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ristina\Desktop\Sci Rep\"/>
    </mc:Choice>
  </mc:AlternateContent>
  <bookViews>
    <workbookView xWindow="0" yWindow="0" windowWidth="21570" windowHeight="8145" activeTab="2"/>
  </bookViews>
  <sheets>
    <sheet name="Title_authors" sheetId="3" r:id="rId1"/>
    <sheet name="Table_S1." sheetId="2" r:id="rId2"/>
    <sheet name="Table_S2_run_data" sheetId="1" r:id="rId3"/>
  </sheets>
  <definedNames>
    <definedName name="_Hlk61869423" localSheetId="0">Title_authors!#REF!</definedName>
  </definedNames>
  <calcPr calcId="152511"/>
</workbook>
</file>

<file path=xl/calcChain.xml><?xml version="1.0" encoding="utf-8"?>
<calcChain xmlns="http://schemas.openxmlformats.org/spreadsheetml/2006/main">
  <c r="C48" i="1" l="1"/>
  <c r="ABI48" i="1"/>
  <c r="ABH48" i="1"/>
  <c r="ABG48" i="1"/>
  <c r="ABF48" i="1"/>
  <c r="ABE48" i="1"/>
  <c r="ABD48" i="1"/>
  <c r="ABC48" i="1"/>
  <c r="ABB48" i="1"/>
  <c r="ABA48" i="1"/>
  <c r="AAZ48" i="1"/>
  <c r="AAY48" i="1"/>
  <c r="AAX48" i="1"/>
  <c r="AAW48" i="1"/>
  <c r="AAV48" i="1"/>
  <c r="AAU48" i="1"/>
  <c r="AAT48" i="1"/>
  <c r="AAS48" i="1"/>
  <c r="AAR48" i="1"/>
  <c r="AAQ48" i="1"/>
  <c r="AAP48" i="1"/>
  <c r="AAO48" i="1"/>
  <c r="AAN48" i="1"/>
  <c r="AAM48" i="1"/>
  <c r="AAL48" i="1"/>
  <c r="AAK48" i="1"/>
  <c r="AAJ48" i="1"/>
  <c r="AAI48" i="1"/>
  <c r="AAH48" i="1"/>
  <c r="AAG48" i="1"/>
  <c r="AAF48" i="1"/>
  <c r="AAE48" i="1"/>
  <c r="AAD48" i="1"/>
  <c r="AAC48" i="1"/>
  <c r="AAB48" i="1"/>
  <c r="AAA48" i="1"/>
  <c r="ZZ48" i="1"/>
  <c r="ZY48" i="1"/>
  <c r="ZX48" i="1"/>
  <c r="ZW48" i="1"/>
  <c r="ZV48" i="1"/>
  <c r="ZU48" i="1"/>
  <c r="ZT48" i="1"/>
  <c r="ZS48" i="1"/>
  <c r="ZR48" i="1"/>
  <c r="ZQ48" i="1"/>
  <c r="ZP48" i="1"/>
  <c r="ZO48" i="1"/>
  <c r="ZN48" i="1"/>
  <c r="ZM48" i="1"/>
  <c r="ZL48" i="1"/>
  <c r="ZK48" i="1"/>
  <c r="ZJ48" i="1"/>
  <c r="ZI48" i="1"/>
  <c r="ZH48" i="1"/>
  <c r="ZG48" i="1"/>
  <c r="ZF48" i="1"/>
  <c r="ZE48" i="1"/>
  <c r="ZD48" i="1"/>
  <c r="ZC48" i="1"/>
  <c r="ZB48" i="1"/>
  <c r="ZA48" i="1"/>
  <c r="YZ48" i="1"/>
  <c r="YY48" i="1"/>
  <c r="YX48" i="1"/>
  <c r="YW48" i="1"/>
  <c r="YV48" i="1"/>
  <c r="YU48" i="1"/>
  <c r="YT48" i="1"/>
  <c r="YS48" i="1"/>
  <c r="YR48" i="1"/>
  <c r="YQ48" i="1"/>
  <c r="YP48" i="1"/>
  <c r="YO48" i="1"/>
  <c r="YN48" i="1"/>
  <c r="YM48" i="1"/>
  <c r="YL48" i="1"/>
  <c r="YK48" i="1"/>
  <c r="YJ48" i="1"/>
  <c r="YI48" i="1"/>
  <c r="YH48" i="1"/>
  <c r="YG48" i="1"/>
  <c r="YF48" i="1"/>
  <c r="YE48" i="1"/>
  <c r="YD48" i="1"/>
  <c r="YC48" i="1"/>
  <c r="YB48" i="1"/>
  <c r="YA48" i="1"/>
  <c r="XZ48" i="1"/>
  <c r="XY48" i="1"/>
  <c r="XX48" i="1"/>
  <c r="XW48" i="1"/>
  <c r="XV48" i="1"/>
  <c r="XU48" i="1"/>
  <c r="XT48" i="1"/>
  <c r="XS48" i="1"/>
  <c r="XR48" i="1"/>
  <c r="XQ48" i="1"/>
  <c r="XP48" i="1"/>
  <c r="XO48" i="1"/>
  <c r="XN48" i="1"/>
  <c r="XM48" i="1"/>
  <c r="XL48" i="1"/>
  <c r="XK48" i="1"/>
  <c r="XJ48" i="1"/>
  <c r="XI48" i="1"/>
  <c r="XH48" i="1"/>
  <c r="XG48" i="1"/>
  <c r="XF48" i="1"/>
  <c r="XE48" i="1"/>
  <c r="XD48" i="1"/>
  <c r="XC48" i="1"/>
  <c r="XB48" i="1"/>
  <c r="XA48" i="1"/>
  <c r="WZ48" i="1"/>
  <c r="WY48" i="1"/>
  <c r="WX48" i="1"/>
  <c r="WW48" i="1"/>
  <c r="WV48" i="1"/>
  <c r="WU48" i="1"/>
  <c r="WT48" i="1"/>
  <c r="WS48" i="1"/>
  <c r="WR48" i="1"/>
  <c r="WQ48" i="1"/>
  <c r="WP48" i="1"/>
  <c r="WO48" i="1"/>
  <c r="WN48" i="1"/>
  <c r="WM48" i="1"/>
  <c r="WL48" i="1"/>
  <c r="WK48" i="1"/>
  <c r="WJ48" i="1"/>
  <c r="WI48" i="1"/>
  <c r="WH48" i="1"/>
  <c r="WG48" i="1"/>
  <c r="WF48" i="1"/>
  <c r="WE48" i="1"/>
  <c r="WD48" i="1"/>
  <c r="WC48" i="1"/>
  <c r="WB48" i="1"/>
  <c r="WA48" i="1"/>
  <c r="VZ48" i="1"/>
  <c r="VY48" i="1"/>
  <c r="VX48" i="1"/>
  <c r="VW48" i="1"/>
  <c r="VV48" i="1"/>
  <c r="VU48" i="1"/>
  <c r="VT48" i="1"/>
  <c r="VS48" i="1"/>
  <c r="VR48" i="1"/>
  <c r="VQ48" i="1"/>
  <c r="VP48" i="1"/>
  <c r="VO48" i="1"/>
  <c r="VN48" i="1"/>
  <c r="VM48" i="1"/>
  <c r="VL48" i="1"/>
  <c r="VK48" i="1"/>
  <c r="VJ48" i="1"/>
  <c r="VI48" i="1"/>
  <c r="VH48" i="1"/>
  <c r="VG48" i="1"/>
  <c r="VF48" i="1"/>
  <c r="VE48" i="1"/>
  <c r="VD48" i="1"/>
  <c r="VC48" i="1"/>
  <c r="VB48" i="1"/>
  <c r="VA48" i="1"/>
  <c r="UZ48" i="1"/>
  <c r="UY48" i="1"/>
  <c r="UX48" i="1"/>
  <c r="UW48" i="1"/>
  <c r="UV48" i="1"/>
  <c r="UU48" i="1"/>
  <c r="UT48" i="1"/>
  <c r="US48" i="1"/>
  <c r="UR48" i="1"/>
  <c r="UQ48" i="1"/>
  <c r="UP48" i="1"/>
  <c r="UO48" i="1"/>
  <c r="UN48" i="1"/>
  <c r="UM48" i="1"/>
  <c r="UL48" i="1"/>
  <c r="UK48" i="1"/>
  <c r="UJ48" i="1"/>
  <c r="UI48" i="1"/>
  <c r="UH48" i="1"/>
  <c r="UG48" i="1"/>
  <c r="UF48" i="1"/>
  <c r="UE48" i="1"/>
  <c r="UD48" i="1"/>
  <c r="UC48" i="1"/>
  <c r="UB48" i="1"/>
  <c r="UA48" i="1"/>
  <c r="TZ48" i="1"/>
  <c r="TY48" i="1"/>
  <c r="TX48" i="1"/>
  <c r="TW48" i="1"/>
  <c r="TV48" i="1"/>
  <c r="TU48" i="1"/>
  <c r="TT48" i="1"/>
  <c r="TS48" i="1"/>
  <c r="TR48" i="1"/>
  <c r="TQ48" i="1"/>
  <c r="TP48" i="1"/>
  <c r="TO48" i="1"/>
  <c r="TN48" i="1"/>
  <c r="TM48" i="1"/>
  <c r="TL48" i="1"/>
  <c r="TK48" i="1"/>
  <c r="TJ48" i="1"/>
  <c r="TI48" i="1"/>
  <c r="TH48" i="1"/>
  <c r="TG48" i="1"/>
  <c r="TF48" i="1"/>
  <c r="TE48" i="1"/>
  <c r="TD48" i="1"/>
  <c r="TC48" i="1"/>
  <c r="TB48" i="1"/>
  <c r="TA48" i="1"/>
  <c r="SZ48" i="1"/>
  <c r="SY48" i="1"/>
  <c r="SX48" i="1"/>
  <c r="SW48" i="1"/>
  <c r="SV48" i="1"/>
  <c r="SU48" i="1"/>
  <c r="ST48" i="1"/>
  <c r="SS48" i="1"/>
  <c r="SR48" i="1"/>
  <c r="SQ48" i="1"/>
  <c r="SP48" i="1"/>
  <c r="SO48" i="1"/>
  <c r="SN48" i="1"/>
  <c r="SM48" i="1"/>
  <c r="SL48" i="1"/>
  <c r="SK48" i="1"/>
  <c r="SJ48" i="1"/>
  <c r="SI48" i="1"/>
  <c r="SH48" i="1"/>
  <c r="SG48" i="1"/>
  <c r="SF48" i="1"/>
  <c r="SE48" i="1"/>
  <c r="SD48" i="1"/>
  <c r="SC48" i="1"/>
  <c r="SB48" i="1"/>
  <c r="SA48" i="1"/>
  <c r="RZ48" i="1"/>
  <c r="RY48" i="1"/>
  <c r="RX48" i="1"/>
  <c r="RW48" i="1"/>
  <c r="RV48" i="1"/>
  <c r="RU48" i="1"/>
  <c r="RT48" i="1"/>
  <c r="RS48" i="1"/>
  <c r="RR48" i="1"/>
  <c r="RQ48" i="1"/>
  <c r="RP48" i="1"/>
  <c r="RO48" i="1"/>
  <c r="RN48" i="1"/>
  <c r="RM48" i="1"/>
  <c r="RL48" i="1"/>
  <c r="RK48" i="1"/>
  <c r="RJ48" i="1"/>
  <c r="RI48" i="1"/>
  <c r="RH48" i="1"/>
  <c r="RG48" i="1"/>
  <c r="RF48" i="1"/>
  <c r="RE48" i="1"/>
  <c r="RD48" i="1"/>
  <c r="RC48" i="1"/>
  <c r="RB48" i="1"/>
  <c r="RA48" i="1"/>
  <c r="QZ48" i="1"/>
  <c r="QY48" i="1"/>
  <c r="QX48" i="1"/>
  <c r="QW48" i="1"/>
  <c r="QV48" i="1"/>
  <c r="QU48" i="1"/>
  <c r="QT48" i="1"/>
  <c r="QS48" i="1"/>
  <c r="QR48" i="1"/>
  <c r="QQ48" i="1"/>
  <c r="QP48" i="1"/>
  <c r="QO48" i="1"/>
  <c r="QN48" i="1"/>
  <c r="QM48" i="1"/>
  <c r="QL48" i="1"/>
  <c r="QK48" i="1"/>
  <c r="QJ48" i="1"/>
  <c r="QI48" i="1"/>
  <c r="QH48" i="1"/>
  <c r="QG48" i="1"/>
  <c r="QF48" i="1"/>
  <c r="QE48" i="1"/>
  <c r="QD48" i="1"/>
  <c r="QC48" i="1"/>
  <c r="QB48" i="1"/>
  <c r="QA48" i="1"/>
  <c r="PZ48" i="1"/>
  <c r="PY48" i="1"/>
  <c r="PX48" i="1"/>
  <c r="PW48" i="1"/>
  <c r="PV48" i="1"/>
  <c r="PU48" i="1"/>
  <c r="PT48" i="1"/>
  <c r="PS48" i="1"/>
  <c r="PR48" i="1"/>
  <c r="PQ48" i="1"/>
  <c r="PP48" i="1"/>
  <c r="PO48" i="1"/>
  <c r="PN48" i="1"/>
  <c r="PM48" i="1"/>
  <c r="PL48" i="1"/>
  <c r="PK48" i="1"/>
  <c r="PJ48" i="1"/>
  <c r="PI48" i="1"/>
  <c r="PH48" i="1"/>
  <c r="PG48" i="1"/>
  <c r="PF48" i="1"/>
  <c r="PE48" i="1"/>
  <c r="PD48" i="1"/>
  <c r="PC48" i="1"/>
  <c r="PB48" i="1"/>
  <c r="PA48" i="1"/>
  <c r="OZ48" i="1"/>
  <c r="OY48" i="1"/>
  <c r="OX48" i="1"/>
  <c r="OW48" i="1"/>
  <c r="OV48" i="1"/>
  <c r="OU48" i="1"/>
  <c r="OT48" i="1"/>
  <c r="OS48" i="1"/>
  <c r="OR48" i="1"/>
  <c r="OQ48" i="1"/>
  <c r="OP48" i="1"/>
  <c r="OO48" i="1"/>
  <c r="ON48" i="1"/>
  <c r="OM48" i="1"/>
  <c r="OL48" i="1"/>
  <c r="OK48" i="1"/>
  <c r="OJ48" i="1"/>
  <c r="OI48" i="1"/>
  <c r="OH48" i="1"/>
  <c r="OG48" i="1"/>
  <c r="OF48" i="1"/>
  <c r="OE48" i="1"/>
  <c r="OD48" i="1"/>
  <c r="OC48" i="1"/>
  <c r="OB48" i="1"/>
  <c r="OA48" i="1"/>
  <c r="NZ48" i="1"/>
  <c r="NY48" i="1"/>
  <c r="NX48" i="1"/>
  <c r="NW48" i="1"/>
  <c r="NV48" i="1"/>
  <c r="NU48" i="1"/>
  <c r="NT48" i="1"/>
  <c r="NS48" i="1"/>
  <c r="NR48" i="1"/>
  <c r="NQ48" i="1"/>
  <c r="NP48" i="1"/>
  <c r="NO48" i="1"/>
  <c r="NN48" i="1"/>
  <c r="NM48" i="1"/>
  <c r="NL48" i="1"/>
  <c r="NK48" i="1"/>
  <c r="NJ48" i="1"/>
  <c r="NI48" i="1"/>
  <c r="NH48" i="1"/>
  <c r="NG48" i="1"/>
  <c r="NF48" i="1"/>
  <c r="NE48" i="1"/>
  <c r="ND48" i="1"/>
  <c r="NC48" i="1"/>
  <c r="NB48" i="1"/>
  <c r="NA48" i="1"/>
  <c r="MZ48" i="1"/>
  <c r="MY48" i="1"/>
  <c r="MX48" i="1"/>
  <c r="MW48" i="1"/>
  <c r="MV48" i="1"/>
  <c r="MU48" i="1"/>
  <c r="MT48" i="1"/>
  <c r="MS48" i="1"/>
  <c r="MR48" i="1"/>
  <c r="MQ48" i="1"/>
  <c r="MP48" i="1"/>
  <c r="MO48" i="1"/>
  <c r="MN48" i="1"/>
  <c r="MM48" i="1"/>
  <c r="ML48" i="1"/>
  <c r="MK48" i="1"/>
  <c r="MJ48" i="1"/>
  <c r="MI48" i="1"/>
  <c r="MH48" i="1"/>
  <c r="MG48" i="1"/>
  <c r="MF48" i="1"/>
  <c r="ME48" i="1"/>
  <c r="MD48" i="1"/>
  <c r="MC48" i="1"/>
  <c r="MB48" i="1"/>
  <c r="MA48" i="1"/>
  <c r="LZ48" i="1"/>
  <c r="LY48" i="1"/>
  <c r="LX48" i="1"/>
  <c r="LW48" i="1"/>
  <c r="LV48" i="1"/>
  <c r="LU48" i="1"/>
  <c r="LT48" i="1"/>
  <c r="LS48" i="1"/>
  <c r="LR48" i="1"/>
  <c r="LQ48" i="1"/>
  <c r="LP48" i="1"/>
  <c r="LO48" i="1"/>
  <c r="LN48" i="1"/>
  <c r="LM48" i="1"/>
  <c r="LL48" i="1"/>
  <c r="LK48" i="1"/>
  <c r="LJ48" i="1"/>
  <c r="LI48" i="1"/>
  <c r="LH48" i="1"/>
  <c r="LG48" i="1"/>
  <c r="LF48" i="1"/>
  <c r="LE48" i="1"/>
  <c r="LD48" i="1"/>
  <c r="LC48" i="1"/>
  <c r="LB48" i="1"/>
  <c r="LA48" i="1"/>
  <c r="KZ48" i="1"/>
  <c r="KY48" i="1"/>
  <c r="KX48" i="1"/>
  <c r="KW48" i="1"/>
  <c r="KV48" i="1"/>
  <c r="KU48" i="1"/>
  <c r="KT48" i="1"/>
  <c r="KS48" i="1"/>
  <c r="KR48" i="1"/>
  <c r="KQ48" i="1"/>
  <c r="KP48" i="1"/>
  <c r="KO48" i="1"/>
  <c r="KN48" i="1"/>
  <c r="KM48" i="1"/>
  <c r="KL48" i="1"/>
  <c r="KK48" i="1"/>
  <c r="KJ48" i="1"/>
  <c r="KI48" i="1"/>
  <c r="KH48" i="1"/>
  <c r="KG48" i="1"/>
  <c r="KF48" i="1"/>
  <c r="KE48" i="1"/>
  <c r="KD48" i="1"/>
  <c r="KC48" i="1"/>
  <c r="KB48" i="1"/>
  <c r="KA48" i="1"/>
  <c r="JZ48" i="1"/>
  <c r="JY48" i="1"/>
  <c r="JX48" i="1"/>
  <c r="JW48" i="1"/>
  <c r="JV48" i="1"/>
  <c r="JU48" i="1"/>
  <c r="JT48" i="1"/>
  <c r="JS48" i="1"/>
  <c r="JR48" i="1"/>
  <c r="JQ48" i="1"/>
  <c r="JP48" i="1"/>
  <c r="JO48" i="1"/>
  <c r="JN48" i="1"/>
  <c r="JM48" i="1"/>
  <c r="JL48" i="1"/>
  <c r="JK48" i="1"/>
  <c r="JJ48" i="1"/>
  <c r="JI48" i="1"/>
  <c r="JH48" i="1"/>
  <c r="JG48" i="1"/>
  <c r="JF48" i="1"/>
  <c r="JE48" i="1"/>
  <c r="JD48" i="1"/>
  <c r="JC48" i="1"/>
  <c r="JB48" i="1"/>
  <c r="JA48" i="1"/>
  <c r="IZ48" i="1"/>
  <c r="IY48" i="1"/>
  <c r="IX48" i="1"/>
  <c r="IW48" i="1"/>
  <c r="IV48" i="1"/>
  <c r="IU48" i="1"/>
  <c r="IT48" i="1"/>
  <c r="IS48" i="1"/>
  <c r="IR48" i="1"/>
  <c r="IQ48" i="1"/>
  <c r="IP48" i="1"/>
  <c r="IO48" i="1"/>
  <c r="IN48" i="1"/>
  <c r="IM48" i="1"/>
  <c r="IL48" i="1"/>
  <c r="IK48" i="1"/>
  <c r="IJ48" i="1"/>
  <c r="II48" i="1"/>
  <c r="IH48" i="1"/>
  <c r="IG48" i="1"/>
  <c r="IF48" i="1"/>
  <c r="IE48" i="1"/>
  <c r="ID48" i="1"/>
  <c r="IC48" i="1"/>
  <c r="IB48" i="1"/>
  <c r="IA48" i="1"/>
  <c r="HZ48" i="1"/>
  <c r="HY48" i="1"/>
  <c r="HX48" i="1"/>
  <c r="HW48" i="1"/>
  <c r="HV48" i="1"/>
  <c r="HU48" i="1"/>
  <c r="HT48" i="1"/>
  <c r="HS48" i="1"/>
  <c r="HR48" i="1"/>
  <c r="HQ48" i="1"/>
  <c r="HP48" i="1"/>
  <c r="HO48" i="1"/>
  <c r="HN48" i="1"/>
  <c r="HM48" i="1"/>
  <c r="HL48" i="1"/>
  <c r="HK48" i="1"/>
  <c r="HJ48" i="1"/>
  <c r="HI48" i="1"/>
  <c r="HH48" i="1"/>
  <c r="HG48" i="1"/>
  <c r="HF48" i="1"/>
  <c r="HE48" i="1"/>
  <c r="HD48" i="1"/>
  <c r="HC48" i="1"/>
  <c r="HB48" i="1"/>
  <c r="HA48" i="1"/>
  <c r="GZ48" i="1"/>
  <c r="GY48" i="1"/>
  <c r="GX48" i="1"/>
  <c r="GW48" i="1"/>
  <c r="GV48" i="1"/>
  <c r="GU48" i="1"/>
  <c r="GT48" i="1"/>
  <c r="GS48" i="1"/>
  <c r="GR48" i="1"/>
  <c r="GQ48" i="1"/>
  <c r="GP48" i="1"/>
  <c r="GO48" i="1"/>
  <c r="GN48" i="1"/>
  <c r="GM48" i="1"/>
  <c r="GL48" i="1"/>
  <c r="GK48" i="1"/>
  <c r="GJ48" i="1"/>
  <c r="GI48" i="1"/>
  <c r="GH48" i="1"/>
  <c r="GG48" i="1"/>
  <c r="GF48" i="1"/>
  <c r="GE48" i="1"/>
  <c r="GD48" i="1"/>
  <c r="GC48" i="1"/>
  <c r="GB48" i="1"/>
  <c r="GA48" i="1"/>
  <c r="FZ48" i="1"/>
  <c r="FY48" i="1"/>
  <c r="FX48" i="1"/>
  <c r="FW48" i="1"/>
  <c r="FV48" i="1"/>
  <c r="FU48" i="1"/>
  <c r="FT48" i="1"/>
  <c r="FS48" i="1"/>
  <c r="FR48" i="1"/>
  <c r="FQ48" i="1"/>
  <c r="FP48" i="1"/>
  <c r="FO48" i="1"/>
  <c r="FN48" i="1"/>
  <c r="FM48" i="1"/>
  <c r="FL48" i="1"/>
  <c r="FK48" i="1"/>
  <c r="FJ48" i="1"/>
  <c r="FI48" i="1"/>
  <c r="FH48" i="1"/>
  <c r="FG48" i="1"/>
  <c r="FF48" i="1"/>
  <c r="FE48" i="1"/>
  <c r="FD48" i="1"/>
  <c r="FC48" i="1"/>
  <c r="FB48" i="1"/>
  <c r="FA48" i="1"/>
  <c r="EZ48" i="1"/>
  <c r="EY48" i="1"/>
  <c r="EX48" i="1"/>
  <c r="EW48" i="1"/>
  <c r="EV48" i="1"/>
  <c r="EU48" i="1"/>
  <c r="ET48" i="1"/>
  <c r="ES48" i="1"/>
  <c r="ER48" i="1"/>
  <c r="EQ48" i="1"/>
  <c r="EP48" i="1"/>
  <c r="EO48" i="1"/>
  <c r="EN48" i="1"/>
  <c r="EM48" i="1"/>
  <c r="EL48" i="1"/>
  <c r="EK48" i="1"/>
  <c r="EJ48" i="1"/>
  <c r="EI48" i="1"/>
  <c r="EH48" i="1"/>
  <c r="EG48" i="1"/>
  <c r="EF48" i="1"/>
  <c r="EE48" i="1"/>
  <c r="ED48" i="1"/>
  <c r="EC48" i="1"/>
  <c r="EB48" i="1"/>
  <c r="EA48" i="1"/>
  <c r="DZ48" i="1"/>
  <c r="DY48" i="1"/>
  <c r="DX48" i="1"/>
  <c r="DW48" i="1"/>
  <c r="DV48" i="1"/>
  <c r="DU48" i="1"/>
  <c r="DT48" i="1"/>
  <c r="DS48" i="1"/>
  <c r="DR48" i="1"/>
  <c r="DQ48" i="1"/>
  <c r="DP48" i="1"/>
  <c r="DO48" i="1"/>
  <c r="DN48" i="1"/>
  <c r="DM48" i="1"/>
  <c r="DL48" i="1"/>
  <c r="DK48" i="1"/>
  <c r="DJ48" i="1"/>
  <c r="DI48" i="1"/>
  <c r="DH48" i="1"/>
  <c r="DG48" i="1"/>
  <c r="DF48" i="1"/>
  <c r="DE48" i="1"/>
  <c r="DD48" i="1"/>
  <c r="DC48" i="1"/>
  <c r="DB48" i="1"/>
  <c r="DA48" i="1"/>
  <c r="CZ48" i="1"/>
  <c r="CY48" i="1"/>
  <c r="CX48" i="1"/>
  <c r="CW48" i="1"/>
  <c r="CV48" i="1"/>
  <c r="CU48" i="1"/>
  <c r="CT48" i="1"/>
  <c r="CS48" i="1"/>
  <c r="CR48" i="1"/>
  <c r="CQ48" i="1"/>
  <c r="CP48" i="1"/>
  <c r="CO48" i="1"/>
  <c r="CN48" i="1"/>
  <c r="CM48" i="1"/>
  <c r="CL48" i="1"/>
  <c r="CK48" i="1"/>
  <c r="CJ48" i="1"/>
  <c r="CI48" i="1"/>
  <c r="CH48" i="1"/>
  <c r="CG48" i="1"/>
  <c r="CF48" i="1"/>
  <c r="CE48" i="1"/>
  <c r="CD48" i="1"/>
  <c r="CC48" i="1"/>
  <c r="CB48" i="1"/>
  <c r="CA48" i="1"/>
  <c r="BZ48" i="1"/>
  <c r="BY48" i="1"/>
  <c r="BX48" i="1"/>
  <c r="BW48" i="1"/>
  <c r="BV48" i="1"/>
  <c r="BU48" i="1"/>
  <c r="BT48" i="1"/>
  <c r="BS48" i="1"/>
  <c r="BR48" i="1"/>
  <c r="BQ48" i="1"/>
  <c r="BP48" i="1"/>
  <c r="BO48" i="1"/>
  <c r="BN48" i="1"/>
  <c r="BM48" i="1"/>
  <c r="BL48" i="1"/>
  <c r="BK48" i="1"/>
  <c r="BJ48" i="1"/>
  <c r="BI48" i="1"/>
  <c r="BH48" i="1"/>
  <c r="BG48" i="1"/>
  <c r="BF48" i="1"/>
  <c r="BE48" i="1"/>
  <c r="BD48" i="1"/>
  <c r="BC48" i="1"/>
  <c r="BB48" i="1"/>
  <c r="BA48" i="1"/>
  <c r="AZ48" i="1"/>
  <c r="AY48" i="1"/>
  <c r="AX48" i="1"/>
  <c r="AW48" i="1"/>
  <c r="AV48" i="1"/>
  <c r="AU48" i="1"/>
  <c r="AT48" i="1"/>
  <c r="AS48" i="1"/>
  <c r="AR48" i="1"/>
  <c r="AQ48" i="1"/>
  <c r="AP48" i="1"/>
  <c r="AO48" i="1"/>
  <c r="AN48" i="1"/>
  <c r="AM48" i="1"/>
  <c r="AL48" i="1"/>
  <c r="AK48" i="1"/>
  <c r="AJ48" i="1"/>
  <c r="AI48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</calcChain>
</file>

<file path=xl/sharedStrings.xml><?xml version="1.0" encoding="utf-8"?>
<sst xmlns="http://schemas.openxmlformats.org/spreadsheetml/2006/main" count="1164" uniqueCount="869">
  <si>
    <t>Sample ID</t>
  </si>
  <si>
    <t>Sample Name</t>
  </si>
  <si>
    <t>CE(14:0)</t>
  </si>
  <si>
    <t>CE(14:1)</t>
  </si>
  <si>
    <t>CE(15:0)</t>
  </si>
  <si>
    <t>CE(16:0)</t>
  </si>
  <si>
    <t>CE(16:1)</t>
  </si>
  <si>
    <t>CE(17:0)</t>
  </si>
  <si>
    <t>CE(18:0)</t>
  </si>
  <si>
    <t>CE(18:1)</t>
  </si>
  <si>
    <t>CE(18:2)</t>
  </si>
  <si>
    <t>CE(18:3)</t>
  </si>
  <si>
    <t>CE(18:4)</t>
  </si>
  <si>
    <t>CE(20:0)</t>
  </si>
  <si>
    <t>CE(20:1)</t>
  </si>
  <si>
    <t>CE(20:2)</t>
  </si>
  <si>
    <t>CE(20:3)</t>
  </si>
  <si>
    <t>CE(20:4)</t>
  </si>
  <si>
    <t>CE(20:5)</t>
  </si>
  <si>
    <t>CE(22:2)</t>
  </si>
  <si>
    <t>CE(22:4)</t>
  </si>
  <si>
    <t>CE(22:5)</t>
  </si>
  <si>
    <t>CE(22:6)</t>
  </si>
  <si>
    <t>CER(16:0)</t>
  </si>
  <si>
    <t>CER(18:0)</t>
  </si>
  <si>
    <t>CER(22:0)</t>
  </si>
  <si>
    <t>CER(24:0)</t>
  </si>
  <si>
    <t>CER(24:1)</t>
  </si>
  <si>
    <t>DAG(14:1/16:0)</t>
  </si>
  <si>
    <t>DAG(16:0/18:1)</t>
  </si>
  <si>
    <t>DAG(16:1/18:1)</t>
  </si>
  <si>
    <t>DAG(18:0/18:1)</t>
  </si>
  <si>
    <t>DAG(18:1/18:1)</t>
  </si>
  <si>
    <t>FFA(12:0)</t>
  </si>
  <si>
    <t>FFA(14:0)</t>
  </si>
  <si>
    <t>FFA(14:1)</t>
  </si>
  <si>
    <t>FFA(15:0)</t>
  </si>
  <si>
    <t>FFA(16:0)</t>
  </si>
  <si>
    <t>FFA(16:1)</t>
  </si>
  <si>
    <t>FFA(17:0)</t>
  </si>
  <si>
    <t>FFA(18:0)</t>
  </si>
  <si>
    <t>FFA(18:1)</t>
  </si>
  <si>
    <t>FFA(18:2)</t>
  </si>
  <si>
    <t>FFA(18:3)</t>
  </si>
  <si>
    <t>FFA(18:4)</t>
  </si>
  <si>
    <t>FFA(20:0)</t>
  </si>
  <si>
    <t>FFA(20:1)</t>
  </si>
  <si>
    <t>FFA(20:2)</t>
  </si>
  <si>
    <t>FFA(20:3)</t>
  </si>
  <si>
    <t>FFA(20:4)</t>
  </si>
  <si>
    <t>FFA(20:5)</t>
  </si>
  <si>
    <t>FFA(22:0)</t>
  </si>
  <si>
    <t>FFA(22:1)</t>
  </si>
  <si>
    <t>FFA(22:2)</t>
  </si>
  <si>
    <t>FFA(22:4)</t>
  </si>
  <si>
    <t>FFA(22:5)</t>
  </si>
  <si>
    <t>FFA(22:6)</t>
  </si>
  <si>
    <t>FFA(24:0)</t>
  </si>
  <si>
    <t>FFA(24:1)</t>
  </si>
  <si>
    <t>HCER(16:0)</t>
  </si>
  <si>
    <t>LCER(16:0)</t>
  </si>
  <si>
    <t>LPC(14:0)</t>
  </si>
  <si>
    <t>LPC(15:0)</t>
  </si>
  <si>
    <t>LPC(16:0)</t>
  </si>
  <si>
    <t>LPC(16:1)</t>
  </si>
  <si>
    <t>LPC(17:0)</t>
  </si>
  <si>
    <t>LPC(18:0)</t>
  </si>
  <si>
    <t>LPC(18:1)</t>
  </si>
  <si>
    <t>LPC(18:2)</t>
  </si>
  <si>
    <t>LPC(18:3)</t>
  </si>
  <si>
    <t>LPC(20:0)</t>
  </si>
  <si>
    <t>LPC(20:2)</t>
  </si>
  <si>
    <t>LPC(20:3)</t>
  </si>
  <si>
    <t>LPC(20:4)</t>
  </si>
  <si>
    <t>LPC(20:5)</t>
  </si>
  <si>
    <t>LPC(22:5)</t>
  </si>
  <si>
    <t>LPC(22:6)</t>
  </si>
  <si>
    <t>LPE(14:1)</t>
  </si>
  <si>
    <t>LPE(16:0)</t>
  </si>
  <si>
    <t>LPE(16:1)</t>
  </si>
  <si>
    <t>LPE(17:0)</t>
  </si>
  <si>
    <t>LPE(18:0)</t>
  </si>
  <si>
    <t>LPE(18:1)</t>
  </si>
  <si>
    <t>LPE(18:2)</t>
  </si>
  <si>
    <t>LPE(20:3)</t>
  </si>
  <si>
    <t>LPE(20:4)</t>
  </si>
  <si>
    <t>LPE(22:6)</t>
  </si>
  <si>
    <t>PC(12:0/18:1)</t>
  </si>
  <si>
    <t>PC(12:0/18:2)</t>
  </si>
  <si>
    <t>PC(12:0/20:4)</t>
  </si>
  <si>
    <t>PC(14:0/16:1)</t>
  </si>
  <si>
    <t>PC(14:0/18:1)</t>
  </si>
  <si>
    <t>PC(14:0/18:2)</t>
  </si>
  <si>
    <t>PC(14:0/20:3)</t>
  </si>
  <si>
    <t>PC(14:0/20:4)</t>
  </si>
  <si>
    <t>PC(14:0/22:6)</t>
  </si>
  <si>
    <t>PC(15:0/18:1)</t>
  </si>
  <si>
    <t>PC(15:0/18:2)</t>
  </si>
  <si>
    <t>PC(15:0/20:3)</t>
  </si>
  <si>
    <t>PC(15:0/20:4)</t>
  </si>
  <si>
    <t>PC(16:0/12:0)</t>
  </si>
  <si>
    <t>PC(16:0/14:0)</t>
  </si>
  <si>
    <t>PC(16:0/16:0)</t>
  </si>
  <si>
    <t>PC(16:0/16:1)</t>
  </si>
  <si>
    <t>PC(16:0/18:0)</t>
  </si>
  <si>
    <t>PC(16:0/18:1)</t>
  </si>
  <si>
    <t>PC(16:0/18:2)</t>
  </si>
  <si>
    <t>PC(16:0/18:3)</t>
  </si>
  <si>
    <t>PC(16:0/20:1)</t>
  </si>
  <si>
    <t>PC(16:0/20:2)</t>
  </si>
  <si>
    <t>PC(16:0/20:3)</t>
  </si>
  <si>
    <t>PC(16:0/20:4)</t>
  </si>
  <si>
    <t>PC(16:0/20:5)</t>
  </si>
  <si>
    <t>PC(16:0/22:4)</t>
  </si>
  <si>
    <t>PC(16:0/22:5)</t>
  </si>
  <si>
    <t>PC(16:0/22:6)</t>
  </si>
  <si>
    <t>PC(17:0/16:1)</t>
  </si>
  <si>
    <t>PC(17:0/18:1)</t>
  </si>
  <si>
    <t>PC(17:0/18:2)</t>
  </si>
  <si>
    <t>PC(17:0/20:3)</t>
  </si>
  <si>
    <t>PC(17:0/20:4)</t>
  </si>
  <si>
    <t>PC(17:0/22:5)</t>
  </si>
  <si>
    <t>PC(17:0/22:6)</t>
  </si>
  <si>
    <t>PC(18:0/12:0)</t>
  </si>
  <si>
    <t>PC(18:0/14:0)</t>
  </si>
  <si>
    <t>PC(18:0/16:1)</t>
  </si>
  <si>
    <t>PC(18:0/18:0)</t>
  </si>
  <si>
    <t>PC(18:0/18:1)</t>
  </si>
  <si>
    <t>PC(18:0/18:2)</t>
  </si>
  <si>
    <t>PC(18:0/18:3)</t>
  </si>
  <si>
    <t>PC(18:0/20:0)</t>
  </si>
  <si>
    <t>PC(18:0/20:1)</t>
  </si>
  <si>
    <t>PC(18:0/20:2)</t>
  </si>
  <si>
    <t>PC(18:0/20:3)</t>
  </si>
  <si>
    <t>PC(18:0/20:4)</t>
  </si>
  <si>
    <t>PC(18:0/20:5)</t>
  </si>
  <si>
    <t>PC(18:0/22:4)</t>
  </si>
  <si>
    <t>PC(18:0/22:5)</t>
  </si>
  <si>
    <t>PC(18:0/22:6)</t>
  </si>
  <si>
    <t>PC(18:1/16:1)</t>
  </si>
  <si>
    <t>PC(18:1/18:1)</t>
  </si>
  <si>
    <t>PC(18:1/18:2)</t>
  </si>
  <si>
    <t>PC(18:1/18:3)</t>
  </si>
  <si>
    <t>PC(18:1/20:1)</t>
  </si>
  <si>
    <t>PC(18:1/20:2)</t>
  </si>
  <si>
    <t>PC(18:1/20:3)</t>
  </si>
  <si>
    <t>PC(18:1/20:4)</t>
  </si>
  <si>
    <t>PC(18:1/20:5)</t>
  </si>
  <si>
    <t>PC(18:1/22:4)</t>
  </si>
  <si>
    <t>PC(18:1/22:5)</t>
  </si>
  <si>
    <t>PC(18:1/22:6)</t>
  </si>
  <si>
    <t>PC(18:2/16:1)</t>
  </si>
  <si>
    <t>PC(18:2/18:2)</t>
  </si>
  <si>
    <t>PC(18:2/18:3)</t>
  </si>
  <si>
    <t>PC(18:2/20:1)</t>
  </si>
  <si>
    <t>PC(18:2/20:2)</t>
  </si>
  <si>
    <t>PC(18:2/20:3)</t>
  </si>
  <si>
    <t>PC(18:2/20:4)</t>
  </si>
  <si>
    <t>PC(18:2/20:5)</t>
  </si>
  <si>
    <t>PC(18:2/22:5)</t>
  </si>
  <si>
    <t>PC(18:2/22:6)</t>
  </si>
  <si>
    <t>PC(20:0/14:1)</t>
  </si>
  <si>
    <t>PC(20:0/18:1)</t>
  </si>
  <si>
    <t>PC(20:0/18:2)</t>
  </si>
  <si>
    <t>PC(20:0/20:3)</t>
  </si>
  <si>
    <t>PC(20:0/20:4)</t>
  </si>
  <si>
    <t>PE(14:0/18:1)</t>
  </si>
  <si>
    <t>PE(14:0/18:2)</t>
  </si>
  <si>
    <t>PE(14:0/20:4)</t>
  </si>
  <si>
    <t>PE(16:0/16:0)</t>
  </si>
  <si>
    <t>PE(16:0/16:1)</t>
  </si>
  <si>
    <t>PE(16:0/18:1)</t>
  </si>
  <si>
    <t>PE(16:0/18:2)</t>
  </si>
  <si>
    <t>PE(16:0/18:3)</t>
  </si>
  <si>
    <t>PE(16:0/20:2)</t>
  </si>
  <si>
    <t>PE(16:0/20:3)</t>
  </si>
  <si>
    <t>PE(16:0/20:4)</t>
  </si>
  <si>
    <t>PE(16:0/22:4)</t>
  </si>
  <si>
    <t>PE(16:0/22:6)</t>
  </si>
  <si>
    <t>PE(17:0/18:2)</t>
  </si>
  <si>
    <t>PE(17:0/20:2)</t>
  </si>
  <si>
    <t>PE(17:0/20:4)</t>
  </si>
  <si>
    <t>PE(18:0/16:0)</t>
  </si>
  <si>
    <t>PE(18:0/16:1)</t>
  </si>
  <si>
    <t>PE(18:0/17:0)</t>
  </si>
  <si>
    <t>PE(18:0/18:0)</t>
  </si>
  <si>
    <t>PE(18:0/18:1)</t>
  </si>
  <si>
    <t>PE(18:0/18:2)</t>
  </si>
  <si>
    <t>PE(18:0/18:3)</t>
  </si>
  <si>
    <t>PE(18:0/20:1)</t>
  </si>
  <si>
    <t>PE(18:0/20:2)</t>
  </si>
  <si>
    <t>PE(18:0/20:3)</t>
  </si>
  <si>
    <t>PE(18:0/20:4)</t>
  </si>
  <si>
    <t>PE(18:0/20:5)</t>
  </si>
  <si>
    <t>PE(18:0/22:4)</t>
  </si>
  <si>
    <t>PE(18:0/22:6)</t>
  </si>
  <si>
    <t>PE(18:1/14:1)</t>
  </si>
  <si>
    <t>PE(18:1/16:1)</t>
  </si>
  <si>
    <t>PE(18:1/18:1)</t>
  </si>
  <si>
    <t>PE(18:1/18:2)</t>
  </si>
  <si>
    <t>PE(18:1/20:1)</t>
  </si>
  <si>
    <t>PE(18:1/20:2)</t>
  </si>
  <si>
    <t>PE(18:1/20:3)</t>
  </si>
  <si>
    <t>PE(18:1/20:4)</t>
  </si>
  <si>
    <t>PE(18:1/22:4)</t>
  </si>
  <si>
    <t>PE(18:1/22:6)</t>
  </si>
  <si>
    <t>PE(18:2/14:1)</t>
  </si>
  <si>
    <t>PE(18:2/16:1)</t>
  </si>
  <si>
    <t>PE(18:2/18:2)</t>
  </si>
  <si>
    <t>PE(18:2/20:4)</t>
  </si>
  <si>
    <t>PE(O-16:0/16:0)</t>
  </si>
  <si>
    <t>PE(O-16:0/18:1)</t>
  </si>
  <si>
    <t>PE(O-16:0/18:2)</t>
  </si>
  <si>
    <t>PE(O-16:0/20:4)</t>
  </si>
  <si>
    <t>PE(O-16:0/22:4)</t>
  </si>
  <si>
    <t>PE(O-16:0/22:6)</t>
  </si>
  <si>
    <t>PE(O-18:0/16:0)</t>
  </si>
  <si>
    <t>PE(O-18:0/18:1)</t>
  </si>
  <si>
    <t>PE(O-18:0/18:2)</t>
  </si>
  <si>
    <t>PE(O-18:0/20:2)</t>
  </si>
  <si>
    <t>PE(O-18:0/20:3)</t>
  </si>
  <si>
    <t>PE(O-18:0/20:4)</t>
  </si>
  <si>
    <t>PE(O-18:0/22:4)</t>
  </si>
  <si>
    <t>PE(O-18:0/22:6)</t>
  </si>
  <si>
    <t>PE(P-14:0/18:1)</t>
  </si>
  <si>
    <t>PE(P-16:0/16:0)</t>
  </si>
  <si>
    <t>PE(P-16:0/16:1)</t>
  </si>
  <si>
    <t>PE(P-16:0/18:0)</t>
  </si>
  <si>
    <t>PE(P-16:0/18:1)</t>
  </si>
  <si>
    <t>PE(P-16:0/18:2)</t>
  </si>
  <si>
    <t>PE(P-16:0/20:1)</t>
  </si>
  <si>
    <t>PE(P-16:0/20:2)</t>
  </si>
  <si>
    <t>PE(P-16:0/20:3)</t>
  </si>
  <si>
    <t>PE(P-16:0/20:4)</t>
  </si>
  <si>
    <t>PE(P-16:0/20:5)</t>
  </si>
  <si>
    <t>PE(P-16:0/22:4)</t>
  </si>
  <si>
    <t>PE(P-16:0/22:6)</t>
  </si>
  <si>
    <t>PE(P-16:1/18:1)</t>
  </si>
  <si>
    <t>PE(P-18:0/16:0)</t>
  </si>
  <si>
    <t>PE(P-18:0/16:1)</t>
  </si>
  <si>
    <t>PE(P-18:0/18:0)</t>
  </si>
  <si>
    <t>PE(P-18:0/18:1)</t>
  </si>
  <si>
    <t>PE(P-18:0/18:2)</t>
  </si>
  <si>
    <t>PE(P-18:0/18:3)</t>
  </si>
  <si>
    <t>PE(P-18:0/20:2)</t>
  </si>
  <si>
    <t>PE(P-18:0/20:3)</t>
  </si>
  <si>
    <t>PE(P-18:0/20:4)</t>
  </si>
  <si>
    <t>PE(P-18:0/20:5)</t>
  </si>
  <si>
    <t>PE(P-18:0/22:4)</t>
  </si>
  <si>
    <t>PE(P-18:0/22:6)</t>
  </si>
  <si>
    <t>PE(P-18:1/16:0)</t>
  </si>
  <si>
    <t>PE(P-18:1/16:1)</t>
  </si>
  <si>
    <t>PE(P-18:1/18:0)</t>
  </si>
  <si>
    <t>PE(P-18:1/18:1)</t>
  </si>
  <si>
    <t>PE(P-18:1/18:2)</t>
  </si>
  <si>
    <t>PE(P-18:1/20:2)</t>
  </si>
  <si>
    <t>PE(P-18:1/20:3)</t>
  </si>
  <si>
    <t>PE(P-18:1/20:4)</t>
  </si>
  <si>
    <t>PE(P-18:1/20:5)</t>
  </si>
  <si>
    <t>PE(P-18:1/22:4)</t>
  </si>
  <si>
    <t>PE(P-18:1/22:6)</t>
  </si>
  <si>
    <t>PE(P-18:2/18:2)</t>
  </si>
  <si>
    <t>PE(P-18:2/20:4)</t>
  </si>
  <si>
    <t>SM(14:0)</t>
  </si>
  <si>
    <t>SM(16:0)</t>
  </si>
  <si>
    <t>SM(18:0)</t>
  </si>
  <si>
    <t>SM(18:1)</t>
  </si>
  <si>
    <t>SM(20:0)</t>
  </si>
  <si>
    <t>SM(20:1)</t>
  </si>
  <si>
    <t>SM(22:0)</t>
  </si>
  <si>
    <t>SM(22:1)</t>
  </si>
  <si>
    <t>SM(24:0)</t>
  </si>
  <si>
    <t>SM(24:1)</t>
  </si>
  <si>
    <t>SM(26:0)</t>
  </si>
  <si>
    <t>SM(26:1)</t>
  </si>
  <si>
    <t>TAG40:0-FA14:0</t>
  </si>
  <si>
    <t>TAG40:0-FA16:0</t>
  </si>
  <si>
    <t>TAG42:0-FA12:0</t>
  </si>
  <si>
    <t>TAG42:0-FA14:0</t>
  </si>
  <si>
    <t>TAG42:0-FA16:0</t>
  </si>
  <si>
    <t>TAG42:1-FA14:0</t>
  </si>
  <si>
    <t>TAG42:1-FA16:0</t>
  </si>
  <si>
    <t>TAG42:1-FA16:1</t>
  </si>
  <si>
    <t>TAG42:1-FA18:1</t>
  </si>
  <si>
    <t>TAG44:0-FA12:0</t>
  </si>
  <si>
    <t>TAG44:0-FA14:0</t>
  </si>
  <si>
    <t>TAG44:0-FA16:0</t>
  </si>
  <si>
    <t>TAG44:0-FA18:0</t>
  </si>
  <si>
    <t>TAG44:1-FA12:0</t>
  </si>
  <si>
    <t>TAG44:1-FA14:0</t>
  </si>
  <si>
    <t>TAG44:1-FA14:1</t>
  </si>
  <si>
    <t>TAG44:1-FA16:0</t>
  </si>
  <si>
    <t>TAG44:1-FA16:1</t>
  </si>
  <si>
    <t>TAG44:1-FA18:1</t>
  </si>
  <si>
    <t>TAG44:2-FA16:0</t>
  </si>
  <si>
    <t>TAG44:2-FA16:1</t>
  </si>
  <si>
    <t>TAG44:2-FA18:1</t>
  </si>
  <si>
    <t>TAG44:2-FA18:2</t>
  </si>
  <si>
    <t>TAG45:0-FA14:0</t>
  </si>
  <si>
    <t>TAG45:0-FA15:0</t>
  </si>
  <si>
    <t>TAG45:0-FA16:0</t>
  </si>
  <si>
    <t>TAG45:1-FA15:0</t>
  </si>
  <si>
    <t>TAG45:1-FA16:0</t>
  </si>
  <si>
    <t>TAG45:1-FA18:1</t>
  </si>
  <si>
    <t>TAG46:0-FA12:0</t>
  </si>
  <si>
    <t>TAG46:0-FA14:0</t>
  </si>
  <si>
    <t>TAG46:0-FA16:0</t>
  </si>
  <si>
    <t>TAG46:0-FA18:0</t>
  </si>
  <si>
    <t>TAG46:1-FA12:0</t>
  </si>
  <si>
    <t>TAG46:1-FA14:0</t>
  </si>
  <si>
    <t>TAG46:1-FA14:1</t>
  </si>
  <si>
    <t>TAG46:1-FA16:0</t>
  </si>
  <si>
    <t>TAG46:1-FA16:1</t>
  </si>
  <si>
    <t>TAG46:1-FA18:0</t>
  </si>
  <si>
    <t>TAG46:1-FA18:1</t>
  </si>
  <si>
    <t>TAG46:2-FA12:0</t>
  </si>
  <si>
    <t>TAG46:2-FA14:0</t>
  </si>
  <si>
    <t>TAG46:2-FA14:1</t>
  </si>
  <si>
    <t>TAG46:2-FA16:0</t>
  </si>
  <si>
    <t>TAG46:2-FA16:1</t>
  </si>
  <si>
    <t>TAG46:2-FA18:1</t>
  </si>
  <si>
    <t>TAG46:2-FA18:2</t>
  </si>
  <si>
    <t>TAG46:3-FA12:0</t>
  </si>
  <si>
    <t>TAG46:3-FA14:1</t>
  </si>
  <si>
    <t>TAG46:3-FA16:0</t>
  </si>
  <si>
    <t>TAG46:3-FA16:1</t>
  </si>
  <si>
    <t>TAG46:3-FA18:1</t>
  </si>
  <si>
    <t>TAG46:3-FA18:2</t>
  </si>
  <si>
    <t>TAG46:3-FA18:3</t>
  </si>
  <si>
    <t>TAG47:0-FA14:0</t>
  </si>
  <si>
    <t>TAG47:0-FA15:0</t>
  </si>
  <si>
    <t>TAG47:0-FA16:0</t>
  </si>
  <si>
    <t>TAG47:0-FA17:0</t>
  </si>
  <si>
    <t>TAG47:1-FA14:0</t>
  </si>
  <si>
    <t>TAG47:1-FA15:0</t>
  </si>
  <si>
    <t>TAG47:1-FA16:0</t>
  </si>
  <si>
    <t>TAG47:1-FA16:1</t>
  </si>
  <si>
    <t>TAG47:1-FA17:0</t>
  </si>
  <si>
    <t>TAG47:1-FA18:1</t>
  </si>
  <si>
    <t>TAG47:2-FA14:0</t>
  </si>
  <si>
    <t>TAG47:2-FA15:0</t>
  </si>
  <si>
    <t>TAG47:2-FA18:1</t>
  </si>
  <si>
    <t>TAG47:2-FA18:2</t>
  </si>
  <si>
    <t>TAG48:0-FA14:0</t>
  </si>
  <si>
    <t>TAG48:0-FA16:0</t>
  </si>
  <si>
    <t>TAG48:0-FA18:0</t>
  </si>
  <si>
    <t>TAG48:1-FA12:0</t>
  </si>
  <si>
    <t>TAG48:1-FA14:0</t>
  </si>
  <si>
    <t>TAG48:1-FA14:1</t>
  </si>
  <si>
    <t>TAG48:1-FA16:0</t>
  </si>
  <si>
    <t>TAG48:1-FA16:1</t>
  </si>
  <si>
    <t>TAG48:1-FA18:0</t>
  </si>
  <si>
    <t>TAG48:1-FA18:1</t>
  </si>
  <si>
    <t>TAG48:2-FA12:0</t>
  </si>
  <si>
    <t>TAG48:2-FA14:0</t>
  </si>
  <si>
    <t>TAG48:2-FA14:1</t>
  </si>
  <si>
    <t>TAG48:2-FA16:0</t>
  </si>
  <si>
    <t>TAG48:2-FA16:1</t>
  </si>
  <si>
    <t>TAG48:2-FA18:0</t>
  </si>
  <si>
    <t>TAG48:2-FA18:1</t>
  </si>
  <si>
    <t>TAG48:2-FA18:2</t>
  </si>
  <si>
    <t>TAG48:3-FA12:0</t>
  </si>
  <si>
    <t>TAG48:3-FA14:0</t>
  </si>
  <si>
    <t>TAG48:3-FA14:1</t>
  </si>
  <si>
    <t>TAG48:3-FA16:0</t>
  </si>
  <si>
    <t>TAG48:3-FA16:1</t>
  </si>
  <si>
    <t>TAG48:3-FA18:1</t>
  </si>
  <si>
    <t>TAG48:3-FA18:2</t>
  </si>
  <si>
    <t>TAG48:3-FA18:3</t>
  </si>
  <si>
    <t>TAG48:4-FA12:0</t>
  </si>
  <si>
    <t>TAG48:4-FA14:0</t>
  </si>
  <si>
    <t>TAG48:4-FA14:1</t>
  </si>
  <si>
    <t>TAG48:4-FA16:0</t>
  </si>
  <si>
    <t>TAG48:4-FA16:1</t>
  </si>
  <si>
    <t>TAG48:4-FA18:1</t>
  </si>
  <si>
    <t>TAG48:4-FA18:2</t>
  </si>
  <si>
    <t>TAG48:4-FA18:3</t>
  </si>
  <si>
    <t>TAG49:0-FA15:0</t>
  </si>
  <si>
    <t>TAG49:0-FA16:0</t>
  </si>
  <si>
    <t>TAG49:0-FA17:0</t>
  </si>
  <si>
    <t>TAG49:0-FA18:0</t>
  </si>
  <si>
    <t>TAG49:1-FA14:0</t>
  </si>
  <si>
    <t>TAG49:1-FA15:0</t>
  </si>
  <si>
    <t>TAG49:1-FA16:0</t>
  </si>
  <si>
    <t>TAG49:1-FA16:1</t>
  </si>
  <si>
    <t>TAG49:1-FA17:0</t>
  </si>
  <si>
    <t>TAG49:1-FA18:1</t>
  </si>
  <si>
    <t>TAG49:2-FA14:0</t>
  </si>
  <si>
    <t>TAG49:2-FA15:0</t>
  </si>
  <si>
    <t>TAG49:2-FA16:0</t>
  </si>
  <si>
    <t>TAG49:2-FA16:1</t>
  </si>
  <si>
    <t>TAG49:2-FA17:0</t>
  </si>
  <si>
    <t>TAG49:2-FA18:1</t>
  </si>
  <si>
    <t>TAG49:2-FA18:2</t>
  </si>
  <si>
    <t>TAG49:3-FA15:0</t>
  </si>
  <si>
    <t>TAG49:3-FA16:0</t>
  </si>
  <si>
    <t>TAG49:3-FA16:1</t>
  </si>
  <si>
    <t>TAG49:3-FA18:2</t>
  </si>
  <si>
    <t>TAG49:3-FA18:3</t>
  </si>
  <si>
    <t>TAG50:0-FA14:0</t>
  </si>
  <si>
    <t>TAG50:0-FA16:0</t>
  </si>
  <si>
    <t>TAG50:0-FA18:0</t>
  </si>
  <si>
    <t>TAG50:1-FA14:0</t>
  </si>
  <si>
    <t>TAG50:1-FA16:0</t>
  </si>
  <si>
    <t>TAG50:1-FA16:1</t>
  </si>
  <si>
    <t>TAG50:1-FA18:0</t>
  </si>
  <si>
    <t>TAG50:1-FA18:1</t>
  </si>
  <si>
    <t>TAG50:1-FA20:1</t>
  </si>
  <si>
    <t>TAG50:2-FA14:0</t>
  </si>
  <si>
    <t>TAG50:2-FA14:1</t>
  </si>
  <si>
    <t>TAG50:2-FA16:0</t>
  </si>
  <si>
    <t>TAG50:2-FA16:1</t>
  </si>
  <si>
    <t>TAG50:2-FA18:0</t>
  </si>
  <si>
    <t>TAG50:2-FA18:1</t>
  </si>
  <si>
    <t>TAG50:2-FA18:2</t>
  </si>
  <si>
    <t>TAG50:2-FA20:2</t>
  </si>
  <si>
    <t>TAG50:3-FA14:0</t>
  </si>
  <si>
    <t>TAG50:3-FA14:1</t>
  </si>
  <si>
    <t>TAG50:3-FA16:0</t>
  </si>
  <si>
    <t>TAG50:3-FA16:1</t>
  </si>
  <si>
    <t>TAG50:3-FA18:0</t>
  </si>
  <si>
    <t>TAG50:3-FA18:1</t>
  </si>
  <si>
    <t>TAG50:3-FA18:2</t>
  </si>
  <si>
    <t>TAG50:3-FA18:3</t>
  </si>
  <si>
    <t>TAG50:3-FA20:3</t>
  </si>
  <si>
    <t>TAG50:4-FA14:0</t>
  </si>
  <si>
    <t>TAG50:4-FA14:1</t>
  </si>
  <si>
    <t>TAG50:4-FA16:0</t>
  </si>
  <si>
    <t>TAG50:4-FA16:1</t>
  </si>
  <si>
    <t>TAG50:4-FA18:1</t>
  </si>
  <si>
    <t>TAG50:4-FA18:2</t>
  </si>
  <si>
    <t>TAG50:4-FA18:3</t>
  </si>
  <si>
    <t>TAG50:4-FA20:4</t>
  </si>
  <si>
    <t>TAG50:5-FA14:0</t>
  </si>
  <si>
    <t>TAG50:5-FA16:0</t>
  </si>
  <si>
    <t>TAG50:5-FA16:1</t>
  </si>
  <si>
    <t>TAG50:5-FA18:2</t>
  </si>
  <si>
    <t>TAG50:5-FA18:3</t>
  </si>
  <si>
    <t>TAG50:5-FA20:4</t>
  </si>
  <si>
    <t>TAG50:5-FA20:5</t>
  </si>
  <si>
    <t>TAG51:0-FA16:0</t>
  </si>
  <si>
    <t>TAG51:0-FA17:0</t>
  </si>
  <si>
    <t>TAG51:0-FA18:0</t>
  </si>
  <si>
    <t>TAG51:1-FA15:0</t>
  </si>
  <si>
    <t>TAG51:1-FA16:0</t>
  </si>
  <si>
    <t>TAG51:1-FA17:0</t>
  </si>
  <si>
    <t>TAG51:1-FA18:0</t>
  </si>
  <si>
    <t>TAG51:1-FA18:1</t>
  </si>
  <si>
    <t>TAG51:2-FA15:0</t>
  </si>
  <si>
    <t>TAG51:2-FA16:0</t>
  </si>
  <si>
    <t>TAG51:2-FA16:1</t>
  </si>
  <si>
    <t>TAG51:2-FA17:0</t>
  </si>
  <si>
    <t>TAG51:2-FA18:1</t>
  </si>
  <si>
    <t>TAG51:2-FA18:2</t>
  </si>
  <si>
    <t>TAG51:3-FA15:0</t>
  </si>
  <si>
    <t>TAG51:3-FA16:1</t>
  </si>
  <si>
    <t>TAG51:3-FA17:0</t>
  </si>
  <si>
    <t>TAG51:3-FA18:2</t>
  </si>
  <si>
    <t>TAG51:3-FA18:3</t>
  </si>
  <si>
    <t>TAG51:4-FA15:0</t>
  </si>
  <si>
    <t>TAG51:4-FA16:1</t>
  </si>
  <si>
    <t>TAG51:4-FA18:2</t>
  </si>
  <si>
    <t>TAG51:4-FA18:3</t>
  </si>
  <si>
    <t>TAG51:5-FA18:2</t>
  </si>
  <si>
    <t>TAG51:5-FA18:3</t>
  </si>
  <si>
    <t>TAG52:0-FA16:0</t>
  </si>
  <si>
    <t>TAG52:0-FA18:0</t>
  </si>
  <si>
    <t>TAG52:0-FA20:0</t>
  </si>
  <si>
    <t>TAG52:1-FA16:0</t>
  </si>
  <si>
    <t>TAG52:1-FA16:1</t>
  </si>
  <si>
    <t>TAG52:1-FA18:0</t>
  </si>
  <si>
    <t>TAG52:1-FA18:1</t>
  </si>
  <si>
    <t>TAG52:1-FA20:0</t>
  </si>
  <si>
    <t>TAG52:1-FA20:1</t>
  </si>
  <si>
    <t>TAG52:2-FA14:0</t>
  </si>
  <si>
    <t>TAG52:2-FA16:0</t>
  </si>
  <si>
    <t>TAG52:2-FA16:1</t>
  </si>
  <si>
    <t>TAG52:2-FA18:0</t>
  </si>
  <si>
    <t>TAG52:2-FA18:1</t>
  </si>
  <si>
    <t>TAG52:2-FA18:2</t>
  </si>
  <si>
    <t>TAG52:2-FA20:1</t>
  </si>
  <si>
    <t>TAG52:2-FA20:2</t>
  </si>
  <si>
    <t>TAG52:3-FA14:0</t>
  </si>
  <si>
    <t>TAG52:3-FA16:0</t>
  </si>
  <si>
    <t>TAG52:3-FA16:1</t>
  </si>
  <si>
    <t>TAG52:3-FA18:0</t>
  </si>
  <si>
    <t>TAG52:3-FA18:1</t>
  </si>
  <si>
    <t>TAG52:3-FA18:2</t>
  </si>
  <si>
    <t>TAG52:3-FA18:3</t>
  </si>
  <si>
    <t>TAG52:3-FA20:0</t>
  </si>
  <si>
    <t>TAG52:3-FA20:1</t>
  </si>
  <si>
    <t>TAG52:3-FA20:2</t>
  </si>
  <si>
    <t>TAG52:3-FA20:3</t>
  </si>
  <si>
    <t>TAG52:4-FA14:0</t>
  </si>
  <si>
    <t>TAG52:4-FA16:0</t>
  </si>
  <si>
    <t>TAG52:4-FA16:1</t>
  </si>
  <si>
    <t>TAG52:4-FA18:0</t>
  </si>
  <si>
    <t>TAG52:4-FA18:1</t>
  </si>
  <si>
    <t>TAG52:4-FA18:2</t>
  </si>
  <si>
    <t>TAG52:4-FA18:3</t>
  </si>
  <si>
    <t>TAG52:4-FA20:0</t>
  </si>
  <si>
    <t>TAG52:4-FA20:2</t>
  </si>
  <si>
    <t>TAG52:4-FA20:3</t>
  </si>
  <si>
    <t>TAG52:4-FA20:4</t>
  </si>
  <si>
    <t>TAG52:4-FA22:1</t>
  </si>
  <si>
    <t>TAG52:5-FA14:0</t>
  </si>
  <si>
    <t>TAG52:5-FA16:0</t>
  </si>
  <si>
    <t>TAG52:5-FA16:1</t>
  </si>
  <si>
    <t>TAG52:5-FA18:1</t>
  </si>
  <si>
    <t>TAG52:5-FA18:2</t>
  </si>
  <si>
    <t>TAG52:5-FA18:3</t>
  </si>
  <si>
    <t>TAG52:5-FA20:3</t>
  </si>
  <si>
    <t>TAG52:5-FA20:4</t>
  </si>
  <si>
    <t>TAG52:5-FA20:5</t>
  </si>
  <si>
    <t>TAG52:5-FA22:5</t>
  </si>
  <si>
    <t>TAG52:6-FA14:0</t>
  </si>
  <si>
    <t>TAG52:6-FA16:0</t>
  </si>
  <si>
    <t>TAG52:6-FA16:1</t>
  </si>
  <si>
    <t>TAG52:6-FA18:1</t>
  </si>
  <si>
    <t>TAG52:6-FA18:2</t>
  </si>
  <si>
    <t>TAG52:6-FA18:3</t>
  </si>
  <si>
    <t>TAG52:6-FA20:4</t>
  </si>
  <si>
    <t>TAG52:6-FA20:5</t>
  </si>
  <si>
    <t>TAG52:6-FA22:6</t>
  </si>
  <si>
    <t>TAG52:7-FA16:0</t>
  </si>
  <si>
    <t>TAG52:7-FA18:1</t>
  </si>
  <si>
    <t>TAG52:7-FA20:5</t>
  </si>
  <si>
    <t>TAG52:8-FA16:1</t>
  </si>
  <si>
    <t>TAG52:8-FA18:2</t>
  </si>
  <si>
    <t>TAG53:0-FA16:0</t>
  </si>
  <si>
    <t>TAG53:1-FA16:0</t>
  </si>
  <si>
    <t>TAG53:1-FA17:0</t>
  </si>
  <si>
    <t>TAG53:1-FA18:0</t>
  </si>
  <si>
    <t>TAG53:1-FA18:1</t>
  </si>
  <si>
    <t>TAG53:2-FA16:0</t>
  </si>
  <si>
    <t>TAG53:2-FA17:0</t>
  </si>
  <si>
    <t>TAG53:2-FA18:1</t>
  </si>
  <si>
    <t>TAG53:2-FA18:2</t>
  </si>
  <si>
    <t>TAG53:3-FA16:0</t>
  </si>
  <si>
    <t>TAG53:3-FA17:0</t>
  </si>
  <si>
    <t>TAG53:3-FA18:2</t>
  </si>
  <si>
    <t>TAG53:4-FA16:0</t>
  </si>
  <si>
    <t>TAG53:4-FA17:0</t>
  </si>
  <si>
    <t>TAG53:4-FA18:2</t>
  </si>
  <si>
    <t>TAG53:4-FA18:3</t>
  </si>
  <si>
    <t>TAG53:4-FA20:4</t>
  </si>
  <si>
    <t>TAG53:5-FA20:4</t>
  </si>
  <si>
    <t>TAG53:6-FA20:4</t>
  </si>
  <si>
    <t>TAG54:0-FA16:0</t>
  </si>
  <si>
    <t>TAG54:0-FA18:0</t>
  </si>
  <si>
    <t>TAG54:1-FA16:0</t>
  </si>
  <si>
    <t>TAG54:1-FA18:0</t>
  </si>
  <si>
    <t>TAG54:1-FA18:1</t>
  </si>
  <si>
    <t>TAG54:1-FA20:0</t>
  </si>
  <si>
    <t>TAG54:1-FA20:1</t>
  </si>
  <si>
    <t>TAG54:2-FA16:0</t>
  </si>
  <si>
    <t>TAG54:2-FA18:0</t>
  </si>
  <si>
    <t>TAG54:2-FA18:1</t>
  </si>
  <si>
    <t>TAG54:2-FA18:2</t>
  </si>
  <si>
    <t>TAG54:2-FA20:0</t>
  </si>
  <si>
    <t>TAG54:2-FA20:1</t>
  </si>
  <si>
    <t>TAG54:2-FA20:2</t>
  </si>
  <si>
    <t>TAG54:3-FA16:0</t>
  </si>
  <si>
    <t>TAG54:3-FA16:1</t>
  </si>
  <si>
    <t>TAG54:3-FA18:0</t>
  </si>
  <si>
    <t>TAG54:3-FA18:1</t>
  </si>
  <si>
    <t>TAG54:3-FA18:2</t>
  </si>
  <si>
    <t>TAG54:3-FA18:3</t>
  </si>
  <si>
    <t>TAG54:3-FA20:1</t>
  </si>
  <si>
    <t>TAG54:3-FA20:2</t>
  </si>
  <si>
    <t>TAG54:3-FA20:3</t>
  </si>
  <si>
    <t>TAG54:4-FA16:0</t>
  </si>
  <si>
    <t>TAG54:4-FA16:1</t>
  </si>
  <si>
    <t>TAG54:4-FA18:0</t>
  </si>
  <si>
    <t>TAG54:4-FA18:1</t>
  </si>
  <si>
    <t>TAG54:4-FA18:2</t>
  </si>
  <si>
    <t>TAG54:4-FA18:3</t>
  </si>
  <si>
    <t>TAG54:4-FA20:1</t>
  </si>
  <si>
    <t>TAG54:4-FA20:2</t>
  </si>
  <si>
    <t>TAG54:4-FA20:3</t>
  </si>
  <si>
    <t>TAG54:4-FA20:4</t>
  </si>
  <si>
    <t>TAG54:4-FA22:1</t>
  </si>
  <si>
    <t>TAG54:4-FA22:4</t>
  </si>
  <si>
    <t>TAG54:5-FA16:0</t>
  </si>
  <si>
    <t>TAG54:5-FA16:1</t>
  </si>
  <si>
    <t>TAG54:5-FA18:0</t>
  </si>
  <si>
    <t>TAG54:5-FA18:1</t>
  </si>
  <si>
    <t>TAG54:5-FA18:2</t>
  </si>
  <si>
    <t>TAG54:5-FA18:3</t>
  </si>
  <si>
    <t>TAG54:5-FA20:2</t>
  </si>
  <si>
    <t>TAG54:5-FA20:3</t>
  </si>
  <si>
    <t>TAG54:5-FA20:4</t>
  </si>
  <si>
    <t>TAG54:5-FA20:5</t>
  </si>
  <si>
    <t>TAG54:5-FA22:1</t>
  </si>
  <si>
    <t>TAG54:5-FA22:4</t>
  </si>
  <si>
    <t>TAG54:5-FA22:5</t>
  </si>
  <si>
    <t>TAG54:6-FA16:0</t>
  </si>
  <si>
    <t>TAG54:6-FA16:1</t>
  </si>
  <si>
    <t>TAG54:6-FA18:1</t>
  </si>
  <si>
    <t>TAG54:6-FA18:2</t>
  </si>
  <si>
    <t>TAG54:6-FA18:3</t>
  </si>
  <si>
    <t>TAG54:6-FA20:3</t>
  </si>
  <si>
    <t>TAG54:6-FA20:4</t>
  </si>
  <si>
    <t>TAG54:6-FA20:5</t>
  </si>
  <si>
    <t>TAG54:6-FA22:5</t>
  </si>
  <si>
    <t>TAG54:6-FA22:6</t>
  </si>
  <si>
    <t>TAG54:7-FA16:1</t>
  </si>
  <si>
    <t>TAG54:7-FA18:1</t>
  </si>
  <si>
    <t>TAG54:7-FA18:2</t>
  </si>
  <si>
    <t>TAG54:7-FA18:3</t>
  </si>
  <si>
    <t>TAG54:7-FA20:4</t>
  </si>
  <si>
    <t>TAG54:7-FA20:5</t>
  </si>
  <si>
    <t>TAG54:7-FA22:5</t>
  </si>
  <si>
    <t>TAG54:7-FA22:6</t>
  </si>
  <si>
    <t>TAG54:8-FA18:2</t>
  </si>
  <si>
    <t>TAG54:8-FA18:3</t>
  </si>
  <si>
    <t>TAG54:8-FA20:4</t>
  </si>
  <si>
    <t>TAG54:8-FA20:5</t>
  </si>
  <si>
    <t>TAG54:8-FA22:6</t>
  </si>
  <si>
    <t>TAG55:1-FA16:0</t>
  </si>
  <si>
    <t>TAG55:1-FA18:1</t>
  </si>
  <si>
    <t>TAG55:2-FA18:1</t>
  </si>
  <si>
    <t>TAG55:2-FA18:2</t>
  </si>
  <si>
    <t>TAG55:3-FA18:1</t>
  </si>
  <si>
    <t>TAG55:3-FA18:2</t>
  </si>
  <si>
    <t>TAG55:4-FA18:1</t>
  </si>
  <si>
    <t>TAG55:4-FA18:2</t>
  </si>
  <si>
    <t>TAG55:5-FA18:1</t>
  </si>
  <si>
    <t>TAG55:5-FA18:2</t>
  </si>
  <si>
    <t>TAG55:5-FA20:4</t>
  </si>
  <si>
    <t>TAG55:7-FA22:6</t>
  </si>
  <si>
    <t>TAG56:10-FA18:2</t>
  </si>
  <si>
    <t>TAG56:1-FA18:1</t>
  </si>
  <si>
    <t>TAG56:2-FA16:0</t>
  </si>
  <si>
    <t>TAG56:2-FA18:0</t>
  </si>
  <si>
    <t>TAG56:2-FA20:0</t>
  </si>
  <si>
    <t>TAG56:2-FA20:1</t>
  </si>
  <si>
    <t>TAG56:3-FA16:0</t>
  </si>
  <si>
    <t>TAG56:3-FA18:0</t>
  </si>
  <si>
    <t>TAG56:3-FA18:1</t>
  </si>
  <si>
    <t>TAG56:3-FA18:2</t>
  </si>
  <si>
    <t>TAG56:3-FA20:0</t>
  </si>
  <si>
    <t>TAG56:3-FA20:1</t>
  </si>
  <si>
    <t>TAG56:3-FA20:2</t>
  </si>
  <si>
    <t>TAG56:4-FA16:0</t>
  </si>
  <si>
    <t>TAG56:4-FA18:0</t>
  </si>
  <si>
    <t>TAG56:4-FA18:1</t>
  </si>
  <si>
    <t>TAG56:4-FA18:2</t>
  </si>
  <si>
    <t>TAG56:4-FA20:1</t>
  </si>
  <si>
    <t>TAG56:4-FA20:2</t>
  </si>
  <si>
    <t>TAG56:4-FA20:3</t>
  </si>
  <si>
    <t>TAG56:4-FA20:4</t>
  </si>
  <si>
    <t>TAG56:4-FA22:4</t>
  </si>
  <si>
    <t>TAG56:5-FA16:0</t>
  </si>
  <si>
    <t>TAG56:5-FA18:0</t>
  </si>
  <si>
    <t>TAG56:5-FA18:1</t>
  </si>
  <si>
    <t>TAG56:5-FA18:2</t>
  </si>
  <si>
    <t>TAG56:5-FA20:1</t>
  </si>
  <si>
    <t>TAG56:5-FA20:2</t>
  </si>
  <si>
    <t>TAG56:5-FA20:3</t>
  </si>
  <si>
    <t>TAG56:5-FA20:4</t>
  </si>
  <si>
    <t>TAG56:5-FA22:4</t>
  </si>
  <si>
    <t>TAG56:5-FA22:5</t>
  </si>
  <si>
    <t>TAG56:6-FA16:0</t>
  </si>
  <si>
    <t>TAG56:6-FA18:0</t>
  </si>
  <si>
    <t>TAG56:6-FA18:1</t>
  </si>
  <si>
    <t>TAG56:6-FA18:2</t>
  </si>
  <si>
    <t>TAG56:6-FA18:3</t>
  </si>
  <si>
    <t>TAG56:6-FA20:2</t>
  </si>
  <si>
    <t>TAG56:6-FA20:3</t>
  </si>
  <si>
    <t>TAG56:6-FA20:4</t>
  </si>
  <si>
    <t>TAG56:6-FA20:5</t>
  </si>
  <si>
    <t>TAG56:6-FA22:4</t>
  </si>
  <si>
    <t>TAG56:6-FA22:5</t>
  </si>
  <si>
    <t>TAG56:6-FA22:6</t>
  </si>
  <si>
    <t>TAG56:7-FA16:0</t>
  </si>
  <si>
    <t>TAG56:7-FA16:1</t>
  </si>
  <si>
    <t>TAG56:7-FA18:0</t>
  </si>
  <si>
    <t>TAG56:7-FA18:1</t>
  </si>
  <si>
    <t>TAG56:7-FA18:2</t>
  </si>
  <si>
    <t>TAG56:7-FA18:3</t>
  </si>
  <si>
    <t>TAG56:7-FA20:3</t>
  </si>
  <si>
    <t>TAG56:7-FA20:4</t>
  </si>
  <si>
    <t>TAG56:7-FA20:5</t>
  </si>
  <si>
    <t>TAG56:7-FA22:4</t>
  </si>
  <si>
    <t>TAG56:7-FA22:5</t>
  </si>
  <si>
    <t>TAG56:7-FA22:6</t>
  </si>
  <si>
    <t>TAG56:8-FA16:0</t>
  </si>
  <si>
    <t>TAG56:8-FA16:1</t>
  </si>
  <si>
    <t>TAG56:8-FA18:1</t>
  </si>
  <si>
    <t>TAG56:8-FA18:2</t>
  </si>
  <si>
    <t>TAG56:8-FA18:3</t>
  </si>
  <si>
    <t>TAG56:8-FA20:4</t>
  </si>
  <si>
    <t>TAG56:8-FA20:5</t>
  </si>
  <si>
    <t>TAG56:8-FA22:5</t>
  </si>
  <si>
    <t>TAG56:8-FA22:6</t>
  </si>
  <si>
    <t>TAG56:9-FA18:3</t>
  </si>
  <si>
    <t>TAG56:9-FA20:4</t>
  </si>
  <si>
    <t>TAG56:9-FA20:5</t>
  </si>
  <si>
    <t>TAG56:9-FA22:6</t>
  </si>
  <si>
    <t>TAG57:2-FA18:1</t>
  </si>
  <si>
    <t>TAG57:3-FA18:2</t>
  </si>
  <si>
    <t>TAG58:10-FA18:2</t>
  </si>
  <si>
    <t>TAG58:10-FA20:4</t>
  </si>
  <si>
    <t>TAG58:10-FA20:5</t>
  </si>
  <si>
    <t>TAG58:10-FA22:6</t>
  </si>
  <si>
    <t>TAG58:5-FA18:1</t>
  </si>
  <si>
    <t>TAG58:6-FA16:0</t>
  </si>
  <si>
    <t>TAG58:6-FA18:0</t>
  </si>
  <si>
    <t>TAG58:6-FA18:1</t>
  </si>
  <si>
    <t>TAG58:6-FA20:4</t>
  </si>
  <si>
    <t>TAG58:6-FA22:4</t>
  </si>
  <si>
    <t>TAG58:6-FA22:5</t>
  </si>
  <si>
    <t>TAG58:7-FA16:0</t>
  </si>
  <si>
    <t>TAG58:7-FA18:0</t>
  </si>
  <si>
    <t>TAG58:7-FA18:1</t>
  </si>
  <si>
    <t>TAG58:7-FA18:2</t>
  </si>
  <si>
    <t>TAG58:7-FA20:4</t>
  </si>
  <si>
    <t>TAG58:7-FA22:4</t>
  </si>
  <si>
    <t>TAG58:7-FA22:5</t>
  </si>
  <si>
    <t>TAG58:7-FA22:6</t>
  </si>
  <si>
    <t>TAG58:8-FA18:1</t>
  </si>
  <si>
    <t>TAG58:8-FA18:2</t>
  </si>
  <si>
    <t>TAG58:8-FA20:3</t>
  </si>
  <si>
    <t>TAG58:8-FA20:4</t>
  </si>
  <si>
    <t>TAG58:8-FA22:5</t>
  </si>
  <si>
    <t>TAG58:8-FA22:6</t>
  </si>
  <si>
    <t>TAG58:9-FA18:1</t>
  </si>
  <si>
    <t>TAG58:9-FA18:2</t>
  </si>
  <si>
    <t>TAG58:9-FA20:4</t>
  </si>
  <si>
    <t>TAG58:9-FA22:5</t>
  </si>
  <si>
    <t>TAG58:9-FA22:6</t>
  </si>
  <si>
    <t>TAG60:10-FA22:5</t>
  </si>
  <si>
    <t>TAG60:10-FA22:6</t>
  </si>
  <si>
    <t>TAG60:11-FA22:5</t>
  </si>
  <si>
    <t>TAG60:11-FA22:6</t>
  </si>
  <si>
    <t>TAG60:12-FA22:6</t>
  </si>
  <si>
    <t>QC_SPIKE-00433</t>
  </si>
  <si>
    <t>Group 1 – Drug 1 day 1_Sample 1-1-1</t>
  </si>
  <si>
    <t>Group 1 – Drug 1 day 1_Sample 1-1-2</t>
  </si>
  <si>
    <t>Group 1 – Drug 1 day 1_Sample 1-1-3</t>
  </si>
  <si>
    <t>Group 1 – Drug 1 day 1_Sample 1-1-4</t>
  </si>
  <si>
    <t>Group 1 – Drug 1 day 1_Sample 1-1-5</t>
  </si>
  <si>
    <t>Group 1 – Drug 1 day 1_Sample 1-1-6</t>
  </si>
  <si>
    <t>Group 1 – Drug 1 day 1_Sample 1-1-7</t>
  </si>
  <si>
    <t>Group 1 – Drug 1 day 1_Sample 1-1-8</t>
  </si>
  <si>
    <t>Group 1 – Drug 1 day 1_Sample 1-1-9</t>
  </si>
  <si>
    <t>Group 1 – Drug 1 day 1_Sample 1-1-10</t>
  </si>
  <si>
    <t>QC_SPIKE-00434</t>
  </si>
  <si>
    <t>Group 2 – Drug 1 day 30_Sample 1-30-1</t>
  </si>
  <si>
    <t>Group 2 – Drug 1 day 30_Sample 1-30-2</t>
  </si>
  <si>
    <t>Group 2 – Drug 1 day 30_Sample 1-30-3</t>
  </si>
  <si>
    <t>Group 2 – Drug 1 day 30_Sample 1-30-4</t>
  </si>
  <si>
    <t>Group 2 – Drug 1 day 30_Sample 1-30-5</t>
  </si>
  <si>
    <t>Group 2 – Drug 1 day 30_Sample 1-30-6</t>
  </si>
  <si>
    <t>Group 2 – Drug 1 day 30_Sample 1-30-7</t>
  </si>
  <si>
    <t>Group 2 – Drug 1 day 30_Sample 1-30-8</t>
  </si>
  <si>
    <t>Group 2 – Drug 1 day 30_Sample 1-30-9</t>
  </si>
  <si>
    <t>Group 2 – Drug 1 day 30_Sample 1-30-10</t>
  </si>
  <si>
    <t>QC_SPIKE-00435</t>
  </si>
  <si>
    <t>Group 3 – Drug 2 day 1_Sample 2-1-1</t>
  </si>
  <si>
    <t>Group 3 – Drug 2 day 1_Sample 2-1-2</t>
  </si>
  <si>
    <t>Group 3 – Drug 2 day 1_Sample 2-1-3</t>
  </si>
  <si>
    <t>Group 3 – Drug 2 day 1_Sample 2-1-4</t>
  </si>
  <si>
    <t>Group 3 – Drug 2 day 1_Sample 2-1-5</t>
  </si>
  <si>
    <t>Group 3 – Drug 2 day 1_Sample 2-1-6</t>
  </si>
  <si>
    <t>Group 3 – Drug 2 day 1_Sample 2-1-7</t>
  </si>
  <si>
    <t>Group 3 – Drug 2 day 1_Sample 2-1-8</t>
  </si>
  <si>
    <t>Group 3 – Drug 2 day 1_Sample 2-1-9</t>
  </si>
  <si>
    <t>Group 3 – Drug 2 day 1_Sample 2-1-10</t>
  </si>
  <si>
    <t>QC_SPIKE-00436</t>
  </si>
  <si>
    <t>Group 3 – Drug 2 day 30_Sample 2-30-1</t>
  </si>
  <si>
    <t>Group 3 – Drug 2 day 30_Sample 2-30-2</t>
  </si>
  <si>
    <t>Group 3 – Drug 2 day 30_Sample 2-30-3</t>
  </si>
  <si>
    <t>Group 3 – Drug 2 day 30_Sample 2-30-4</t>
  </si>
  <si>
    <t>Group 3 – Drug 2 day 30_Sample 2-30-5</t>
  </si>
  <si>
    <t>Group 3 – Drug 2 day 30_Sample 2-30-6</t>
  </si>
  <si>
    <t>Group 3 – Drug 2 day 30_Sample 2-30-7</t>
  </si>
  <si>
    <t>Group 3 – Drug 2 day 30_Sample 2-30-8</t>
  </si>
  <si>
    <t>Group 3 – Drug 2 day 30_Sample 2-30-9</t>
  </si>
  <si>
    <t>Group 3 – Drug 2 day 30_Sample 2-30-10</t>
  </si>
  <si>
    <t>QC_SPIKE-00437</t>
  </si>
  <si>
    <t>Average</t>
  </si>
  <si>
    <t>Vip</t>
  </si>
  <si>
    <r>
      <rPr>
        <b/>
        <i/>
        <sz val="8"/>
        <rFont val="Calibri"/>
        <family val="2"/>
      </rPr>
      <t>p</t>
    </r>
    <r>
      <rPr>
        <b/>
        <sz val="8"/>
        <rFont val="Calibri"/>
        <family val="2"/>
      </rPr>
      <t>-value</t>
    </r>
  </si>
  <si>
    <r>
      <rPr>
        <b/>
        <i/>
        <sz val="8"/>
        <rFont val="Calibri"/>
        <family val="2"/>
      </rPr>
      <t>q</t>
    </r>
    <r>
      <rPr>
        <b/>
        <sz val="8"/>
        <rFont val="Calibri"/>
        <family val="2"/>
      </rPr>
      <t>-value</t>
    </r>
  </si>
  <si>
    <t>I / D</t>
  </si>
  <si>
    <t>%</t>
  </si>
  <si>
    <t xml:space="preserve">Discriminant metabolites </t>
  </si>
  <si>
    <t xml:space="preserve">CE(18:0)  </t>
  </si>
  <si>
    <t>­</t>
  </si>
  <si>
    <t>related to G2</t>
  </si>
  <si>
    <t xml:space="preserve"> related to G3</t>
  </si>
  <si>
    <t>related to G4</t>
  </si>
  <si>
    <t xml:space="preserve">Altered metabolites in G1 </t>
  </si>
  <si>
    <t xml:space="preserve">CE(18:2) </t>
  </si>
  <si>
    <t xml:space="preserve">CER(22:0) </t>
  </si>
  <si>
    <t xml:space="preserve">CER(24:0) </t>
  </si>
  <si>
    <t xml:space="preserve">FFA (15:0) </t>
  </si>
  <si>
    <t>¯</t>
  </si>
  <si>
    <t xml:space="preserve">FFA (16:0) </t>
  </si>
  <si>
    <t>&lt;1.00</t>
  </si>
  <si>
    <t xml:space="preserve">FFA(16:1) </t>
  </si>
  <si>
    <t xml:space="preserve">FFA(18:3) </t>
  </si>
  <si>
    <t>LPC(20:4/0:0) **</t>
  </si>
  <si>
    <t xml:space="preserve">PC(15:0/18:2) </t>
  </si>
  <si>
    <t xml:space="preserve">PC(16:0/16:0) </t>
  </si>
  <si>
    <t xml:space="preserve">PC(16:0/18:0) </t>
  </si>
  <si>
    <t xml:space="preserve">PC(16:0/18:2) </t>
  </si>
  <si>
    <t xml:space="preserve">PC(16:0/20:2) </t>
  </si>
  <si>
    <t xml:space="preserve">PC(18:0/18:2) </t>
  </si>
  <si>
    <t xml:space="preserve">PC(18:1/18:2) </t>
  </si>
  <si>
    <t xml:space="preserve">PC(18:1/20:4)*** </t>
  </si>
  <si>
    <t xml:space="preserve">PC(18:2/16:1) </t>
  </si>
  <si>
    <t xml:space="preserve">PE(16:0/18:1) </t>
  </si>
  <si>
    <t xml:space="preserve">PE(18:0/18:0) </t>
  </si>
  <si>
    <t xml:space="preserve">PE(18:0/18:2) </t>
  </si>
  <si>
    <t xml:space="preserve">PE(18:1/18:2) </t>
  </si>
  <si>
    <t xml:space="preserve">PE(O-18:0/18:2) </t>
  </si>
  <si>
    <t>SM (d18:1/16:0)*</t>
  </si>
  <si>
    <t xml:space="preserve">SM(FA20:0) </t>
  </si>
  <si>
    <t xml:space="preserve">SM(FA20:1) </t>
  </si>
  <si>
    <t xml:space="preserve">SM(FA22:0) </t>
  </si>
  <si>
    <t xml:space="preserve">SM(FA22:1) </t>
  </si>
  <si>
    <t xml:space="preserve">FFA(12:0) </t>
  </si>
  <si>
    <t xml:space="preserve"> related to G1</t>
  </si>
  <si>
    <t>related to G3</t>
  </si>
  <si>
    <t xml:space="preserve">Altered metabolites in G2  </t>
  </si>
  <si>
    <t xml:space="preserve">LPC(FA16:1) </t>
  </si>
  <si>
    <t xml:space="preserve">LPC(FA17:0) </t>
  </si>
  <si>
    <t>LPC(FA18:1)</t>
  </si>
  <si>
    <t>LPC(FA20:4/0:0) **</t>
  </si>
  <si>
    <t>PC(18:1/20:4) ***</t>
  </si>
  <si>
    <t xml:space="preserve">TAG50:2-FA18:2 </t>
  </si>
  <si>
    <t xml:space="preserve"> related to G4</t>
  </si>
  <si>
    <t xml:space="preserve">Altered metabolites in G3  </t>
  </si>
  <si>
    <t xml:space="preserve">CE(22:5) </t>
  </si>
  <si>
    <t>SM (d18:1/16:0) *</t>
  </si>
  <si>
    <t xml:space="preserve">FFA(18:1) </t>
  </si>
  <si>
    <t xml:space="preserve">PC(16:0/20:4) </t>
  </si>
  <si>
    <t xml:space="preserve">FFA(22:6) </t>
  </si>
  <si>
    <t xml:space="preserve">FFA(20:4) </t>
  </si>
  <si>
    <t xml:space="preserve">FFA(20:2) </t>
  </si>
  <si>
    <t xml:space="preserve">FFA(22:4) </t>
  </si>
  <si>
    <t xml:space="preserve">Altered metabolites in G4 </t>
  </si>
  <si>
    <t xml:space="preserve">TAG54:3-FA20:3 </t>
  </si>
  <si>
    <t xml:space="preserve">TAG54:4-FA18:3 </t>
  </si>
  <si>
    <t xml:space="preserve">TAG56:4-FA20:3 </t>
  </si>
  <si>
    <t xml:space="preserve">TAG56:5-FA18:0  </t>
  </si>
  <si>
    <t xml:space="preserve">TAG56:5-FA18:1 </t>
  </si>
  <si>
    <t xml:space="preserve">TAG56:5-FA20:3 </t>
  </si>
  <si>
    <t xml:space="preserve">TAG56:5-FA20:4 </t>
  </si>
  <si>
    <t xml:space="preserve">TAG56:6-FA18:1 </t>
  </si>
  <si>
    <t xml:space="preserve">TAG56:6-FA20:3 </t>
  </si>
  <si>
    <t xml:space="preserve">TAG56:6-FA20:4 </t>
  </si>
  <si>
    <t xml:space="preserve">TAG56:7-FA20:5  </t>
  </si>
  <si>
    <t>CE: Cholesterol ester; CER: Ceramide; FFA: Free fatty acid; LPC: Lysophosphatidylcholine; PC: Phosphatidylcholine; PE: Phosphatidylethanolamine; SM: Sphingomyelin; TAG: Triacylglyceride</t>
  </si>
  <si>
    <t xml:space="preserve">*Similar metabolites in G1, G3 and G4; ** Similar metabolites in G1, G2 and G4; *** Similar metabolites in G1, G2 and G4 </t>
  </si>
  <si>
    <r>
      <t>Table S1:</t>
    </r>
    <r>
      <rPr>
        <b/>
        <sz val="16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Discriminant and similar lipids and FFAs for each group</t>
    </r>
  </si>
  <si>
    <t>Evaluation of Two highly effective lipid lowering therapies in subjects with acute myocardial infarction: a lipidomic analysis</t>
  </si>
  <si>
    <r>
      <t>Aline Klassen</t>
    </r>
    <r>
      <rPr>
        <vertAlign val="superscript"/>
        <sz val="10"/>
        <color theme="1"/>
        <rFont val="Times New Roman"/>
        <family val="1"/>
      </rPr>
      <t>1*</t>
    </r>
    <r>
      <rPr>
        <sz val="10"/>
        <color theme="1"/>
        <rFont val="Times New Roman"/>
        <family val="1"/>
      </rPr>
      <t>, Alessandra Sussulini</t>
    </r>
    <r>
      <rPr>
        <vertAlign val="super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 xml:space="preserve">, </t>
    </r>
    <r>
      <rPr>
        <sz val="10"/>
        <color rgb="FF222222"/>
        <rFont val="Times New Roman"/>
        <family val="1"/>
      </rPr>
      <t>Priscilla Bento Matos Cruz Derogis</t>
    </r>
    <r>
      <rPr>
        <vertAlign val="superscript"/>
        <sz val="10"/>
        <color rgb="FF222222"/>
        <rFont val="Times New Roman"/>
        <family val="1"/>
      </rPr>
      <t>3</t>
    </r>
    <r>
      <rPr>
        <sz val="10"/>
        <color rgb="FF222222"/>
        <rFont val="Times New Roman"/>
        <family val="1"/>
      </rPr>
      <t>, Carlos Eduardo dos Santos Ferreira</t>
    </r>
    <r>
      <rPr>
        <vertAlign val="superscript"/>
        <sz val="10"/>
        <color rgb="FF222222"/>
        <rFont val="Times New Roman"/>
        <family val="1"/>
      </rPr>
      <t>3</t>
    </r>
    <r>
      <rPr>
        <sz val="10"/>
        <color rgb="FF222222"/>
        <rFont val="Times New Roman"/>
        <family val="1"/>
      </rPr>
      <t>, Aline Soriano Lopes</t>
    </r>
    <r>
      <rPr>
        <vertAlign val="superscript"/>
        <sz val="10"/>
        <color rgb="FF222222"/>
        <rFont val="Times New Roman"/>
        <family val="1"/>
      </rPr>
      <t>1</t>
    </r>
    <r>
      <rPr>
        <sz val="10"/>
        <color rgb="FF222222"/>
        <rFont val="Times New Roman"/>
        <family val="1"/>
      </rPr>
      <t>, Elisa Castañeda Santa Cruz</t>
    </r>
    <r>
      <rPr>
        <vertAlign val="superscript"/>
        <sz val="10"/>
        <color rgb="FF222222"/>
        <rFont val="Times New Roman"/>
        <family val="1"/>
      </rPr>
      <t>2</t>
    </r>
    <r>
      <rPr>
        <sz val="10"/>
        <color rgb="FF222222"/>
        <rFont val="Times New Roman"/>
        <family val="1"/>
      </rPr>
      <t>, Andrea Tedesco Faccio</t>
    </r>
    <r>
      <rPr>
        <vertAlign val="superscript"/>
        <sz val="10"/>
        <color rgb="FF222222"/>
        <rFont val="Times New Roman"/>
        <family val="1"/>
      </rPr>
      <t>4</t>
    </r>
    <r>
      <rPr>
        <sz val="10"/>
        <color rgb="FF222222"/>
        <rFont val="Times New Roman"/>
        <family val="1"/>
      </rPr>
      <t>,</t>
    </r>
    <r>
      <rPr>
        <sz val="10"/>
        <color theme="1"/>
        <rFont val="Times New Roman"/>
        <family val="1"/>
      </rPr>
      <t xml:space="preserve"> Rafaela Tudela Bastos</t>
    </r>
    <r>
      <rPr>
        <vertAlign val="superscript"/>
        <sz val="10"/>
        <color theme="1"/>
        <rFont val="Times New Roman"/>
        <family val="1"/>
      </rPr>
      <t>1</t>
    </r>
    <r>
      <rPr>
        <sz val="10"/>
        <color theme="1"/>
        <rFont val="Times New Roman"/>
        <family val="1"/>
      </rPr>
      <t>, Stefanie Caroline Fontoura</t>
    </r>
    <r>
      <rPr>
        <vertAlign val="superscript"/>
        <sz val="10"/>
        <color theme="1"/>
        <rFont val="Times New Roman"/>
        <family val="1"/>
      </rPr>
      <t>1</t>
    </r>
    <r>
      <rPr>
        <sz val="10"/>
        <color theme="1"/>
        <rFont val="Times New Roman"/>
        <family val="1"/>
      </rPr>
      <t>, Antonio Martins Figueiredo Neto</t>
    </r>
    <r>
      <rPr>
        <vertAlign val="superscript"/>
        <sz val="10"/>
        <color theme="1"/>
        <rFont val="Times New Roman"/>
        <family val="1"/>
      </rPr>
      <t>5</t>
    </r>
    <r>
      <rPr>
        <sz val="10"/>
        <color theme="1"/>
        <rFont val="Times New Roman"/>
        <family val="1"/>
      </rPr>
      <t>, Marina Franco Maggi Tavares</t>
    </r>
    <r>
      <rPr>
        <vertAlign val="superscript"/>
        <sz val="10"/>
        <color theme="1"/>
        <rFont val="Times New Roman"/>
        <family val="1"/>
      </rPr>
      <t>4</t>
    </r>
    <r>
      <rPr>
        <sz val="10"/>
        <color theme="1"/>
        <rFont val="Times New Roman"/>
        <family val="1"/>
      </rPr>
      <t>, Maria Cristina Izar</t>
    </r>
    <r>
      <rPr>
        <vertAlign val="superscript"/>
        <sz val="10"/>
        <color theme="1"/>
        <rFont val="Times New Roman"/>
        <family val="1"/>
      </rPr>
      <t>6</t>
    </r>
    <r>
      <rPr>
        <sz val="10"/>
        <color theme="1"/>
        <rFont val="Times New Roman"/>
        <family val="1"/>
      </rPr>
      <t>, Francisco Antonio Helfenstein Fonseca</t>
    </r>
    <r>
      <rPr>
        <vertAlign val="superscript"/>
        <sz val="10"/>
        <color theme="1"/>
        <rFont val="Times New Roman"/>
        <family val="1"/>
      </rPr>
      <t>6*</t>
    </r>
  </si>
  <si>
    <r>
      <t xml:space="preserve">1 </t>
    </r>
    <r>
      <rPr>
        <sz val="10"/>
        <color theme="1"/>
        <rFont val="Times New Roman"/>
        <family val="1"/>
      </rPr>
      <t>Department of Chemistry, Federal University of Sao Paulo  (UNIFESP), Diadema, SP, Brazil</t>
    </r>
  </si>
  <si>
    <r>
      <t>2</t>
    </r>
    <r>
      <rPr>
        <sz val="10"/>
        <color theme="1"/>
        <rFont val="Times New Roman"/>
        <family val="1"/>
      </rPr>
      <t xml:space="preserve"> Laboratory of Bioanalytics and Integrated Omics (LaBIOmics), Department of Analytical Chemistry, Institute of Chemistry, University of Campinas (UNICAMP), P.O. Box 6154, 13083-970, Campinas, SP, Brazil </t>
    </r>
  </si>
  <si>
    <r>
      <t>3</t>
    </r>
    <r>
      <rPr>
        <sz val="10"/>
        <color theme="1"/>
        <rFont val="Times New Roman"/>
        <family val="1"/>
      </rPr>
      <t xml:space="preserve"> Hospital Israelita Albert Einstein, Sao Paulo, SP, Brazil</t>
    </r>
  </si>
  <si>
    <r>
      <t>4</t>
    </r>
    <r>
      <rPr>
        <sz val="10"/>
        <color theme="1"/>
        <rFont val="Times New Roman"/>
        <family val="1"/>
      </rPr>
      <t xml:space="preserve"> Institute of Chemistry, University of Sao Paulo (USP), Sao Paulo, SP, Brazil </t>
    </r>
  </si>
  <si>
    <r>
      <t xml:space="preserve">5 </t>
    </r>
    <r>
      <rPr>
        <sz val="10"/>
        <color theme="1"/>
        <rFont val="Times New Roman"/>
        <family val="1"/>
      </rPr>
      <t xml:space="preserve">Institute of Physics, University of Sao Paulo (USP), Sao Paulo, SP, Brazil </t>
    </r>
    <r>
      <rPr>
        <vertAlign val="superscript"/>
        <sz val="10"/>
        <color theme="1"/>
        <rFont val="Times New Roman"/>
        <family val="1"/>
      </rPr>
      <t xml:space="preserve">  </t>
    </r>
  </si>
  <si>
    <r>
      <t xml:space="preserve">6 </t>
    </r>
    <r>
      <rPr>
        <sz val="10"/>
        <color theme="1"/>
        <rFont val="Times New Roman"/>
        <family val="1"/>
      </rPr>
      <t>Department of Medicine, Division of Cardiology, Federal University of Sao Paulo (UNIFESP), Sao Paulo, SP, Brazil</t>
    </r>
  </si>
  <si>
    <r>
      <t>* aline.klassen@unifesp.br;</t>
    </r>
    <r>
      <rPr>
        <sz val="11"/>
        <color theme="1"/>
        <rFont val="Calibri"/>
        <family val="2"/>
        <scheme val="minor"/>
      </rPr>
      <t xml:space="preserve"> </t>
    </r>
    <r>
      <rPr>
        <sz val="10"/>
        <color theme="1"/>
        <rFont val="Calibri"/>
        <family val="2"/>
        <scheme val="minor"/>
      </rPr>
      <t>*</t>
    </r>
    <r>
      <rPr>
        <sz val="10"/>
        <color theme="1"/>
        <rFont val="Times New Roman"/>
        <family val="1"/>
      </rPr>
      <t xml:space="preserve">fahfonseca@terra.com.br </t>
    </r>
  </si>
  <si>
    <t>Table S2: Lipids and fatty acids quantified (µmol/L) in each samples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</si>
</sst>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164" formatCode="0.0000"/>
    <numFmt numFmtId="165" formatCode="#"/>
    <numFmt numFmtId="166" formatCode="#,##0.00000"/>
    <numFmt numFmtId="167" formatCode="0.00000"/>
    <numFmt numFmtId="168" formatCode="0.000000"/>
    <numFmt numFmtId="169" formatCode="#,##0.000"/>
    <numFmt numFmtId="170" formatCode="#,##0.000000"/>
    <numFmt numFmtId="171" formatCode="#,##0.0000"/>
    <numFmt numFmtId="172" formatCode="0.000"/>
    <numFmt numFmtId="173" formatCode="0.0000000"/>
    <numFmt numFmtId="174" formatCode="0.0"/>
    <numFmt numFmtId="175" formatCode="0.0E+00"/>
    <numFmt numFmtId="176" formatCode="0.000000000"/>
  </numFmts>
  <fonts count="28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8"/>
      <name val="Calibri"/>
      <family val="2"/>
    </font>
    <font>
      <b/>
      <sz val="8"/>
      <name val="Calibri"/>
      <family val="2"/>
    </font>
    <font>
      <b/>
      <i/>
      <sz val="8"/>
      <name val="Calibri"/>
      <family val="2"/>
    </font>
    <font>
      <b/>
      <sz val="8"/>
      <name val="Times New Roman"/>
      <family val="1"/>
    </font>
    <font>
      <b/>
      <sz val="8"/>
      <color rgb="FF422FB5"/>
      <name val="Times New Roman"/>
      <family val="1"/>
    </font>
    <font>
      <b/>
      <sz val="8"/>
      <color rgb="FF422FB5"/>
      <name val="Symbol"/>
      <family val="1"/>
      <charset val="2"/>
    </font>
    <font>
      <b/>
      <sz val="8"/>
      <color rgb="FFFF0000"/>
      <name val="Times New Roman"/>
      <family val="1"/>
    </font>
    <font>
      <b/>
      <sz val="8"/>
      <color rgb="FFFF0000"/>
      <name val="Symbol"/>
      <family val="1"/>
      <charset val="2"/>
    </font>
    <font>
      <b/>
      <sz val="8"/>
      <color rgb="FF0F994D"/>
      <name val="Times New Roman"/>
      <family val="1"/>
    </font>
    <font>
      <b/>
      <sz val="8"/>
      <color rgb="FF0F994D"/>
      <name val="Symbol"/>
      <family val="1"/>
      <charset val="2"/>
    </font>
    <font>
      <b/>
      <sz val="8"/>
      <color theme="2" tint="-0.89999084444715716"/>
      <name val="Times New Roman"/>
      <family val="1"/>
    </font>
    <font>
      <b/>
      <sz val="8"/>
      <color theme="1" tint="4.9989318521683403E-2"/>
      <name val="Symbol"/>
      <family val="1"/>
      <charset val="2"/>
    </font>
    <font>
      <b/>
      <sz val="8"/>
      <color theme="2" tint="-0.89999084444715716"/>
      <name val="Symbol"/>
      <family val="1"/>
      <charset val="2"/>
    </font>
    <font>
      <sz val="12"/>
      <color rgb="FF000000"/>
      <name val="Calibri"/>
      <family val="2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sz val="10"/>
      <color rgb="FF222222"/>
      <name val="Times New Roman"/>
      <family val="1"/>
    </font>
    <font>
      <vertAlign val="superscript"/>
      <sz val="10"/>
      <color rgb="FF222222"/>
      <name val="Times New Roman"/>
      <family val="1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DEDED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thin">
        <color auto="1"/>
      </bottom>
      <diagonal/>
    </border>
  </borders>
  <cellStyleXfs count="4">
    <xf numFmtId="0" fontId="0" fillId="0" borderId="0"/>
    <xf numFmtId="9" fontId="3" fillId="0" borderId="0" applyFont="0" applyFill="0" applyBorder="0" applyAlignment="0" applyProtection="0"/>
    <xf numFmtId="0" fontId="4" fillId="0" borderId="0"/>
    <xf numFmtId="0" fontId="3" fillId="0" borderId="0"/>
  </cellStyleXfs>
  <cellXfs count="139">
    <xf numFmtId="0" fontId="0" fillId="0" borderId="0" xfId="0"/>
    <xf numFmtId="0" fontId="2" fillId="0" borderId="0" xfId="0" applyFont="1"/>
    <xf numFmtId="164" fontId="2" fillId="0" borderId="0" xfId="0" applyNumberFormat="1" applyFont="1"/>
    <xf numFmtId="165" fontId="2" fillId="0" borderId="0" xfId="0" applyNumberFormat="1" applyFont="1"/>
    <xf numFmtId="0" fontId="2" fillId="0" borderId="0" xfId="0" applyFont="1" applyFill="1"/>
    <xf numFmtId="164" fontId="2" fillId="0" borderId="0" xfId="0" applyNumberFormat="1" applyFont="1" applyFill="1"/>
    <xf numFmtId="0" fontId="5" fillId="0" borderId="2" xfId="2" applyFont="1" applyBorder="1"/>
    <xf numFmtId="0" fontId="6" fillId="0" borderId="2" xfId="2" applyFont="1" applyBorder="1" applyAlignment="1">
      <alignment horizontal="center" vertical="center" wrapText="1"/>
    </xf>
    <xf numFmtId="0" fontId="5" fillId="0" borderId="2" xfId="2" applyFont="1" applyBorder="1" applyAlignment="1">
      <alignment horizontal="center"/>
    </xf>
    <xf numFmtId="0" fontId="0" fillId="0" borderId="0" xfId="0" applyFont="1" applyFill="1" applyBorder="1"/>
    <xf numFmtId="0" fontId="9" fillId="0" borderId="2" xfId="2" applyFont="1" applyFill="1" applyBorder="1" applyAlignment="1">
      <alignment horizontal="center" vertical="top" readingOrder="1"/>
    </xf>
    <xf numFmtId="0" fontId="9" fillId="0" borderId="2" xfId="2" applyFont="1" applyFill="1" applyBorder="1" applyAlignment="1">
      <alignment horizontal="left" vertical="center"/>
    </xf>
    <xf numFmtId="4" fontId="9" fillId="0" borderId="2" xfId="2" applyNumberFormat="1" applyFont="1" applyFill="1" applyBorder="1" applyAlignment="1">
      <alignment horizontal="center" vertical="center"/>
    </xf>
    <xf numFmtId="166" fontId="9" fillId="0" borderId="2" xfId="2" applyNumberFormat="1" applyFont="1" applyFill="1" applyBorder="1" applyAlignment="1">
      <alignment horizontal="center" vertical="center"/>
    </xf>
    <xf numFmtId="0" fontId="10" fillId="0" borderId="2" xfId="2" applyFont="1" applyFill="1" applyBorder="1" applyAlignment="1">
      <alignment horizontal="center" vertical="center"/>
    </xf>
    <xf numFmtId="9" fontId="9" fillId="0" borderId="2" xfId="2" applyNumberFormat="1" applyFont="1" applyFill="1" applyBorder="1" applyAlignment="1">
      <alignment horizontal="center" vertical="center" wrapText="1"/>
    </xf>
    <xf numFmtId="167" fontId="9" fillId="0" borderId="2" xfId="2" applyNumberFormat="1" applyFont="1" applyFill="1" applyBorder="1" applyAlignment="1">
      <alignment horizontal="center" vertical="center"/>
    </xf>
    <xf numFmtId="0" fontId="9" fillId="0" borderId="2" xfId="2" applyFont="1" applyFill="1" applyBorder="1" applyAlignment="1">
      <alignment horizontal="center"/>
    </xf>
    <xf numFmtId="0" fontId="9" fillId="0" borderId="2" xfId="2" applyFont="1" applyFill="1" applyBorder="1" applyAlignment="1">
      <alignment vertical="center" wrapText="1"/>
    </xf>
    <xf numFmtId="4" fontId="9" fillId="0" borderId="2" xfId="2" applyNumberFormat="1" applyFont="1" applyFill="1" applyBorder="1" applyAlignment="1">
      <alignment horizontal="center"/>
    </xf>
    <xf numFmtId="9" fontId="9" fillId="0" borderId="2" xfId="2" applyNumberFormat="1" applyFont="1" applyFill="1" applyBorder="1" applyAlignment="1">
      <alignment horizontal="center" wrapText="1"/>
    </xf>
    <xf numFmtId="9" fontId="9" fillId="0" borderId="2" xfId="2" applyNumberFormat="1" applyFont="1" applyFill="1" applyBorder="1" applyAlignment="1">
      <alignment horizontal="center"/>
    </xf>
    <xf numFmtId="0" fontId="9" fillId="0" borderId="2" xfId="2" applyFont="1" applyFill="1" applyBorder="1"/>
    <xf numFmtId="167" fontId="9" fillId="0" borderId="2" xfId="2" applyNumberFormat="1" applyFont="1" applyFill="1" applyBorder="1" applyAlignment="1">
      <alignment horizontal="center"/>
    </xf>
    <xf numFmtId="0" fontId="9" fillId="0" borderId="2" xfId="2" applyFont="1" applyFill="1" applyBorder="1" applyAlignment="1">
      <alignment horizontal="center" vertical="center" wrapText="1"/>
    </xf>
    <xf numFmtId="9" fontId="9" fillId="0" borderId="2" xfId="1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wrapText="1"/>
    </xf>
    <xf numFmtId="0" fontId="9" fillId="0" borderId="2" xfId="2" applyFont="1" applyFill="1" applyBorder="1" applyAlignment="1">
      <alignment horizontal="center" wrapText="1"/>
    </xf>
    <xf numFmtId="4" fontId="9" fillId="0" borderId="2" xfId="0" applyNumberFormat="1" applyFont="1" applyFill="1" applyBorder="1" applyAlignment="1">
      <alignment horizontal="center"/>
    </xf>
    <xf numFmtId="0" fontId="11" fillId="0" borderId="2" xfId="2" applyFont="1" applyFill="1" applyBorder="1" applyAlignment="1">
      <alignment horizontal="center" vertical="top" readingOrder="1"/>
    </xf>
    <xf numFmtId="0" fontId="11" fillId="0" borderId="2" xfId="2" applyFont="1" applyFill="1" applyBorder="1" applyAlignment="1">
      <alignment horizontal="left" vertical="center"/>
    </xf>
    <xf numFmtId="4" fontId="11" fillId="0" borderId="2" xfId="2" applyNumberFormat="1" applyFont="1" applyFill="1" applyBorder="1" applyAlignment="1">
      <alignment horizontal="center" vertical="center"/>
    </xf>
    <xf numFmtId="167" fontId="11" fillId="0" borderId="2" xfId="2" applyNumberFormat="1" applyFont="1" applyFill="1" applyBorder="1" applyAlignment="1">
      <alignment horizontal="center" vertical="center"/>
    </xf>
    <xf numFmtId="0" fontId="12" fillId="0" borderId="2" xfId="2" applyFont="1" applyFill="1" applyBorder="1" applyAlignment="1">
      <alignment horizontal="center" vertical="center"/>
    </xf>
    <xf numFmtId="9" fontId="11" fillId="0" borderId="2" xfId="2" applyNumberFormat="1" applyFont="1" applyFill="1" applyBorder="1" applyAlignment="1">
      <alignment horizontal="center" vertical="center" wrapText="1"/>
    </xf>
    <xf numFmtId="9" fontId="11" fillId="0" borderId="2" xfId="1" applyFont="1" applyFill="1" applyBorder="1" applyAlignment="1">
      <alignment horizontal="center" vertical="center" wrapText="1"/>
    </xf>
    <xf numFmtId="0" fontId="11" fillId="0" borderId="2" xfId="2" applyFont="1" applyFill="1" applyBorder="1" applyAlignment="1">
      <alignment vertical="center" wrapText="1"/>
    </xf>
    <xf numFmtId="169" fontId="11" fillId="0" borderId="2" xfId="2" applyNumberFormat="1" applyFont="1" applyFill="1" applyBorder="1" applyAlignment="1">
      <alignment horizontal="center" vertical="center"/>
    </xf>
    <xf numFmtId="9" fontId="11" fillId="0" borderId="2" xfId="2" applyNumberFormat="1" applyFont="1" applyFill="1" applyBorder="1" applyAlignment="1">
      <alignment horizontal="center"/>
    </xf>
    <xf numFmtId="0" fontId="13" fillId="0" borderId="2" xfId="2" applyFont="1" applyFill="1" applyBorder="1" applyAlignment="1">
      <alignment horizontal="center" vertical="top" readingOrder="1"/>
    </xf>
    <xf numFmtId="0" fontId="13" fillId="0" borderId="2" xfId="2" applyFont="1" applyFill="1" applyBorder="1" applyAlignment="1">
      <alignment horizontal="left" vertical="center"/>
    </xf>
    <xf numFmtId="4" fontId="13" fillId="0" borderId="2" xfId="2" applyNumberFormat="1" applyFont="1" applyFill="1" applyBorder="1" applyAlignment="1">
      <alignment horizontal="center" vertical="center"/>
    </xf>
    <xf numFmtId="0" fontId="14" fillId="0" borderId="2" xfId="2" applyFont="1" applyFill="1" applyBorder="1" applyAlignment="1">
      <alignment horizontal="center" vertical="center"/>
    </xf>
    <xf numFmtId="9" fontId="13" fillId="0" borderId="2" xfId="2" applyNumberFormat="1" applyFont="1" applyFill="1" applyBorder="1" applyAlignment="1">
      <alignment horizontal="center" vertical="center" wrapText="1"/>
    </xf>
    <xf numFmtId="0" fontId="13" fillId="0" borderId="2" xfId="2" applyFont="1" applyFill="1" applyBorder="1" applyAlignment="1">
      <alignment horizontal="center" vertical="center" wrapText="1"/>
    </xf>
    <xf numFmtId="9" fontId="13" fillId="0" borderId="2" xfId="1" applyFont="1" applyFill="1" applyBorder="1" applyAlignment="1">
      <alignment horizontal="center" vertical="center" wrapText="1"/>
    </xf>
    <xf numFmtId="0" fontId="15" fillId="0" borderId="2" xfId="2" applyFont="1" applyFill="1" applyBorder="1" applyAlignment="1">
      <alignment horizontal="center" vertical="top" readingOrder="1"/>
    </xf>
    <xf numFmtId="0" fontId="15" fillId="0" borderId="2" xfId="2" applyFont="1" applyFill="1" applyBorder="1" applyAlignment="1"/>
    <xf numFmtId="4" fontId="15" fillId="0" borderId="2" xfId="2" applyNumberFormat="1" applyFont="1" applyFill="1" applyBorder="1" applyAlignment="1">
      <alignment horizontal="center"/>
    </xf>
    <xf numFmtId="0" fontId="15" fillId="0" borderId="2" xfId="2" applyFont="1" applyFill="1" applyBorder="1" applyAlignment="1">
      <alignment horizontal="center"/>
    </xf>
    <xf numFmtId="0" fontId="16" fillId="0" borderId="2" xfId="2" applyFont="1" applyFill="1" applyBorder="1" applyAlignment="1">
      <alignment horizontal="center" vertical="center"/>
    </xf>
    <xf numFmtId="9" fontId="15" fillId="0" borderId="2" xfId="2" applyNumberFormat="1" applyFont="1" applyFill="1" applyBorder="1" applyAlignment="1">
      <alignment horizontal="center"/>
    </xf>
    <xf numFmtId="0" fontId="17" fillId="0" borderId="2" xfId="2" applyFont="1" applyFill="1" applyBorder="1" applyAlignment="1">
      <alignment horizontal="center"/>
    </xf>
    <xf numFmtId="167" fontId="15" fillId="0" borderId="2" xfId="2" applyNumberFormat="1" applyFont="1" applyFill="1" applyBorder="1" applyAlignment="1">
      <alignment horizontal="center"/>
    </xf>
    <xf numFmtId="0" fontId="17" fillId="0" borderId="2" xfId="2" applyFont="1" applyFill="1" applyBorder="1" applyAlignment="1">
      <alignment horizontal="center" vertical="center"/>
    </xf>
    <xf numFmtId="0" fontId="15" fillId="0" borderId="2" xfId="2" applyFont="1" applyFill="1" applyBorder="1" applyAlignment="1">
      <alignment wrapText="1"/>
    </xf>
    <xf numFmtId="4" fontId="15" fillId="0" borderId="2" xfId="2" applyNumberFormat="1" applyFont="1" applyFill="1" applyBorder="1" applyAlignment="1">
      <alignment horizontal="center" vertical="center"/>
    </xf>
    <xf numFmtId="0" fontId="15" fillId="0" borderId="2" xfId="2" applyFont="1" applyFill="1" applyBorder="1" applyAlignment="1">
      <alignment vertical="center" wrapText="1"/>
    </xf>
    <xf numFmtId="0" fontId="15" fillId="0" borderId="2" xfId="2" applyFont="1" applyFill="1" applyBorder="1" applyAlignment="1">
      <alignment vertical="center"/>
    </xf>
    <xf numFmtId="9" fontId="15" fillId="0" borderId="2" xfId="2" applyNumberFormat="1" applyFont="1" applyFill="1" applyBorder="1" applyAlignment="1">
      <alignment horizontal="center" vertical="center" wrapText="1"/>
    </xf>
    <xf numFmtId="9" fontId="15" fillId="0" borderId="2" xfId="2" applyNumberFormat="1" applyFont="1" applyFill="1" applyBorder="1" applyAlignment="1">
      <alignment horizontal="center" vertical="center"/>
    </xf>
    <xf numFmtId="0" fontId="17" fillId="0" borderId="2" xfId="2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wrapText="1"/>
    </xf>
    <xf numFmtId="0" fontId="18" fillId="0" borderId="0" xfId="0" applyFont="1" applyAlignment="1">
      <alignment horizontal="left" readingOrder="1"/>
    </xf>
    <xf numFmtId="170" fontId="9" fillId="0" borderId="2" xfId="2" applyNumberFormat="1" applyFont="1" applyFill="1" applyBorder="1" applyAlignment="1">
      <alignment horizontal="center" vertical="center"/>
    </xf>
    <xf numFmtId="171" fontId="9" fillId="0" borderId="2" xfId="2" applyNumberFormat="1" applyFont="1" applyFill="1" applyBorder="1" applyAlignment="1">
      <alignment horizontal="center" vertical="center"/>
    </xf>
    <xf numFmtId="169" fontId="9" fillId="0" borderId="2" xfId="2" applyNumberFormat="1" applyFont="1" applyFill="1" applyBorder="1" applyAlignment="1">
      <alignment horizontal="center" vertical="center"/>
    </xf>
    <xf numFmtId="164" fontId="9" fillId="0" borderId="2" xfId="2" applyNumberFormat="1" applyFont="1" applyFill="1" applyBorder="1" applyAlignment="1">
      <alignment horizontal="center"/>
    </xf>
    <xf numFmtId="172" fontId="9" fillId="0" borderId="2" xfId="2" applyNumberFormat="1" applyFont="1" applyFill="1" applyBorder="1" applyAlignment="1">
      <alignment horizontal="center"/>
    </xf>
    <xf numFmtId="2" fontId="9" fillId="0" borderId="2" xfId="2" applyNumberFormat="1" applyFont="1" applyFill="1" applyBorder="1" applyAlignment="1">
      <alignment horizontal="center"/>
    </xf>
    <xf numFmtId="172" fontId="9" fillId="0" borderId="2" xfId="0" applyNumberFormat="1" applyFont="1" applyFill="1" applyBorder="1" applyAlignment="1">
      <alignment horizontal="center"/>
    </xf>
    <xf numFmtId="164" fontId="9" fillId="0" borderId="2" xfId="0" applyNumberFormat="1" applyFont="1" applyFill="1" applyBorder="1" applyAlignment="1">
      <alignment horizontal="center"/>
    </xf>
    <xf numFmtId="2" fontId="9" fillId="0" borderId="2" xfId="0" applyNumberFormat="1" applyFont="1" applyFill="1" applyBorder="1" applyAlignment="1">
      <alignment horizontal="center"/>
    </xf>
    <xf numFmtId="168" fontId="9" fillId="0" borderId="2" xfId="0" applyNumberFormat="1" applyFont="1" applyFill="1" applyBorder="1" applyAlignment="1">
      <alignment horizontal="center"/>
    </xf>
    <xf numFmtId="164" fontId="11" fillId="0" borderId="2" xfId="2" applyNumberFormat="1" applyFont="1" applyFill="1" applyBorder="1" applyAlignment="1">
      <alignment horizontal="center" vertical="center"/>
    </xf>
    <xf numFmtId="172" fontId="11" fillId="0" borderId="2" xfId="2" applyNumberFormat="1" applyFont="1" applyFill="1" applyBorder="1" applyAlignment="1">
      <alignment horizontal="center" vertical="center"/>
    </xf>
    <xf numFmtId="164" fontId="13" fillId="0" borderId="2" xfId="2" applyNumberFormat="1" applyFont="1" applyFill="1" applyBorder="1" applyAlignment="1">
      <alignment horizontal="center" vertical="center"/>
    </xf>
    <xf numFmtId="172" fontId="13" fillId="0" borderId="2" xfId="2" applyNumberFormat="1" applyFont="1" applyFill="1" applyBorder="1" applyAlignment="1">
      <alignment horizontal="center" vertical="center"/>
    </xf>
    <xf numFmtId="2" fontId="13" fillId="0" borderId="2" xfId="2" applyNumberFormat="1" applyFont="1" applyFill="1" applyBorder="1" applyAlignment="1">
      <alignment horizontal="center" vertical="center"/>
    </xf>
    <xf numFmtId="164" fontId="15" fillId="0" borderId="2" xfId="2" applyNumberFormat="1" applyFont="1" applyFill="1" applyBorder="1" applyAlignment="1">
      <alignment horizontal="center"/>
    </xf>
    <xf numFmtId="172" fontId="15" fillId="0" borderId="2" xfId="2" applyNumberFormat="1" applyFont="1" applyFill="1" applyBorder="1" applyAlignment="1">
      <alignment horizontal="center"/>
    </xf>
    <xf numFmtId="2" fontId="15" fillId="0" borderId="2" xfId="2" applyNumberFormat="1" applyFont="1" applyFill="1" applyBorder="1" applyAlignment="1">
      <alignment horizontal="center"/>
    </xf>
    <xf numFmtId="164" fontId="15" fillId="0" borderId="2" xfId="2" applyNumberFormat="1" applyFont="1" applyFill="1" applyBorder="1" applyAlignment="1">
      <alignment horizontal="center" vertical="center"/>
    </xf>
    <xf numFmtId="172" fontId="15" fillId="0" borderId="2" xfId="2" applyNumberFormat="1" applyFont="1" applyFill="1" applyBorder="1" applyAlignment="1">
      <alignment horizontal="center" vertical="center"/>
    </xf>
    <xf numFmtId="172" fontId="9" fillId="0" borderId="2" xfId="2" applyNumberFormat="1" applyFont="1" applyFill="1" applyBorder="1"/>
    <xf numFmtId="2" fontId="9" fillId="0" borderId="2" xfId="2" applyNumberFormat="1" applyFont="1" applyFill="1" applyBorder="1"/>
    <xf numFmtId="164" fontId="9" fillId="0" borderId="2" xfId="2" applyNumberFormat="1" applyFont="1" applyFill="1" applyBorder="1"/>
    <xf numFmtId="2" fontId="11" fillId="0" borderId="2" xfId="2" applyNumberFormat="1" applyFont="1" applyFill="1" applyBorder="1" applyAlignment="1">
      <alignment horizontal="center" vertical="center"/>
    </xf>
    <xf numFmtId="2" fontId="15" fillId="0" borderId="2" xfId="2" applyNumberFormat="1" applyFont="1" applyFill="1" applyBorder="1" applyAlignment="1">
      <alignment horizontal="center" vertical="center"/>
    </xf>
    <xf numFmtId="0" fontId="22" fillId="0" borderId="0" xfId="0" applyFont="1" applyAlignment="1">
      <alignment horizontal="justify"/>
    </xf>
    <xf numFmtId="0" fontId="23" fillId="0" borderId="0" xfId="0" applyFont="1" applyAlignment="1">
      <alignment horizontal="justify"/>
    </xf>
    <xf numFmtId="0" fontId="24" fillId="0" borderId="0" xfId="0" applyFont="1" applyAlignment="1">
      <alignment horizontal="justify"/>
    </xf>
    <xf numFmtId="168" fontId="9" fillId="0" borderId="2" xfId="2" applyNumberFormat="1" applyFont="1" applyFill="1" applyBorder="1" applyAlignment="1">
      <alignment horizontal="center" vertical="center"/>
    </xf>
    <xf numFmtId="164" fontId="9" fillId="0" borderId="2" xfId="2" applyNumberFormat="1" applyFont="1" applyFill="1" applyBorder="1" applyAlignment="1">
      <alignment horizontal="center" vertical="center"/>
    </xf>
    <xf numFmtId="172" fontId="9" fillId="0" borderId="2" xfId="2" applyNumberFormat="1" applyFont="1" applyFill="1" applyBorder="1" applyAlignment="1">
      <alignment horizontal="center" vertical="center"/>
    </xf>
    <xf numFmtId="2" fontId="9" fillId="0" borderId="2" xfId="2" applyNumberFormat="1" applyFont="1" applyFill="1" applyBorder="1" applyAlignment="1">
      <alignment horizontal="center" vertical="center"/>
    </xf>
    <xf numFmtId="173" fontId="9" fillId="0" borderId="2" xfId="2" applyNumberFormat="1" applyFont="1" applyFill="1" applyBorder="1" applyAlignment="1">
      <alignment horizontal="center" vertical="center"/>
    </xf>
    <xf numFmtId="175" fontId="9" fillId="0" borderId="2" xfId="2" applyNumberFormat="1" applyFont="1" applyFill="1" applyBorder="1" applyAlignment="1">
      <alignment horizontal="center" vertical="center"/>
    </xf>
    <xf numFmtId="2" fontId="15" fillId="0" borderId="2" xfId="2" applyNumberFormat="1" applyFont="1" applyFill="1" applyBorder="1" applyAlignment="1">
      <alignment horizontal="center" vertical="center" wrapText="1"/>
    </xf>
    <xf numFmtId="174" fontId="15" fillId="0" borderId="2" xfId="2" applyNumberFormat="1" applyFont="1" applyFill="1" applyBorder="1" applyAlignment="1">
      <alignment horizontal="center" vertical="center" wrapText="1"/>
    </xf>
    <xf numFmtId="176" fontId="9" fillId="0" borderId="2" xfId="2" applyNumberFormat="1" applyFont="1" applyFill="1" applyBorder="1" applyAlignment="1">
      <alignment horizontal="center" vertical="center"/>
    </xf>
    <xf numFmtId="164" fontId="9" fillId="0" borderId="4" xfId="2" applyNumberFormat="1" applyFont="1" applyFill="1" applyBorder="1" applyAlignment="1">
      <alignment horizontal="center" vertical="center"/>
    </xf>
    <xf numFmtId="172" fontId="9" fillId="0" borderId="4" xfId="2" applyNumberFormat="1" applyFont="1" applyFill="1" applyBorder="1" applyAlignment="1">
      <alignment horizontal="center" vertical="center"/>
    </xf>
    <xf numFmtId="172" fontId="9" fillId="0" borderId="2" xfId="3" applyNumberFormat="1" applyFont="1" applyFill="1" applyBorder="1" applyAlignment="1">
      <alignment horizontal="center"/>
    </xf>
    <xf numFmtId="2" fontId="9" fillId="0" borderId="2" xfId="3" applyNumberFormat="1" applyFont="1" applyFill="1" applyBorder="1" applyAlignment="1">
      <alignment horizontal="center"/>
    </xf>
    <xf numFmtId="2" fontId="9" fillId="0" borderId="0" xfId="2" applyNumberFormat="1" applyFont="1" applyFill="1" applyBorder="1"/>
    <xf numFmtId="164" fontId="9" fillId="0" borderId="0" xfId="2" applyNumberFormat="1" applyFont="1" applyFill="1"/>
    <xf numFmtId="0" fontId="1" fillId="2" borderId="0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2" fillId="0" borderId="6" xfId="0" applyFont="1" applyBorder="1"/>
    <xf numFmtId="0" fontId="19" fillId="0" borderId="1" xfId="0" applyFont="1" applyBorder="1" applyAlignment="1">
      <alignment horizontal="left"/>
    </xf>
    <xf numFmtId="0" fontId="4" fillId="0" borderId="6" xfId="0" applyFont="1" applyFill="1" applyBorder="1" applyAlignment="1">
      <alignment horizontal="left" wrapText="1"/>
    </xf>
    <xf numFmtId="0" fontId="18" fillId="0" borderId="0" xfId="0" applyFont="1" applyAlignment="1">
      <alignment horizontal="left"/>
    </xf>
    <xf numFmtId="0" fontId="13" fillId="0" borderId="3" xfId="2" applyFont="1" applyFill="1" applyBorder="1" applyAlignment="1">
      <alignment horizontal="center" vertical="center" textRotation="90" wrapText="1"/>
    </xf>
    <xf numFmtId="0" fontId="13" fillId="0" borderId="4" xfId="2" applyFont="1" applyFill="1" applyBorder="1" applyAlignment="1">
      <alignment horizontal="center" vertical="center" textRotation="90" wrapText="1"/>
    </xf>
    <xf numFmtId="0" fontId="13" fillId="0" borderId="5" xfId="2" applyFont="1" applyFill="1" applyBorder="1" applyAlignment="1">
      <alignment horizontal="center" vertical="center" textRotation="90" wrapText="1"/>
    </xf>
    <xf numFmtId="0" fontId="13" fillId="0" borderId="3" xfId="2" applyFont="1" applyFill="1" applyBorder="1" applyAlignment="1">
      <alignment horizontal="center" vertical="center" textRotation="180" wrapText="1"/>
    </xf>
    <xf numFmtId="0" fontId="13" fillId="0" borderId="4" xfId="2" applyFont="1" applyFill="1" applyBorder="1" applyAlignment="1">
      <alignment horizontal="center" vertical="center" textRotation="180" wrapText="1"/>
    </xf>
    <xf numFmtId="0" fontId="13" fillId="0" borderId="5" xfId="2" applyFont="1" applyFill="1" applyBorder="1" applyAlignment="1">
      <alignment horizontal="center" vertical="center" textRotation="180" wrapText="1"/>
    </xf>
    <xf numFmtId="0" fontId="15" fillId="0" borderId="3" xfId="2" applyFont="1" applyFill="1" applyBorder="1" applyAlignment="1">
      <alignment horizontal="center" vertical="center" textRotation="90" wrapText="1"/>
    </xf>
    <xf numFmtId="0" fontId="15" fillId="0" borderId="4" xfId="2" applyFont="1" applyFill="1" applyBorder="1" applyAlignment="1">
      <alignment horizontal="center" vertical="center" textRotation="90" wrapText="1"/>
    </xf>
    <xf numFmtId="0" fontId="15" fillId="0" borderId="5" xfId="2" applyFont="1" applyFill="1" applyBorder="1" applyAlignment="1">
      <alignment horizontal="center" vertical="center" textRotation="90" wrapText="1"/>
    </xf>
    <xf numFmtId="0" fontId="15" fillId="0" borderId="3" xfId="2" applyFont="1" applyFill="1" applyBorder="1" applyAlignment="1">
      <alignment horizontal="center" vertical="center" textRotation="180" wrapText="1"/>
    </xf>
    <xf numFmtId="0" fontId="15" fillId="0" borderId="4" xfId="2" applyFont="1" applyFill="1" applyBorder="1" applyAlignment="1">
      <alignment horizontal="center" vertical="center" textRotation="180" wrapText="1"/>
    </xf>
    <xf numFmtId="0" fontId="15" fillId="0" borderId="5" xfId="2" applyFont="1" applyFill="1" applyBorder="1" applyAlignment="1">
      <alignment horizontal="center" vertical="center" textRotation="180" wrapText="1"/>
    </xf>
    <xf numFmtId="0" fontId="8" fillId="0" borderId="2" xfId="2" applyFont="1" applyBorder="1" applyAlignment="1">
      <alignment horizontal="center" vertical="center" textRotation="90" wrapText="1"/>
    </xf>
    <xf numFmtId="0" fontId="9" fillId="0" borderId="3" xfId="2" applyFont="1" applyFill="1" applyBorder="1" applyAlignment="1">
      <alignment horizontal="center" vertical="center" textRotation="90" wrapText="1"/>
    </xf>
    <xf numFmtId="0" fontId="9" fillId="0" borderId="4" xfId="2" applyFont="1" applyFill="1" applyBorder="1" applyAlignment="1">
      <alignment horizontal="center" vertical="center" textRotation="90" wrapText="1"/>
    </xf>
    <xf numFmtId="0" fontId="9" fillId="0" borderId="5" xfId="2" applyFont="1" applyFill="1" applyBorder="1" applyAlignment="1">
      <alignment horizontal="center" vertical="center" textRotation="90" wrapText="1"/>
    </xf>
    <xf numFmtId="0" fontId="9" fillId="0" borderId="3" xfId="2" applyFont="1" applyFill="1" applyBorder="1" applyAlignment="1">
      <alignment horizontal="center" vertical="center" textRotation="180" wrapText="1"/>
    </xf>
    <xf numFmtId="0" fontId="9" fillId="0" borderId="4" xfId="2" applyFont="1" applyFill="1" applyBorder="1" applyAlignment="1">
      <alignment horizontal="center" vertical="center" textRotation="180" wrapText="1"/>
    </xf>
    <xf numFmtId="0" fontId="9" fillId="0" borderId="5" xfId="2" applyFont="1" applyFill="1" applyBorder="1" applyAlignment="1">
      <alignment horizontal="center" vertical="center" textRotation="180" wrapText="1"/>
    </xf>
    <xf numFmtId="0" fontId="11" fillId="0" borderId="3" xfId="2" applyFont="1" applyFill="1" applyBorder="1" applyAlignment="1">
      <alignment horizontal="center" vertical="center" textRotation="90" wrapText="1"/>
    </xf>
    <xf numFmtId="0" fontId="11" fillId="0" borderId="4" xfId="2" applyFont="1" applyFill="1" applyBorder="1" applyAlignment="1">
      <alignment horizontal="center" vertical="center" textRotation="90" wrapText="1"/>
    </xf>
    <xf numFmtId="0" fontId="11" fillId="0" borderId="5" xfId="2" applyFont="1" applyFill="1" applyBorder="1" applyAlignment="1">
      <alignment horizontal="center" vertical="center" textRotation="90" wrapText="1"/>
    </xf>
    <xf numFmtId="0" fontId="11" fillId="0" borderId="3" xfId="2" applyFont="1" applyFill="1" applyBorder="1" applyAlignment="1">
      <alignment horizontal="center" vertical="center" textRotation="180" wrapText="1"/>
    </xf>
    <xf numFmtId="0" fontId="11" fillId="0" borderId="4" xfId="2" applyFont="1" applyFill="1" applyBorder="1" applyAlignment="1">
      <alignment horizontal="center" vertical="center" textRotation="180" wrapText="1"/>
    </xf>
    <xf numFmtId="0" fontId="11" fillId="0" borderId="5" xfId="2" applyFont="1" applyFill="1" applyBorder="1" applyAlignment="1">
      <alignment horizontal="center" vertical="center" textRotation="180" wrapText="1"/>
    </xf>
    <xf numFmtId="0" fontId="1" fillId="2" borderId="0" xfId="0" applyFont="1" applyFill="1" applyBorder="1" applyAlignment="1">
      <alignment horizontal="left" vertical="center"/>
    </xf>
  </cellXfs>
  <cellStyles count="4">
    <cellStyle name="Normal" xfId="0" builtinId="0"/>
    <cellStyle name="Normal 2 2" xfId="2"/>
    <cellStyle name="Normal 5 2" xfId="3"/>
    <cellStyle name="Porcentagem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10"/>
  <sheetViews>
    <sheetView topLeftCell="A7" workbookViewId="0">
      <selection activeCell="B12" sqref="B12"/>
    </sheetView>
  </sheetViews>
  <sheetFormatPr defaultRowHeight="15" x14ac:dyDescent="0.25"/>
  <cols>
    <col min="2" max="2" width="65" customWidth="1"/>
  </cols>
  <sheetData>
    <row r="2" spans="2:2" ht="81.75" customHeight="1" x14ac:dyDescent="0.25">
      <c r="B2" s="89" t="s">
        <v>859</v>
      </c>
    </row>
    <row r="3" spans="2:2" ht="98.25" customHeight="1" x14ac:dyDescent="0.25">
      <c r="B3" s="90" t="s">
        <v>860</v>
      </c>
    </row>
    <row r="4" spans="2:2" ht="39.75" customHeight="1" x14ac:dyDescent="0.25">
      <c r="B4" s="91" t="s">
        <v>861</v>
      </c>
    </row>
    <row r="5" spans="2:2" ht="46.5" customHeight="1" x14ac:dyDescent="0.25">
      <c r="B5" s="91" t="s">
        <v>862</v>
      </c>
    </row>
    <row r="6" spans="2:2" ht="27" customHeight="1" x14ac:dyDescent="0.25">
      <c r="B6" s="91" t="s">
        <v>863</v>
      </c>
    </row>
    <row r="7" spans="2:2" ht="36.75" customHeight="1" x14ac:dyDescent="0.25">
      <c r="B7" s="91" t="s">
        <v>864</v>
      </c>
    </row>
    <row r="8" spans="2:2" ht="20.25" customHeight="1" x14ac:dyDescent="0.25">
      <c r="B8" s="91" t="s">
        <v>865</v>
      </c>
    </row>
    <row r="9" spans="2:2" ht="31.5" customHeight="1" x14ac:dyDescent="0.25">
      <c r="B9" s="91" t="s">
        <v>866</v>
      </c>
    </row>
    <row r="10" spans="2:2" ht="29.25" customHeight="1" x14ac:dyDescent="0.25">
      <c r="B10" s="90" t="s">
        <v>867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9"/>
  <sheetViews>
    <sheetView topLeftCell="B1" zoomScale="120" zoomScaleNormal="120" workbookViewId="0">
      <selection activeCell="V68" sqref="V68"/>
    </sheetView>
  </sheetViews>
  <sheetFormatPr defaultRowHeight="15" x14ac:dyDescent="0.25"/>
  <cols>
    <col min="3" max="3" width="13.5703125" customWidth="1"/>
    <col min="10" max="10" width="13.140625" bestFit="1" customWidth="1"/>
    <col min="15" max="15" width="10" bestFit="1" customWidth="1"/>
  </cols>
  <sheetData>
    <row r="1" spans="1:21" ht="20.25" x14ac:dyDescent="0.3">
      <c r="B1" s="110" t="s">
        <v>858</v>
      </c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</row>
    <row r="2" spans="1:21" x14ac:dyDescent="0.25">
      <c r="A2" s="6"/>
      <c r="B2" s="6"/>
      <c r="C2" s="6"/>
      <c r="D2" s="7" t="s">
        <v>783</v>
      </c>
      <c r="E2" s="7" t="s">
        <v>784</v>
      </c>
      <c r="F2" s="7" t="s">
        <v>785</v>
      </c>
      <c r="G2" s="7" t="s">
        <v>786</v>
      </c>
      <c r="H2" s="8" t="s">
        <v>787</v>
      </c>
      <c r="I2" s="6"/>
      <c r="J2" s="7" t="s">
        <v>784</v>
      </c>
      <c r="K2" s="7" t="s">
        <v>785</v>
      </c>
      <c r="L2" s="7" t="s">
        <v>786</v>
      </c>
      <c r="M2" s="8" t="s">
        <v>787</v>
      </c>
      <c r="N2" s="6"/>
      <c r="O2" s="7" t="s">
        <v>784</v>
      </c>
      <c r="P2" s="7" t="s">
        <v>785</v>
      </c>
      <c r="Q2" s="7" t="s">
        <v>786</v>
      </c>
      <c r="R2" s="8" t="s">
        <v>787</v>
      </c>
      <c r="S2" s="6"/>
      <c r="T2" s="6"/>
      <c r="U2" s="9"/>
    </row>
    <row r="3" spans="1:21" x14ac:dyDescent="0.25">
      <c r="A3" s="125" t="s">
        <v>788</v>
      </c>
      <c r="B3" s="10">
        <v>1</v>
      </c>
      <c r="C3" s="11" t="s">
        <v>789</v>
      </c>
      <c r="D3" s="12">
        <v>1.1031299999999999</v>
      </c>
      <c r="E3" s="65">
        <v>1.7437735899783937E-3</v>
      </c>
      <c r="F3" s="66">
        <v>3.4978055000000001E-2</v>
      </c>
      <c r="G3" s="14" t="s">
        <v>790</v>
      </c>
      <c r="H3" s="15">
        <v>0.34</v>
      </c>
      <c r="I3" s="126" t="s">
        <v>791</v>
      </c>
      <c r="J3" s="95">
        <v>0.51327389731944795</v>
      </c>
      <c r="K3" s="95">
        <v>0.89951500100000004</v>
      </c>
      <c r="L3" s="14" t="s">
        <v>790</v>
      </c>
      <c r="M3" s="15">
        <v>0.1</v>
      </c>
      <c r="N3" s="126" t="s">
        <v>792</v>
      </c>
      <c r="O3" s="93">
        <v>6.7358560415501289E-3</v>
      </c>
      <c r="P3" s="94">
        <v>8.8499901000000006E-2</v>
      </c>
      <c r="Q3" s="14" t="s">
        <v>790</v>
      </c>
      <c r="R3" s="15">
        <v>0.32</v>
      </c>
      <c r="S3" s="126" t="s">
        <v>793</v>
      </c>
      <c r="T3" s="129" t="s">
        <v>794</v>
      </c>
      <c r="U3" s="9"/>
    </row>
    <row r="4" spans="1:21" x14ac:dyDescent="0.25">
      <c r="A4" s="125"/>
      <c r="B4" s="10">
        <v>2</v>
      </c>
      <c r="C4" s="11" t="s">
        <v>795</v>
      </c>
      <c r="D4" s="12">
        <v>1.2527699999999999</v>
      </c>
      <c r="E4" s="13">
        <v>4.6510171338478109E-4</v>
      </c>
      <c r="F4" s="66">
        <v>2.0229996E-2</v>
      </c>
      <c r="G4" s="14" t="s">
        <v>790</v>
      </c>
      <c r="H4" s="15">
        <v>0.45</v>
      </c>
      <c r="I4" s="127"/>
      <c r="J4" s="95">
        <v>0.4079459793178587</v>
      </c>
      <c r="K4" s="95">
        <v>0.89890104100000001</v>
      </c>
      <c r="L4" s="14" t="s">
        <v>790</v>
      </c>
      <c r="M4" s="15">
        <v>0.13</v>
      </c>
      <c r="N4" s="127"/>
      <c r="O4" s="93">
        <v>8.840232943754885E-3</v>
      </c>
      <c r="P4" s="95">
        <v>0.100483982</v>
      </c>
      <c r="Q4" s="14" t="s">
        <v>790</v>
      </c>
      <c r="R4" s="15">
        <v>0.33</v>
      </c>
      <c r="S4" s="127"/>
      <c r="T4" s="130"/>
      <c r="U4" s="9"/>
    </row>
    <row r="5" spans="1:21" x14ac:dyDescent="0.25">
      <c r="A5" s="125"/>
      <c r="B5" s="10">
        <v>3</v>
      </c>
      <c r="C5" s="11" t="s">
        <v>796</v>
      </c>
      <c r="D5" s="12">
        <v>1.04152</v>
      </c>
      <c r="E5" s="66">
        <v>1.9212053842815512E-2</v>
      </c>
      <c r="F5" s="12">
        <v>0.16798231799999999</v>
      </c>
      <c r="G5" s="14" t="s">
        <v>790</v>
      </c>
      <c r="H5" s="15">
        <v>0.4</v>
      </c>
      <c r="I5" s="127"/>
      <c r="J5" s="95">
        <v>0.11978450239601104</v>
      </c>
      <c r="K5" s="95">
        <v>0.600684047</v>
      </c>
      <c r="L5" s="14" t="s">
        <v>790</v>
      </c>
      <c r="M5" s="15">
        <v>0.27</v>
      </c>
      <c r="N5" s="127"/>
      <c r="O5" s="95">
        <v>0.15895212692219263</v>
      </c>
      <c r="P5" s="95">
        <v>0.53666015199999995</v>
      </c>
      <c r="Q5" s="14" t="s">
        <v>790</v>
      </c>
      <c r="R5" s="15">
        <v>0.22</v>
      </c>
      <c r="S5" s="127"/>
      <c r="T5" s="130"/>
      <c r="U5" s="9"/>
    </row>
    <row r="6" spans="1:21" x14ac:dyDescent="0.25">
      <c r="A6" s="125"/>
      <c r="B6" s="10">
        <v>4</v>
      </c>
      <c r="C6" s="11" t="s">
        <v>797</v>
      </c>
      <c r="D6" s="12">
        <v>1.1437299999999999</v>
      </c>
      <c r="E6" s="65">
        <v>7.3903632496012698E-3</v>
      </c>
      <c r="F6" s="12">
        <v>0.105246593</v>
      </c>
      <c r="G6" s="14" t="s">
        <v>790</v>
      </c>
      <c r="H6" s="15">
        <v>0.4</v>
      </c>
      <c r="I6" s="127"/>
      <c r="J6" s="95">
        <v>0.19734293974098654</v>
      </c>
      <c r="K6" s="95">
        <v>0.79286516600000001</v>
      </c>
      <c r="L6" s="14" t="s">
        <v>790</v>
      </c>
      <c r="M6" s="15">
        <v>0.22</v>
      </c>
      <c r="N6" s="127"/>
      <c r="O6" s="94">
        <v>8.4903658493160228E-2</v>
      </c>
      <c r="P6" s="95">
        <v>0.36744537399999999</v>
      </c>
      <c r="Q6" s="14" t="s">
        <v>790</v>
      </c>
      <c r="R6" s="15">
        <v>0.28999999999999998</v>
      </c>
      <c r="S6" s="127"/>
      <c r="T6" s="130"/>
      <c r="U6" s="9"/>
    </row>
    <row r="7" spans="1:21" x14ac:dyDescent="0.25">
      <c r="A7" s="125"/>
      <c r="B7" s="10">
        <v>5</v>
      </c>
      <c r="C7" s="11" t="s">
        <v>798</v>
      </c>
      <c r="D7" s="12">
        <v>1.3618699999999999</v>
      </c>
      <c r="E7" s="69">
        <v>0.93553989861388998</v>
      </c>
      <c r="F7" s="69">
        <v>0.969662935</v>
      </c>
      <c r="G7" s="14" t="s">
        <v>799</v>
      </c>
      <c r="H7" s="15">
        <v>0.01</v>
      </c>
      <c r="I7" s="127"/>
      <c r="J7" s="93">
        <v>5.6743068679393814E-3</v>
      </c>
      <c r="K7" s="95">
        <v>0.17259824100000001</v>
      </c>
      <c r="L7" s="14" t="s">
        <v>790</v>
      </c>
      <c r="M7" s="15">
        <v>0.2</v>
      </c>
      <c r="N7" s="127"/>
      <c r="O7" s="93">
        <v>3.4609022438936731E-3</v>
      </c>
      <c r="P7" s="94">
        <v>5.9008379E-2</v>
      </c>
      <c r="Q7" s="14" t="s">
        <v>790</v>
      </c>
      <c r="R7" s="15">
        <v>0.22</v>
      </c>
      <c r="S7" s="127"/>
      <c r="T7" s="130"/>
      <c r="U7" s="9"/>
    </row>
    <row r="8" spans="1:21" x14ac:dyDescent="0.25">
      <c r="A8" s="125"/>
      <c r="B8" s="10">
        <v>6</v>
      </c>
      <c r="C8" s="11" t="s">
        <v>800</v>
      </c>
      <c r="D8" s="12">
        <v>1.3489</v>
      </c>
      <c r="E8" s="64">
        <v>1.1243808320090599E-5</v>
      </c>
      <c r="F8" s="65">
        <v>3.8341360000000001E-3</v>
      </c>
      <c r="G8" s="14" t="s">
        <v>790</v>
      </c>
      <c r="H8" s="15">
        <v>0.25</v>
      </c>
      <c r="I8" s="127"/>
      <c r="J8" s="97">
        <v>6.6847397869725656E-5</v>
      </c>
      <c r="K8" s="94">
        <v>2.2794963000000001E-2</v>
      </c>
      <c r="L8" s="14" t="s">
        <v>790</v>
      </c>
      <c r="M8" s="15">
        <v>0.28999999999999998</v>
      </c>
      <c r="N8" s="127"/>
      <c r="O8" s="100">
        <v>6.9035754670576772E-8</v>
      </c>
      <c r="P8" s="92">
        <v>2.3499999999999999E-5</v>
      </c>
      <c r="Q8" s="14" t="s">
        <v>790</v>
      </c>
      <c r="R8" s="15">
        <v>0.32</v>
      </c>
      <c r="S8" s="127"/>
      <c r="T8" s="130"/>
      <c r="U8" s="9"/>
    </row>
    <row r="9" spans="1:21" x14ac:dyDescent="0.25">
      <c r="A9" s="125"/>
      <c r="B9" s="10">
        <v>7</v>
      </c>
      <c r="C9" s="18" t="s">
        <v>34</v>
      </c>
      <c r="D9" s="19" t="s">
        <v>801</v>
      </c>
      <c r="E9" s="68">
        <v>4.5839778357151473E-2</v>
      </c>
      <c r="F9" s="69">
        <v>0.25211877900000002</v>
      </c>
      <c r="G9" s="14" t="s">
        <v>790</v>
      </c>
      <c r="H9" s="20">
        <v>0.13</v>
      </c>
      <c r="I9" s="127"/>
      <c r="J9" s="94">
        <v>1.8861118168854663E-2</v>
      </c>
      <c r="K9" s="95">
        <v>0.248227697</v>
      </c>
      <c r="L9" s="14" t="s">
        <v>790</v>
      </c>
      <c r="M9" s="21">
        <v>0.19</v>
      </c>
      <c r="N9" s="127"/>
      <c r="O9" s="16">
        <v>5.7869495650466252E-4</v>
      </c>
      <c r="P9" s="103">
        <v>2.8190713999999999E-2</v>
      </c>
      <c r="Q9" s="14" t="s">
        <v>790</v>
      </c>
      <c r="R9" s="21">
        <v>0.26</v>
      </c>
      <c r="S9" s="127"/>
      <c r="T9" s="130"/>
      <c r="U9" s="9"/>
    </row>
    <row r="10" spans="1:21" x14ac:dyDescent="0.25">
      <c r="A10" s="125"/>
      <c r="B10" s="10">
        <v>8</v>
      </c>
      <c r="C10" s="11" t="s">
        <v>802</v>
      </c>
      <c r="D10" s="12">
        <v>1.22431</v>
      </c>
      <c r="E10" s="65">
        <v>6.511921243870602E-3</v>
      </c>
      <c r="F10" s="12">
        <v>0.100934776</v>
      </c>
      <c r="G10" s="14" t="s">
        <v>790</v>
      </c>
      <c r="H10" s="15">
        <v>0.23</v>
      </c>
      <c r="I10" s="127"/>
      <c r="J10" s="95">
        <v>0.10035114415154214</v>
      </c>
      <c r="K10" s="95">
        <v>0.55193129200000002</v>
      </c>
      <c r="L10" s="14" t="s">
        <v>790</v>
      </c>
      <c r="M10" s="15">
        <v>0.11</v>
      </c>
      <c r="N10" s="127"/>
      <c r="O10" s="92">
        <v>5.1071893299414026E-5</v>
      </c>
      <c r="P10" s="93">
        <v>5.8051730000000003E-3</v>
      </c>
      <c r="Q10" s="14" t="s">
        <v>790</v>
      </c>
      <c r="R10" s="15">
        <v>0.33</v>
      </c>
      <c r="S10" s="127"/>
      <c r="T10" s="130"/>
      <c r="U10" s="9"/>
    </row>
    <row r="11" spans="1:21" x14ac:dyDescent="0.25">
      <c r="A11" s="125"/>
      <c r="B11" s="10">
        <v>9</v>
      </c>
      <c r="C11" s="11" t="s">
        <v>803</v>
      </c>
      <c r="D11" s="12">
        <v>1.2181900000000001</v>
      </c>
      <c r="E11" s="65">
        <v>1.7010009523771043E-3</v>
      </c>
      <c r="F11" s="66">
        <v>3.4978055000000001E-2</v>
      </c>
      <c r="G11" s="14" t="s">
        <v>790</v>
      </c>
      <c r="H11" s="15">
        <v>0.33</v>
      </c>
      <c r="I11" s="127"/>
      <c r="J11" s="95">
        <v>0.12892120652406722</v>
      </c>
      <c r="K11" s="95">
        <v>0.62321331000000002</v>
      </c>
      <c r="L11" s="14" t="s">
        <v>790</v>
      </c>
      <c r="M11" s="15">
        <v>0.16</v>
      </c>
      <c r="N11" s="127"/>
      <c r="O11" s="16">
        <v>5.4560262106149678E-4</v>
      </c>
      <c r="P11" s="94">
        <v>2.8190713999999999E-2</v>
      </c>
      <c r="Q11" s="14" t="s">
        <v>790</v>
      </c>
      <c r="R11" s="15">
        <v>0.36</v>
      </c>
      <c r="S11" s="127"/>
      <c r="T11" s="130"/>
      <c r="U11" s="9"/>
    </row>
    <row r="12" spans="1:21" x14ac:dyDescent="0.25">
      <c r="A12" s="125"/>
      <c r="B12" s="10">
        <v>10</v>
      </c>
      <c r="C12" s="22" t="s">
        <v>804</v>
      </c>
      <c r="D12" s="19" t="s">
        <v>801</v>
      </c>
      <c r="E12" s="23">
        <v>4.4617674702992534E-4</v>
      </c>
      <c r="F12" s="68">
        <v>2.0229996E-2</v>
      </c>
      <c r="G12" s="14" t="s">
        <v>799</v>
      </c>
      <c r="H12" s="20">
        <v>0.8</v>
      </c>
      <c r="I12" s="127"/>
      <c r="J12" s="95">
        <v>0.25844511483243127</v>
      </c>
      <c r="K12" s="95">
        <v>0.877706812</v>
      </c>
      <c r="L12" s="14" t="s">
        <v>799</v>
      </c>
      <c r="M12" s="21">
        <v>0.22</v>
      </c>
      <c r="N12" s="127"/>
      <c r="O12" s="16">
        <v>7.7378577804767797E-4</v>
      </c>
      <c r="P12" s="68">
        <v>2.9317892000000002E-2</v>
      </c>
      <c r="Q12" s="14" t="s">
        <v>799</v>
      </c>
      <c r="R12" s="21">
        <v>0.74</v>
      </c>
      <c r="S12" s="127"/>
      <c r="T12" s="130"/>
      <c r="U12" s="9"/>
    </row>
    <row r="13" spans="1:21" x14ac:dyDescent="0.25">
      <c r="A13" s="125"/>
      <c r="B13" s="10">
        <v>11</v>
      </c>
      <c r="C13" s="11" t="s">
        <v>805</v>
      </c>
      <c r="D13" s="12">
        <v>1.02712</v>
      </c>
      <c r="E13" s="66">
        <v>1.4034070682923038E-2</v>
      </c>
      <c r="F13" s="12">
        <v>0.13673194899999999</v>
      </c>
      <c r="G13" s="14" t="s">
        <v>790</v>
      </c>
      <c r="H13" s="15">
        <v>0.33</v>
      </c>
      <c r="I13" s="127"/>
      <c r="J13" s="95">
        <v>0.73102897639947717</v>
      </c>
      <c r="K13" s="95">
        <v>0.94341898000000002</v>
      </c>
      <c r="L13" s="14" t="s">
        <v>790</v>
      </c>
      <c r="M13" s="15">
        <v>7.0000000000000007E-2</v>
      </c>
      <c r="N13" s="127"/>
      <c r="O13" s="94">
        <v>1.2679724992444543E-2</v>
      </c>
      <c r="P13" s="95">
        <v>0.116351632</v>
      </c>
      <c r="Q13" s="14" t="s">
        <v>790</v>
      </c>
      <c r="R13" s="15">
        <v>0.3</v>
      </c>
      <c r="S13" s="127"/>
      <c r="T13" s="130"/>
      <c r="U13" s="9"/>
    </row>
    <row r="14" spans="1:21" x14ac:dyDescent="0.25">
      <c r="A14" s="125"/>
      <c r="B14" s="10">
        <v>12</v>
      </c>
      <c r="C14" s="11" t="s">
        <v>806</v>
      </c>
      <c r="D14" s="12">
        <v>1.3828800000000001</v>
      </c>
      <c r="E14" s="13">
        <v>5.7669287920899366E-4</v>
      </c>
      <c r="F14" s="66">
        <v>2.0229996E-2</v>
      </c>
      <c r="G14" s="14" t="s">
        <v>790</v>
      </c>
      <c r="H14" s="15">
        <v>0.4</v>
      </c>
      <c r="I14" s="127"/>
      <c r="J14" s="95">
        <v>0.24981676015518584</v>
      </c>
      <c r="K14" s="95">
        <v>0.877706812</v>
      </c>
      <c r="L14" s="14" t="s">
        <v>790</v>
      </c>
      <c r="M14" s="15">
        <v>0.13</v>
      </c>
      <c r="N14" s="127"/>
      <c r="O14" s="16">
        <v>3.0627620034387481E-4</v>
      </c>
      <c r="P14" s="94">
        <v>2.0888022999999999E-2</v>
      </c>
      <c r="Q14" s="14" t="s">
        <v>790</v>
      </c>
      <c r="R14" s="15">
        <v>0.44</v>
      </c>
      <c r="S14" s="127"/>
      <c r="T14" s="130"/>
      <c r="U14" s="9"/>
    </row>
    <row r="15" spans="1:21" x14ac:dyDescent="0.25">
      <c r="A15" s="125"/>
      <c r="B15" s="10">
        <v>13</v>
      </c>
      <c r="C15" s="11" t="s">
        <v>807</v>
      </c>
      <c r="D15" s="12">
        <v>1.4249400000000001</v>
      </c>
      <c r="E15" s="65">
        <v>1.4218442988558214E-3</v>
      </c>
      <c r="F15" s="66">
        <v>3.4632057000000001E-2</v>
      </c>
      <c r="G15" s="14" t="s">
        <v>790</v>
      </c>
      <c r="H15" s="15">
        <v>0.33</v>
      </c>
      <c r="I15" s="127"/>
      <c r="J15" s="94">
        <v>8.5992846604339132E-2</v>
      </c>
      <c r="K15" s="95">
        <v>0.49700950599999999</v>
      </c>
      <c r="L15" s="14" t="s">
        <v>790</v>
      </c>
      <c r="M15" s="15">
        <v>0.16</v>
      </c>
      <c r="N15" s="127"/>
      <c r="O15" s="93">
        <v>1.4102790365771742E-3</v>
      </c>
      <c r="P15" s="94">
        <v>3.9133501000000001E-2</v>
      </c>
      <c r="Q15" s="14" t="s">
        <v>790</v>
      </c>
      <c r="R15" s="15">
        <v>0.34</v>
      </c>
      <c r="S15" s="127"/>
      <c r="T15" s="130"/>
      <c r="U15" s="9"/>
    </row>
    <row r="16" spans="1:21" x14ac:dyDescent="0.25">
      <c r="A16" s="125"/>
      <c r="B16" s="10">
        <v>14</v>
      </c>
      <c r="C16" s="11" t="s">
        <v>808</v>
      </c>
      <c r="D16" s="12">
        <v>1.48597</v>
      </c>
      <c r="E16" s="13">
        <v>2.6776061975769316E-4</v>
      </c>
      <c r="F16" s="66">
        <v>2.0229996E-2</v>
      </c>
      <c r="G16" s="14" t="s">
        <v>790</v>
      </c>
      <c r="H16" s="15">
        <v>0.48</v>
      </c>
      <c r="I16" s="127"/>
      <c r="J16" s="95">
        <v>0.25836321181277994</v>
      </c>
      <c r="K16" s="95">
        <v>0.877706812</v>
      </c>
      <c r="L16" s="14" t="s">
        <v>790</v>
      </c>
      <c r="M16" s="24">
        <v>13</v>
      </c>
      <c r="N16" s="127"/>
      <c r="O16" s="16">
        <v>2.8314070261165302E-4</v>
      </c>
      <c r="P16" s="94">
        <v>2.0888022999999999E-2</v>
      </c>
      <c r="Q16" s="14" t="s">
        <v>790</v>
      </c>
      <c r="R16" s="15">
        <v>0.46</v>
      </c>
      <c r="S16" s="127"/>
      <c r="T16" s="130"/>
      <c r="U16" s="9"/>
    </row>
    <row r="17" spans="1:21" x14ac:dyDescent="0.25">
      <c r="A17" s="125"/>
      <c r="B17" s="10">
        <v>15</v>
      </c>
      <c r="C17" s="11" t="s">
        <v>809</v>
      </c>
      <c r="D17" s="12">
        <v>1.0453600000000001</v>
      </c>
      <c r="E17" s="65">
        <v>8.6419489040565709E-3</v>
      </c>
      <c r="F17" s="12">
        <v>0.105246593</v>
      </c>
      <c r="G17" s="14" t="s">
        <v>790</v>
      </c>
      <c r="H17" s="15">
        <v>0.28000000000000003</v>
      </c>
      <c r="I17" s="127"/>
      <c r="J17" s="95">
        <v>0.68005811098468327</v>
      </c>
      <c r="K17" s="95">
        <v>0.93231412999999996</v>
      </c>
      <c r="L17" s="14" t="s">
        <v>790</v>
      </c>
      <c r="M17" s="24">
        <v>5</v>
      </c>
      <c r="N17" s="127"/>
      <c r="O17" s="94">
        <v>5.0318819384456516E-2</v>
      </c>
      <c r="P17" s="95">
        <v>0.29583995299999999</v>
      </c>
      <c r="Q17" s="14" t="s">
        <v>790</v>
      </c>
      <c r="R17" s="15">
        <v>0.25</v>
      </c>
      <c r="S17" s="127"/>
      <c r="T17" s="130"/>
      <c r="U17" s="9"/>
    </row>
    <row r="18" spans="1:21" x14ac:dyDescent="0.25">
      <c r="A18" s="125"/>
      <c r="B18" s="10">
        <v>16</v>
      </c>
      <c r="C18" s="11" t="s">
        <v>118</v>
      </c>
      <c r="D18" s="12">
        <v>1.1109899999999999</v>
      </c>
      <c r="E18" s="66">
        <v>1.8585327005082863E-2</v>
      </c>
      <c r="F18" s="12">
        <v>0.166778855</v>
      </c>
      <c r="G18" s="14" t="s">
        <v>790</v>
      </c>
      <c r="H18" s="15">
        <v>0.27</v>
      </c>
      <c r="I18" s="127"/>
      <c r="J18" s="95">
        <v>0.28094116979353706</v>
      </c>
      <c r="K18" s="95">
        <v>0.877706812</v>
      </c>
      <c r="L18" s="14" t="s">
        <v>790</v>
      </c>
      <c r="M18" s="24">
        <v>14</v>
      </c>
      <c r="N18" s="127"/>
      <c r="O18" s="94">
        <v>2.5298967347342688E-2</v>
      </c>
      <c r="P18" s="95">
        <v>0.19170994999999999</v>
      </c>
      <c r="Q18" s="14" t="s">
        <v>790</v>
      </c>
      <c r="R18" s="15">
        <v>0.27</v>
      </c>
      <c r="S18" s="127"/>
      <c r="T18" s="130"/>
      <c r="U18" s="9"/>
    </row>
    <row r="19" spans="1:21" x14ac:dyDescent="0.25">
      <c r="A19" s="125"/>
      <c r="B19" s="10">
        <v>17</v>
      </c>
      <c r="C19" s="11" t="s">
        <v>810</v>
      </c>
      <c r="D19" s="12">
        <v>1.36355</v>
      </c>
      <c r="E19" s="65">
        <v>1.2290828425284735E-3</v>
      </c>
      <c r="F19" s="66">
        <v>3.2239793000000003E-2</v>
      </c>
      <c r="G19" s="14" t="s">
        <v>790</v>
      </c>
      <c r="H19" s="15">
        <v>0.39</v>
      </c>
      <c r="I19" s="127"/>
      <c r="J19" s="94">
        <v>7.9044772127477958E-2</v>
      </c>
      <c r="K19" s="95">
        <v>0.46472874600000003</v>
      </c>
      <c r="L19" s="14" t="s">
        <v>790</v>
      </c>
      <c r="M19" s="24">
        <v>21</v>
      </c>
      <c r="N19" s="127"/>
      <c r="O19" s="93">
        <v>2.0690021867093853E-3</v>
      </c>
      <c r="P19" s="94">
        <v>5.0394977000000001E-2</v>
      </c>
      <c r="Q19" s="14" t="s">
        <v>790</v>
      </c>
      <c r="R19" s="15">
        <v>0.37</v>
      </c>
      <c r="S19" s="127"/>
      <c r="T19" s="130"/>
      <c r="U19" s="9"/>
    </row>
    <row r="20" spans="1:21" x14ac:dyDescent="0.25">
      <c r="A20" s="125"/>
      <c r="B20" s="10">
        <v>18</v>
      </c>
      <c r="C20" s="11" t="s">
        <v>811</v>
      </c>
      <c r="D20" s="12">
        <v>1.30403</v>
      </c>
      <c r="E20" s="66">
        <v>3.3230369139087335E-2</v>
      </c>
      <c r="F20" s="12">
        <v>0.20984362600000001</v>
      </c>
      <c r="G20" s="14" t="s">
        <v>790</v>
      </c>
      <c r="H20" s="15">
        <v>0.23</v>
      </c>
      <c r="I20" s="127"/>
      <c r="J20" s="94">
        <v>3.8274254623761272E-2</v>
      </c>
      <c r="K20" s="95">
        <v>0.35274380999999999</v>
      </c>
      <c r="L20" s="14" t="s">
        <v>790</v>
      </c>
      <c r="M20" s="15">
        <v>0.24</v>
      </c>
      <c r="N20" s="127"/>
      <c r="O20" s="94">
        <v>1.2632848657211506E-2</v>
      </c>
      <c r="P20" s="95">
        <v>0.116351632</v>
      </c>
      <c r="Q20" s="14" t="s">
        <v>790</v>
      </c>
      <c r="R20" s="15">
        <v>0.28000000000000003</v>
      </c>
      <c r="S20" s="127"/>
      <c r="T20" s="130"/>
      <c r="U20" s="9"/>
    </row>
    <row r="21" spans="1:21" ht="21" x14ac:dyDescent="0.25">
      <c r="A21" s="125"/>
      <c r="B21" s="10">
        <v>19</v>
      </c>
      <c r="C21" s="18" t="s">
        <v>812</v>
      </c>
      <c r="D21" s="19" t="s">
        <v>801</v>
      </c>
      <c r="E21" s="23">
        <v>3.9686091359286089E-4</v>
      </c>
      <c r="F21" s="68">
        <v>2.0229996E-2</v>
      </c>
      <c r="G21" s="14" t="s">
        <v>799</v>
      </c>
      <c r="H21" s="21">
        <v>0.41</v>
      </c>
      <c r="I21" s="127"/>
      <c r="J21" s="94">
        <v>5.3797598693670387E-2</v>
      </c>
      <c r="K21" s="95">
        <v>0.38000285</v>
      </c>
      <c r="L21" s="14" t="s">
        <v>799</v>
      </c>
      <c r="M21" s="21">
        <v>0.22</v>
      </c>
      <c r="N21" s="127"/>
      <c r="O21" s="16">
        <v>9.1580698041946222E-4</v>
      </c>
      <c r="P21" s="68">
        <v>3.1229019E-2</v>
      </c>
      <c r="Q21" s="14" t="s">
        <v>799</v>
      </c>
      <c r="R21" s="21">
        <v>0.45</v>
      </c>
      <c r="S21" s="127"/>
      <c r="T21" s="130"/>
      <c r="U21" s="9"/>
    </row>
    <row r="22" spans="1:21" x14ac:dyDescent="0.25">
      <c r="A22" s="125"/>
      <c r="B22" s="10">
        <v>20</v>
      </c>
      <c r="C22" s="11" t="s">
        <v>813</v>
      </c>
      <c r="D22" s="12">
        <v>1.30247</v>
      </c>
      <c r="E22" s="66">
        <v>5.0225386000972393E-2</v>
      </c>
      <c r="F22" s="12">
        <v>0.262300739</v>
      </c>
      <c r="G22" s="14" t="s">
        <v>790</v>
      </c>
      <c r="H22" s="15">
        <v>0.23</v>
      </c>
      <c r="I22" s="127"/>
      <c r="J22" s="94">
        <v>1.4168568806341944E-2</v>
      </c>
      <c r="K22" s="95">
        <v>0.21961281999999999</v>
      </c>
      <c r="L22" s="14" t="s">
        <v>790</v>
      </c>
      <c r="M22" s="25">
        <v>0.28000000000000003</v>
      </c>
      <c r="N22" s="127"/>
      <c r="O22" s="93">
        <v>6.4825890645482465E-3</v>
      </c>
      <c r="P22" s="94">
        <v>8.8499901000000006E-2</v>
      </c>
      <c r="Q22" s="14" t="s">
        <v>790</v>
      </c>
      <c r="R22" s="15">
        <v>0.3</v>
      </c>
      <c r="S22" s="127"/>
      <c r="T22" s="130"/>
      <c r="U22" s="9"/>
    </row>
    <row r="23" spans="1:21" x14ac:dyDescent="0.25">
      <c r="A23" s="125"/>
      <c r="B23" s="10">
        <v>21</v>
      </c>
      <c r="C23" s="26" t="s">
        <v>152</v>
      </c>
      <c r="D23" s="12">
        <v>1.22071</v>
      </c>
      <c r="E23" s="69">
        <v>0.18576337732973497</v>
      </c>
      <c r="F23" s="69">
        <v>0.49891392400000001</v>
      </c>
      <c r="G23" s="14" t="s">
        <v>790</v>
      </c>
      <c r="H23" s="27">
        <v>21</v>
      </c>
      <c r="I23" s="127"/>
      <c r="J23" s="94">
        <v>5.2610059315529839E-2</v>
      </c>
      <c r="K23" s="95">
        <v>0.38000285</v>
      </c>
      <c r="L23" s="14" t="s">
        <v>790</v>
      </c>
      <c r="M23" s="17">
        <v>36</v>
      </c>
      <c r="N23" s="127"/>
      <c r="O23" s="94">
        <v>8.6920766915705883E-2</v>
      </c>
      <c r="P23" s="69">
        <v>0.37049976899999998</v>
      </c>
      <c r="Q23" s="14" t="s">
        <v>790</v>
      </c>
      <c r="R23" s="20">
        <v>0.28999999999999998</v>
      </c>
      <c r="S23" s="127"/>
      <c r="T23" s="130"/>
      <c r="U23" s="9"/>
    </row>
    <row r="24" spans="1:21" x14ac:dyDescent="0.25">
      <c r="A24" s="125"/>
      <c r="B24" s="10">
        <v>22</v>
      </c>
      <c r="C24" s="11" t="s">
        <v>163</v>
      </c>
      <c r="D24" s="12">
        <v>1.1949099999999999</v>
      </c>
      <c r="E24" s="13">
        <v>8.1939252171695073E-4</v>
      </c>
      <c r="F24" s="66">
        <v>2.5401183000000001E-2</v>
      </c>
      <c r="G24" s="14" t="s">
        <v>790</v>
      </c>
      <c r="H24" s="15">
        <v>0.38</v>
      </c>
      <c r="I24" s="127"/>
      <c r="J24" s="94">
        <v>4.9283501292613489E-2</v>
      </c>
      <c r="K24" s="95">
        <v>0.37117317700000002</v>
      </c>
      <c r="L24" s="14" t="s">
        <v>790</v>
      </c>
      <c r="M24" s="15">
        <v>0.28999999999999998</v>
      </c>
      <c r="N24" s="127"/>
      <c r="O24" s="93">
        <v>1.4687508986174018E-3</v>
      </c>
      <c r="P24" s="94">
        <v>3.9133501000000001E-2</v>
      </c>
      <c r="Q24" s="14" t="s">
        <v>790</v>
      </c>
      <c r="R24" s="15">
        <v>0.38</v>
      </c>
      <c r="S24" s="127"/>
      <c r="T24" s="130"/>
      <c r="U24" s="9"/>
    </row>
    <row r="25" spans="1:21" x14ac:dyDescent="0.25">
      <c r="A25" s="125"/>
      <c r="B25" s="10">
        <v>23</v>
      </c>
      <c r="C25" s="11" t="s">
        <v>814</v>
      </c>
      <c r="D25" s="12">
        <v>1.2922100000000001</v>
      </c>
      <c r="E25" s="66">
        <v>1.7499943885591875E-2</v>
      </c>
      <c r="F25" s="12">
        <v>0.16128326800000001</v>
      </c>
      <c r="G25" s="14" t="s">
        <v>790</v>
      </c>
      <c r="H25" s="15">
        <v>0.34</v>
      </c>
      <c r="I25" s="127"/>
      <c r="J25" s="95">
        <v>0.77675652808454698</v>
      </c>
      <c r="K25" s="95">
        <v>0.94475095600000003</v>
      </c>
      <c r="L25" s="14" t="s">
        <v>790</v>
      </c>
      <c r="M25" s="24">
        <v>5</v>
      </c>
      <c r="N25" s="127"/>
      <c r="O25" s="93">
        <v>8.4922096464686327E-3</v>
      </c>
      <c r="P25" s="95">
        <v>9.9856676000000005E-2</v>
      </c>
      <c r="Q25" s="14" t="s">
        <v>790</v>
      </c>
      <c r="R25" s="15">
        <v>0.43</v>
      </c>
      <c r="S25" s="127"/>
      <c r="T25" s="130"/>
      <c r="U25" s="9"/>
    </row>
    <row r="26" spans="1:21" x14ac:dyDescent="0.25">
      <c r="A26" s="125"/>
      <c r="B26" s="10">
        <v>24</v>
      </c>
      <c r="C26" s="11" t="s">
        <v>172</v>
      </c>
      <c r="D26" s="12">
        <v>1.2647299999999999</v>
      </c>
      <c r="E26" s="66">
        <v>1.1349496957412308E-2</v>
      </c>
      <c r="F26" s="12">
        <v>0.11727813600000001</v>
      </c>
      <c r="G26" s="14" t="s">
        <v>790</v>
      </c>
      <c r="H26" s="15">
        <v>0.56999999999999995</v>
      </c>
      <c r="I26" s="127"/>
      <c r="J26" s="95">
        <v>0.40957680193973445</v>
      </c>
      <c r="K26" s="95">
        <v>0.89890104100000001</v>
      </c>
      <c r="L26" s="14" t="s">
        <v>790</v>
      </c>
      <c r="M26" s="15">
        <v>0.19</v>
      </c>
      <c r="N26" s="127"/>
      <c r="O26" s="94">
        <v>1.0485289340759527E-2</v>
      </c>
      <c r="P26" s="95">
        <v>0.10233344699999999</v>
      </c>
      <c r="Q26" s="14" t="s">
        <v>790</v>
      </c>
      <c r="R26" s="15">
        <v>0.55000000000000004</v>
      </c>
      <c r="S26" s="127"/>
      <c r="T26" s="130"/>
      <c r="U26" s="9"/>
    </row>
    <row r="27" spans="1:21" x14ac:dyDescent="0.25">
      <c r="A27" s="125"/>
      <c r="B27" s="10">
        <v>25</v>
      </c>
      <c r="C27" s="11" t="s">
        <v>815</v>
      </c>
      <c r="D27" s="28">
        <v>1.0950500000000001</v>
      </c>
      <c r="E27" s="70">
        <v>2.8080000000000001E-2</v>
      </c>
      <c r="F27" s="12">
        <v>0.19002339300000001</v>
      </c>
      <c r="G27" s="14" t="s">
        <v>790</v>
      </c>
      <c r="H27" s="15">
        <v>0.25</v>
      </c>
      <c r="I27" s="127"/>
      <c r="J27" s="95">
        <v>0.62394397265962609</v>
      </c>
      <c r="K27" s="95">
        <v>0.90422464199999997</v>
      </c>
      <c r="L27" s="14" t="s">
        <v>790</v>
      </c>
      <c r="M27" s="24">
        <v>7</v>
      </c>
      <c r="N27" s="127"/>
      <c r="O27" s="94">
        <v>9.9530133141350844E-3</v>
      </c>
      <c r="P27" s="95">
        <v>0.10233344699999999</v>
      </c>
      <c r="Q27" s="14" t="s">
        <v>790</v>
      </c>
      <c r="R27" s="15">
        <v>0.24</v>
      </c>
      <c r="S27" s="127"/>
      <c r="T27" s="130"/>
      <c r="U27" s="9"/>
    </row>
    <row r="28" spans="1:21" x14ac:dyDescent="0.25">
      <c r="A28" s="125"/>
      <c r="B28" s="10">
        <v>26</v>
      </c>
      <c r="C28" s="11" t="s">
        <v>816</v>
      </c>
      <c r="D28" s="28">
        <v>1.3301400000000001</v>
      </c>
      <c r="E28" s="71">
        <v>2.9199999999999999E-3</v>
      </c>
      <c r="F28" s="66">
        <v>5.2337380000000003E-2</v>
      </c>
      <c r="G28" s="14" t="s">
        <v>790</v>
      </c>
      <c r="H28" s="15">
        <v>0.47</v>
      </c>
      <c r="I28" s="127"/>
      <c r="J28" s="95">
        <v>0.56129782237863934</v>
      </c>
      <c r="K28" s="95">
        <v>0.90284225100000004</v>
      </c>
      <c r="L28" s="14" t="s">
        <v>790</v>
      </c>
      <c r="M28" s="24">
        <v>10</v>
      </c>
      <c r="N28" s="127"/>
      <c r="O28" s="101">
        <v>2.5097000000000001E-3</v>
      </c>
      <c r="P28" s="94">
        <v>5.5846614000000003E-2</v>
      </c>
      <c r="Q28" s="14" t="s">
        <v>790</v>
      </c>
      <c r="R28" s="15">
        <v>0.45</v>
      </c>
      <c r="S28" s="127"/>
      <c r="T28" s="130"/>
      <c r="U28" s="9"/>
    </row>
    <row r="29" spans="1:21" x14ac:dyDescent="0.25">
      <c r="A29" s="125"/>
      <c r="B29" s="10">
        <v>27</v>
      </c>
      <c r="C29" s="18" t="s">
        <v>817</v>
      </c>
      <c r="D29" s="28">
        <v>1.0385500000000001</v>
      </c>
      <c r="E29" s="72">
        <v>0.21695</v>
      </c>
      <c r="F29" s="69">
        <v>0.55630000000000002</v>
      </c>
      <c r="G29" s="14" t="s">
        <v>790</v>
      </c>
      <c r="H29" s="27">
        <v>25</v>
      </c>
      <c r="I29" s="127"/>
      <c r="J29" s="95">
        <v>0.20471145153080778</v>
      </c>
      <c r="K29" s="95">
        <v>0.80237477199999996</v>
      </c>
      <c r="L29" s="14" t="s">
        <v>790</v>
      </c>
      <c r="M29" s="17">
        <v>26</v>
      </c>
      <c r="N29" s="127"/>
      <c r="O29" s="95">
        <v>0.10906398935611322</v>
      </c>
      <c r="P29" s="104">
        <v>0.40869033199999999</v>
      </c>
      <c r="Q29" s="14" t="s">
        <v>790</v>
      </c>
      <c r="R29" s="20">
        <v>0.28999999999999998</v>
      </c>
      <c r="S29" s="127"/>
      <c r="T29" s="130"/>
      <c r="U29" s="9"/>
    </row>
    <row r="30" spans="1:21" x14ac:dyDescent="0.25">
      <c r="A30" s="125"/>
      <c r="B30" s="10">
        <v>28</v>
      </c>
      <c r="C30" s="11" t="s">
        <v>818</v>
      </c>
      <c r="D30" s="28">
        <v>1.0224</v>
      </c>
      <c r="E30" s="70">
        <v>7.1410000000000001E-2</v>
      </c>
      <c r="F30" s="85">
        <v>0.3246</v>
      </c>
      <c r="G30" s="14" t="s">
        <v>790</v>
      </c>
      <c r="H30" s="15">
        <v>0.22</v>
      </c>
      <c r="I30" s="127"/>
      <c r="J30" s="95">
        <v>0.22247018581226194</v>
      </c>
      <c r="K30" s="95">
        <v>0.84291481599999996</v>
      </c>
      <c r="L30" s="14" t="s">
        <v>790</v>
      </c>
      <c r="M30" s="15">
        <v>0.17</v>
      </c>
      <c r="N30" s="127"/>
      <c r="O30" s="102">
        <v>1.05034E-2</v>
      </c>
      <c r="P30" s="105">
        <v>0.10233399999999999</v>
      </c>
      <c r="Q30" s="14" t="s">
        <v>790</v>
      </c>
      <c r="R30" s="15">
        <v>0.31</v>
      </c>
      <c r="S30" s="127"/>
      <c r="T30" s="130"/>
      <c r="U30" s="9"/>
    </row>
    <row r="31" spans="1:21" x14ac:dyDescent="0.25">
      <c r="A31" s="125"/>
      <c r="B31" s="10">
        <v>29</v>
      </c>
      <c r="C31" s="22" t="s">
        <v>819</v>
      </c>
      <c r="D31" s="28" t="s">
        <v>801</v>
      </c>
      <c r="E31" s="71">
        <v>1.67E-3</v>
      </c>
      <c r="F31" s="84">
        <v>3.4970000000000001E-2</v>
      </c>
      <c r="G31" s="14" t="s">
        <v>790</v>
      </c>
      <c r="H31" s="21">
        <v>0.28999999999999998</v>
      </c>
      <c r="I31" s="127"/>
      <c r="J31" s="95">
        <v>0.62270512865062411</v>
      </c>
      <c r="K31" s="95">
        <v>0.90422464199999997</v>
      </c>
      <c r="L31" s="14" t="s">
        <v>790</v>
      </c>
      <c r="M31" s="21">
        <v>0.06</v>
      </c>
      <c r="N31" s="127"/>
      <c r="O31" s="93">
        <v>1.4918927630325558E-3</v>
      </c>
      <c r="P31" s="68">
        <v>3.9133501000000001E-2</v>
      </c>
      <c r="Q31" s="14" t="s">
        <v>790</v>
      </c>
      <c r="R31" s="21">
        <v>0.3</v>
      </c>
      <c r="S31" s="127"/>
      <c r="T31" s="130"/>
      <c r="U31" s="9"/>
    </row>
    <row r="32" spans="1:21" x14ac:dyDescent="0.25">
      <c r="A32" s="125"/>
      <c r="B32" s="10">
        <v>30</v>
      </c>
      <c r="C32" s="11" t="s">
        <v>820</v>
      </c>
      <c r="D32" s="28">
        <v>1.55135</v>
      </c>
      <c r="E32" s="73">
        <v>3.0000000000000001E-5</v>
      </c>
      <c r="F32" s="86">
        <v>5.4599999999999996E-3</v>
      </c>
      <c r="G32" s="14" t="s">
        <v>790</v>
      </c>
      <c r="H32" s="15">
        <v>0.5</v>
      </c>
      <c r="I32" s="127"/>
      <c r="J32" s="93">
        <v>7.5510303461931126E-3</v>
      </c>
      <c r="K32" s="95">
        <v>0.17259824100000001</v>
      </c>
      <c r="L32" s="14" t="s">
        <v>790</v>
      </c>
      <c r="M32" s="15">
        <v>0.28999999999999998</v>
      </c>
      <c r="N32" s="127"/>
      <c r="O32" s="96">
        <v>6.9765017419545217E-6</v>
      </c>
      <c r="P32" s="106">
        <v>1.1895E-3</v>
      </c>
      <c r="Q32" s="14" t="s">
        <v>790</v>
      </c>
      <c r="R32" s="15">
        <v>0.55000000000000004</v>
      </c>
      <c r="S32" s="127"/>
      <c r="T32" s="130"/>
      <c r="U32" s="9"/>
    </row>
    <row r="33" spans="1:21" x14ac:dyDescent="0.25">
      <c r="A33" s="125"/>
      <c r="B33" s="10">
        <v>31</v>
      </c>
      <c r="C33" s="11" t="s">
        <v>821</v>
      </c>
      <c r="D33" s="28">
        <v>1.2289099999999999</v>
      </c>
      <c r="E33" s="70">
        <v>1.0279999999999999E-2</v>
      </c>
      <c r="F33" s="85">
        <v>0.11309</v>
      </c>
      <c r="G33" s="14" t="s">
        <v>790</v>
      </c>
      <c r="H33" s="15">
        <v>0.26</v>
      </c>
      <c r="I33" s="127"/>
      <c r="J33" s="93">
        <v>6.6787883103989892E-3</v>
      </c>
      <c r="K33" s="95">
        <v>0.17259824100000001</v>
      </c>
      <c r="L33" s="14" t="s">
        <v>790</v>
      </c>
      <c r="M33" s="15">
        <v>0.28999999999999998</v>
      </c>
      <c r="N33" s="127"/>
      <c r="O33" s="93">
        <v>3.0741324550474735E-3</v>
      </c>
      <c r="P33" s="94">
        <v>5.9008379E-2</v>
      </c>
      <c r="Q33" s="14" t="s">
        <v>790</v>
      </c>
      <c r="R33" s="15">
        <v>0.31</v>
      </c>
      <c r="S33" s="127"/>
      <c r="T33" s="130"/>
      <c r="U33" s="9"/>
    </row>
    <row r="34" spans="1:21" x14ac:dyDescent="0.25">
      <c r="A34" s="125"/>
      <c r="B34" s="10">
        <v>32</v>
      </c>
      <c r="C34" s="11" t="s">
        <v>822</v>
      </c>
      <c r="D34" s="12">
        <v>1.3152699999999999</v>
      </c>
      <c r="E34" s="67">
        <v>1.8500000000000001E-3</v>
      </c>
      <c r="F34" s="84">
        <v>3.5139999999999998E-2</v>
      </c>
      <c r="G34" s="14" t="s">
        <v>790</v>
      </c>
      <c r="H34" s="15">
        <v>0.34</v>
      </c>
      <c r="I34" s="127"/>
      <c r="J34" s="94">
        <v>9.8436519750242715E-2</v>
      </c>
      <c r="K34" s="95">
        <v>0.55027628399999995</v>
      </c>
      <c r="L34" s="14" t="s">
        <v>790</v>
      </c>
      <c r="M34" s="24">
        <v>19</v>
      </c>
      <c r="N34" s="127"/>
      <c r="O34" s="93">
        <v>3.4309911683859978E-3</v>
      </c>
      <c r="P34" s="94">
        <v>5.9008379E-2</v>
      </c>
      <c r="Q34" s="14" t="s">
        <v>790</v>
      </c>
      <c r="R34" s="15">
        <v>0.33</v>
      </c>
      <c r="S34" s="127"/>
      <c r="T34" s="130"/>
      <c r="U34" s="9"/>
    </row>
    <row r="35" spans="1:21" x14ac:dyDescent="0.25">
      <c r="A35" s="125"/>
      <c r="B35" s="10">
        <v>33</v>
      </c>
      <c r="C35" s="11" t="s">
        <v>823</v>
      </c>
      <c r="D35" s="12">
        <v>1.0543400000000001</v>
      </c>
      <c r="E35" s="68">
        <v>2.002E-2</v>
      </c>
      <c r="F35" s="85">
        <v>0.17069999999999999</v>
      </c>
      <c r="G35" s="14" t="s">
        <v>790</v>
      </c>
      <c r="H35" s="15">
        <v>0.22</v>
      </c>
      <c r="I35" s="128"/>
      <c r="J35" s="95">
        <v>0.52877787811645616</v>
      </c>
      <c r="K35" s="95">
        <v>0.89951500100000004</v>
      </c>
      <c r="L35" s="14" t="s">
        <v>790</v>
      </c>
      <c r="M35" s="24">
        <v>7</v>
      </c>
      <c r="N35" s="128"/>
      <c r="O35" s="94">
        <v>8.5126640780314344E-2</v>
      </c>
      <c r="P35" s="95">
        <v>0.36744537399999999</v>
      </c>
      <c r="Q35" s="14" t="s">
        <v>790</v>
      </c>
      <c r="R35" s="24">
        <v>19</v>
      </c>
      <c r="S35" s="128"/>
      <c r="T35" s="131"/>
      <c r="U35" s="9"/>
    </row>
    <row r="36" spans="1:21" x14ac:dyDescent="0.25">
      <c r="A36" s="125"/>
      <c r="B36" s="29">
        <v>34</v>
      </c>
      <c r="C36" s="30" t="s">
        <v>824</v>
      </c>
      <c r="D36" s="31">
        <v>1.1033599999999999</v>
      </c>
      <c r="E36" s="75">
        <v>3.8999577627911508E-2</v>
      </c>
      <c r="F36" s="87">
        <v>0.23331326499999999</v>
      </c>
      <c r="G36" s="33" t="s">
        <v>790</v>
      </c>
      <c r="H36" s="34">
        <v>0.18</v>
      </c>
      <c r="I36" s="132" t="s">
        <v>825</v>
      </c>
      <c r="J36" s="74">
        <v>3.0667472142131107E-3</v>
      </c>
      <c r="K36" s="87">
        <v>0.152414525</v>
      </c>
      <c r="L36" s="33" t="s">
        <v>790</v>
      </c>
      <c r="M36" s="34">
        <v>0.22</v>
      </c>
      <c r="N36" s="132" t="s">
        <v>826</v>
      </c>
      <c r="O36" s="75">
        <v>2.1970290998917494E-2</v>
      </c>
      <c r="P36" s="87">
        <v>0.98044668099999999</v>
      </c>
      <c r="Q36" s="33" t="s">
        <v>790</v>
      </c>
      <c r="R36" s="34">
        <v>0.14000000000000001</v>
      </c>
      <c r="S36" s="132" t="s">
        <v>793</v>
      </c>
      <c r="T36" s="135" t="s">
        <v>827</v>
      </c>
      <c r="U36" s="9"/>
    </row>
    <row r="37" spans="1:21" x14ac:dyDescent="0.25">
      <c r="A37" s="125"/>
      <c r="B37" s="29">
        <v>35</v>
      </c>
      <c r="C37" s="30" t="s">
        <v>828</v>
      </c>
      <c r="D37" s="31">
        <v>1.27938</v>
      </c>
      <c r="E37" s="75">
        <v>2.1211894434602859E-2</v>
      </c>
      <c r="F37" s="87">
        <v>0.17240301499999999</v>
      </c>
      <c r="G37" s="33" t="s">
        <v>790</v>
      </c>
      <c r="H37" s="34">
        <v>0.52</v>
      </c>
      <c r="I37" s="133"/>
      <c r="J37" s="74">
        <v>5.016460390705248E-3</v>
      </c>
      <c r="K37" s="87">
        <v>0.152414525</v>
      </c>
      <c r="L37" s="33" t="s">
        <v>790</v>
      </c>
      <c r="M37" s="34">
        <v>0.43</v>
      </c>
      <c r="N37" s="133"/>
      <c r="O37" s="87">
        <v>0.18342540276192779</v>
      </c>
      <c r="P37" s="87">
        <v>0.98044668099999999</v>
      </c>
      <c r="Q37" s="33" t="s">
        <v>790</v>
      </c>
      <c r="R37" s="35">
        <v>0.18</v>
      </c>
      <c r="S37" s="133"/>
      <c r="T37" s="136"/>
      <c r="U37" s="9"/>
    </row>
    <row r="38" spans="1:21" x14ac:dyDescent="0.25">
      <c r="A38" s="125"/>
      <c r="B38" s="29">
        <v>36</v>
      </c>
      <c r="C38" s="30" t="s">
        <v>829</v>
      </c>
      <c r="D38" s="31">
        <v>1.0168900000000001</v>
      </c>
      <c r="E38" s="32">
        <v>5.6075023184980189E-4</v>
      </c>
      <c r="F38" s="75">
        <v>2.0229996E-2</v>
      </c>
      <c r="G38" s="33" t="s">
        <v>790</v>
      </c>
      <c r="H38" s="34">
        <v>0.56000000000000005</v>
      </c>
      <c r="I38" s="133"/>
      <c r="J38" s="74">
        <v>4.5425171813147551E-3</v>
      </c>
      <c r="K38" s="87">
        <v>0.152414525</v>
      </c>
      <c r="L38" s="33" t="s">
        <v>790</v>
      </c>
      <c r="M38" s="34">
        <v>0.34</v>
      </c>
      <c r="N38" s="133"/>
      <c r="O38" s="75">
        <v>3.3551387892087677E-2</v>
      </c>
      <c r="P38" s="87">
        <v>0.98044668099999999</v>
      </c>
      <c r="Q38" s="33" t="s">
        <v>790</v>
      </c>
      <c r="R38" s="34">
        <v>0.2</v>
      </c>
      <c r="S38" s="133"/>
      <c r="T38" s="136"/>
      <c r="U38" s="9"/>
    </row>
    <row r="39" spans="1:21" x14ac:dyDescent="0.25">
      <c r="A39" s="125"/>
      <c r="B39" s="29">
        <v>37</v>
      </c>
      <c r="C39" s="30" t="s">
        <v>830</v>
      </c>
      <c r="D39" s="31">
        <v>1.2799199999999999</v>
      </c>
      <c r="E39" s="32">
        <v>5.2180129602376563E-4</v>
      </c>
      <c r="F39" s="75">
        <v>2.0229996E-2</v>
      </c>
      <c r="G39" s="33" t="s">
        <v>790</v>
      </c>
      <c r="H39" s="34">
        <v>0.5</v>
      </c>
      <c r="I39" s="133"/>
      <c r="J39" s="74">
        <v>2.1632860614359158E-3</v>
      </c>
      <c r="K39" s="87">
        <v>0.152414525</v>
      </c>
      <c r="L39" s="33" t="s">
        <v>790</v>
      </c>
      <c r="M39" s="34">
        <v>0.33</v>
      </c>
      <c r="N39" s="133"/>
      <c r="O39" s="87">
        <v>0.32431019605801348</v>
      </c>
      <c r="P39" s="87">
        <v>0.98044668099999999</v>
      </c>
      <c r="Q39" s="33" t="s">
        <v>790</v>
      </c>
      <c r="R39" s="35">
        <v>0.09</v>
      </c>
      <c r="S39" s="133"/>
      <c r="T39" s="136"/>
      <c r="U39" s="9"/>
    </row>
    <row r="40" spans="1:21" x14ac:dyDescent="0.25">
      <c r="A40" s="125"/>
      <c r="B40" s="29">
        <v>38</v>
      </c>
      <c r="C40" s="30" t="s">
        <v>831</v>
      </c>
      <c r="D40" s="31">
        <v>1.3617300000000001</v>
      </c>
      <c r="E40" s="32">
        <v>4.4617674702992534E-4</v>
      </c>
      <c r="F40" s="75">
        <v>2.0229996E-2</v>
      </c>
      <c r="G40" s="33" t="s">
        <v>790</v>
      </c>
      <c r="H40" s="34">
        <v>0.8</v>
      </c>
      <c r="I40" s="133"/>
      <c r="J40" s="74">
        <v>2.1877987096167125E-3</v>
      </c>
      <c r="K40" s="87">
        <v>0.152414525</v>
      </c>
      <c r="L40" s="33" t="s">
        <v>790</v>
      </c>
      <c r="M40" s="34">
        <v>0.32</v>
      </c>
      <c r="N40" s="133"/>
      <c r="O40" s="87">
        <v>0.67660741945826586</v>
      </c>
      <c r="P40" s="87">
        <v>0.98044668099999999</v>
      </c>
      <c r="Q40" s="33" t="s">
        <v>790</v>
      </c>
      <c r="R40" s="35">
        <v>0.03</v>
      </c>
      <c r="S40" s="133"/>
      <c r="T40" s="136"/>
      <c r="U40" s="9"/>
    </row>
    <row r="41" spans="1:21" ht="21" x14ac:dyDescent="0.25">
      <c r="A41" s="125"/>
      <c r="B41" s="29">
        <v>39</v>
      </c>
      <c r="C41" s="36" t="s">
        <v>832</v>
      </c>
      <c r="D41" s="37">
        <v>0.94</v>
      </c>
      <c r="E41" s="32">
        <v>3.9686091359286089E-4</v>
      </c>
      <c r="F41" s="75">
        <v>2.0229996E-2</v>
      </c>
      <c r="G41" s="33" t="s">
        <v>790</v>
      </c>
      <c r="H41" s="38">
        <v>0.41</v>
      </c>
      <c r="I41" s="134"/>
      <c r="J41" s="87">
        <v>0.14215297348868472</v>
      </c>
      <c r="K41" s="87">
        <v>0.444717099</v>
      </c>
      <c r="L41" s="33" t="s">
        <v>790</v>
      </c>
      <c r="M41" s="38">
        <v>0.13</v>
      </c>
      <c r="N41" s="134"/>
      <c r="O41" s="87">
        <v>0.71449926454738066</v>
      </c>
      <c r="P41" s="87">
        <v>0.98044668099999999</v>
      </c>
      <c r="Q41" s="33" t="s">
        <v>799</v>
      </c>
      <c r="R41" s="38">
        <v>0.03</v>
      </c>
      <c r="S41" s="134"/>
      <c r="T41" s="137"/>
      <c r="U41" s="9"/>
    </row>
    <row r="42" spans="1:21" x14ac:dyDescent="0.25">
      <c r="A42" s="125"/>
      <c r="B42" s="39">
        <v>40</v>
      </c>
      <c r="C42" s="40" t="s">
        <v>833</v>
      </c>
      <c r="D42" s="41">
        <v>1.13256</v>
      </c>
      <c r="E42" s="78">
        <v>0.31669370199863656</v>
      </c>
      <c r="F42" s="78">
        <v>0.88630609100000002</v>
      </c>
      <c r="G42" s="42" t="s">
        <v>790</v>
      </c>
      <c r="H42" s="43">
        <v>0.25</v>
      </c>
      <c r="I42" s="113" t="s">
        <v>825</v>
      </c>
      <c r="J42" s="77">
        <v>1.0984021344151459E-2</v>
      </c>
      <c r="K42" s="78">
        <v>0.214655496</v>
      </c>
      <c r="L42" s="42" t="s">
        <v>790</v>
      </c>
      <c r="M42" s="43">
        <v>1.1299999999999999</v>
      </c>
      <c r="N42" s="113" t="s">
        <v>791</v>
      </c>
      <c r="O42" s="78">
        <v>0.40976894585196977</v>
      </c>
      <c r="P42" s="78">
        <v>0.81137518399999997</v>
      </c>
      <c r="Q42" s="42" t="s">
        <v>790</v>
      </c>
      <c r="R42" s="44">
        <v>21</v>
      </c>
      <c r="S42" s="113" t="s">
        <v>834</v>
      </c>
      <c r="T42" s="116" t="s">
        <v>835</v>
      </c>
      <c r="U42" s="9"/>
    </row>
    <row r="43" spans="1:21" x14ac:dyDescent="0.25">
      <c r="A43" s="125"/>
      <c r="B43" s="39">
        <v>41</v>
      </c>
      <c r="C43" s="40" t="s">
        <v>836</v>
      </c>
      <c r="D43" s="41">
        <v>1.28562</v>
      </c>
      <c r="E43" s="78">
        <v>0.61243953615593516</v>
      </c>
      <c r="F43" s="78">
        <v>0.90422464199999997</v>
      </c>
      <c r="G43" s="42" t="s">
        <v>790</v>
      </c>
      <c r="H43" s="45">
        <v>0.08</v>
      </c>
      <c r="I43" s="114"/>
      <c r="J43" s="76">
        <v>7.4333425794486478E-3</v>
      </c>
      <c r="K43" s="78">
        <v>0.181054997</v>
      </c>
      <c r="L43" s="42" t="s">
        <v>790</v>
      </c>
      <c r="M43" s="43">
        <v>0.65</v>
      </c>
      <c r="N43" s="114"/>
      <c r="O43" s="77">
        <v>9.195134672645458E-2</v>
      </c>
      <c r="P43" s="78">
        <v>0.72935855000000005</v>
      </c>
      <c r="Q43" s="42" t="s">
        <v>790</v>
      </c>
      <c r="R43" s="44">
        <v>24</v>
      </c>
      <c r="S43" s="114"/>
      <c r="T43" s="117"/>
      <c r="U43" s="9"/>
    </row>
    <row r="44" spans="1:21" x14ac:dyDescent="0.25">
      <c r="A44" s="125"/>
      <c r="B44" s="39">
        <v>42</v>
      </c>
      <c r="C44" s="40" t="s">
        <v>837</v>
      </c>
      <c r="D44" s="41">
        <v>1.26553</v>
      </c>
      <c r="E44" s="78">
        <v>0.62270512865062411</v>
      </c>
      <c r="F44" s="78">
        <v>0.90422464199999997</v>
      </c>
      <c r="G44" s="42" t="s">
        <v>790</v>
      </c>
      <c r="H44" s="45">
        <v>0.06</v>
      </c>
      <c r="I44" s="114"/>
      <c r="J44" s="76">
        <v>8.552749414601879E-3</v>
      </c>
      <c r="K44" s="78">
        <v>0.19443249400000001</v>
      </c>
      <c r="L44" s="42" t="s">
        <v>790</v>
      </c>
      <c r="M44" s="43">
        <v>0.5</v>
      </c>
      <c r="N44" s="114"/>
      <c r="O44" s="76">
        <v>7.9803007950190602E-3</v>
      </c>
      <c r="P44" s="78">
        <v>0.21106024500000001</v>
      </c>
      <c r="Q44" s="42" t="s">
        <v>790</v>
      </c>
      <c r="R44" s="43">
        <v>0.34</v>
      </c>
      <c r="S44" s="114"/>
      <c r="T44" s="117"/>
      <c r="U44" s="9"/>
    </row>
    <row r="45" spans="1:21" x14ac:dyDescent="0.25">
      <c r="A45" s="125"/>
      <c r="B45" s="39">
        <v>43</v>
      </c>
      <c r="C45" s="40" t="s">
        <v>838</v>
      </c>
      <c r="D45" s="41">
        <v>1.39144</v>
      </c>
      <c r="E45" s="78">
        <v>0.89335104623299455</v>
      </c>
      <c r="F45" s="78">
        <v>0.980880804</v>
      </c>
      <c r="G45" s="42" t="s">
        <v>790</v>
      </c>
      <c r="H45" s="45">
        <v>0.01</v>
      </c>
      <c r="I45" s="114"/>
      <c r="J45" s="76">
        <v>2.1462062052980779E-3</v>
      </c>
      <c r="K45" s="78">
        <v>0.152414525</v>
      </c>
      <c r="L45" s="42" t="s">
        <v>790</v>
      </c>
      <c r="M45" s="43">
        <v>0.47</v>
      </c>
      <c r="N45" s="114"/>
      <c r="O45" s="76">
        <v>2.2505442491146986E-3</v>
      </c>
      <c r="P45" s="78">
        <v>0.18679107</v>
      </c>
      <c r="Q45" s="42" t="s">
        <v>790</v>
      </c>
      <c r="R45" s="43">
        <v>0.3</v>
      </c>
      <c r="S45" s="114"/>
      <c r="T45" s="117"/>
      <c r="U45" s="9"/>
    </row>
    <row r="46" spans="1:21" x14ac:dyDescent="0.25">
      <c r="A46" s="125"/>
      <c r="B46" s="39">
        <v>44</v>
      </c>
      <c r="C46" s="40" t="s">
        <v>839</v>
      </c>
      <c r="D46" s="41">
        <v>1.2364299999999999</v>
      </c>
      <c r="E46" s="77">
        <v>1.6738521669091705E-2</v>
      </c>
      <c r="F46" s="78">
        <v>0.248166783</v>
      </c>
      <c r="G46" s="42" t="s">
        <v>790</v>
      </c>
      <c r="H46" s="43">
        <v>0.34</v>
      </c>
      <c r="I46" s="114"/>
      <c r="J46" s="77">
        <v>2.2453964634851317E-2</v>
      </c>
      <c r="K46" s="78">
        <v>0.246993615</v>
      </c>
      <c r="L46" s="42" t="s">
        <v>790</v>
      </c>
      <c r="M46" s="43">
        <v>0.32</v>
      </c>
      <c r="N46" s="114"/>
      <c r="O46" s="78">
        <v>0.13076686841811833</v>
      </c>
      <c r="P46" s="78">
        <v>0.72935855000000005</v>
      </c>
      <c r="Q46" s="42" t="s">
        <v>790</v>
      </c>
      <c r="R46" s="45">
        <v>0.14000000000000001</v>
      </c>
      <c r="S46" s="114"/>
      <c r="T46" s="117"/>
      <c r="U46" s="9"/>
    </row>
    <row r="47" spans="1:21" x14ac:dyDescent="0.25">
      <c r="A47" s="125"/>
      <c r="B47" s="39">
        <v>45</v>
      </c>
      <c r="C47" s="40" t="s">
        <v>840</v>
      </c>
      <c r="D47" s="41">
        <v>1.05443</v>
      </c>
      <c r="E47" s="78">
        <v>0.50333175517684936</v>
      </c>
      <c r="F47" s="78">
        <v>0.89890104100000001</v>
      </c>
      <c r="G47" s="42" t="s">
        <v>790</v>
      </c>
      <c r="H47" s="45">
        <v>0.1</v>
      </c>
      <c r="I47" s="114"/>
      <c r="J47" s="77">
        <v>2.0432214950640411E-2</v>
      </c>
      <c r="K47" s="78">
        <v>0.232246177</v>
      </c>
      <c r="L47" s="42" t="s">
        <v>790</v>
      </c>
      <c r="M47" s="43">
        <v>0.32</v>
      </c>
      <c r="N47" s="114"/>
      <c r="O47" s="78">
        <v>0.12624307045856661</v>
      </c>
      <c r="P47" s="78">
        <v>0.72935855000000005</v>
      </c>
      <c r="Q47" s="42" t="s">
        <v>790</v>
      </c>
      <c r="R47" s="45">
        <v>0.14000000000000001</v>
      </c>
      <c r="S47" s="114"/>
      <c r="T47" s="117"/>
      <c r="U47" s="9"/>
    </row>
    <row r="48" spans="1:21" x14ac:dyDescent="0.25">
      <c r="A48" s="125"/>
      <c r="B48" s="39">
        <v>46</v>
      </c>
      <c r="C48" s="40" t="s">
        <v>841</v>
      </c>
      <c r="D48" s="41">
        <v>1.0653999999999999</v>
      </c>
      <c r="E48" s="78">
        <v>0.79294101322606414</v>
      </c>
      <c r="F48" s="78">
        <v>0.94874696599999997</v>
      </c>
      <c r="G48" s="42" t="s">
        <v>790</v>
      </c>
      <c r="H48" s="45">
        <v>0.02</v>
      </c>
      <c r="I48" s="114"/>
      <c r="J48" s="77">
        <v>2.3430289463333323E-2</v>
      </c>
      <c r="K48" s="78">
        <v>0.249679017</v>
      </c>
      <c r="L48" s="42" t="s">
        <v>790</v>
      </c>
      <c r="M48" s="43">
        <v>0.27</v>
      </c>
      <c r="N48" s="114"/>
      <c r="O48" s="76">
        <v>1.4668083559080365E-3</v>
      </c>
      <c r="P48" s="78">
        <v>0.18679107</v>
      </c>
      <c r="Q48" s="42" t="s">
        <v>790</v>
      </c>
      <c r="R48" s="43">
        <v>0.28000000000000003</v>
      </c>
      <c r="S48" s="114"/>
      <c r="T48" s="117"/>
      <c r="U48" s="9"/>
    </row>
    <row r="49" spans="1:21" x14ac:dyDescent="0.25">
      <c r="A49" s="125"/>
      <c r="B49" s="39">
        <v>47</v>
      </c>
      <c r="C49" s="40" t="s">
        <v>842</v>
      </c>
      <c r="D49" s="41">
        <v>1.1237999999999999</v>
      </c>
      <c r="E49" s="78">
        <v>0.68907656546272933</v>
      </c>
      <c r="F49" s="78">
        <v>0.93231412999999996</v>
      </c>
      <c r="G49" s="42" t="s">
        <v>790</v>
      </c>
      <c r="H49" s="45">
        <v>0.03</v>
      </c>
      <c r="I49" s="114"/>
      <c r="J49" s="76">
        <v>5.3635608923593078E-3</v>
      </c>
      <c r="K49" s="78">
        <v>0.152414525</v>
      </c>
      <c r="L49" s="42" t="s">
        <v>790</v>
      </c>
      <c r="M49" s="43">
        <v>0.23</v>
      </c>
      <c r="N49" s="114"/>
      <c r="O49" s="76">
        <v>6.1923789089623335E-3</v>
      </c>
      <c r="P49" s="78">
        <v>0.21106024500000001</v>
      </c>
      <c r="Q49" s="42" t="s">
        <v>790</v>
      </c>
      <c r="R49" s="43">
        <v>0.22</v>
      </c>
      <c r="S49" s="114"/>
      <c r="T49" s="117"/>
      <c r="U49" s="9"/>
    </row>
    <row r="50" spans="1:21" x14ac:dyDescent="0.25">
      <c r="A50" s="125"/>
      <c r="B50" s="39">
        <v>48</v>
      </c>
      <c r="C50" s="40" t="s">
        <v>843</v>
      </c>
      <c r="D50" s="41">
        <v>1.0326200000000001</v>
      </c>
      <c r="E50" s="78">
        <v>0.26075773254529111</v>
      </c>
      <c r="F50" s="78">
        <v>0.877706812</v>
      </c>
      <c r="G50" s="42" t="s">
        <v>790</v>
      </c>
      <c r="H50" s="45">
        <v>0.08</v>
      </c>
      <c r="I50" s="114"/>
      <c r="J50" s="76">
        <v>4.9425811471638589E-3</v>
      </c>
      <c r="K50" s="78">
        <v>0.152414525</v>
      </c>
      <c r="L50" s="42" t="s">
        <v>790</v>
      </c>
      <c r="M50" s="43">
        <v>0.23</v>
      </c>
      <c r="N50" s="114"/>
      <c r="O50" s="77">
        <v>7.9352297488102477E-2</v>
      </c>
      <c r="P50" s="78">
        <v>0.72935855000000005</v>
      </c>
      <c r="Q50" s="42" t="s">
        <v>790</v>
      </c>
      <c r="R50" s="45">
        <v>0.13</v>
      </c>
      <c r="S50" s="114"/>
      <c r="T50" s="117"/>
      <c r="U50" s="9"/>
    </row>
    <row r="51" spans="1:21" x14ac:dyDescent="0.25">
      <c r="A51" s="125"/>
      <c r="B51" s="39">
        <v>49</v>
      </c>
      <c r="C51" s="40" t="s">
        <v>115</v>
      </c>
      <c r="D51" s="41">
        <v>1.02233</v>
      </c>
      <c r="E51" s="78">
        <v>0.54076415049748028</v>
      </c>
      <c r="F51" s="78">
        <v>0.89951500100000004</v>
      </c>
      <c r="G51" s="42" t="s">
        <v>790</v>
      </c>
      <c r="H51" s="45">
        <v>0.11</v>
      </c>
      <c r="I51" s="115"/>
      <c r="J51" s="77">
        <v>7.4936037205113062E-2</v>
      </c>
      <c r="K51" s="78">
        <v>0.33746104700000001</v>
      </c>
      <c r="L51" s="42" t="s">
        <v>790</v>
      </c>
      <c r="M51" s="45">
        <v>0.38</v>
      </c>
      <c r="N51" s="115"/>
      <c r="O51" s="77">
        <v>3.1692411876328007E-2</v>
      </c>
      <c r="P51" s="78">
        <v>0.51462440399999998</v>
      </c>
      <c r="Q51" s="42" t="s">
        <v>790</v>
      </c>
      <c r="R51" s="43">
        <v>0.28000000000000003</v>
      </c>
      <c r="S51" s="115"/>
      <c r="T51" s="118"/>
      <c r="U51" s="9"/>
    </row>
    <row r="52" spans="1:21" x14ac:dyDescent="0.25">
      <c r="A52" s="125"/>
      <c r="B52" s="46">
        <v>50</v>
      </c>
      <c r="C52" s="47" t="s">
        <v>804</v>
      </c>
      <c r="D52" s="48" t="s">
        <v>801</v>
      </c>
      <c r="E52" s="53">
        <v>7.7378577804767797E-4</v>
      </c>
      <c r="F52" s="80">
        <v>2.9317892000000002E-2</v>
      </c>
      <c r="G52" s="50" t="s">
        <v>790</v>
      </c>
      <c r="H52" s="51">
        <v>0.74</v>
      </c>
      <c r="I52" s="119" t="s">
        <v>825</v>
      </c>
      <c r="J52" s="81">
        <v>0.67660741945826586</v>
      </c>
      <c r="K52" s="81">
        <v>0.98044668099999999</v>
      </c>
      <c r="L52" s="52" t="s">
        <v>799</v>
      </c>
      <c r="M52" s="51">
        <v>0.03</v>
      </c>
      <c r="N52" s="119" t="s">
        <v>791</v>
      </c>
      <c r="O52" s="79">
        <v>3.9112152566091272E-3</v>
      </c>
      <c r="P52" s="81">
        <v>0.202210102</v>
      </c>
      <c r="Q52" s="54" t="s">
        <v>790</v>
      </c>
      <c r="R52" s="51">
        <v>0.43</v>
      </c>
      <c r="S52" s="119" t="s">
        <v>826</v>
      </c>
      <c r="T52" s="122" t="s">
        <v>844</v>
      </c>
      <c r="U52" s="9"/>
    </row>
    <row r="53" spans="1:21" ht="22.5" x14ac:dyDescent="0.25">
      <c r="A53" s="125"/>
      <c r="B53" s="46">
        <v>51</v>
      </c>
      <c r="C53" s="55" t="s">
        <v>832</v>
      </c>
      <c r="D53" s="56">
        <v>0.94</v>
      </c>
      <c r="E53" s="53">
        <v>9.1580698041946222E-4</v>
      </c>
      <c r="F53" s="80">
        <v>3.1229019E-2</v>
      </c>
      <c r="G53" s="50" t="s">
        <v>790</v>
      </c>
      <c r="H53" s="51">
        <v>0.45</v>
      </c>
      <c r="I53" s="120"/>
      <c r="J53" s="81">
        <v>0.71449926454738066</v>
      </c>
      <c r="K53" s="81">
        <v>0.98044668099999999</v>
      </c>
      <c r="L53" s="52" t="s">
        <v>790</v>
      </c>
      <c r="M53" s="51">
        <v>0.03</v>
      </c>
      <c r="N53" s="120"/>
      <c r="O53" s="80">
        <v>9.8506673897126515E-2</v>
      </c>
      <c r="P53" s="81">
        <v>0.72935855000000005</v>
      </c>
      <c r="Q53" s="54" t="s">
        <v>790</v>
      </c>
      <c r="R53" s="51">
        <v>0.19</v>
      </c>
      <c r="S53" s="120"/>
      <c r="T53" s="123"/>
      <c r="U53" s="9"/>
    </row>
    <row r="54" spans="1:21" x14ac:dyDescent="0.25">
      <c r="A54" s="125"/>
      <c r="B54" s="46">
        <v>52</v>
      </c>
      <c r="C54" s="47" t="s">
        <v>837</v>
      </c>
      <c r="D54" s="48" t="s">
        <v>801</v>
      </c>
      <c r="E54" s="79">
        <v>1.4918927630325558E-3</v>
      </c>
      <c r="F54" s="80">
        <v>3.9133501000000001E-2</v>
      </c>
      <c r="G54" s="52" t="s">
        <v>799</v>
      </c>
      <c r="H54" s="51">
        <v>0.3</v>
      </c>
      <c r="I54" s="120"/>
      <c r="J54" s="81">
        <v>0.90055073174266576</v>
      </c>
      <c r="K54" s="81">
        <v>0.98044668099999999</v>
      </c>
      <c r="L54" s="52" t="s">
        <v>799</v>
      </c>
      <c r="M54" s="51">
        <v>0.01</v>
      </c>
      <c r="N54" s="120"/>
      <c r="O54" s="79">
        <v>7.9803007950190602E-3</v>
      </c>
      <c r="P54" s="81">
        <v>0.21106024500000001</v>
      </c>
      <c r="Q54" s="54" t="s">
        <v>799</v>
      </c>
      <c r="R54" s="51">
        <v>0.34</v>
      </c>
      <c r="S54" s="120"/>
      <c r="T54" s="123"/>
      <c r="U54" s="9"/>
    </row>
    <row r="55" spans="1:21" x14ac:dyDescent="0.25">
      <c r="A55" s="125"/>
      <c r="B55" s="46">
        <v>53</v>
      </c>
      <c r="C55" s="57" t="s">
        <v>845</v>
      </c>
      <c r="D55" s="56">
        <v>1.07511</v>
      </c>
      <c r="E55" s="81">
        <v>0.24605252041551617</v>
      </c>
      <c r="F55" s="81">
        <v>0.591156774</v>
      </c>
      <c r="G55" s="52" t="s">
        <v>790</v>
      </c>
      <c r="H55" s="51">
        <v>0.57147371147371129</v>
      </c>
      <c r="I55" s="120"/>
      <c r="J55" s="81">
        <v>0.62796428456881159</v>
      </c>
      <c r="K55" s="81">
        <v>0.98044668099999999</v>
      </c>
      <c r="L55" s="52" t="s">
        <v>790</v>
      </c>
      <c r="M55" s="51">
        <v>0.32709098862642183</v>
      </c>
      <c r="N55" s="120"/>
      <c r="O55" s="81">
        <v>0.91917314586252319</v>
      </c>
      <c r="P55" s="81">
        <v>0.98430737400000001</v>
      </c>
      <c r="Q55" s="54" t="s">
        <v>790</v>
      </c>
      <c r="R55" s="51">
        <v>9.0018571807262096E-2</v>
      </c>
      <c r="S55" s="120"/>
      <c r="T55" s="123"/>
      <c r="U55" s="9"/>
    </row>
    <row r="56" spans="1:21" x14ac:dyDescent="0.25">
      <c r="A56" s="125"/>
      <c r="B56" s="46">
        <v>54</v>
      </c>
      <c r="C56" s="58" t="s">
        <v>846</v>
      </c>
      <c r="D56" s="56">
        <v>1.0430900000000001</v>
      </c>
      <c r="E56" s="83">
        <v>4.5301267511433568E-2</v>
      </c>
      <c r="F56" s="88">
        <v>0.28086786200000002</v>
      </c>
      <c r="G56" s="52" t="s">
        <v>790</v>
      </c>
      <c r="H56" s="59">
        <v>0.46</v>
      </c>
      <c r="I56" s="120"/>
      <c r="J56" s="98">
        <v>0.5228432937238936</v>
      </c>
      <c r="K56" s="98">
        <v>0.98044668099999999</v>
      </c>
      <c r="L56" s="52" t="s">
        <v>790</v>
      </c>
      <c r="M56" s="59">
        <v>0.12349118706577084</v>
      </c>
      <c r="N56" s="120"/>
      <c r="O56" s="98">
        <v>0.74083557956548074</v>
      </c>
      <c r="P56" s="98">
        <v>0.94182966400000001</v>
      </c>
      <c r="Q56" s="54" t="s">
        <v>790</v>
      </c>
      <c r="R56" s="59">
        <v>7.0033490770879198E-2</v>
      </c>
      <c r="S56" s="120"/>
      <c r="T56" s="123"/>
      <c r="U56" s="9"/>
    </row>
    <row r="57" spans="1:21" x14ac:dyDescent="0.25">
      <c r="A57" s="125"/>
      <c r="B57" s="46">
        <v>55</v>
      </c>
      <c r="C57" s="55" t="s">
        <v>579</v>
      </c>
      <c r="D57" s="56">
        <v>1.0977300000000001</v>
      </c>
      <c r="E57" s="81">
        <v>0.13353685099292867</v>
      </c>
      <c r="F57" s="81">
        <v>0.466469833</v>
      </c>
      <c r="G57" s="52" t="s">
        <v>790</v>
      </c>
      <c r="H57" s="51">
        <v>0.55488490968471227</v>
      </c>
      <c r="I57" s="120"/>
      <c r="J57" s="81">
        <v>0.64807940870687053</v>
      </c>
      <c r="K57" s="81">
        <v>0.98044668099999999</v>
      </c>
      <c r="L57" s="52" t="s">
        <v>790</v>
      </c>
      <c r="M57" s="51">
        <v>0.12516973472618875</v>
      </c>
      <c r="N57" s="120"/>
      <c r="O57" s="81">
        <v>0.87873004354767703</v>
      </c>
      <c r="P57" s="81">
        <v>0.97832453399999997</v>
      </c>
      <c r="Q57" s="54" t="s">
        <v>790</v>
      </c>
      <c r="R57" s="51">
        <v>3.8302160129562259E-2</v>
      </c>
      <c r="S57" s="120"/>
      <c r="T57" s="123"/>
      <c r="U57" s="9"/>
    </row>
    <row r="58" spans="1:21" x14ac:dyDescent="0.25">
      <c r="A58" s="125"/>
      <c r="B58" s="46">
        <v>56</v>
      </c>
      <c r="C58" s="57" t="s">
        <v>580</v>
      </c>
      <c r="D58" s="48">
        <v>1.38941</v>
      </c>
      <c r="E58" s="80">
        <v>9.1012953029589574E-2</v>
      </c>
      <c r="F58" s="81">
        <v>0.37654114</v>
      </c>
      <c r="G58" s="52" t="s">
        <v>790</v>
      </c>
      <c r="H58" s="60">
        <v>0.52916724630880418</v>
      </c>
      <c r="I58" s="120"/>
      <c r="J58" s="81">
        <v>0.27277926619118498</v>
      </c>
      <c r="K58" s="81">
        <v>0.98044668099999999</v>
      </c>
      <c r="L58" s="52" t="s">
        <v>790</v>
      </c>
      <c r="M58" s="60">
        <v>0.29385753400110148</v>
      </c>
      <c r="N58" s="120"/>
      <c r="O58" s="81">
        <v>0.68145718681971212</v>
      </c>
      <c r="P58" s="81">
        <v>0.94182966400000001</v>
      </c>
      <c r="Q58" s="49"/>
      <c r="R58" s="60">
        <v>7.5932817561989205E-2</v>
      </c>
      <c r="S58" s="120"/>
      <c r="T58" s="123"/>
      <c r="U58" s="9"/>
    </row>
    <row r="59" spans="1:21" x14ac:dyDescent="0.25">
      <c r="A59" s="125"/>
      <c r="B59" s="46">
        <v>57</v>
      </c>
      <c r="C59" s="57" t="s">
        <v>591</v>
      </c>
      <c r="D59" s="48">
        <v>1.38591</v>
      </c>
      <c r="E59" s="80">
        <v>6.2099077810742261E-2</v>
      </c>
      <c r="F59" s="81">
        <v>0.30858223699999998</v>
      </c>
      <c r="G59" s="52" t="s">
        <v>790</v>
      </c>
      <c r="H59" s="51">
        <v>0.44975020617828648</v>
      </c>
      <c r="I59" s="120"/>
      <c r="J59" s="81">
        <v>0.55836856536608293</v>
      </c>
      <c r="K59" s="81">
        <v>0.98044668099999999</v>
      </c>
      <c r="L59" s="52" t="s">
        <v>790</v>
      </c>
      <c r="M59" s="51">
        <v>0.11623147744545308</v>
      </c>
      <c r="N59" s="120"/>
      <c r="O59" s="81">
        <v>0.25953089172271288</v>
      </c>
      <c r="P59" s="81">
        <v>0.74993835399999997</v>
      </c>
      <c r="Q59" s="54" t="s">
        <v>799</v>
      </c>
      <c r="R59" s="51">
        <v>0.16558874132782</v>
      </c>
      <c r="S59" s="120"/>
      <c r="T59" s="123"/>
      <c r="U59" s="9"/>
    </row>
    <row r="60" spans="1:21" x14ac:dyDescent="0.25">
      <c r="A60" s="125"/>
      <c r="B60" s="46">
        <v>58</v>
      </c>
      <c r="C60" s="57" t="s">
        <v>603</v>
      </c>
      <c r="D60" s="48">
        <v>1.03169</v>
      </c>
      <c r="E60" s="81">
        <v>0.28833659313885884</v>
      </c>
      <c r="F60" s="81">
        <v>0.61451736400000001</v>
      </c>
      <c r="G60" s="52" t="s">
        <v>790</v>
      </c>
      <c r="H60" s="51">
        <v>0.50760806422428972</v>
      </c>
      <c r="I60" s="120"/>
      <c r="J60" s="81">
        <v>0.72609162647077485</v>
      </c>
      <c r="K60" s="81">
        <v>0.98044668099999999</v>
      </c>
      <c r="L60" s="52" t="s">
        <v>790</v>
      </c>
      <c r="M60" s="51">
        <v>0.1205063850207878</v>
      </c>
      <c r="N60" s="120"/>
      <c r="O60" s="81">
        <v>0.96077070601662573</v>
      </c>
      <c r="P60" s="81">
        <v>0.99031954</v>
      </c>
      <c r="Q60" s="54" t="s">
        <v>790</v>
      </c>
      <c r="R60" s="51">
        <v>1.4530703272195963E-2</v>
      </c>
      <c r="S60" s="120"/>
      <c r="T60" s="123"/>
      <c r="U60" s="9"/>
    </row>
    <row r="61" spans="1:21" x14ac:dyDescent="0.25">
      <c r="A61" s="125"/>
      <c r="B61" s="46">
        <v>59</v>
      </c>
      <c r="C61" s="55" t="s">
        <v>611</v>
      </c>
      <c r="D61" s="48">
        <v>1.14621</v>
      </c>
      <c r="E61" s="81">
        <v>0.19128479066473167</v>
      </c>
      <c r="F61" s="81">
        <v>0.57780445499999999</v>
      </c>
      <c r="G61" s="52" t="s">
        <v>790</v>
      </c>
      <c r="H61" s="51">
        <v>0.26293348326978611</v>
      </c>
      <c r="I61" s="120"/>
      <c r="J61" s="81">
        <v>0.83922839088449175</v>
      </c>
      <c r="K61" s="81">
        <v>0.98044668099999999</v>
      </c>
      <c r="L61" s="52" t="s">
        <v>799</v>
      </c>
      <c r="M61" s="51">
        <v>4.6342445944258702E-2</v>
      </c>
      <c r="N61" s="120"/>
      <c r="O61" s="81">
        <v>0.42008030963163479</v>
      </c>
      <c r="P61" s="81">
        <v>0.81289698600000004</v>
      </c>
      <c r="Q61" s="54" t="s">
        <v>799</v>
      </c>
      <c r="R61" s="51">
        <v>0.15846892171554999</v>
      </c>
      <c r="S61" s="120"/>
      <c r="T61" s="123"/>
      <c r="U61" s="9"/>
    </row>
    <row r="62" spans="1:21" x14ac:dyDescent="0.25">
      <c r="A62" s="125"/>
      <c r="B62" s="46">
        <v>60</v>
      </c>
      <c r="C62" s="57" t="s">
        <v>645</v>
      </c>
      <c r="D62" s="48">
        <v>1.2239500000000001</v>
      </c>
      <c r="E62" s="80">
        <v>6.1048160947621756E-2</v>
      </c>
      <c r="F62" s="81">
        <v>0.30858223699999998</v>
      </c>
      <c r="G62" s="52" t="s">
        <v>790</v>
      </c>
      <c r="H62" s="51">
        <v>0.35251397036820498</v>
      </c>
      <c r="I62" s="120"/>
      <c r="J62" s="81">
        <v>0.66808971934816697</v>
      </c>
      <c r="K62" s="81">
        <v>0.98044668099999999</v>
      </c>
      <c r="L62" s="52" t="s">
        <v>790</v>
      </c>
      <c r="M62" s="51">
        <v>9.9933999047621222E-2</v>
      </c>
      <c r="N62" s="120"/>
      <c r="O62" s="81">
        <v>0.72779570071738464</v>
      </c>
      <c r="P62" s="81">
        <v>0.94182966400000001</v>
      </c>
      <c r="Q62" s="54" t="s">
        <v>799</v>
      </c>
      <c r="R62" s="51">
        <v>7.3560129644501093E-2</v>
      </c>
      <c r="S62" s="120"/>
      <c r="T62" s="123"/>
      <c r="U62" s="9"/>
    </row>
    <row r="63" spans="1:21" x14ac:dyDescent="0.25">
      <c r="A63" s="125"/>
      <c r="B63" s="46">
        <v>61</v>
      </c>
      <c r="C63" s="58" t="s">
        <v>847</v>
      </c>
      <c r="D63" s="56">
        <v>1.2262500000000001</v>
      </c>
      <c r="E63" s="83">
        <v>3.1306685673437723E-2</v>
      </c>
      <c r="F63" s="88">
        <v>0.21786897799999999</v>
      </c>
      <c r="G63" s="52" t="s">
        <v>790</v>
      </c>
      <c r="H63" s="59">
        <v>0.68</v>
      </c>
      <c r="I63" s="120"/>
      <c r="J63" s="98">
        <v>0.38042520862738516</v>
      </c>
      <c r="K63" s="98">
        <v>0.98044668099999999</v>
      </c>
      <c r="L63" s="52" t="s">
        <v>790</v>
      </c>
      <c r="M63" s="59">
        <v>0.22929889617542323</v>
      </c>
      <c r="N63" s="120"/>
      <c r="O63" s="98">
        <v>0.70556697577196648</v>
      </c>
      <c r="P63" s="98">
        <v>0.94182966400000001</v>
      </c>
      <c r="Q63" s="54" t="s">
        <v>790</v>
      </c>
      <c r="R63" s="59">
        <v>8.3578945505076163E-2</v>
      </c>
      <c r="S63" s="120"/>
      <c r="T63" s="123"/>
      <c r="U63" s="9"/>
    </row>
    <row r="64" spans="1:21" x14ac:dyDescent="0.25">
      <c r="A64" s="125"/>
      <c r="B64" s="46">
        <v>62</v>
      </c>
      <c r="C64" s="58" t="s">
        <v>848</v>
      </c>
      <c r="D64" s="56">
        <v>1.38426</v>
      </c>
      <c r="E64" s="83">
        <v>2.616218138625117E-2</v>
      </c>
      <c r="F64" s="88">
        <v>0.19394138499999999</v>
      </c>
      <c r="G64" s="52" t="s">
        <v>790</v>
      </c>
      <c r="H64" s="59">
        <v>0.64</v>
      </c>
      <c r="I64" s="120"/>
      <c r="J64" s="98">
        <v>0.31416005591836416</v>
      </c>
      <c r="K64" s="98">
        <v>0.98044668099999999</v>
      </c>
      <c r="L64" s="52" t="s">
        <v>790</v>
      </c>
      <c r="M64" s="59">
        <v>0.2251683065919857</v>
      </c>
      <c r="N64" s="120"/>
      <c r="O64" s="98">
        <v>0.60382808333143889</v>
      </c>
      <c r="P64" s="98">
        <v>0.90404146500000004</v>
      </c>
      <c r="Q64" s="54" t="s">
        <v>799</v>
      </c>
      <c r="R64" s="59">
        <v>8.6372575529037196E-2</v>
      </c>
      <c r="S64" s="120"/>
      <c r="T64" s="123"/>
      <c r="U64" s="9"/>
    </row>
    <row r="65" spans="1:21" x14ac:dyDescent="0.25">
      <c r="A65" s="125"/>
      <c r="B65" s="46">
        <v>63</v>
      </c>
      <c r="C65" s="58" t="s">
        <v>849</v>
      </c>
      <c r="D65" s="56">
        <v>1.2294700000000001</v>
      </c>
      <c r="E65" s="83">
        <v>1.0282238361419326E-2</v>
      </c>
      <c r="F65" s="88">
        <v>0.10233344699999999</v>
      </c>
      <c r="G65" s="52" t="s">
        <v>790</v>
      </c>
      <c r="H65" s="59">
        <v>0.56000000000000005</v>
      </c>
      <c r="I65" s="120"/>
      <c r="J65" s="98">
        <v>0.59157638684228453</v>
      </c>
      <c r="K65" s="98">
        <v>0.98044668099999999</v>
      </c>
      <c r="L65" s="52" t="s">
        <v>790</v>
      </c>
      <c r="M65" s="59">
        <v>9.163297271700728E-2</v>
      </c>
      <c r="N65" s="120"/>
      <c r="O65" s="98">
        <v>0.76400524772870426</v>
      </c>
      <c r="P65" s="98">
        <v>0.95430692100000003</v>
      </c>
      <c r="Q65" s="54" t="s">
        <v>799</v>
      </c>
      <c r="R65" s="59">
        <v>4.6229529205135199E-2</v>
      </c>
      <c r="S65" s="120"/>
      <c r="T65" s="123"/>
      <c r="U65" s="9"/>
    </row>
    <row r="66" spans="1:21" x14ac:dyDescent="0.25">
      <c r="A66" s="125"/>
      <c r="B66" s="46">
        <v>64</v>
      </c>
      <c r="C66" s="58" t="s">
        <v>850</v>
      </c>
      <c r="D66" s="56">
        <v>1.1312800000000001</v>
      </c>
      <c r="E66" s="82">
        <v>8.4074580812901166E-3</v>
      </c>
      <c r="F66" s="88">
        <v>9.9856676000000005E-2</v>
      </c>
      <c r="G66" s="52" t="s">
        <v>790</v>
      </c>
      <c r="H66" s="59">
        <v>0.66</v>
      </c>
      <c r="I66" s="120"/>
      <c r="J66" s="98">
        <v>0.97716152579162396</v>
      </c>
      <c r="K66" s="99">
        <v>0.99778862499999998</v>
      </c>
      <c r="L66" s="52" t="s">
        <v>790</v>
      </c>
      <c r="M66" s="59">
        <v>4.8970476040646914E-3</v>
      </c>
      <c r="N66" s="120"/>
      <c r="O66" s="98">
        <v>0.9094688479718116</v>
      </c>
      <c r="P66" s="98">
        <v>0.97832453399999997</v>
      </c>
      <c r="Q66" s="54" t="s">
        <v>790</v>
      </c>
      <c r="R66" s="59">
        <v>2.1043573916238428E-2</v>
      </c>
      <c r="S66" s="120"/>
      <c r="T66" s="123"/>
      <c r="U66" s="9"/>
    </row>
    <row r="67" spans="1:21" x14ac:dyDescent="0.25">
      <c r="A67" s="125"/>
      <c r="B67" s="46">
        <v>65</v>
      </c>
      <c r="C67" s="58" t="s">
        <v>851</v>
      </c>
      <c r="D67" s="56">
        <v>1.4541900000000001</v>
      </c>
      <c r="E67" s="83">
        <v>1.0395076961264682E-2</v>
      </c>
      <c r="F67" s="88">
        <v>0.10233344699999999</v>
      </c>
      <c r="G67" s="52" t="s">
        <v>790</v>
      </c>
      <c r="H67" s="59">
        <v>0.75</v>
      </c>
      <c r="I67" s="120"/>
      <c r="J67" s="98">
        <v>0.38851324345969718</v>
      </c>
      <c r="K67" s="98">
        <v>0.98044668099999999</v>
      </c>
      <c r="L67" s="52" t="s">
        <v>790</v>
      </c>
      <c r="M67" s="59">
        <v>0.16938267185354267</v>
      </c>
      <c r="N67" s="120"/>
      <c r="O67" s="98">
        <v>0.45513261064577992</v>
      </c>
      <c r="P67" s="98">
        <v>0.83892011</v>
      </c>
      <c r="Q67" s="54" t="s">
        <v>799</v>
      </c>
      <c r="R67" s="59">
        <v>0.111820676681082</v>
      </c>
      <c r="S67" s="120"/>
      <c r="T67" s="123"/>
      <c r="U67" s="9"/>
    </row>
    <row r="68" spans="1:21" x14ac:dyDescent="0.25">
      <c r="A68" s="125"/>
      <c r="B68" s="46">
        <v>66</v>
      </c>
      <c r="C68" s="57" t="s">
        <v>661</v>
      </c>
      <c r="D68" s="48">
        <v>1.23228</v>
      </c>
      <c r="E68" s="81">
        <v>0.10036620014652695</v>
      </c>
      <c r="F68" s="81">
        <v>0.39338935899999999</v>
      </c>
      <c r="G68" s="52" t="s">
        <v>790</v>
      </c>
      <c r="H68" s="51">
        <v>0.38710908410550171</v>
      </c>
      <c r="I68" s="120"/>
      <c r="J68" s="81">
        <v>0.48839703130434031</v>
      </c>
      <c r="K68" s="81">
        <v>0.98044668099999999</v>
      </c>
      <c r="L68" s="52" t="s">
        <v>790</v>
      </c>
      <c r="M68" s="51">
        <v>0.18593536583202641</v>
      </c>
      <c r="N68" s="120"/>
      <c r="O68" s="81">
        <v>0.44695406267340099</v>
      </c>
      <c r="P68" s="81">
        <v>0.83144783099999997</v>
      </c>
      <c r="Q68" s="54" t="s">
        <v>799</v>
      </c>
      <c r="R68" s="51">
        <v>0.14766653007330499</v>
      </c>
      <c r="S68" s="120"/>
      <c r="T68" s="123"/>
      <c r="U68" s="9"/>
    </row>
    <row r="69" spans="1:21" x14ac:dyDescent="0.25">
      <c r="A69" s="125"/>
      <c r="B69" s="46">
        <v>67</v>
      </c>
      <c r="C69" s="58" t="s">
        <v>852</v>
      </c>
      <c r="D69" s="56">
        <v>1.2796400000000001</v>
      </c>
      <c r="E69" s="83">
        <v>4.3153767764898349E-2</v>
      </c>
      <c r="F69" s="88">
        <v>0.27764971500000002</v>
      </c>
      <c r="G69" s="52" t="s">
        <v>790</v>
      </c>
      <c r="H69" s="59">
        <v>0.42</v>
      </c>
      <c r="I69" s="120"/>
      <c r="J69" s="98">
        <v>0.67239528992010622</v>
      </c>
      <c r="K69" s="98">
        <v>0.98044668099999999</v>
      </c>
      <c r="L69" s="52" t="s">
        <v>790</v>
      </c>
      <c r="M69" s="59">
        <v>7.465950964666658E-2</v>
      </c>
      <c r="N69" s="120"/>
      <c r="O69" s="98">
        <v>0.46630017968073589</v>
      </c>
      <c r="P69" s="98">
        <v>0.85488366299999996</v>
      </c>
      <c r="Q69" s="54" t="s">
        <v>799</v>
      </c>
      <c r="R69" s="59">
        <v>0.107467663421419</v>
      </c>
      <c r="S69" s="120"/>
      <c r="T69" s="123"/>
      <c r="U69" s="9"/>
    </row>
    <row r="70" spans="1:21" x14ac:dyDescent="0.25">
      <c r="A70" s="125"/>
      <c r="B70" s="46">
        <v>68</v>
      </c>
      <c r="C70" s="58" t="s">
        <v>853</v>
      </c>
      <c r="D70" s="56">
        <v>1.12355</v>
      </c>
      <c r="E70" s="82">
        <v>8.2664445176837409E-3</v>
      </c>
      <c r="F70" s="88">
        <v>9.9856676000000005E-2</v>
      </c>
      <c r="G70" s="52" t="s">
        <v>790</v>
      </c>
      <c r="H70" s="59">
        <v>0.53</v>
      </c>
      <c r="I70" s="120"/>
      <c r="J70" s="98">
        <v>0.75625819285793972</v>
      </c>
      <c r="K70" s="98">
        <v>0.98044668099999999</v>
      </c>
      <c r="L70" s="61" t="s">
        <v>799</v>
      </c>
      <c r="M70" s="59">
        <v>5.3656227958620302E-2</v>
      </c>
      <c r="N70" s="120"/>
      <c r="O70" s="98">
        <v>0.73041970521557964</v>
      </c>
      <c r="P70" s="98">
        <v>0.94182966400000001</v>
      </c>
      <c r="Q70" s="54" t="s">
        <v>799</v>
      </c>
      <c r="R70" s="59">
        <v>6.5864692485928994E-2</v>
      </c>
      <c r="S70" s="120"/>
      <c r="T70" s="123"/>
      <c r="U70" s="9"/>
    </row>
    <row r="71" spans="1:21" x14ac:dyDescent="0.25">
      <c r="A71" s="125"/>
      <c r="B71" s="46">
        <v>69</v>
      </c>
      <c r="C71" s="58" t="s">
        <v>854</v>
      </c>
      <c r="D71" s="56">
        <v>1.4477500000000001</v>
      </c>
      <c r="E71" s="82">
        <v>3.9738008925135661E-3</v>
      </c>
      <c r="F71" s="83">
        <v>6.1930280999999997E-2</v>
      </c>
      <c r="G71" s="52" t="s">
        <v>790</v>
      </c>
      <c r="H71" s="59">
        <v>0.56999999999999995</v>
      </c>
      <c r="I71" s="120"/>
      <c r="J71" s="98">
        <v>0.5244080003587257</v>
      </c>
      <c r="K71" s="98">
        <v>0.98044668099999999</v>
      </c>
      <c r="L71" s="61" t="s">
        <v>790</v>
      </c>
      <c r="M71" s="59">
        <v>8.6418733604871609E-2</v>
      </c>
      <c r="N71" s="120"/>
      <c r="O71" s="98">
        <v>0.37606579568571996</v>
      </c>
      <c r="P71" s="98">
        <v>0.80149022800000003</v>
      </c>
      <c r="Q71" s="54" t="s">
        <v>799</v>
      </c>
      <c r="R71" s="59">
        <v>0.118616718572537</v>
      </c>
      <c r="S71" s="120"/>
      <c r="T71" s="123"/>
      <c r="U71" s="9"/>
    </row>
    <row r="72" spans="1:21" x14ac:dyDescent="0.25">
      <c r="A72" s="125"/>
      <c r="B72" s="46">
        <v>70</v>
      </c>
      <c r="C72" s="58" t="s">
        <v>855</v>
      </c>
      <c r="D72" s="56">
        <v>1.1998200000000001</v>
      </c>
      <c r="E72" s="83">
        <v>2.8926077993418727E-2</v>
      </c>
      <c r="F72" s="88">
        <v>0.20986792800000001</v>
      </c>
      <c r="G72" s="52" t="s">
        <v>790</v>
      </c>
      <c r="H72" s="59">
        <v>0.35</v>
      </c>
      <c r="I72" s="120"/>
      <c r="J72" s="98">
        <v>0.80167176079261493</v>
      </c>
      <c r="K72" s="98">
        <v>0.98044668099999999</v>
      </c>
      <c r="L72" s="61" t="s">
        <v>799</v>
      </c>
      <c r="M72" s="59">
        <v>4.68106609202604E-2</v>
      </c>
      <c r="N72" s="120"/>
      <c r="O72" s="98">
        <v>0.95491195033448029</v>
      </c>
      <c r="P72" s="98">
        <v>0.99031954</v>
      </c>
      <c r="Q72" s="54" t="s">
        <v>799</v>
      </c>
      <c r="R72" s="59">
        <v>1.0998772297248599E-2</v>
      </c>
      <c r="S72" s="120"/>
      <c r="T72" s="123"/>
      <c r="U72" s="9"/>
    </row>
    <row r="73" spans="1:21" x14ac:dyDescent="0.25">
      <c r="A73" s="125"/>
      <c r="B73" s="46">
        <v>71</v>
      </c>
      <c r="C73" s="57" t="s">
        <v>693</v>
      </c>
      <c r="D73" s="48">
        <v>1.14117</v>
      </c>
      <c r="E73" s="81">
        <v>0.11803848970068012</v>
      </c>
      <c r="F73" s="81">
        <v>0.42777317500000001</v>
      </c>
      <c r="G73" s="52" t="s">
        <v>790</v>
      </c>
      <c r="H73" s="51">
        <v>0.28887436781786968</v>
      </c>
      <c r="I73" s="120"/>
      <c r="J73" s="81">
        <v>0.40398459778338713</v>
      </c>
      <c r="K73" s="81">
        <v>0.98044668099999999</v>
      </c>
      <c r="L73" s="61" t="s">
        <v>799</v>
      </c>
      <c r="M73" s="51">
        <v>0.13186932528902401</v>
      </c>
      <c r="N73" s="120"/>
      <c r="O73" s="81">
        <v>0.39277951044655757</v>
      </c>
      <c r="P73" s="81">
        <v>0.80374621300000004</v>
      </c>
      <c r="Q73" s="54" t="s">
        <v>799</v>
      </c>
      <c r="R73" s="51">
        <v>0.15489283378207799</v>
      </c>
      <c r="S73" s="120"/>
      <c r="T73" s="123"/>
      <c r="U73" s="9"/>
    </row>
    <row r="74" spans="1:21" x14ac:dyDescent="0.25">
      <c r="A74" s="125"/>
      <c r="B74" s="46">
        <v>72</v>
      </c>
      <c r="C74" s="57" t="s">
        <v>719</v>
      </c>
      <c r="D74" s="48">
        <v>1.3344199999999999</v>
      </c>
      <c r="E74" s="80">
        <v>9.7640330449619797E-2</v>
      </c>
      <c r="F74" s="81">
        <v>0.387155262</v>
      </c>
      <c r="G74" s="52" t="s">
        <v>790</v>
      </c>
      <c r="H74" s="51">
        <v>0.31681544529790368</v>
      </c>
      <c r="I74" s="121"/>
      <c r="J74" s="81">
        <v>0.66356741643087225</v>
      </c>
      <c r="K74" s="81">
        <v>0.98044668099999999</v>
      </c>
      <c r="L74" s="61" t="s">
        <v>790</v>
      </c>
      <c r="M74" s="51">
        <v>7.0000000000000007E-2</v>
      </c>
      <c r="N74" s="121"/>
      <c r="O74" s="81">
        <v>0.38244127451126508</v>
      </c>
      <c r="P74" s="81">
        <v>0.80374621300000004</v>
      </c>
      <c r="Q74" s="54" t="s">
        <v>799</v>
      </c>
      <c r="R74" s="51">
        <v>0.10987420438029399</v>
      </c>
      <c r="S74" s="121"/>
      <c r="T74" s="124"/>
      <c r="U74" s="9"/>
    </row>
    <row r="75" spans="1:21" x14ac:dyDescent="0.25">
      <c r="A75" s="9"/>
      <c r="B75" s="111" t="s">
        <v>856</v>
      </c>
      <c r="C75" s="111"/>
      <c r="D75" s="111"/>
      <c r="E75" s="111"/>
      <c r="F75" s="111"/>
      <c r="G75" s="111"/>
      <c r="H75" s="111"/>
      <c r="I75" s="111"/>
      <c r="J75" s="111"/>
      <c r="K75" s="111"/>
      <c r="L75" s="111"/>
      <c r="M75" s="111"/>
      <c r="N75" s="111"/>
      <c r="O75" s="111"/>
      <c r="P75" s="111"/>
      <c r="Q75" s="111"/>
      <c r="R75" s="111"/>
      <c r="S75" s="111"/>
      <c r="T75" s="111"/>
      <c r="U75" s="9"/>
    </row>
    <row r="76" spans="1:21" ht="15" customHeight="1" x14ac:dyDescent="0.25">
      <c r="A76" s="9"/>
      <c r="B76" s="112" t="s">
        <v>857</v>
      </c>
      <c r="C76" s="112"/>
      <c r="D76" s="112"/>
      <c r="E76" s="112"/>
      <c r="F76" s="112"/>
      <c r="G76" s="112"/>
      <c r="H76" s="112"/>
      <c r="I76" s="112"/>
      <c r="J76" s="112"/>
      <c r="K76" s="112"/>
      <c r="L76" s="112"/>
      <c r="M76" s="112"/>
      <c r="N76" s="112"/>
      <c r="O76" s="112"/>
      <c r="P76" s="112"/>
      <c r="Q76" s="112"/>
      <c r="R76" s="112"/>
      <c r="S76" s="112"/>
      <c r="T76" s="112"/>
      <c r="U76" s="9"/>
    </row>
    <row r="77" spans="1:21" ht="15.75" x14ac:dyDescent="0.25">
      <c r="A77" s="9"/>
      <c r="B77" s="62"/>
      <c r="C77" s="63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</row>
    <row r="78" spans="1:21" ht="15.75" x14ac:dyDescent="0.25">
      <c r="A78" s="9"/>
      <c r="B78" s="62"/>
      <c r="C78" s="63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</row>
    <row r="79" spans="1:21" x14ac:dyDescent="0.25">
      <c r="A79" s="9"/>
      <c r="B79" s="62"/>
      <c r="C79" s="62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</row>
  </sheetData>
  <mergeCells count="20">
    <mergeCell ref="A3:A74"/>
    <mergeCell ref="I3:I35"/>
    <mergeCell ref="N3:N35"/>
    <mergeCell ref="S3:S35"/>
    <mergeCell ref="T3:T35"/>
    <mergeCell ref="I36:I41"/>
    <mergeCell ref="N36:N41"/>
    <mergeCell ref="S36:S41"/>
    <mergeCell ref="T36:T41"/>
    <mergeCell ref="I42:I51"/>
    <mergeCell ref="B1:T1"/>
    <mergeCell ref="B75:T75"/>
    <mergeCell ref="B76:T76"/>
    <mergeCell ref="N42:N51"/>
    <mergeCell ref="S42:S51"/>
    <mergeCell ref="T42:T51"/>
    <mergeCell ref="I52:I74"/>
    <mergeCell ref="N52:N74"/>
    <mergeCell ref="S52:S74"/>
    <mergeCell ref="T52:T74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I48"/>
  <sheetViews>
    <sheetView tabSelected="1" workbookViewId="0">
      <selection activeCell="C5" sqref="C5"/>
    </sheetView>
  </sheetViews>
  <sheetFormatPr defaultColWidth="9.140625" defaultRowHeight="12.75" x14ac:dyDescent="0.2"/>
  <cols>
    <col min="1" max="2" width="34.140625" style="1" customWidth="1"/>
    <col min="3" max="9" width="9.140625" style="1" customWidth="1"/>
    <col min="10" max="11" width="9.85546875" style="1" customWidth="1"/>
    <col min="12" max="29" width="9.140625" style="1" customWidth="1"/>
    <col min="30" max="38" width="14.140625" style="1" customWidth="1"/>
    <col min="39" max="87" width="9.140625" style="1" customWidth="1"/>
    <col min="88" max="166" width="12.5703125" style="1" customWidth="1"/>
    <col min="167" max="210" width="12.42578125" style="1" customWidth="1"/>
    <col min="211" max="224" width="14.42578125" style="1" customWidth="1"/>
    <col min="225" max="263" width="14.140625" style="1" customWidth="1"/>
    <col min="264" max="275" width="9.140625" style="1" customWidth="1"/>
    <col min="276" max="634" width="14.42578125" style="1" customWidth="1"/>
    <col min="635" max="635" width="15.42578125" style="1" customWidth="1"/>
    <col min="636" max="706" width="14.42578125" style="1" customWidth="1"/>
    <col min="707" max="711" width="15.42578125" style="1" customWidth="1"/>
    <col min="712" max="737" width="14.42578125" style="1" customWidth="1"/>
    <col min="738" max="738" width="9.140625" style="1" customWidth="1"/>
    <col min="739" max="16384" width="9.140625" style="1"/>
  </cols>
  <sheetData>
    <row r="1" spans="1:737" x14ac:dyDescent="0.2">
      <c r="A1" s="138" t="s">
        <v>868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138"/>
      <c r="BC1" s="138"/>
      <c r="BD1" s="138"/>
      <c r="BE1" s="138"/>
      <c r="BF1" s="138"/>
      <c r="BG1" s="138"/>
      <c r="BH1" s="138"/>
      <c r="BI1" s="138"/>
      <c r="BJ1" s="138"/>
      <c r="BK1" s="138"/>
      <c r="BL1" s="138"/>
      <c r="BM1" s="138"/>
      <c r="BN1" s="138"/>
      <c r="BO1" s="138"/>
      <c r="BP1" s="138"/>
      <c r="BQ1" s="138"/>
      <c r="BR1" s="138"/>
      <c r="BS1" s="138"/>
      <c r="BT1" s="138"/>
      <c r="BU1" s="138"/>
      <c r="BV1" s="138"/>
      <c r="BW1" s="138"/>
      <c r="BX1" s="138"/>
      <c r="BY1" s="138"/>
      <c r="BZ1" s="138"/>
      <c r="CA1" s="138"/>
      <c r="CB1" s="138"/>
      <c r="CC1" s="138"/>
      <c r="CD1" s="138"/>
      <c r="CE1" s="138"/>
      <c r="CF1" s="138"/>
      <c r="CG1" s="138"/>
      <c r="CH1" s="138"/>
      <c r="CI1" s="138"/>
      <c r="CJ1" s="138"/>
      <c r="CK1" s="138"/>
      <c r="CL1" s="138"/>
      <c r="CM1" s="138"/>
      <c r="CN1" s="138"/>
      <c r="CO1" s="138"/>
      <c r="CP1" s="138"/>
      <c r="CQ1" s="138"/>
      <c r="CR1" s="138"/>
      <c r="CS1" s="138"/>
      <c r="CT1" s="138"/>
      <c r="CU1" s="138"/>
      <c r="CV1" s="138"/>
      <c r="CW1" s="138"/>
      <c r="CX1" s="138"/>
      <c r="CY1" s="138"/>
      <c r="CZ1" s="138"/>
      <c r="DA1" s="138"/>
      <c r="DB1" s="138"/>
      <c r="DC1" s="138"/>
      <c r="DD1" s="138"/>
      <c r="DE1" s="138"/>
      <c r="DF1" s="138"/>
      <c r="DG1" s="138"/>
      <c r="DH1" s="138"/>
      <c r="DI1" s="138"/>
      <c r="DJ1" s="138"/>
      <c r="DK1" s="138"/>
      <c r="DL1" s="138"/>
      <c r="DM1" s="138"/>
      <c r="DN1" s="138"/>
      <c r="DO1" s="138"/>
      <c r="DP1" s="138"/>
      <c r="DQ1" s="138"/>
      <c r="DR1" s="138"/>
      <c r="DS1" s="138"/>
      <c r="DT1" s="138"/>
      <c r="DU1" s="138"/>
      <c r="DV1" s="138"/>
      <c r="DW1" s="138"/>
      <c r="DX1" s="138"/>
      <c r="DY1" s="138"/>
      <c r="DZ1" s="138"/>
      <c r="EA1" s="138"/>
      <c r="EB1" s="138"/>
      <c r="EC1" s="138"/>
      <c r="ED1" s="138"/>
      <c r="EE1" s="138"/>
      <c r="EF1" s="138"/>
      <c r="EG1" s="138"/>
      <c r="EH1" s="138"/>
      <c r="EI1" s="138"/>
      <c r="EJ1" s="138"/>
      <c r="EK1" s="138"/>
      <c r="EL1" s="138"/>
      <c r="EM1" s="138"/>
      <c r="EN1" s="138"/>
      <c r="EO1" s="138"/>
      <c r="EP1" s="138"/>
      <c r="EQ1" s="138"/>
      <c r="ER1" s="138"/>
      <c r="ES1" s="138"/>
      <c r="ET1" s="138"/>
      <c r="EU1" s="138"/>
      <c r="EV1" s="138"/>
      <c r="EW1" s="138"/>
      <c r="EX1" s="138"/>
      <c r="EY1" s="138"/>
      <c r="EZ1" s="138"/>
      <c r="FA1" s="138"/>
      <c r="FB1" s="138"/>
      <c r="FC1" s="138"/>
      <c r="FD1" s="138"/>
      <c r="FE1" s="138"/>
      <c r="FF1" s="138"/>
      <c r="FG1" s="138"/>
      <c r="FH1" s="138"/>
      <c r="FI1" s="138"/>
      <c r="FJ1" s="138"/>
      <c r="FK1" s="138"/>
      <c r="FL1" s="138"/>
      <c r="FM1" s="138"/>
      <c r="FN1" s="138"/>
      <c r="FO1" s="138"/>
      <c r="FP1" s="138"/>
      <c r="FQ1" s="138"/>
      <c r="FR1" s="138"/>
      <c r="FS1" s="138"/>
      <c r="FT1" s="138"/>
      <c r="FU1" s="138"/>
      <c r="FV1" s="138"/>
      <c r="FW1" s="138"/>
      <c r="FX1" s="138"/>
      <c r="FY1" s="138"/>
      <c r="FZ1" s="138"/>
      <c r="GA1" s="138"/>
      <c r="GB1" s="138"/>
      <c r="GC1" s="138"/>
      <c r="GD1" s="138"/>
      <c r="GE1" s="138"/>
      <c r="GF1" s="138"/>
      <c r="GG1" s="138"/>
      <c r="GH1" s="138"/>
      <c r="GI1" s="138"/>
      <c r="GJ1" s="138"/>
      <c r="GK1" s="138"/>
      <c r="GL1" s="138"/>
      <c r="GM1" s="138"/>
      <c r="GN1" s="138"/>
      <c r="GO1" s="138"/>
      <c r="GP1" s="138"/>
      <c r="GQ1" s="138"/>
      <c r="GR1" s="138"/>
      <c r="GS1" s="138"/>
      <c r="GT1" s="138"/>
      <c r="GU1" s="138"/>
      <c r="GV1" s="138"/>
      <c r="GW1" s="138"/>
      <c r="GX1" s="138"/>
      <c r="GY1" s="138"/>
      <c r="GZ1" s="138"/>
      <c r="HA1" s="138"/>
      <c r="HB1" s="138"/>
      <c r="HC1" s="138"/>
      <c r="HD1" s="138"/>
      <c r="HE1" s="138"/>
      <c r="HF1" s="138"/>
      <c r="HG1" s="138"/>
      <c r="HH1" s="138"/>
      <c r="HI1" s="138"/>
      <c r="HJ1" s="138"/>
      <c r="HK1" s="138"/>
      <c r="HL1" s="138"/>
      <c r="HM1" s="138"/>
      <c r="HN1" s="138"/>
      <c r="HO1" s="138"/>
      <c r="HP1" s="138"/>
      <c r="HQ1" s="138"/>
      <c r="HR1" s="138"/>
      <c r="HS1" s="138"/>
      <c r="HT1" s="138"/>
      <c r="HU1" s="138"/>
      <c r="HV1" s="138"/>
      <c r="HW1" s="138"/>
      <c r="HX1" s="138"/>
      <c r="HY1" s="138"/>
      <c r="HZ1" s="138"/>
      <c r="IA1" s="138"/>
      <c r="IB1" s="138"/>
      <c r="IC1" s="138"/>
      <c r="ID1" s="138"/>
      <c r="IE1" s="138"/>
      <c r="IF1" s="138"/>
      <c r="IG1" s="138"/>
      <c r="IH1" s="138"/>
      <c r="II1" s="138"/>
      <c r="IJ1" s="138"/>
      <c r="IK1" s="138"/>
      <c r="IL1" s="138"/>
      <c r="IM1" s="138"/>
      <c r="IN1" s="138"/>
      <c r="IO1" s="138"/>
      <c r="IP1" s="138"/>
      <c r="IQ1" s="138"/>
      <c r="IR1" s="138"/>
      <c r="IS1" s="138"/>
      <c r="IT1" s="138"/>
      <c r="IU1" s="138"/>
      <c r="IV1" s="138"/>
      <c r="IW1" s="138"/>
      <c r="IX1" s="138"/>
      <c r="IY1" s="138"/>
      <c r="IZ1" s="138"/>
      <c r="JA1" s="138"/>
      <c r="JB1" s="138"/>
      <c r="JC1" s="138"/>
      <c r="JD1" s="138"/>
      <c r="JE1" s="138"/>
      <c r="JF1" s="138"/>
      <c r="JG1" s="138"/>
      <c r="JH1" s="138"/>
      <c r="JI1" s="138"/>
      <c r="JJ1" s="138"/>
      <c r="JK1" s="138"/>
      <c r="JL1" s="138"/>
      <c r="JM1" s="138"/>
      <c r="JN1" s="138"/>
      <c r="JO1" s="138"/>
      <c r="JP1" s="138"/>
      <c r="JQ1" s="138"/>
      <c r="JR1" s="138"/>
      <c r="JS1" s="138"/>
      <c r="JT1" s="138"/>
      <c r="JU1" s="138"/>
      <c r="JV1" s="138"/>
      <c r="JW1" s="138"/>
      <c r="JX1" s="138"/>
      <c r="JY1" s="138"/>
      <c r="JZ1" s="138"/>
      <c r="KA1" s="138"/>
      <c r="KB1" s="138"/>
      <c r="KC1" s="138"/>
      <c r="KD1" s="138"/>
      <c r="KE1" s="138"/>
      <c r="KF1" s="138"/>
      <c r="KG1" s="138"/>
      <c r="KH1" s="138"/>
      <c r="KI1" s="138"/>
      <c r="KJ1" s="138"/>
      <c r="KK1" s="138"/>
      <c r="KL1" s="138"/>
      <c r="KM1" s="138"/>
      <c r="KN1" s="138"/>
      <c r="KO1" s="138"/>
      <c r="KP1" s="138"/>
      <c r="KQ1" s="138"/>
      <c r="KR1" s="138"/>
      <c r="KS1" s="138"/>
      <c r="KT1" s="138"/>
      <c r="KU1" s="138"/>
      <c r="KV1" s="138"/>
      <c r="KW1" s="138"/>
      <c r="KX1" s="138"/>
      <c r="KY1" s="138"/>
      <c r="KZ1" s="138"/>
      <c r="LA1" s="138"/>
      <c r="LB1" s="138"/>
      <c r="LC1" s="138"/>
      <c r="LD1" s="138"/>
      <c r="LE1" s="138"/>
      <c r="LF1" s="138"/>
      <c r="LG1" s="138"/>
      <c r="LH1" s="138"/>
      <c r="LI1" s="138"/>
      <c r="LJ1" s="138"/>
      <c r="LK1" s="138"/>
      <c r="LL1" s="138"/>
      <c r="LM1" s="138"/>
      <c r="LN1" s="138"/>
      <c r="LO1" s="138"/>
      <c r="LP1" s="138"/>
      <c r="LQ1" s="138"/>
      <c r="LR1" s="138"/>
      <c r="LS1" s="138"/>
      <c r="LT1" s="138"/>
      <c r="LU1" s="138"/>
      <c r="LV1" s="138"/>
      <c r="LW1" s="138"/>
      <c r="LX1" s="138"/>
      <c r="LY1" s="138"/>
      <c r="LZ1" s="138"/>
      <c r="MA1" s="138"/>
      <c r="MB1" s="138"/>
      <c r="MC1" s="138"/>
      <c r="MD1" s="138"/>
      <c r="ME1" s="138"/>
      <c r="MF1" s="138"/>
      <c r="MG1" s="138"/>
      <c r="MH1" s="138"/>
      <c r="MI1" s="138"/>
      <c r="MJ1" s="138"/>
      <c r="MK1" s="138"/>
      <c r="ML1" s="138"/>
      <c r="MM1" s="138"/>
      <c r="MN1" s="138"/>
      <c r="MO1" s="138"/>
      <c r="MP1" s="138"/>
      <c r="MQ1" s="138"/>
      <c r="MR1" s="138"/>
      <c r="MS1" s="138"/>
      <c r="MT1" s="138"/>
      <c r="MU1" s="138"/>
      <c r="MV1" s="138"/>
      <c r="MW1" s="138"/>
      <c r="MX1" s="138"/>
      <c r="MY1" s="138"/>
      <c r="MZ1" s="138"/>
      <c r="NA1" s="138"/>
      <c r="NB1" s="138"/>
      <c r="NC1" s="138"/>
      <c r="ND1" s="138"/>
      <c r="NE1" s="138"/>
      <c r="NF1" s="138"/>
      <c r="NG1" s="138"/>
      <c r="NH1" s="138"/>
      <c r="NI1" s="138"/>
      <c r="NJ1" s="138"/>
      <c r="NK1" s="138"/>
      <c r="NL1" s="138"/>
      <c r="NM1" s="138"/>
      <c r="NN1" s="138"/>
      <c r="NO1" s="138"/>
      <c r="NP1" s="138"/>
      <c r="NQ1" s="138"/>
      <c r="NR1" s="138"/>
      <c r="NS1" s="138"/>
      <c r="NT1" s="138"/>
      <c r="NU1" s="138"/>
      <c r="NV1" s="138"/>
      <c r="NW1" s="138"/>
      <c r="NX1" s="138"/>
      <c r="NY1" s="138"/>
      <c r="NZ1" s="138"/>
      <c r="OA1" s="138"/>
      <c r="OB1" s="138"/>
      <c r="OC1" s="138"/>
      <c r="OD1" s="138"/>
      <c r="OE1" s="138"/>
      <c r="OF1" s="138"/>
      <c r="OG1" s="138"/>
      <c r="OH1" s="138"/>
      <c r="OI1" s="138"/>
      <c r="OJ1" s="138"/>
      <c r="OK1" s="138"/>
      <c r="OL1" s="138"/>
      <c r="OM1" s="138"/>
      <c r="ON1" s="138"/>
      <c r="OO1" s="138"/>
      <c r="OP1" s="138"/>
      <c r="OQ1" s="138"/>
      <c r="OR1" s="138"/>
      <c r="OS1" s="138"/>
      <c r="OT1" s="138"/>
      <c r="OU1" s="138"/>
      <c r="OV1" s="138"/>
      <c r="OW1" s="138"/>
      <c r="OX1" s="138"/>
      <c r="OY1" s="138"/>
      <c r="OZ1" s="138"/>
      <c r="PA1" s="138"/>
      <c r="PB1" s="138"/>
      <c r="PC1" s="138"/>
      <c r="PD1" s="138"/>
      <c r="PE1" s="138"/>
      <c r="PF1" s="138"/>
      <c r="PG1" s="138"/>
      <c r="PH1" s="138"/>
      <c r="PI1" s="138"/>
      <c r="PJ1" s="138"/>
      <c r="PK1" s="138"/>
      <c r="PL1" s="138"/>
      <c r="PM1" s="138"/>
      <c r="PN1" s="138"/>
      <c r="PO1" s="138"/>
      <c r="PP1" s="138"/>
      <c r="PQ1" s="138"/>
      <c r="PR1" s="138"/>
      <c r="PS1" s="138"/>
      <c r="PT1" s="138"/>
      <c r="PU1" s="138"/>
      <c r="PV1" s="138"/>
      <c r="PW1" s="138"/>
      <c r="PX1" s="138"/>
      <c r="PY1" s="138"/>
      <c r="PZ1" s="138"/>
      <c r="QA1" s="138"/>
      <c r="QB1" s="138"/>
      <c r="QC1" s="138"/>
      <c r="QD1" s="138"/>
      <c r="QE1" s="138"/>
      <c r="QF1" s="138"/>
      <c r="QG1" s="138"/>
      <c r="QH1" s="138"/>
      <c r="QI1" s="138"/>
      <c r="QJ1" s="138"/>
      <c r="QK1" s="138"/>
      <c r="QL1" s="138"/>
      <c r="QM1" s="138"/>
      <c r="QN1" s="138"/>
      <c r="QO1" s="138"/>
      <c r="QP1" s="138"/>
      <c r="QQ1" s="138"/>
      <c r="QR1" s="138"/>
      <c r="QS1" s="138"/>
      <c r="QT1" s="138"/>
      <c r="QU1" s="138"/>
      <c r="QV1" s="138"/>
      <c r="QW1" s="138"/>
      <c r="QX1" s="138"/>
      <c r="QY1" s="138"/>
      <c r="QZ1" s="138"/>
      <c r="RA1" s="138"/>
      <c r="RB1" s="138"/>
      <c r="RC1" s="138"/>
      <c r="RD1" s="138"/>
      <c r="RE1" s="138"/>
      <c r="RF1" s="138"/>
      <c r="RG1" s="138"/>
      <c r="RH1" s="138"/>
      <c r="RI1" s="138"/>
      <c r="RJ1" s="138"/>
      <c r="RK1" s="138"/>
      <c r="RL1" s="138"/>
      <c r="RM1" s="138"/>
      <c r="RN1" s="138"/>
      <c r="RO1" s="138"/>
      <c r="RP1" s="138"/>
      <c r="RQ1" s="138"/>
      <c r="RR1" s="138"/>
      <c r="RS1" s="138"/>
      <c r="RT1" s="138"/>
      <c r="RU1" s="138"/>
      <c r="RV1" s="138"/>
      <c r="RW1" s="138"/>
      <c r="RX1" s="138"/>
      <c r="RY1" s="138"/>
      <c r="RZ1" s="138"/>
      <c r="SA1" s="138"/>
      <c r="SB1" s="138"/>
      <c r="SC1" s="138"/>
      <c r="SD1" s="138"/>
      <c r="SE1" s="138"/>
      <c r="SF1" s="138"/>
      <c r="SG1" s="138"/>
      <c r="SH1" s="138"/>
      <c r="SI1" s="138"/>
      <c r="SJ1" s="138"/>
      <c r="SK1" s="138"/>
      <c r="SL1" s="138"/>
      <c r="SM1" s="138"/>
      <c r="SN1" s="138"/>
      <c r="SO1" s="138"/>
      <c r="SP1" s="138"/>
      <c r="SQ1" s="138"/>
      <c r="SR1" s="138"/>
      <c r="SS1" s="138"/>
      <c r="ST1" s="138"/>
      <c r="SU1" s="138"/>
      <c r="SV1" s="138"/>
      <c r="SW1" s="138"/>
      <c r="SX1" s="138"/>
      <c r="SY1" s="138"/>
      <c r="SZ1" s="138"/>
      <c r="TA1" s="138"/>
      <c r="TB1" s="138"/>
      <c r="TC1" s="138"/>
      <c r="TD1" s="138"/>
      <c r="TE1" s="138"/>
      <c r="TF1" s="138"/>
      <c r="TG1" s="107"/>
      <c r="TH1" s="107"/>
      <c r="TI1" s="107"/>
      <c r="TJ1" s="107"/>
      <c r="TK1" s="107"/>
      <c r="TL1" s="107"/>
      <c r="TM1" s="107"/>
      <c r="TN1" s="107"/>
      <c r="TO1" s="107"/>
      <c r="TP1" s="107"/>
      <c r="TQ1" s="107"/>
      <c r="TR1" s="107"/>
      <c r="TS1" s="107"/>
      <c r="TT1" s="107"/>
      <c r="TU1" s="107"/>
      <c r="TV1" s="107"/>
      <c r="TW1" s="107"/>
      <c r="TX1" s="107"/>
      <c r="TY1" s="107"/>
      <c r="TZ1" s="107"/>
      <c r="UA1" s="107"/>
      <c r="UB1" s="107"/>
      <c r="UC1" s="107"/>
      <c r="UD1" s="107"/>
      <c r="UE1" s="107"/>
      <c r="UF1" s="107"/>
      <c r="UG1" s="107"/>
      <c r="UH1" s="107"/>
      <c r="UI1" s="107"/>
      <c r="UJ1" s="107"/>
      <c r="UK1" s="107"/>
      <c r="UL1" s="107"/>
      <c r="UM1" s="107"/>
      <c r="UN1" s="107"/>
      <c r="UO1" s="107"/>
      <c r="UP1" s="107"/>
      <c r="UQ1" s="107"/>
      <c r="UR1" s="107"/>
      <c r="US1" s="107"/>
      <c r="UT1" s="107"/>
      <c r="UU1" s="107"/>
      <c r="UV1" s="107"/>
      <c r="UW1" s="107"/>
      <c r="UX1" s="107"/>
      <c r="UY1" s="107"/>
      <c r="UZ1" s="107"/>
      <c r="VA1" s="107"/>
      <c r="VB1" s="107"/>
      <c r="VC1" s="107"/>
      <c r="VD1" s="107"/>
      <c r="VE1" s="107"/>
      <c r="VF1" s="107"/>
      <c r="VG1" s="107"/>
      <c r="VH1" s="107"/>
      <c r="VI1" s="107"/>
      <c r="VJ1" s="107"/>
      <c r="VK1" s="107"/>
      <c r="VL1" s="107"/>
      <c r="VM1" s="107"/>
      <c r="VN1" s="107"/>
      <c r="VO1" s="107"/>
      <c r="VP1" s="107"/>
      <c r="VQ1" s="107"/>
      <c r="VR1" s="107"/>
      <c r="VS1" s="107"/>
      <c r="VT1" s="107"/>
      <c r="VU1" s="107"/>
      <c r="VV1" s="107"/>
      <c r="VW1" s="107"/>
      <c r="VX1" s="107"/>
      <c r="VY1" s="107"/>
      <c r="VZ1" s="107"/>
      <c r="WA1" s="107"/>
      <c r="WB1" s="107"/>
      <c r="WC1" s="107"/>
      <c r="WD1" s="107"/>
      <c r="WE1" s="107"/>
      <c r="WF1" s="107"/>
      <c r="WG1" s="107"/>
      <c r="WH1" s="107"/>
      <c r="WI1" s="107"/>
      <c r="WJ1" s="107"/>
      <c r="WK1" s="107"/>
      <c r="WL1" s="107"/>
      <c r="WM1" s="107"/>
      <c r="WN1" s="107"/>
      <c r="WO1" s="107"/>
      <c r="WP1" s="107"/>
      <c r="WQ1" s="107"/>
      <c r="WR1" s="107"/>
      <c r="WS1" s="107"/>
      <c r="WT1" s="107"/>
      <c r="WU1" s="107"/>
      <c r="WV1" s="107"/>
      <c r="WW1" s="107"/>
      <c r="WX1" s="107"/>
      <c r="WY1" s="107"/>
      <c r="WZ1" s="107"/>
      <c r="XA1" s="107"/>
      <c r="XB1" s="107"/>
      <c r="XC1" s="107"/>
      <c r="XD1" s="107"/>
      <c r="XE1" s="107"/>
      <c r="XF1" s="107"/>
      <c r="XG1" s="107"/>
      <c r="XH1" s="107"/>
      <c r="XI1" s="107"/>
      <c r="XJ1" s="107"/>
      <c r="XK1" s="107"/>
      <c r="XL1" s="107"/>
      <c r="XM1" s="107"/>
      <c r="XN1" s="107"/>
      <c r="XO1" s="107"/>
      <c r="XP1" s="107"/>
      <c r="XQ1" s="107"/>
      <c r="XR1" s="107"/>
      <c r="XS1" s="107"/>
      <c r="XT1" s="107"/>
      <c r="XU1" s="107"/>
      <c r="XV1" s="107"/>
      <c r="XW1" s="107"/>
      <c r="XX1" s="107"/>
      <c r="XY1" s="107"/>
      <c r="XZ1" s="107"/>
      <c r="YA1" s="107"/>
      <c r="YB1" s="107"/>
      <c r="YC1" s="107"/>
      <c r="YD1" s="107"/>
      <c r="YE1" s="107"/>
      <c r="YF1" s="107"/>
      <c r="YG1" s="107"/>
      <c r="YH1" s="107"/>
      <c r="YI1" s="107"/>
      <c r="YJ1" s="107"/>
      <c r="YK1" s="107"/>
      <c r="YL1" s="107"/>
      <c r="YM1" s="107"/>
      <c r="YN1" s="107"/>
      <c r="YO1" s="107"/>
      <c r="YP1" s="107"/>
      <c r="YQ1" s="107"/>
      <c r="YR1" s="107"/>
      <c r="YS1" s="107"/>
      <c r="YT1" s="107"/>
      <c r="YU1" s="107"/>
      <c r="YV1" s="107"/>
      <c r="YW1" s="107"/>
      <c r="YX1" s="107"/>
      <c r="YY1" s="107"/>
      <c r="YZ1" s="107"/>
      <c r="ZA1" s="107"/>
      <c r="ZB1" s="107"/>
      <c r="ZC1" s="107"/>
      <c r="ZD1" s="107"/>
      <c r="ZE1" s="107"/>
      <c r="ZF1" s="107"/>
      <c r="ZG1" s="107"/>
      <c r="ZH1" s="107"/>
      <c r="ZI1" s="107"/>
      <c r="ZJ1" s="107"/>
      <c r="ZK1" s="107"/>
      <c r="ZL1" s="107"/>
      <c r="ZM1" s="107"/>
      <c r="ZN1" s="107"/>
      <c r="ZO1" s="107"/>
      <c r="ZP1" s="107"/>
      <c r="ZQ1" s="107"/>
      <c r="ZR1" s="107"/>
      <c r="ZS1" s="107"/>
      <c r="ZT1" s="107"/>
      <c r="ZU1" s="107"/>
      <c r="ZV1" s="107"/>
      <c r="ZW1" s="107"/>
      <c r="ZX1" s="107"/>
      <c r="ZY1" s="107"/>
      <c r="ZZ1" s="107"/>
      <c r="AAA1" s="107"/>
      <c r="AAB1" s="107"/>
      <c r="AAC1" s="107"/>
      <c r="AAD1" s="107"/>
      <c r="AAE1" s="107"/>
      <c r="AAF1" s="107"/>
      <c r="AAG1" s="107"/>
      <c r="AAH1" s="107"/>
      <c r="AAI1" s="107"/>
      <c r="AAJ1" s="107"/>
      <c r="AAK1" s="107"/>
      <c r="AAL1" s="107"/>
      <c r="AAM1" s="107"/>
      <c r="AAN1" s="107"/>
      <c r="AAO1" s="107"/>
      <c r="AAP1" s="107"/>
      <c r="AAQ1" s="107"/>
      <c r="AAR1" s="107"/>
      <c r="AAS1" s="107"/>
      <c r="AAT1" s="107"/>
      <c r="AAU1" s="107"/>
      <c r="AAV1" s="107"/>
      <c r="AAW1" s="107"/>
      <c r="AAX1" s="107"/>
      <c r="AAY1" s="107"/>
      <c r="AAZ1" s="107"/>
      <c r="ABA1" s="107"/>
      <c r="ABB1" s="107"/>
      <c r="ABC1" s="107"/>
      <c r="ABD1" s="107"/>
      <c r="ABE1" s="107"/>
      <c r="ABF1" s="107"/>
      <c r="ABG1" s="107"/>
      <c r="ABH1" s="107"/>
      <c r="ABI1" s="107"/>
    </row>
    <row r="2" spans="1:737" s="109" customFormat="1" x14ac:dyDescent="0.2">
      <c r="A2" s="108" t="s">
        <v>0</v>
      </c>
      <c r="B2" s="108" t="s">
        <v>1</v>
      </c>
      <c r="C2" s="108" t="s">
        <v>2</v>
      </c>
      <c r="D2" s="108" t="s">
        <v>3</v>
      </c>
      <c r="E2" s="108" t="s">
        <v>4</v>
      </c>
      <c r="F2" s="108" t="s">
        <v>5</v>
      </c>
      <c r="G2" s="108" t="s">
        <v>6</v>
      </c>
      <c r="H2" s="108" t="s">
        <v>7</v>
      </c>
      <c r="I2" s="108" t="s">
        <v>8</v>
      </c>
      <c r="J2" s="108" t="s">
        <v>9</v>
      </c>
      <c r="K2" s="108" t="s">
        <v>10</v>
      </c>
      <c r="L2" s="108" t="s">
        <v>11</v>
      </c>
      <c r="M2" s="108" t="s">
        <v>12</v>
      </c>
      <c r="N2" s="108" t="s">
        <v>13</v>
      </c>
      <c r="O2" s="108" t="s">
        <v>14</v>
      </c>
      <c r="P2" s="108" t="s">
        <v>15</v>
      </c>
      <c r="Q2" s="108" t="s">
        <v>16</v>
      </c>
      <c r="R2" s="108" t="s">
        <v>17</v>
      </c>
      <c r="S2" s="108" t="s">
        <v>18</v>
      </c>
      <c r="T2" s="108" t="s">
        <v>19</v>
      </c>
      <c r="U2" s="108" t="s">
        <v>20</v>
      </c>
      <c r="V2" s="108" t="s">
        <v>21</v>
      </c>
      <c r="W2" s="108" t="s">
        <v>22</v>
      </c>
      <c r="X2" s="108" t="s">
        <v>23</v>
      </c>
      <c r="Y2" s="108" t="s">
        <v>24</v>
      </c>
      <c r="Z2" s="108" t="s">
        <v>25</v>
      </c>
      <c r="AA2" s="108" t="s">
        <v>26</v>
      </c>
      <c r="AB2" s="108" t="s">
        <v>27</v>
      </c>
      <c r="AC2" s="108" t="s">
        <v>28</v>
      </c>
      <c r="AD2" s="108" t="s">
        <v>29</v>
      </c>
      <c r="AE2" s="108" t="s">
        <v>30</v>
      </c>
      <c r="AF2" s="108" t="s">
        <v>31</v>
      </c>
      <c r="AG2" s="108" t="s">
        <v>32</v>
      </c>
      <c r="AH2" s="108" t="s">
        <v>33</v>
      </c>
      <c r="AI2" s="108" t="s">
        <v>34</v>
      </c>
      <c r="AJ2" s="108" t="s">
        <v>35</v>
      </c>
      <c r="AK2" s="108" t="s">
        <v>36</v>
      </c>
      <c r="AL2" s="108" t="s">
        <v>37</v>
      </c>
      <c r="AM2" s="108" t="s">
        <v>38</v>
      </c>
      <c r="AN2" s="108" t="s">
        <v>39</v>
      </c>
      <c r="AO2" s="108" t="s">
        <v>40</v>
      </c>
      <c r="AP2" s="108" t="s">
        <v>41</v>
      </c>
      <c r="AQ2" s="108" t="s">
        <v>42</v>
      </c>
      <c r="AR2" s="108" t="s">
        <v>43</v>
      </c>
      <c r="AS2" s="108" t="s">
        <v>44</v>
      </c>
      <c r="AT2" s="108" t="s">
        <v>45</v>
      </c>
      <c r="AU2" s="108" t="s">
        <v>46</v>
      </c>
      <c r="AV2" s="108" t="s">
        <v>47</v>
      </c>
      <c r="AW2" s="108" t="s">
        <v>48</v>
      </c>
      <c r="AX2" s="108" t="s">
        <v>49</v>
      </c>
      <c r="AY2" s="108" t="s">
        <v>50</v>
      </c>
      <c r="AZ2" s="108" t="s">
        <v>51</v>
      </c>
      <c r="BA2" s="108" t="s">
        <v>52</v>
      </c>
      <c r="BB2" s="108" t="s">
        <v>53</v>
      </c>
      <c r="BC2" s="108" t="s">
        <v>54</v>
      </c>
      <c r="BD2" s="108" t="s">
        <v>55</v>
      </c>
      <c r="BE2" s="108" t="s">
        <v>56</v>
      </c>
      <c r="BF2" s="108" t="s">
        <v>57</v>
      </c>
      <c r="BG2" s="108" t="s">
        <v>58</v>
      </c>
      <c r="BH2" s="108" t="s">
        <v>59</v>
      </c>
      <c r="BI2" s="108" t="s">
        <v>60</v>
      </c>
      <c r="BJ2" s="108" t="s">
        <v>61</v>
      </c>
      <c r="BK2" s="108" t="s">
        <v>62</v>
      </c>
      <c r="BL2" s="108" t="s">
        <v>63</v>
      </c>
      <c r="BM2" s="108" t="s">
        <v>64</v>
      </c>
      <c r="BN2" s="108" t="s">
        <v>65</v>
      </c>
      <c r="BO2" s="108" t="s">
        <v>66</v>
      </c>
      <c r="BP2" s="108" t="s">
        <v>67</v>
      </c>
      <c r="BQ2" s="108" t="s">
        <v>68</v>
      </c>
      <c r="BR2" s="108" t="s">
        <v>69</v>
      </c>
      <c r="BS2" s="108" t="s">
        <v>70</v>
      </c>
      <c r="BT2" s="108" t="s">
        <v>71</v>
      </c>
      <c r="BU2" s="108" t="s">
        <v>72</v>
      </c>
      <c r="BV2" s="108" t="s">
        <v>73</v>
      </c>
      <c r="BW2" s="108" t="s">
        <v>74</v>
      </c>
      <c r="BX2" s="108" t="s">
        <v>75</v>
      </c>
      <c r="BY2" s="108" t="s">
        <v>76</v>
      </c>
      <c r="BZ2" s="108" t="s">
        <v>77</v>
      </c>
      <c r="CA2" s="108" t="s">
        <v>78</v>
      </c>
      <c r="CB2" s="108" t="s">
        <v>79</v>
      </c>
      <c r="CC2" s="108" t="s">
        <v>80</v>
      </c>
      <c r="CD2" s="108" t="s">
        <v>81</v>
      </c>
      <c r="CE2" s="108" t="s">
        <v>82</v>
      </c>
      <c r="CF2" s="108" t="s">
        <v>83</v>
      </c>
      <c r="CG2" s="108" t="s">
        <v>84</v>
      </c>
      <c r="CH2" s="108" t="s">
        <v>85</v>
      </c>
      <c r="CI2" s="108" t="s">
        <v>86</v>
      </c>
      <c r="CJ2" s="108" t="s">
        <v>87</v>
      </c>
      <c r="CK2" s="108" t="s">
        <v>88</v>
      </c>
      <c r="CL2" s="108" t="s">
        <v>89</v>
      </c>
      <c r="CM2" s="108" t="s">
        <v>90</v>
      </c>
      <c r="CN2" s="108" t="s">
        <v>91</v>
      </c>
      <c r="CO2" s="108" t="s">
        <v>92</v>
      </c>
      <c r="CP2" s="108" t="s">
        <v>93</v>
      </c>
      <c r="CQ2" s="108" t="s">
        <v>94</v>
      </c>
      <c r="CR2" s="108" t="s">
        <v>95</v>
      </c>
      <c r="CS2" s="108" t="s">
        <v>96</v>
      </c>
      <c r="CT2" s="108" t="s">
        <v>97</v>
      </c>
      <c r="CU2" s="108" t="s">
        <v>98</v>
      </c>
      <c r="CV2" s="108" t="s">
        <v>99</v>
      </c>
      <c r="CW2" s="108" t="s">
        <v>100</v>
      </c>
      <c r="CX2" s="108" t="s">
        <v>101</v>
      </c>
      <c r="CY2" s="108" t="s">
        <v>102</v>
      </c>
      <c r="CZ2" s="108" t="s">
        <v>103</v>
      </c>
      <c r="DA2" s="108" t="s">
        <v>104</v>
      </c>
      <c r="DB2" s="108" t="s">
        <v>105</v>
      </c>
      <c r="DC2" s="108" t="s">
        <v>106</v>
      </c>
      <c r="DD2" s="108" t="s">
        <v>107</v>
      </c>
      <c r="DE2" s="108" t="s">
        <v>108</v>
      </c>
      <c r="DF2" s="108" t="s">
        <v>109</v>
      </c>
      <c r="DG2" s="108" t="s">
        <v>110</v>
      </c>
      <c r="DH2" s="108" t="s">
        <v>111</v>
      </c>
      <c r="DI2" s="108" t="s">
        <v>112</v>
      </c>
      <c r="DJ2" s="108" t="s">
        <v>113</v>
      </c>
      <c r="DK2" s="108" t="s">
        <v>114</v>
      </c>
      <c r="DL2" s="108" t="s">
        <v>115</v>
      </c>
      <c r="DM2" s="108" t="s">
        <v>116</v>
      </c>
      <c r="DN2" s="108" t="s">
        <v>117</v>
      </c>
      <c r="DO2" s="108" t="s">
        <v>118</v>
      </c>
      <c r="DP2" s="108" t="s">
        <v>119</v>
      </c>
      <c r="DQ2" s="108" t="s">
        <v>120</v>
      </c>
      <c r="DR2" s="108" t="s">
        <v>121</v>
      </c>
      <c r="DS2" s="108" t="s">
        <v>122</v>
      </c>
      <c r="DT2" s="108" t="s">
        <v>123</v>
      </c>
      <c r="DU2" s="108" t="s">
        <v>124</v>
      </c>
      <c r="DV2" s="108" t="s">
        <v>125</v>
      </c>
      <c r="DW2" s="108" t="s">
        <v>126</v>
      </c>
      <c r="DX2" s="108" t="s">
        <v>127</v>
      </c>
      <c r="DY2" s="108" t="s">
        <v>128</v>
      </c>
      <c r="DZ2" s="108" t="s">
        <v>129</v>
      </c>
      <c r="EA2" s="108" t="s">
        <v>130</v>
      </c>
      <c r="EB2" s="108" t="s">
        <v>131</v>
      </c>
      <c r="EC2" s="108" t="s">
        <v>132</v>
      </c>
      <c r="ED2" s="108" t="s">
        <v>133</v>
      </c>
      <c r="EE2" s="108" t="s">
        <v>134</v>
      </c>
      <c r="EF2" s="108" t="s">
        <v>135</v>
      </c>
      <c r="EG2" s="108" t="s">
        <v>136</v>
      </c>
      <c r="EH2" s="108" t="s">
        <v>137</v>
      </c>
      <c r="EI2" s="108" t="s">
        <v>138</v>
      </c>
      <c r="EJ2" s="108" t="s">
        <v>139</v>
      </c>
      <c r="EK2" s="108" t="s">
        <v>140</v>
      </c>
      <c r="EL2" s="108" t="s">
        <v>141</v>
      </c>
      <c r="EM2" s="108" t="s">
        <v>142</v>
      </c>
      <c r="EN2" s="108" t="s">
        <v>143</v>
      </c>
      <c r="EO2" s="108" t="s">
        <v>144</v>
      </c>
      <c r="EP2" s="108" t="s">
        <v>145</v>
      </c>
      <c r="EQ2" s="108" t="s">
        <v>146</v>
      </c>
      <c r="ER2" s="108" t="s">
        <v>147</v>
      </c>
      <c r="ES2" s="108" t="s">
        <v>148</v>
      </c>
      <c r="ET2" s="108" t="s">
        <v>149</v>
      </c>
      <c r="EU2" s="108" t="s">
        <v>150</v>
      </c>
      <c r="EV2" s="108" t="s">
        <v>151</v>
      </c>
      <c r="EW2" s="108" t="s">
        <v>152</v>
      </c>
      <c r="EX2" s="108" t="s">
        <v>153</v>
      </c>
      <c r="EY2" s="108" t="s">
        <v>154</v>
      </c>
      <c r="EZ2" s="108" t="s">
        <v>155</v>
      </c>
      <c r="FA2" s="108" t="s">
        <v>156</v>
      </c>
      <c r="FB2" s="108" t="s">
        <v>157</v>
      </c>
      <c r="FC2" s="108" t="s">
        <v>158</v>
      </c>
      <c r="FD2" s="108" t="s">
        <v>159</v>
      </c>
      <c r="FE2" s="108" t="s">
        <v>160</v>
      </c>
      <c r="FF2" s="108" t="s">
        <v>161</v>
      </c>
      <c r="FG2" s="108" t="s">
        <v>162</v>
      </c>
      <c r="FH2" s="108" t="s">
        <v>163</v>
      </c>
      <c r="FI2" s="108" t="s">
        <v>164</v>
      </c>
      <c r="FJ2" s="108" t="s">
        <v>165</v>
      </c>
      <c r="FK2" s="108" t="s">
        <v>166</v>
      </c>
      <c r="FL2" s="108" t="s">
        <v>167</v>
      </c>
      <c r="FM2" s="108" t="s">
        <v>168</v>
      </c>
      <c r="FN2" s="108" t="s">
        <v>169</v>
      </c>
      <c r="FO2" s="108" t="s">
        <v>170</v>
      </c>
      <c r="FP2" s="108" t="s">
        <v>171</v>
      </c>
      <c r="FQ2" s="108" t="s">
        <v>172</v>
      </c>
      <c r="FR2" s="108" t="s">
        <v>173</v>
      </c>
      <c r="FS2" s="108" t="s">
        <v>174</v>
      </c>
      <c r="FT2" s="108" t="s">
        <v>175</v>
      </c>
      <c r="FU2" s="108" t="s">
        <v>176</v>
      </c>
      <c r="FV2" s="108" t="s">
        <v>177</v>
      </c>
      <c r="FW2" s="108" t="s">
        <v>178</v>
      </c>
      <c r="FX2" s="108" t="s">
        <v>179</v>
      </c>
      <c r="FY2" s="108" t="s">
        <v>180</v>
      </c>
      <c r="FZ2" s="108" t="s">
        <v>181</v>
      </c>
      <c r="GA2" s="108" t="s">
        <v>182</v>
      </c>
      <c r="GB2" s="108" t="s">
        <v>183</v>
      </c>
      <c r="GC2" s="108" t="s">
        <v>184</v>
      </c>
      <c r="GD2" s="108" t="s">
        <v>185</v>
      </c>
      <c r="GE2" s="108" t="s">
        <v>186</v>
      </c>
      <c r="GF2" s="108" t="s">
        <v>187</v>
      </c>
      <c r="GG2" s="108" t="s">
        <v>188</v>
      </c>
      <c r="GH2" s="108" t="s">
        <v>189</v>
      </c>
      <c r="GI2" s="108" t="s">
        <v>190</v>
      </c>
      <c r="GJ2" s="108" t="s">
        <v>191</v>
      </c>
      <c r="GK2" s="108" t="s">
        <v>192</v>
      </c>
      <c r="GL2" s="108" t="s">
        <v>193</v>
      </c>
      <c r="GM2" s="108" t="s">
        <v>194</v>
      </c>
      <c r="GN2" s="108" t="s">
        <v>195</v>
      </c>
      <c r="GO2" s="108" t="s">
        <v>196</v>
      </c>
      <c r="GP2" s="108" t="s">
        <v>197</v>
      </c>
      <c r="GQ2" s="108" t="s">
        <v>198</v>
      </c>
      <c r="GR2" s="108" t="s">
        <v>199</v>
      </c>
      <c r="GS2" s="108" t="s">
        <v>200</v>
      </c>
      <c r="GT2" s="108" t="s">
        <v>201</v>
      </c>
      <c r="GU2" s="108" t="s">
        <v>202</v>
      </c>
      <c r="GV2" s="108" t="s">
        <v>203</v>
      </c>
      <c r="GW2" s="108" t="s">
        <v>204</v>
      </c>
      <c r="GX2" s="108" t="s">
        <v>205</v>
      </c>
      <c r="GY2" s="108" t="s">
        <v>206</v>
      </c>
      <c r="GZ2" s="108" t="s">
        <v>207</v>
      </c>
      <c r="HA2" s="108" t="s">
        <v>208</v>
      </c>
      <c r="HB2" s="108" t="s">
        <v>209</v>
      </c>
      <c r="HC2" s="108" t="s">
        <v>210</v>
      </c>
      <c r="HD2" s="108" t="s">
        <v>211</v>
      </c>
      <c r="HE2" s="108" t="s">
        <v>212</v>
      </c>
      <c r="HF2" s="108" t="s">
        <v>213</v>
      </c>
      <c r="HG2" s="108" t="s">
        <v>214</v>
      </c>
      <c r="HH2" s="108" t="s">
        <v>215</v>
      </c>
      <c r="HI2" s="108" t="s">
        <v>216</v>
      </c>
      <c r="HJ2" s="108" t="s">
        <v>217</v>
      </c>
      <c r="HK2" s="108" t="s">
        <v>218</v>
      </c>
      <c r="HL2" s="108" t="s">
        <v>219</v>
      </c>
      <c r="HM2" s="108" t="s">
        <v>220</v>
      </c>
      <c r="HN2" s="108" t="s">
        <v>221</v>
      </c>
      <c r="HO2" s="108" t="s">
        <v>222</v>
      </c>
      <c r="HP2" s="108" t="s">
        <v>223</v>
      </c>
      <c r="HQ2" s="108" t="s">
        <v>224</v>
      </c>
      <c r="HR2" s="108" t="s">
        <v>225</v>
      </c>
      <c r="HS2" s="108" t="s">
        <v>226</v>
      </c>
      <c r="HT2" s="108" t="s">
        <v>227</v>
      </c>
      <c r="HU2" s="108" t="s">
        <v>228</v>
      </c>
      <c r="HV2" s="108" t="s">
        <v>229</v>
      </c>
      <c r="HW2" s="108" t="s">
        <v>230</v>
      </c>
      <c r="HX2" s="108" t="s">
        <v>231</v>
      </c>
      <c r="HY2" s="108" t="s">
        <v>232</v>
      </c>
      <c r="HZ2" s="108" t="s">
        <v>233</v>
      </c>
      <c r="IA2" s="108" t="s">
        <v>234</v>
      </c>
      <c r="IB2" s="108" t="s">
        <v>235</v>
      </c>
      <c r="IC2" s="108" t="s">
        <v>236</v>
      </c>
      <c r="ID2" s="108" t="s">
        <v>237</v>
      </c>
      <c r="IE2" s="108" t="s">
        <v>238</v>
      </c>
      <c r="IF2" s="108" t="s">
        <v>239</v>
      </c>
      <c r="IG2" s="108" t="s">
        <v>240</v>
      </c>
      <c r="IH2" s="108" t="s">
        <v>241</v>
      </c>
      <c r="II2" s="108" t="s">
        <v>242</v>
      </c>
      <c r="IJ2" s="108" t="s">
        <v>243</v>
      </c>
      <c r="IK2" s="108" t="s">
        <v>244</v>
      </c>
      <c r="IL2" s="108" t="s">
        <v>245</v>
      </c>
      <c r="IM2" s="108" t="s">
        <v>246</v>
      </c>
      <c r="IN2" s="108" t="s">
        <v>247</v>
      </c>
      <c r="IO2" s="108" t="s">
        <v>248</v>
      </c>
      <c r="IP2" s="108" t="s">
        <v>249</v>
      </c>
      <c r="IQ2" s="108" t="s">
        <v>250</v>
      </c>
      <c r="IR2" s="108" t="s">
        <v>251</v>
      </c>
      <c r="IS2" s="108" t="s">
        <v>252</v>
      </c>
      <c r="IT2" s="108" t="s">
        <v>253</v>
      </c>
      <c r="IU2" s="108" t="s">
        <v>254</v>
      </c>
      <c r="IV2" s="108" t="s">
        <v>255</v>
      </c>
      <c r="IW2" s="108" t="s">
        <v>256</v>
      </c>
      <c r="IX2" s="108" t="s">
        <v>257</v>
      </c>
      <c r="IY2" s="108" t="s">
        <v>258</v>
      </c>
      <c r="IZ2" s="108" t="s">
        <v>259</v>
      </c>
      <c r="JA2" s="108" t="s">
        <v>260</v>
      </c>
      <c r="JB2" s="108" t="s">
        <v>261</v>
      </c>
      <c r="JC2" s="108" t="s">
        <v>262</v>
      </c>
      <c r="JD2" s="108" t="s">
        <v>263</v>
      </c>
      <c r="JE2" s="108" t="s">
        <v>264</v>
      </c>
      <c r="JF2" s="108" t="s">
        <v>265</v>
      </c>
      <c r="JG2" s="108" t="s">
        <v>266</v>
      </c>
      <c r="JH2" s="108" t="s">
        <v>267</v>
      </c>
      <c r="JI2" s="108" t="s">
        <v>268</v>
      </c>
      <c r="JJ2" s="108" t="s">
        <v>269</v>
      </c>
      <c r="JK2" s="108" t="s">
        <v>270</v>
      </c>
      <c r="JL2" s="108" t="s">
        <v>271</v>
      </c>
      <c r="JM2" s="108" t="s">
        <v>272</v>
      </c>
      <c r="JN2" s="108" t="s">
        <v>273</v>
      </c>
      <c r="JO2" s="108" t="s">
        <v>274</v>
      </c>
      <c r="JP2" s="108" t="s">
        <v>275</v>
      </c>
      <c r="JQ2" s="108" t="s">
        <v>276</v>
      </c>
      <c r="JR2" s="108" t="s">
        <v>277</v>
      </c>
      <c r="JS2" s="108" t="s">
        <v>278</v>
      </c>
      <c r="JT2" s="108" t="s">
        <v>279</v>
      </c>
      <c r="JU2" s="108" t="s">
        <v>280</v>
      </c>
      <c r="JV2" s="108" t="s">
        <v>281</v>
      </c>
      <c r="JW2" s="108" t="s">
        <v>282</v>
      </c>
      <c r="JX2" s="108" t="s">
        <v>283</v>
      </c>
      <c r="JY2" s="108" t="s">
        <v>284</v>
      </c>
      <c r="JZ2" s="108" t="s">
        <v>285</v>
      </c>
      <c r="KA2" s="108" t="s">
        <v>286</v>
      </c>
      <c r="KB2" s="108" t="s">
        <v>287</v>
      </c>
      <c r="KC2" s="108" t="s">
        <v>288</v>
      </c>
      <c r="KD2" s="108" t="s">
        <v>289</v>
      </c>
      <c r="KE2" s="108" t="s">
        <v>290</v>
      </c>
      <c r="KF2" s="108" t="s">
        <v>291</v>
      </c>
      <c r="KG2" s="108" t="s">
        <v>292</v>
      </c>
      <c r="KH2" s="108" t="s">
        <v>293</v>
      </c>
      <c r="KI2" s="108" t="s">
        <v>294</v>
      </c>
      <c r="KJ2" s="108" t="s">
        <v>295</v>
      </c>
      <c r="KK2" s="108" t="s">
        <v>296</v>
      </c>
      <c r="KL2" s="108" t="s">
        <v>297</v>
      </c>
      <c r="KM2" s="108" t="s">
        <v>298</v>
      </c>
      <c r="KN2" s="108" t="s">
        <v>299</v>
      </c>
      <c r="KO2" s="108" t="s">
        <v>300</v>
      </c>
      <c r="KP2" s="108" t="s">
        <v>301</v>
      </c>
      <c r="KQ2" s="108" t="s">
        <v>302</v>
      </c>
      <c r="KR2" s="108" t="s">
        <v>303</v>
      </c>
      <c r="KS2" s="108" t="s">
        <v>304</v>
      </c>
      <c r="KT2" s="108" t="s">
        <v>305</v>
      </c>
      <c r="KU2" s="108" t="s">
        <v>306</v>
      </c>
      <c r="KV2" s="108" t="s">
        <v>307</v>
      </c>
      <c r="KW2" s="108" t="s">
        <v>308</v>
      </c>
      <c r="KX2" s="108" t="s">
        <v>309</v>
      </c>
      <c r="KY2" s="108" t="s">
        <v>310</v>
      </c>
      <c r="KZ2" s="108" t="s">
        <v>311</v>
      </c>
      <c r="LA2" s="108" t="s">
        <v>312</v>
      </c>
      <c r="LB2" s="108" t="s">
        <v>313</v>
      </c>
      <c r="LC2" s="108" t="s">
        <v>314</v>
      </c>
      <c r="LD2" s="108" t="s">
        <v>315</v>
      </c>
      <c r="LE2" s="108" t="s">
        <v>316</v>
      </c>
      <c r="LF2" s="108" t="s">
        <v>317</v>
      </c>
      <c r="LG2" s="108" t="s">
        <v>318</v>
      </c>
      <c r="LH2" s="108" t="s">
        <v>319</v>
      </c>
      <c r="LI2" s="108" t="s">
        <v>320</v>
      </c>
      <c r="LJ2" s="108" t="s">
        <v>321</v>
      </c>
      <c r="LK2" s="108" t="s">
        <v>322</v>
      </c>
      <c r="LL2" s="108" t="s">
        <v>323</v>
      </c>
      <c r="LM2" s="108" t="s">
        <v>324</v>
      </c>
      <c r="LN2" s="108" t="s">
        <v>325</v>
      </c>
      <c r="LO2" s="108" t="s">
        <v>326</v>
      </c>
      <c r="LP2" s="108" t="s">
        <v>327</v>
      </c>
      <c r="LQ2" s="108" t="s">
        <v>328</v>
      </c>
      <c r="LR2" s="108" t="s">
        <v>329</v>
      </c>
      <c r="LS2" s="108" t="s">
        <v>330</v>
      </c>
      <c r="LT2" s="108" t="s">
        <v>331</v>
      </c>
      <c r="LU2" s="108" t="s">
        <v>332</v>
      </c>
      <c r="LV2" s="108" t="s">
        <v>333</v>
      </c>
      <c r="LW2" s="108" t="s">
        <v>334</v>
      </c>
      <c r="LX2" s="108" t="s">
        <v>335</v>
      </c>
      <c r="LY2" s="108" t="s">
        <v>336</v>
      </c>
      <c r="LZ2" s="108" t="s">
        <v>337</v>
      </c>
      <c r="MA2" s="108" t="s">
        <v>338</v>
      </c>
      <c r="MB2" s="108" t="s">
        <v>339</v>
      </c>
      <c r="MC2" s="108" t="s">
        <v>340</v>
      </c>
      <c r="MD2" s="108" t="s">
        <v>341</v>
      </c>
      <c r="ME2" s="108" t="s">
        <v>342</v>
      </c>
      <c r="MF2" s="108" t="s">
        <v>343</v>
      </c>
      <c r="MG2" s="108" t="s">
        <v>344</v>
      </c>
      <c r="MH2" s="108" t="s">
        <v>345</v>
      </c>
      <c r="MI2" s="108" t="s">
        <v>346</v>
      </c>
      <c r="MJ2" s="108" t="s">
        <v>347</v>
      </c>
      <c r="MK2" s="108" t="s">
        <v>348</v>
      </c>
      <c r="ML2" s="108" t="s">
        <v>349</v>
      </c>
      <c r="MM2" s="108" t="s">
        <v>350</v>
      </c>
      <c r="MN2" s="108" t="s">
        <v>351</v>
      </c>
      <c r="MO2" s="108" t="s">
        <v>352</v>
      </c>
      <c r="MP2" s="108" t="s">
        <v>353</v>
      </c>
      <c r="MQ2" s="108" t="s">
        <v>354</v>
      </c>
      <c r="MR2" s="108" t="s">
        <v>355</v>
      </c>
      <c r="MS2" s="108" t="s">
        <v>356</v>
      </c>
      <c r="MT2" s="108" t="s">
        <v>357</v>
      </c>
      <c r="MU2" s="108" t="s">
        <v>358</v>
      </c>
      <c r="MV2" s="108" t="s">
        <v>359</v>
      </c>
      <c r="MW2" s="108" t="s">
        <v>360</v>
      </c>
      <c r="MX2" s="108" t="s">
        <v>361</v>
      </c>
      <c r="MY2" s="108" t="s">
        <v>362</v>
      </c>
      <c r="MZ2" s="108" t="s">
        <v>363</v>
      </c>
      <c r="NA2" s="108" t="s">
        <v>364</v>
      </c>
      <c r="NB2" s="108" t="s">
        <v>365</v>
      </c>
      <c r="NC2" s="108" t="s">
        <v>366</v>
      </c>
      <c r="ND2" s="108" t="s">
        <v>367</v>
      </c>
      <c r="NE2" s="108" t="s">
        <v>368</v>
      </c>
      <c r="NF2" s="108" t="s">
        <v>369</v>
      </c>
      <c r="NG2" s="108" t="s">
        <v>370</v>
      </c>
      <c r="NH2" s="108" t="s">
        <v>371</v>
      </c>
      <c r="NI2" s="108" t="s">
        <v>372</v>
      </c>
      <c r="NJ2" s="108" t="s">
        <v>373</v>
      </c>
      <c r="NK2" s="108" t="s">
        <v>374</v>
      </c>
      <c r="NL2" s="108" t="s">
        <v>375</v>
      </c>
      <c r="NM2" s="108" t="s">
        <v>376</v>
      </c>
      <c r="NN2" s="108" t="s">
        <v>377</v>
      </c>
      <c r="NO2" s="108" t="s">
        <v>378</v>
      </c>
      <c r="NP2" s="108" t="s">
        <v>379</v>
      </c>
      <c r="NQ2" s="108" t="s">
        <v>380</v>
      </c>
      <c r="NR2" s="108" t="s">
        <v>381</v>
      </c>
      <c r="NS2" s="108" t="s">
        <v>382</v>
      </c>
      <c r="NT2" s="108" t="s">
        <v>383</v>
      </c>
      <c r="NU2" s="108" t="s">
        <v>384</v>
      </c>
      <c r="NV2" s="108" t="s">
        <v>385</v>
      </c>
      <c r="NW2" s="108" t="s">
        <v>386</v>
      </c>
      <c r="NX2" s="108" t="s">
        <v>387</v>
      </c>
      <c r="NY2" s="108" t="s">
        <v>388</v>
      </c>
      <c r="NZ2" s="108" t="s">
        <v>389</v>
      </c>
      <c r="OA2" s="108" t="s">
        <v>390</v>
      </c>
      <c r="OB2" s="108" t="s">
        <v>391</v>
      </c>
      <c r="OC2" s="108" t="s">
        <v>392</v>
      </c>
      <c r="OD2" s="108" t="s">
        <v>393</v>
      </c>
      <c r="OE2" s="108" t="s">
        <v>394</v>
      </c>
      <c r="OF2" s="108" t="s">
        <v>395</v>
      </c>
      <c r="OG2" s="108" t="s">
        <v>396</v>
      </c>
      <c r="OH2" s="108" t="s">
        <v>397</v>
      </c>
      <c r="OI2" s="108" t="s">
        <v>398</v>
      </c>
      <c r="OJ2" s="108" t="s">
        <v>399</v>
      </c>
      <c r="OK2" s="108" t="s">
        <v>400</v>
      </c>
      <c r="OL2" s="108" t="s">
        <v>401</v>
      </c>
      <c r="OM2" s="108" t="s">
        <v>402</v>
      </c>
      <c r="ON2" s="108" t="s">
        <v>403</v>
      </c>
      <c r="OO2" s="108" t="s">
        <v>404</v>
      </c>
      <c r="OP2" s="108" t="s">
        <v>405</v>
      </c>
      <c r="OQ2" s="108" t="s">
        <v>406</v>
      </c>
      <c r="OR2" s="108" t="s">
        <v>407</v>
      </c>
      <c r="OS2" s="108" t="s">
        <v>408</v>
      </c>
      <c r="OT2" s="108" t="s">
        <v>409</v>
      </c>
      <c r="OU2" s="108" t="s">
        <v>410</v>
      </c>
      <c r="OV2" s="108" t="s">
        <v>411</v>
      </c>
      <c r="OW2" s="108" t="s">
        <v>412</v>
      </c>
      <c r="OX2" s="108" t="s">
        <v>413</v>
      </c>
      <c r="OY2" s="108" t="s">
        <v>414</v>
      </c>
      <c r="OZ2" s="108" t="s">
        <v>415</v>
      </c>
      <c r="PA2" s="108" t="s">
        <v>416</v>
      </c>
      <c r="PB2" s="108" t="s">
        <v>417</v>
      </c>
      <c r="PC2" s="108" t="s">
        <v>418</v>
      </c>
      <c r="PD2" s="108" t="s">
        <v>419</v>
      </c>
      <c r="PE2" s="108" t="s">
        <v>420</v>
      </c>
      <c r="PF2" s="108" t="s">
        <v>421</v>
      </c>
      <c r="PG2" s="108" t="s">
        <v>422</v>
      </c>
      <c r="PH2" s="108" t="s">
        <v>423</v>
      </c>
      <c r="PI2" s="108" t="s">
        <v>424</v>
      </c>
      <c r="PJ2" s="108" t="s">
        <v>425</v>
      </c>
      <c r="PK2" s="108" t="s">
        <v>426</v>
      </c>
      <c r="PL2" s="108" t="s">
        <v>427</v>
      </c>
      <c r="PM2" s="108" t="s">
        <v>428</v>
      </c>
      <c r="PN2" s="108" t="s">
        <v>429</v>
      </c>
      <c r="PO2" s="108" t="s">
        <v>430</v>
      </c>
      <c r="PP2" s="108" t="s">
        <v>431</v>
      </c>
      <c r="PQ2" s="108" t="s">
        <v>432</v>
      </c>
      <c r="PR2" s="108" t="s">
        <v>433</v>
      </c>
      <c r="PS2" s="108" t="s">
        <v>434</v>
      </c>
      <c r="PT2" s="108" t="s">
        <v>435</v>
      </c>
      <c r="PU2" s="108" t="s">
        <v>436</v>
      </c>
      <c r="PV2" s="108" t="s">
        <v>437</v>
      </c>
      <c r="PW2" s="108" t="s">
        <v>438</v>
      </c>
      <c r="PX2" s="108" t="s">
        <v>439</v>
      </c>
      <c r="PY2" s="108" t="s">
        <v>440</v>
      </c>
      <c r="PZ2" s="108" t="s">
        <v>441</v>
      </c>
      <c r="QA2" s="108" t="s">
        <v>442</v>
      </c>
      <c r="QB2" s="108" t="s">
        <v>443</v>
      </c>
      <c r="QC2" s="108" t="s">
        <v>444</v>
      </c>
      <c r="QD2" s="108" t="s">
        <v>445</v>
      </c>
      <c r="QE2" s="108" t="s">
        <v>446</v>
      </c>
      <c r="QF2" s="108" t="s">
        <v>447</v>
      </c>
      <c r="QG2" s="108" t="s">
        <v>448</v>
      </c>
      <c r="QH2" s="108" t="s">
        <v>449</v>
      </c>
      <c r="QI2" s="108" t="s">
        <v>450</v>
      </c>
      <c r="QJ2" s="108" t="s">
        <v>451</v>
      </c>
      <c r="QK2" s="108" t="s">
        <v>452</v>
      </c>
      <c r="QL2" s="108" t="s">
        <v>453</v>
      </c>
      <c r="QM2" s="108" t="s">
        <v>454</v>
      </c>
      <c r="QN2" s="108" t="s">
        <v>455</v>
      </c>
      <c r="QO2" s="108" t="s">
        <v>456</v>
      </c>
      <c r="QP2" s="108" t="s">
        <v>457</v>
      </c>
      <c r="QQ2" s="108" t="s">
        <v>458</v>
      </c>
      <c r="QR2" s="108" t="s">
        <v>459</v>
      </c>
      <c r="QS2" s="108" t="s">
        <v>460</v>
      </c>
      <c r="QT2" s="108" t="s">
        <v>461</v>
      </c>
      <c r="QU2" s="108" t="s">
        <v>462</v>
      </c>
      <c r="QV2" s="108" t="s">
        <v>463</v>
      </c>
      <c r="QW2" s="108" t="s">
        <v>464</v>
      </c>
      <c r="QX2" s="108" t="s">
        <v>465</v>
      </c>
      <c r="QY2" s="108" t="s">
        <v>466</v>
      </c>
      <c r="QZ2" s="108" t="s">
        <v>467</v>
      </c>
      <c r="RA2" s="108" t="s">
        <v>468</v>
      </c>
      <c r="RB2" s="108" t="s">
        <v>469</v>
      </c>
      <c r="RC2" s="108" t="s">
        <v>470</v>
      </c>
      <c r="RD2" s="108" t="s">
        <v>471</v>
      </c>
      <c r="RE2" s="108" t="s">
        <v>472</v>
      </c>
      <c r="RF2" s="108" t="s">
        <v>473</v>
      </c>
      <c r="RG2" s="108" t="s">
        <v>474</v>
      </c>
      <c r="RH2" s="108" t="s">
        <v>475</v>
      </c>
      <c r="RI2" s="108" t="s">
        <v>476</v>
      </c>
      <c r="RJ2" s="108" t="s">
        <v>477</v>
      </c>
      <c r="RK2" s="108" t="s">
        <v>478</v>
      </c>
      <c r="RL2" s="108" t="s">
        <v>479</v>
      </c>
      <c r="RM2" s="108" t="s">
        <v>480</v>
      </c>
      <c r="RN2" s="108" t="s">
        <v>481</v>
      </c>
      <c r="RO2" s="108" t="s">
        <v>482</v>
      </c>
      <c r="RP2" s="108" t="s">
        <v>483</v>
      </c>
      <c r="RQ2" s="108" t="s">
        <v>484</v>
      </c>
      <c r="RR2" s="108" t="s">
        <v>485</v>
      </c>
      <c r="RS2" s="108" t="s">
        <v>486</v>
      </c>
      <c r="RT2" s="108" t="s">
        <v>487</v>
      </c>
      <c r="RU2" s="108" t="s">
        <v>488</v>
      </c>
      <c r="RV2" s="108" t="s">
        <v>489</v>
      </c>
      <c r="RW2" s="108" t="s">
        <v>490</v>
      </c>
      <c r="RX2" s="108" t="s">
        <v>491</v>
      </c>
      <c r="RY2" s="108" t="s">
        <v>492</v>
      </c>
      <c r="RZ2" s="108" t="s">
        <v>493</v>
      </c>
      <c r="SA2" s="108" t="s">
        <v>494</v>
      </c>
      <c r="SB2" s="108" t="s">
        <v>495</v>
      </c>
      <c r="SC2" s="108" t="s">
        <v>496</v>
      </c>
      <c r="SD2" s="108" t="s">
        <v>497</v>
      </c>
      <c r="SE2" s="108" t="s">
        <v>498</v>
      </c>
      <c r="SF2" s="108" t="s">
        <v>499</v>
      </c>
      <c r="SG2" s="108" t="s">
        <v>500</v>
      </c>
      <c r="SH2" s="108" t="s">
        <v>501</v>
      </c>
      <c r="SI2" s="108" t="s">
        <v>502</v>
      </c>
      <c r="SJ2" s="108" t="s">
        <v>503</v>
      </c>
      <c r="SK2" s="108" t="s">
        <v>504</v>
      </c>
      <c r="SL2" s="108" t="s">
        <v>505</v>
      </c>
      <c r="SM2" s="108" t="s">
        <v>506</v>
      </c>
      <c r="SN2" s="108" t="s">
        <v>507</v>
      </c>
      <c r="SO2" s="108" t="s">
        <v>508</v>
      </c>
      <c r="SP2" s="108" t="s">
        <v>509</v>
      </c>
      <c r="SQ2" s="108" t="s">
        <v>510</v>
      </c>
      <c r="SR2" s="108" t="s">
        <v>511</v>
      </c>
      <c r="SS2" s="108" t="s">
        <v>512</v>
      </c>
      <c r="ST2" s="108" t="s">
        <v>513</v>
      </c>
      <c r="SU2" s="108" t="s">
        <v>514</v>
      </c>
      <c r="SV2" s="108" t="s">
        <v>515</v>
      </c>
      <c r="SW2" s="108" t="s">
        <v>516</v>
      </c>
      <c r="SX2" s="108" t="s">
        <v>517</v>
      </c>
      <c r="SY2" s="108" t="s">
        <v>518</v>
      </c>
      <c r="SZ2" s="108" t="s">
        <v>519</v>
      </c>
      <c r="TA2" s="108" t="s">
        <v>520</v>
      </c>
      <c r="TB2" s="108" t="s">
        <v>521</v>
      </c>
      <c r="TC2" s="108" t="s">
        <v>522</v>
      </c>
      <c r="TD2" s="108" t="s">
        <v>523</v>
      </c>
      <c r="TE2" s="108" t="s">
        <v>524</v>
      </c>
      <c r="TF2" s="108" t="s">
        <v>525</v>
      </c>
      <c r="TG2" s="108" t="s">
        <v>526</v>
      </c>
      <c r="TH2" s="108" t="s">
        <v>527</v>
      </c>
      <c r="TI2" s="108" t="s">
        <v>528</v>
      </c>
      <c r="TJ2" s="108" t="s">
        <v>529</v>
      </c>
      <c r="TK2" s="108" t="s">
        <v>530</v>
      </c>
      <c r="TL2" s="108" t="s">
        <v>531</v>
      </c>
      <c r="TM2" s="108" t="s">
        <v>532</v>
      </c>
      <c r="TN2" s="108" t="s">
        <v>533</v>
      </c>
      <c r="TO2" s="108" t="s">
        <v>534</v>
      </c>
      <c r="TP2" s="108" t="s">
        <v>535</v>
      </c>
      <c r="TQ2" s="108" t="s">
        <v>536</v>
      </c>
      <c r="TR2" s="108" t="s">
        <v>537</v>
      </c>
      <c r="TS2" s="108" t="s">
        <v>538</v>
      </c>
      <c r="TT2" s="108" t="s">
        <v>539</v>
      </c>
      <c r="TU2" s="108" t="s">
        <v>540</v>
      </c>
      <c r="TV2" s="108" t="s">
        <v>541</v>
      </c>
      <c r="TW2" s="108" t="s">
        <v>542</v>
      </c>
      <c r="TX2" s="108" t="s">
        <v>543</v>
      </c>
      <c r="TY2" s="108" t="s">
        <v>544</v>
      </c>
      <c r="TZ2" s="108" t="s">
        <v>545</v>
      </c>
      <c r="UA2" s="108" t="s">
        <v>546</v>
      </c>
      <c r="UB2" s="108" t="s">
        <v>547</v>
      </c>
      <c r="UC2" s="108" t="s">
        <v>548</v>
      </c>
      <c r="UD2" s="108" t="s">
        <v>549</v>
      </c>
      <c r="UE2" s="108" t="s">
        <v>550</v>
      </c>
      <c r="UF2" s="108" t="s">
        <v>551</v>
      </c>
      <c r="UG2" s="108" t="s">
        <v>552</v>
      </c>
      <c r="UH2" s="108" t="s">
        <v>553</v>
      </c>
      <c r="UI2" s="108" t="s">
        <v>554</v>
      </c>
      <c r="UJ2" s="108" t="s">
        <v>555</v>
      </c>
      <c r="UK2" s="108" t="s">
        <v>556</v>
      </c>
      <c r="UL2" s="108" t="s">
        <v>557</v>
      </c>
      <c r="UM2" s="108" t="s">
        <v>558</v>
      </c>
      <c r="UN2" s="108" t="s">
        <v>559</v>
      </c>
      <c r="UO2" s="108" t="s">
        <v>560</v>
      </c>
      <c r="UP2" s="108" t="s">
        <v>561</v>
      </c>
      <c r="UQ2" s="108" t="s">
        <v>562</v>
      </c>
      <c r="UR2" s="108" t="s">
        <v>563</v>
      </c>
      <c r="US2" s="108" t="s">
        <v>564</v>
      </c>
      <c r="UT2" s="108" t="s">
        <v>565</v>
      </c>
      <c r="UU2" s="108" t="s">
        <v>566</v>
      </c>
      <c r="UV2" s="108" t="s">
        <v>567</v>
      </c>
      <c r="UW2" s="108" t="s">
        <v>568</v>
      </c>
      <c r="UX2" s="108" t="s">
        <v>569</v>
      </c>
      <c r="UY2" s="108" t="s">
        <v>570</v>
      </c>
      <c r="UZ2" s="108" t="s">
        <v>571</v>
      </c>
      <c r="VA2" s="108" t="s">
        <v>572</v>
      </c>
      <c r="VB2" s="108" t="s">
        <v>573</v>
      </c>
      <c r="VC2" s="108" t="s">
        <v>574</v>
      </c>
      <c r="VD2" s="108" t="s">
        <v>575</v>
      </c>
      <c r="VE2" s="108" t="s">
        <v>576</v>
      </c>
      <c r="VF2" s="108" t="s">
        <v>577</v>
      </c>
      <c r="VG2" s="108" t="s">
        <v>578</v>
      </c>
      <c r="VH2" s="108" t="s">
        <v>579</v>
      </c>
      <c r="VI2" s="108" t="s">
        <v>580</v>
      </c>
      <c r="VJ2" s="108" t="s">
        <v>581</v>
      </c>
      <c r="VK2" s="108" t="s">
        <v>582</v>
      </c>
      <c r="VL2" s="108" t="s">
        <v>583</v>
      </c>
      <c r="VM2" s="108" t="s">
        <v>584</v>
      </c>
      <c r="VN2" s="108" t="s">
        <v>585</v>
      </c>
      <c r="VO2" s="108" t="s">
        <v>586</v>
      </c>
      <c r="VP2" s="108" t="s">
        <v>587</v>
      </c>
      <c r="VQ2" s="108" t="s">
        <v>588</v>
      </c>
      <c r="VR2" s="108" t="s">
        <v>589</v>
      </c>
      <c r="VS2" s="108" t="s">
        <v>590</v>
      </c>
      <c r="VT2" s="108" t="s">
        <v>591</v>
      </c>
      <c r="VU2" s="108" t="s">
        <v>592</v>
      </c>
      <c r="VV2" s="108" t="s">
        <v>593</v>
      </c>
      <c r="VW2" s="108" t="s">
        <v>594</v>
      </c>
      <c r="VX2" s="108" t="s">
        <v>595</v>
      </c>
      <c r="VY2" s="108" t="s">
        <v>596</v>
      </c>
      <c r="VZ2" s="108" t="s">
        <v>597</v>
      </c>
      <c r="WA2" s="108" t="s">
        <v>598</v>
      </c>
      <c r="WB2" s="108" t="s">
        <v>599</v>
      </c>
      <c r="WC2" s="108" t="s">
        <v>600</v>
      </c>
      <c r="WD2" s="108" t="s">
        <v>601</v>
      </c>
      <c r="WE2" s="108" t="s">
        <v>602</v>
      </c>
      <c r="WF2" s="108" t="s">
        <v>603</v>
      </c>
      <c r="WG2" s="108" t="s">
        <v>604</v>
      </c>
      <c r="WH2" s="108" t="s">
        <v>605</v>
      </c>
      <c r="WI2" s="108" t="s">
        <v>606</v>
      </c>
      <c r="WJ2" s="108" t="s">
        <v>607</v>
      </c>
      <c r="WK2" s="108" t="s">
        <v>608</v>
      </c>
      <c r="WL2" s="108" t="s">
        <v>609</v>
      </c>
      <c r="WM2" s="108" t="s">
        <v>610</v>
      </c>
      <c r="WN2" s="108" t="s">
        <v>611</v>
      </c>
      <c r="WO2" s="108" t="s">
        <v>612</v>
      </c>
      <c r="WP2" s="108" t="s">
        <v>613</v>
      </c>
      <c r="WQ2" s="108" t="s">
        <v>614</v>
      </c>
      <c r="WR2" s="108" t="s">
        <v>615</v>
      </c>
      <c r="WS2" s="108" t="s">
        <v>616</v>
      </c>
      <c r="WT2" s="108" t="s">
        <v>617</v>
      </c>
      <c r="WU2" s="108" t="s">
        <v>618</v>
      </c>
      <c r="WV2" s="108" t="s">
        <v>619</v>
      </c>
      <c r="WW2" s="108" t="s">
        <v>620</v>
      </c>
      <c r="WX2" s="108" t="s">
        <v>621</v>
      </c>
      <c r="WY2" s="108" t="s">
        <v>622</v>
      </c>
      <c r="WZ2" s="108" t="s">
        <v>623</v>
      </c>
      <c r="XA2" s="108" t="s">
        <v>624</v>
      </c>
      <c r="XB2" s="108" t="s">
        <v>625</v>
      </c>
      <c r="XC2" s="108" t="s">
        <v>626</v>
      </c>
      <c r="XD2" s="108" t="s">
        <v>627</v>
      </c>
      <c r="XE2" s="108" t="s">
        <v>628</v>
      </c>
      <c r="XF2" s="108" t="s">
        <v>629</v>
      </c>
      <c r="XG2" s="108" t="s">
        <v>630</v>
      </c>
      <c r="XH2" s="108" t="s">
        <v>631</v>
      </c>
      <c r="XI2" s="108" t="s">
        <v>632</v>
      </c>
      <c r="XJ2" s="108" t="s">
        <v>633</v>
      </c>
      <c r="XK2" s="108" t="s">
        <v>634</v>
      </c>
      <c r="XL2" s="108" t="s">
        <v>635</v>
      </c>
      <c r="XM2" s="108" t="s">
        <v>636</v>
      </c>
      <c r="XN2" s="108" t="s">
        <v>637</v>
      </c>
      <c r="XO2" s="108" t="s">
        <v>638</v>
      </c>
      <c r="XP2" s="108" t="s">
        <v>639</v>
      </c>
      <c r="XQ2" s="108" t="s">
        <v>640</v>
      </c>
      <c r="XR2" s="108" t="s">
        <v>641</v>
      </c>
      <c r="XS2" s="108" t="s">
        <v>642</v>
      </c>
      <c r="XT2" s="108" t="s">
        <v>643</v>
      </c>
      <c r="XU2" s="108" t="s">
        <v>644</v>
      </c>
      <c r="XV2" s="108" t="s">
        <v>645</v>
      </c>
      <c r="XW2" s="108" t="s">
        <v>646</v>
      </c>
      <c r="XX2" s="108" t="s">
        <v>647</v>
      </c>
      <c r="XY2" s="108" t="s">
        <v>648</v>
      </c>
      <c r="XZ2" s="108" t="s">
        <v>649</v>
      </c>
      <c r="YA2" s="108" t="s">
        <v>650</v>
      </c>
      <c r="YB2" s="108" t="s">
        <v>651</v>
      </c>
      <c r="YC2" s="108" t="s">
        <v>652</v>
      </c>
      <c r="YD2" s="108" t="s">
        <v>653</v>
      </c>
      <c r="YE2" s="108" t="s">
        <v>654</v>
      </c>
      <c r="YF2" s="108" t="s">
        <v>655</v>
      </c>
      <c r="YG2" s="108" t="s">
        <v>656</v>
      </c>
      <c r="YH2" s="108" t="s">
        <v>657</v>
      </c>
      <c r="YI2" s="108" t="s">
        <v>658</v>
      </c>
      <c r="YJ2" s="108" t="s">
        <v>659</v>
      </c>
      <c r="YK2" s="108" t="s">
        <v>660</v>
      </c>
      <c r="YL2" s="108" t="s">
        <v>661</v>
      </c>
      <c r="YM2" s="108" t="s">
        <v>662</v>
      </c>
      <c r="YN2" s="108" t="s">
        <v>663</v>
      </c>
      <c r="YO2" s="108" t="s">
        <v>664</v>
      </c>
      <c r="YP2" s="108" t="s">
        <v>665</v>
      </c>
      <c r="YQ2" s="108" t="s">
        <v>666</v>
      </c>
      <c r="YR2" s="108" t="s">
        <v>667</v>
      </c>
      <c r="YS2" s="108" t="s">
        <v>668</v>
      </c>
      <c r="YT2" s="108" t="s">
        <v>669</v>
      </c>
      <c r="YU2" s="108" t="s">
        <v>670</v>
      </c>
      <c r="YV2" s="108" t="s">
        <v>671</v>
      </c>
      <c r="YW2" s="108" t="s">
        <v>672</v>
      </c>
      <c r="YX2" s="108" t="s">
        <v>673</v>
      </c>
      <c r="YY2" s="108" t="s">
        <v>674</v>
      </c>
      <c r="YZ2" s="108" t="s">
        <v>675</v>
      </c>
      <c r="ZA2" s="108" t="s">
        <v>676</v>
      </c>
      <c r="ZB2" s="108" t="s">
        <v>677</v>
      </c>
      <c r="ZC2" s="108" t="s">
        <v>678</v>
      </c>
      <c r="ZD2" s="108" t="s">
        <v>679</v>
      </c>
      <c r="ZE2" s="108" t="s">
        <v>680</v>
      </c>
      <c r="ZF2" s="108" t="s">
        <v>681</v>
      </c>
      <c r="ZG2" s="108" t="s">
        <v>682</v>
      </c>
      <c r="ZH2" s="108" t="s">
        <v>683</v>
      </c>
      <c r="ZI2" s="108" t="s">
        <v>684</v>
      </c>
      <c r="ZJ2" s="108" t="s">
        <v>685</v>
      </c>
      <c r="ZK2" s="108" t="s">
        <v>686</v>
      </c>
      <c r="ZL2" s="108" t="s">
        <v>687</v>
      </c>
      <c r="ZM2" s="108" t="s">
        <v>688</v>
      </c>
      <c r="ZN2" s="108" t="s">
        <v>689</v>
      </c>
      <c r="ZO2" s="108" t="s">
        <v>690</v>
      </c>
      <c r="ZP2" s="108" t="s">
        <v>691</v>
      </c>
      <c r="ZQ2" s="108" t="s">
        <v>692</v>
      </c>
      <c r="ZR2" s="108" t="s">
        <v>693</v>
      </c>
      <c r="ZS2" s="108" t="s">
        <v>694</v>
      </c>
      <c r="ZT2" s="108" t="s">
        <v>695</v>
      </c>
      <c r="ZU2" s="108" t="s">
        <v>696</v>
      </c>
      <c r="ZV2" s="108" t="s">
        <v>697</v>
      </c>
      <c r="ZW2" s="108" t="s">
        <v>698</v>
      </c>
      <c r="ZX2" s="108" t="s">
        <v>699</v>
      </c>
      <c r="ZY2" s="108" t="s">
        <v>700</v>
      </c>
      <c r="ZZ2" s="108" t="s">
        <v>701</v>
      </c>
      <c r="AAA2" s="108" t="s">
        <v>702</v>
      </c>
      <c r="AAB2" s="108" t="s">
        <v>703</v>
      </c>
      <c r="AAC2" s="108" t="s">
        <v>704</v>
      </c>
      <c r="AAD2" s="108" t="s">
        <v>705</v>
      </c>
      <c r="AAE2" s="108" t="s">
        <v>706</v>
      </c>
      <c r="AAF2" s="108" t="s">
        <v>707</v>
      </c>
      <c r="AAG2" s="108" t="s">
        <v>708</v>
      </c>
      <c r="AAH2" s="108" t="s">
        <v>709</v>
      </c>
      <c r="AAI2" s="108" t="s">
        <v>710</v>
      </c>
      <c r="AAJ2" s="108" t="s">
        <v>711</v>
      </c>
      <c r="AAK2" s="108" t="s">
        <v>712</v>
      </c>
      <c r="AAL2" s="108" t="s">
        <v>713</v>
      </c>
      <c r="AAM2" s="108" t="s">
        <v>714</v>
      </c>
      <c r="AAN2" s="108" t="s">
        <v>715</v>
      </c>
      <c r="AAO2" s="108" t="s">
        <v>716</v>
      </c>
      <c r="AAP2" s="108" t="s">
        <v>717</v>
      </c>
      <c r="AAQ2" s="108" t="s">
        <v>718</v>
      </c>
      <c r="AAR2" s="108" t="s">
        <v>719</v>
      </c>
      <c r="AAS2" s="108" t="s">
        <v>720</v>
      </c>
      <c r="AAT2" s="108" t="s">
        <v>721</v>
      </c>
      <c r="AAU2" s="108" t="s">
        <v>722</v>
      </c>
      <c r="AAV2" s="108" t="s">
        <v>723</v>
      </c>
      <c r="AAW2" s="108" t="s">
        <v>724</v>
      </c>
      <c r="AAX2" s="108" t="s">
        <v>725</v>
      </c>
      <c r="AAY2" s="108" t="s">
        <v>726</v>
      </c>
      <c r="AAZ2" s="108" t="s">
        <v>727</v>
      </c>
      <c r="ABA2" s="108" t="s">
        <v>728</v>
      </c>
      <c r="ABB2" s="108" t="s">
        <v>729</v>
      </c>
      <c r="ABC2" s="108" t="s">
        <v>730</v>
      </c>
      <c r="ABD2" s="108" t="s">
        <v>731</v>
      </c>
      <c r="ABE2" s="108" t="s">
        <v>732</v>
      </c>
      <c r="ABF2" s="108" t="s">
        <v>733</v>
      </c>
      <c r="ABG2" s="108" t="s">
        <v>734</v>
      </c>
      <c r="ABH2" s="108" t="s">
        <v>735</v>
      </c>
      <c r="ABI2" s="108" t="s">
        <v>736</v>
      </c>
    </row>
    <row r="3" spans="1:737" x14ac:dyDescent="0.2">
      <c r="A3" s="1" t="s">
        <v>737</v>
      </c>
      <c r="B3" s="1" t="s">
        <v>737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2">
        <v>30.764900000000001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2">
        <v>9.0023999999999997</v>
      </c>
      <c r="Y3" s="2">
        <v>2.0230000000000001</v>
      </c>
      <c r="Z3" s="1">
        <v>0</v>
      </c>
      <c r="AA3" s="2">
        <v>1.9165000000000001</v>
      </c>
      <c r="AB3" s="2">
        <v>1.5454000000000001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2">
        <v>15.4017</v>
      </c>
      <c r="AI3" s="2">
        <v>66.734499999999997</v>
      </c>
      <c r="AJ3" s="2">
        <v>8.8560999999999996</v>
      </c>
      <c r="AK3" s="2">
        <v>42.527700000000003</v>
      </c>
      <c r="AL3" s="2">
        <v>493.18860000000001</v>
      </c>
      <c r="AM3" s="2">
        <v>25.0167</v>
      </c>
      <c r="AN3" s="2">
        <v>31.787800000000001</v>
      </c>
      <c r="AO3" s="2">
        <v>216.6422</v>
      </c>
      <c r="AP3" s="2">
        <v>245.5256</v>
      </c>
      <c r="AQ3" s="2">
        <v>182.03360000000001</v>
      </c>
      <c r="AR3" s="2">
        <v>5.6870000000000003</v>
      </c>
      <c r="AS3" s="2">
        <v>0.39960000000000001</v>
      </c>
      <c r="AT3" s="2">
        <v>9.3368000000000002</v>
      </c>
      <c r="AU3" s="2">
        <v>5.8121999999999998</v>
      </c>
      <c r="AV3" s="2">
        <v>4.6348000000000003</v>
      </c>
      <c r="AW3" s="2">
        <v>18.868099999999998</v>
      </c>
      <c r="AX3" s="2">
        <v>75.525499999999994</v>
      </c>
      <c r="AY3" s="2">
        <v>5.2493999999999996</v>
      </c>
      <c r="AZ3" s="2">
        <v>8.1128</v>
      </c>
      <c r="BA3" s="2">
        <v>2.7757999999999998</v>
      </c>
      <c r="BB3" s="2">
        <v>1.2419</v>
      </c>
      <c r="BC3" s="2">
        <v>6.3129999999999997</v>
      </c>
      <c r="BD3" s="2">
        <v>10.343299999999999</v>
      </c>
      <c r="BE3" s="2">
        <v>2.5545</v>
      </c>
      <c r="BF3" s="2">
        <v>3.0693000000000001</v>
      </c>
      <c r="BG3" s="2">
        <v>2.5356000000000001</v>
      </c>
      <c r="BH3" s="2">
        <v>11.5006</v>
      </c>
      <c r="BI3" s="1">
        <v>0</v>
      </c>
      <c r="BJ3" s="1">
        <v>0</v>
      </c>
      <c r="BK3" s="1">
        <v>0</v>
      </c>
      <c r="BL3" s="2">
        <v>58.365499999999997</v>
      </c>
      <c r="BM3" s="1">
        <v>0</v>
      </c>
      <c r="BN3" s="2">
        <v>3.5150999999999999</v>
      </c>
      <c r="BO3" s="2">
        <v>15.208399999999999</v>
      </c>
      <c r="BP3" s="2">
        <v>35.915900000000001</v>
      </c>
      <c r="BQ3" s="2">
        <v>135.60550000000001</v>
      </c>
      <c r="BR3" s="1">
        <v>0</v>
      </c>
      <c r="BS3" s="1">
        <v>0</v>
      </c>
      <c r="BT3" s="1">
        <v>0</v>
      </c>
      <c r="BU3" s="2">
        <v>9.782</v>
      </c>
      <c r="BV3" s="2">
        <v>17.622199999999999</v>
      </c>
      <c r="BW3" s="1">
        <v>0</v>
      </c>
      <c r="BX3" s="1">
        <v>0</v>
      </c>
      <c r="BY3" s="1">
        <v>0</v>
      </c>
      <c r="BZ3" s="1">
        <v>0</v>
      </c>
      <c r="CA3" s="2">
        <v>4.8038999999999996</v>
      </c>
      <c r="CB3" s="1">
        <v>0</v>
      </c>
      <c r="CC3" s="2">
        <v>4.4935999999999998</v>
      </c>
      <c r="CD3" s="2">
        <v>203.92320000000001</v>
      </c>
      <c r="CE3" s="2">
        <v>19.907699999999998</v>
      </c>
      <c r="CF3" s="2">
        <v>72.026600000000002</v>
      </c>
      <c r="CG3" s="2">
        <v>4.8667999999999996</v>
      </c>
      <c r="CH3" s="2">
        <v>25.970300000000002</v>
      </c>
      <c r="CI3" s="1">
        <v>0</v>
      </c>
      <c r="CJ3" s="2">
        <v>6.6711999999999998</v>
      </c>
      <c r="CK3" s="2">
        <v>5.3929</v>
      </c>
      <c r="CL3" s="2">
        <v>1.1498999999999999</v>
      </c>
      <c r="CM3" s="1">
        <v>0</v>
      </c>
      <c r="CN3" s="2">
        <v>26.3901</v>
      </c>
      <c r="CO3" s="2">
        <v>46.309199999999997</v>
      </c>
      <c r="CP3" s="2">
        <v>5.5823999999999998</v>
      </c>
      <c r="CQ3" s="2">
        <v>5.5987</v>
      </c>
      <c r="CR3" s="1">
        <v>0</v>
      </c>
      <c r="CS3" s="2">
        <v>8.6570999999999998</v>
      </c>
      <c r="CT3" s="2">
        <v>3.7469999999999999</v>
      </c>
      <c r="CU3" s="1">
        <v>0</v>
      </c>
      <c r="CV3" s="1">
        <v>0</v>
      </c>
      <c r="CW3" s="1">
        <v>0</v>
      </c>
      <c r="CX3" s="1">
        <v>0</v>
      </c>
      <c r="CY3" s="1">
        <v>0</v>
      </c>
      <c r="CZ3" s="1">
        <v>0</v>
      </c>
      <c r="DA3" s="2">
        <v>65.975399999999993</v>
      </c>
      <c r="DB3" s="2">
        <v>1185.6714999999999</v>
      </c>
      <c r="DC3" s="2">
        <v>1213.9197999999999</v>
      </c>
      <c r="DD3" s="2">
        <v>43.268900000000002</v>
      </c>
      <c r="DE3" s="2">
        <v>6.9080000000000004</v>
      </c>
      <c r="DF3" s="2">
        <v>10.4129</v>
      </c>
      <c r="DG3" s="2">
        <v>116.538</v>
      </c>
      <c r="DH3" s="2">
        <v>139.03809999999999</v>
      </c>
      <c r="DI3" s="1">
        <v>0</v>
      </c>
      <c r="DJ3" s="2">
        <v>29.2941</v>
      </c>
      <c r="DK3" s="2">
        <v>40.620600000000003</v>
      </c>
      <c r="DL3" s="1">
        <v>0</v>
      </c>
      <c r="DM3" s="1">
        <v>0</v>
      </c>
      <c r="DN3" s="2">
        <v>23.2485</v>
      </c>
      <c r="DO3" s="2">
        <v>19.162400000000002</v>
      </c>
      <c r="DP3" s="1">
        <v>0</v>
      </c>
      <c r="DQ3" s="1">
        <v>0</v>
      </c>
      <c r="DR3" s="1">
        <v>0</v>
      </c>
      <c r="DS3" s="1">
        <v>0</v>
      </c>
      <c r="DT3" s="2">
        <v>55.014400000000002</v>
      </c>
      <c r="DU3" s="1">
        <v>0</v>
      </c>
      <c r="DV3" s="1">
        <v>0</v>
      </c>
      <c r="DW3" s="2">
        <v>40.423000000000002</v>
      </c>
      <c r="DX3" s="2">
        <v>228.71459999999999</v>
      </c>
      <c r="DY3" s="2">
        <v>282.61250000000001</v>
      </c>
      <c r="DZ3" s="2">
        <v>11.6549</v>
      </c>
      <c r="EA3" s="1">
        <v>0</v>
      </c>
      <c r="EB3" s="1">
        <v>0</v>
      </c>
      <c r="EC3" s="2">
        <v>2.8715999999999999</v>
      </c>
      <c r="ED3" s="2">
        <v>29.680399999999999</v>
      </c>
      <c r="EE3" s="2">
        <v>34.356699999999996</v>
      </c>
      <c r="EF3" s="1">
        <v>0</v>
      </c>
      <c r="EG3" s="2">
        <v>7.7089999999999996</v>
      </c>
      <c r="EH3" s="2">
        <v>10.018800000000001</v>
      </c>
      <c r="EI3" s="1">
        <v>0</v>
      </c>
      <c r="EJ3" s="2">
        <v>108.77209999999999</v>
      </c>
      <c r="EK3" s="2">
        <v>56.724800000000002</v>
      </c>
      <c r="EL3" s="2">
        <v>81.872799999999998</v>
      </c>
      <c r="EM3" s="1">
        <v>0</v>
      </c>
      <c r="EN3" s="1">
        <v>0</v>
      </c>
      <c r="EO3" s="1">
        <v>0</v>
      </c>
      <c r="EP3" s="2">
        <v>7.9771999999999998</v>
      </c>
      <c r="EQ3" s="2">
        <v>14.693099999999999</v>
      </c>
      <c r="ER3" s="1">
        <v>0</v>
      </c>
      <c r="ES3" s="1">
        <v>0</v>
      </c>
      <c r="ET3" s="1">
        <v>0</v>
      </c>
      <c r="EU3" s="1">
        <v>0</v>
      </c>
      <c r="EV3" s="2">
        <v>271.63409999999999</v>
      </c>
      <c r="EW3" s="2">
        <v>39.006799999999998</v>
      </c>
      <c r="EX3" s="1">
        <v>0</v>
      </c>
      <c r="EY3" s="1">
        <v>0</v>
      </c>
      <c r="EZ3" s="1">
        <v>0</v>
      </c>
      <c r="FA3" s="2">
        <v>7.8879999999999999</v>
      </c>
      <c r="FB3" s="2">
        <v>40.993200000000002</v>
      </c>
      <c r="FC3" s="1">
        <v>0</v>
      </c>
      <c r="FD3" s="2">
        <v>5.8311000000000002</v>
      </c>
      <c r="FE3" s="1">
        <v>0</v>
      </c>
      <c r="FF3" s="1">
        <v>0</v>
      </c>
      <c r="FG3" s="2">
        <v>5.3525</v>
      </c>
      <c r="FH3" s="2">
        <v>5.6029999999999998</v>
      </c>
      <c r="FI3" s="1">
        <v>0</v>
      </c>
      <c r="FJ3" s="1">
        <v>0</v>
      </c>
      <c r="FK3" s="1">
        <v>0</v>
      </c>
      <c r="FL3" s="2">
        <v>3.8071000000000002</v>
      </c>
      <c r="FM3" s="1">
        <v>0</v>
      </c>
      <c r="FN3" s="1">
        <v>0</v>
      </c>
      <c r="FO3" s="1">
        <v>0</v>
      </c>
      <c r="FP3" s="1">
        <v>0</v>
      </c>
      <c r="FQ3" s="2">
        <v>48.1265</v>
      </c>
      <c r="FR3" s="1">
        <v>0</v>
      </c>
      <c r="FS3" s="1">
        <v>0</v>
      </c>
      <c r="FT3" s="1">
        <v>0</v>
      </c>
      <c r="FU3" s="1">
        <v>0</v>
      </c>
      <c r="FV3" s="1">
        <v>0</v>
      </c>
      <c r="FW3" s="1">
        <v>0</v>
      </c>
      <c r="FX3" s="1">
        <v>0</v>
      </c>
      <c r="FY3" s="1">
        <v>0</v>
      </c>
      <c r="FZ3" s="1">
        <v>0</v>
      </c>
      <c r="GA3" s="1">
        <v>0</v>
      </c>
      <c r="GB3" s="1">
        <v>0</v>
      </c>
      <c r="GC3" s="1">
        <v>0</v>
      </c>
      <c r="GD3" s="1">
        <v>0</v>
      </c>
      <c r="GE3" s="1">
        <v>0</v>
      </c>
      <c r="GF3" s="2">
        <v>451.4581</v>
      </c>
      <c r="GG3" s="1">
        <v>0</v>
      </c>
      <c r="GH3" s="1">
        <v>0</v>
      </c>
      <c r="GI3" s="2">
        <v>3.6745000000000001</v>
      </c>
      <c r="GJ3" s="1">
        <v>0</v>
      </c>
      <c r="GK3" s="1">
        <v>0</v>
      </c>
      <c r="GL3" s="1">
        <v>0</v>
      </c>
      <c r="GM3" s="1">
        <v>0</v>
      </c>
      <c r="GN3" s="1">
        <v>0</v>
      </c>
      <c r="GO3" s="1">
        <v>0</v>
      </c>
      <c r="GP3" s="1">
        <v>0</v>
      </c>
      <c r="GQ3" s="1">
        <v>0</v>
      </c>
      <c r="GR3" s="2">
        <v>71.380600000000001</v>
      </c>
      <c r="GS3" s="1">
        <v>0</v>
      </c>
      <c r="GT3" s="2">
        <v>0.99139999999999995</v>
      </c>
      <c r="GU3" s="1">
        <v>0</v>
      </c>
      <c r="GV3" s="1">
        <v>0</v>
      </c>
      <c r="GW3" s="1">
        <v>0</v>
      </c>
      <c r="GX3" s="1">
        <v>0</v>
      </c>
      <c r="GY3" s="2">
        <v>66.419399999999996</v>
      </c>
      <c r="GZ3" s="2">
        <v>122.5847</v>
      </c>
      <c r="HA3" s="2">
        <v>16.143899999999999</v>
      </c>
      <c r="HB3" s="1">
        <v>0</v>
      </c>
      <c r="HC3" s="1">
        <v>0</v>
      </c>
      <c r="HD3" s="1">
        <v>0</v>
      </c>
      <c r="HE3" s="2">
        <v>33.826500000000003</v>
      </c>
      <c r="HF3" s="1">
        <v>0</v>
      </c>
      <c r="HG3" s="1">
        <v>0</v>
      </c>
      <c r="HH3" s="1">
        <v>0</v>
      </c>
      <c r="HI3" s="1">
        <v>0</v>
      </c>
      <c r="HJ3" s="1">
        <v>0</v>
      </c>
      <c r="HK3" s="2">
        <v>57.757100000000001</v>
      </c>
      <c r="HL3" s="1">
        <v>0</v>
      </c>
      <c r="HM3" s="1">
        <v>0</v>
      </c>
      <c r="HN3" s="1">
        <v>0</v>
      </c>
      <c r="HO3" s="1">
        <v>0</v>
      </c>
      <c r="HP3" s="1">
        <v>0</v>
      </c>
      <c r="HQ3" s="1">
        <v>0</v>
      </c>
      <c r="HR3" s="1">
        <v>0</v>
      </c>
      <c r="HS3" s="1">
        <v>0</v>
      </c>
      <c r="HT3" s="1">
        <v>0</v>
      </c>
      <c r="HU3" s="1">
        <v>0</v>
      </c>
      <c r="HV3" s="2">
        <v>749.8347</v>
      </c>
      <c r="HW3" s="1">
        <v>0</v>
      </c>
      <c r="HX3" s="2">
        <v>6.6856999999999998</v>
      </c>
      <c r="HY3" s="1">
        <v>0</v>
      </c>
      <c r="HZ3" s="1">
        <v>0</v>
      </c>
      <c r="IA3" s="1">
        <v>0</v>
      </c>
      <c r="IB3" s="1">
        <v>0</v>
      </c>
      <c r="IC3" s="1">
        <v>0</v>
      </c>
      <c r="ID3" s="1">
        <v>0</v>
      </c>
      <c r="IE3" s="1">
        <v>0</v>
      </c>
      <c r="IF3" s="1">
        <v>0</v>
      </c>
      <c r="IG3" s="1">
        <v>0</v>
      </c>
      <c r="IH3" s="1">
        <v>0</v>
      </c>
      <c r="II3" s="2">
        <v>779.80100000000004</v>
      </c>
      <c r="IJ3" s="1">
        <v>0</v>
      </c>
      <c r="IK3" s="2">
        <v>5.8235000000000001</v>
      </c>
      <c r="IL3" s="1">
        <v>0</v>
      </c>
      <c r="IM3" s="1">
        <v>0</v>
      </c>
      <c r="IN3" s="1">
        <v>0</v>
      </c>
      <c r="IO3" s="1">
        <v>0</v>
      </c>
      <c r="IP3" s="1">
        <v>0</v>
      </c>
      <c r="IQ3" s="1">
        <v>0</v>
      </c>
      <c r="IR3" s="1">
        <v>0</v>
      </c>
      <c r="IS3" s="1">
        <v>0</v>
      </c>
      <c r="IT3" s="1">
        <v>0</v>
      </c>
      <c r="IU3" s="2">
        <v>333.9939</v>
      </c>
      <c r="IV3" s="2">
        <v>2.2418</v>
      </c>
      <c r="IW3" s="1">
        <v>0</v>
      </c>
      <c r="IX3" s="1">
        <v>0</v>
      </c>
      <c r="IY3" s="1">
        <v>0</v>
      </c>
      <c r="IZ3" s="1">
        <v>0</v>
      </c>
      <c r="JA3" s="1">
        <v>0</v>
      </c>
      <c r="JB3" s="2">
        <v>17.377600000000001</v>
      </c>
      <c r="JC3" s="1">
        <v>0</v>
      </c>
      <c r="JD3" s="2">
        <v>9.8224999999999998</v>
      </c>
      <c r="JE3" s="2">
        <v>130.5966</v>
      </c>
      <c r="JF3" s="2">
        <v>164.48240000000001</v>
      </c>
      <c r="JG3" s="2">
        <v>24.9297</v>
      </c>
      <c r="JH3" s="2">
        <v>517.52819999999997</v>
      </c>
      <c r="JI3" s="2">
        <v>48.076500000000003</v>
      </c>
      <c r="JJ3" s="2">
        <v>175.09690000000001</v>
      </c>
      <c r="JK3" s="2">
        <v>52.991399999999999</v>
      </c>
      <c r="JL3" s="2">
        <v>39.363100000000003</v>
      </c>
      <c r="JM3" s="2">
        <v>26.612100000000002</v>
      </c>
      <c r="JN3" s="2">
        <v>26.015699999999999</v>
      </c>
      <c r="JO3" s="2">
        <v>2.1871999999999998</v>
      </c>
      <c r="JP3" s="1">
        <v>0</v>
      </c>
      <c r="JQ3" s="2">
        <v>3.3532000000000002</v>
      </c>
      <c r="JR3" s="2">
        <v>1.8149999999999999</v>
      </c>
      <c r="JS3" s="2">
        <v>4.5464000000000002</v>
      </c>
      <c r="JT3" s="2">
        <v>6.9945000000000004</v>
      </c>
      <c r="JU3" s="1">
        <v>0</v>
      </c>
      <c r="JV3" s="2">
        <v>3.7012999999999998</v>
      </c>
      <c r="JW3" s="1">
        <v>0</v>
      </c>
      <c r="JX3" s="2">
        <v>3.4455</v>
      </c>
      <c r="JY3" s="2">
        <v>2.2765</v>
      </c>
      <c r="JZ3" s="2">
        <v>28.8233</v>
      </c>
      <c r="KA3" s="2">
        <v>25.413499999999999</v>
      </c>
      <c r="KB3" s="2">
        <v>4.5464000000000002</v>
      </c>
      <c r="KC3" s="1">
        <v>0</v>
      </c>
      <c r="KD3" s="2">
        <v>6.3533999999999997</v>
      </c>
      <c r="KE3" s="1">
        <v>0</v>
      </c>
      <c r="KF3" s="2">
        <v>13.4353</v>
      </c>
      <c r="KG3" s="2">
        <v>2.4302999999999999</v>
      </c>
      <c r="KH3" s="2">
        <v>10.8124</v>
      </c>
      <c r="KI3" s="1">
        <v>0</v>
      </c>
      <c r="KJ3" s="1">
        <v>0</v>
      </c>
      <c r="KK3" s="2">
        <v>3.0310000000000001</v>
      </c>
      <c r="KL3" s="1">
        <v>0</v>
      </c>
      <c r="KM3" s="2">
        <v>9.5300999999999991</v>
      </c>
      <c r="KN3" s="2">
        <v>7.9562999999999997</v>
      </c>
      <c r="KO3" s="2">
        <v>8.3933999999999997</v>
      </c>
      <c r="KP3" s="2">
        <v>1.7535000000000001</v>
      </c>
      <c r="KQ3" s="2">
        <v>2.3071999999999999</v>
      </c>
      <c r="KR3" s="1">
        <v>0</v>
      </c>
      <c r="KS3" s="2">
        <v>3.9927000000000001</v>
      </c>
      <c r="KT3" s="2">
        <v>71.052800000000005</v>
      </c>
      <c r="KU3" s="2">
        <v>119.46080000000001</v>
      </c>
      <c r="KV3" s="2">
        <v>17.690300000000001</v>
      </c>
      <c r="KW3" s="2">
        <v>8.3059999999999992</v>
      </c>
      <c r="KX3" s="2">
        <v>39.752299999999998</v>
      </c>
      <c r="KY3" s="2">
        <v>9.0638000000000005</v>
      </c>
      <c r="KZ3" s="2">
        <v>38.761400000000002</v>
      </c>
      <c r="LA3" s="2">
        <v>14.805099999999999</v>
      </c>
      <c r="LB3" s="2">
        <v>8.0145999999999997</v>
      </c>
      <c r="LC3" s="2">
        <v>27.482700000000001</v>
      </c>
      <c r="LD3" s="1">
        <v>0</v>
      </c>
      <c r="LE3" s="2">
        <v>5.7412999999999998</v>
      </c>
      <c r="LF3" s="2">
        <v>4.6921999999999997</v>
      </c>
      <c r="LG3" s="2">
        <v>4.3132999999999999</v>
      </c>
      <c r="LH3" s="2">
        <v>4.3068</v>
      </c>
      <c r="LI3" s="2">
        <v>10.899800000000001</v>
      </c>
      <c r="LJ3" s="2">
        <v>3.0600999999999998</v>
      </c>
      <c r="LK3" s="1">
        <v>0</v>
      </c>
      <c r="LL3" s="1">
        <v>0</v>
      </c>
      <c r="LM3" s="1">
        <v>0</v>
      </c>
      <c r="LN3" s="1">
        <v>0</v>
      </c>
      <c r="LO3" s="1">
        <v>0</v>
      </c>
      <c r="LP3" s="1">
        <v>0</v>
      </c>
      <c r="LQ3" s="1">
        <v>0</v>
      </c>
      <c r="LR3" s="2">
        <v>16.437200000000001</v>
      </c>
      <c r="LS3" s="2">
        <v>20.284199999999998</v>
      </c>
      <c r="LT3" s="2">
        <v>46.367899999999999</v>
      </c>
      <c r="LU3" s="2">
        <v>14.338800000000001</v>
      </c>
      <c r="LV3" s="2">
        <v>12.0364</v>
      </c>
      <c r="LW3" s="2">
        <v>11.6867</v>
      </c>
      <c r="LX3" s="2">
        <v>12.852499999999999</v>
      </c>
      <c r="LY3" s="2">
        <v>4.7504999999999997</v>
      </c>
      <c r="LZ3" s="2">
        <v>4.8379000000000003</v>
      </c>
      <c r="MA3" s="2">
        <v>12.356999999999999</v>
      </c>
      <c r="MB3" s="1">
        <v>0</v>
      </c>
      <c r="MC3" s="2">
        <v>1.9380999999999999</v>
      </c>
      <c r="MD3" s="2">
        <v>1.7843</v>
      </c>
      <c r="ME3" s="1">
        <v>0</v>
      </c>
      <c r="MF3" s="2">
        <v>89.908900000000003</v>
      </c>
      <c r="MG3" s="2">
        <v>290.1275</v>
      </c>
      <c r="MH3" s="2">
        <v>118.73220000000001</v>
      </c>
      <c r="MI3" s="2">
        <v>4.8452000000000002</v>
      </c>
      <c r="MJ3" s="2">
        <v>173.51259999999999</v>
      </c>
      <c r="MK3" s="2">
        <v>13.843400000000001</v>
      </c>
      <c r="ML3" s="2">
        <v>286.47430000000003</v>
      </c>
      <c r="MM3" s="2">
        <v>37.930799999999998</v>
      </c>
      <c r="MN3" s="2">
        <v>34.552999999999997</v>
      </c>
      <c r="MO3" s="2">
        <v>208.64699999999999</v>
      </c>
      <c r="MP3" s="2">
        <v>3.8208000000000002</v>
      </c>
      <c r="MQ3" s="2">
        <v>29.8186</v>
      </c>
      <c r="MR3" s="2">
        <v>24.5304</v>
      </c>
      <c r="MS3" s="2">
        <v>58.806600000000003</v>
      </c>
      <c r="MT3" s="2">
        <v>22.730799999999999</v>
      </c>
      <c r="MU3" s="2">
        <v>3.2932999999999999</v>
      </c>
      <c r="MV3" s="2">
        <v>50.0852</v>
      </c>
      <c r="MW3" s="2">
        <v>22.536999999999999</v>
      </c>
      <c r="MX3" s="1">
        <v>0</v>
      </c>
      <c r="MY3" s="2">
        <v>3.2641</v>
      </c>
      <c r="MZ3" s="2">
        <v>3.0179</v>
      </c>
      <c r="NA3" s="2">
        <v>5.0667</v>
      </c>
      <c r="NB3" s="2">
        <v>3.6269999999999998</v>
      </c>
      <c r="NC3" s="2">
        <v>3.6720999999999999</v>
      </c>
      <c r="ND3" s="2">
        <v>4.2361000000000004</v>
      </c>
      <c r="NE3" s="2">
        <v>1.7996000000000001</v>
      </c>
      <c r="NF3" s="1">
        <v>0</v>
      </c>
      <c r="NG3" s="1">
        <v>0</v>
      </c>
      <c r="NH3" s="1">
        <v>0</v>
      </c>
      <c r="NI3" s="1">
        <v>0</v>
      </c>
      <c r="NJ3" s="1">
        <v>0</v>
      </c>
      <c r="NK3" s="1">
        <v>0</v>
      </c>
      <c r="NL3" s="1">
        <v>0</v>
      </c>
      <c r="NM3" s="1">
        <v>0</v>
      </c>
      <c r="NN3" s="2">
        <v>30.704599999999999</v>
      </c>
      <c r="NO3" s="2">
        <v>90.064800000000005</v>
      </c>
      <c r="NP3" s="2">
        <v>41.308599999999998</v>
      </c>
      <c r="NQ3" s="2">
        <v>51.275799999999997</v>
      </c>
      <c r="NR3" s="2">
        <v>23.090699999999998</v>
      </c>
      <c r="NS3" s="2">
        <v>57.173000000000002</v>
      </c>
      <c r="NT3" s="2">
        <v>93.636399999999995</v>
      </c>
      <c r="NU3" s="2">
        <v>10.687099999999999</v>
      </c>
      <c r="NV3" s="2">
        <v>34.829900000000002</v>
      </c>
      <c r="NW3" s="2">
        <v>83.890699999999995</v>
      </c>
      <c r="NX3" s="2">
        <v>6.2018000000000004</v>
      </c>
      <c r="NY3" s="2">
        <v>13.5388</v>
      </c>
      <c r="NZ3" s="2">
        <v>12.8466</v>
      </c>
      <c r="OA3" s="2">
        <v>7.5308000000000002</v>
      </c>
      <c r="OB3" s="2">
        <v>6.5894000000000004</v>
      </c>
      <c r="OC3" s="2">
        <v>16.750499999999999</v>
      </c>
      <c r="OD3" s="2">
        <v>8.6659000000000006</v>
      </c>
      <c r="OE3" s="1">
        <v>0</v>
      </c>
      <c r="OF3" s="1">
        <v>0</v>
      </c>
      <c r="OG3" s="1">
        <v>0</v>
      </c>
      <c r="OH3" s="1">
        <v>0</v>
      </c>
      <c r="OI3" s="1">
        <v>0</v>
      </c>
      <c r="OJ3" s="2">
        <v>42.958100000000002</v>
      </c>
      <c r="OK3" s="2">
        <v>432.90350000000001</v>
      </c>
      <c r="OL3" s="2">
        <v>321.16579999999999</v>
      </c>
      <c r="OM3" s="2">
        <v>115.6138</v>
      </c>
      <c r="ON3" s="2">
        <v>1054.6011000000001</v>
      </c>
      <c r="OO3" s="2">
        <v>64.233199999999997</v>
      </c>
      <c r="OP3" s="2">
        <v>241.66120000000001</v>
      </c>
      <c r="OQ3" s="2">
        <v>641.19489999999996</v>
      </c>
      <c r="OR3" s="2">
        <v>2.0611000000000002</v>
      </c>
      <c r="OS3" s="2">
        <v>100.4007</v>
      </c>
      <c r="OT3" s="2">
        <v>12.502700000000001</v>
      </c>
      <c r="OU3" s="2">
        <v>260.92529999999999</v>
      </c>
      <c r="OV3" s="2">
        <v>133.53729999999999</v>
      </c>
      <c r="OW3" s="2">
        <v>41.355200000000004</v>
      </c>
      <c r="OX3" s="2">
        <v>354.9144</v>
      </c>
      <c r="OY3" s="2">
        <v>79.796000000000006</v>
      </c>
      <c r="OZ3" s="1">
        <v>0</v>
      </c>
      <c r="PA3" s="2">
        <v>17.4863</v>
      </c>
      <c r="PB3" s="2">
        <v>6.9945000000000004</v>
      </c>
      <c r="PC3" s="2">
        <v>29.435300000000002</v>
      </c>
      <c r="PD3" s="2">
        <v>24.3352</v>
      </c>
      <c r="PE3" s="2">
        <v>3.2641</v>
      </c>
      <c r="PF3" s="2">
        <v>44.123899999999999</v>
      </c>
      <c r="PG3" s="2">
        <v>32.670299999999997</v>
      </c>
      <c r="PH3" s="2">
        <v>6.3533999999999997</v>
      </c>
      <c r="PI3" s="1">
        <v>0</v>
      </c>
      <c r="PJ3" s="2">
        <v>1.9688000000000001</v>
      </c>
      <c r="PK3" s="1">
        <v>0</v>
      </c>
      <c r="PL3" s="1">
        <v>0</v>
      </c>
      <c r="PM3" s="1">
        <v>0</v>
      </c>
      <c r="PN3" s="2">
        <v>3.0600999999999998</v>
      </c>
      <c r="PO3" s="2">
        <v>2.5840999999999998</v>
      </c>
      <c r="PP3" s="2">
        <v>1.7226999999999999</v>
      </c>
      <c r="PQ3" s="1">
        <v>0</v>
      </c>
      <c r="PR3" s="1">
        <v>0</v>
      </c>
      <c r="PS3" s="1">
        <v>0</v>
      </c>
      <c r="PT3" s="1">
        <v>0</v>
      </c>
      <c r="PU3" s="1">
        <v>0</v>
      </c>
      <c r="PV3" s="1">
        <v>0</v>
      </c>
      <c r="PW3" s="1">
        <v>0</v>
      </c>
      <c r="PX3" s="1">
        <v>0</v>
      </c>
      <c r="PY3" s="2">
        <v>62.98</v>
      </c>
      <c r="PZ3" s="2">
        <v>57.996400000000001</v>
      </c>
      <c r="QA3" s="2">
        <v>92.502700000000004</v>
      </c>
      <c r="QB3" s="2">
        <v>45.406199999999998</v>
      </c>
      <c r="QC3" s="2">
        <v>172.00729999999999</v>
      </c>
      <c r="QD3" s="2">
        <v>142.74680000000001</v>
      </c>
      <c r="QE3" s="2">
        <v>86.032799999999995</v>
      </c>
      <c r="QF3" s="2">
        <v>182.26589999999999</v>
      </c>
      <c r="QG3" s="2">
        <v>44.065600000000003</v>
      </c>
      <c r="QH3" s="2">
        <v>80.291399999999996</v>
      </c>
      <c r="QI3" s="2">
        <v>17.602900000000002</v>
      </c>
      <c r="QJ3" s="2">
        <v>32.6995</v>
      </c>
      <c r="QK3" s="2">
        <v>147.32239999999999</v>
      </c>
      <c r="QL3" s="2">
        <v>23.810600000000001</v>
      </c>
      <c r="QM3" s="2">
        <v>8.6849000000000007</v>
      </c>
      <c r="QN3" s="2">
        <v>5.3624999999999998</v>
      </c>
      <c r="QO3" s="2">
        <v>3.9053</v>
      </c>
      <c r="QP3" s="2">
        <v>15.795999999999999</v>
      </c>
      <c r="QQ3" s="2">
        <v>2.3687999999999998</v>
      </c>
      <c r="QR3" s="1">
        <v>0</v>
      </c>
      <c r="QS3" s="1">
        <v>0</v>
      </c>
      <c r="QT3" s="1">
        <v>0</v>
      </c>
      <c r="QU3" s="1">
        <v>0</v>
      </c>
      <c r="QV3" s="1">
        <v>0</v>
      </c>
      <c r="QW3" s="1">
        <v>0</v>
      </c>
      <c r="QX3" s="2">
        <v>208.0874</v>
      </c>
      <c r="QY3" s="2">
        <v>394.63749999999999</v>
      </c>
      <c r="QZ3" s="2">
        <v>3.4098000000000002</v>
      </c>
      <c r="RA3" s="2">
        <v>1067.6867</v>
      </c>
      <c r="RB3" s="2">
        <v>26.0838</v>
      </c>
      <c r="RC3" s="2">
        <v>1197.1147000000001</v>
      </c>
      <c r="RD3" s="2">
        <v>1092.9544000000001</v>
      </c>
      <c r="RE3" s="2">
        <v>3.0600999999999998</v>
      </c>
      <c r="RF3" s="2">
        <v>5.3624999999999998</v>
      </c>
      <c r="RG3" s="1">
        <v>0</v>
      </c>
      <c r="RH3" s="2">
        <v>1344.9033999999999</v>
      </c>
      <c r="RI3" s="2">
        <v>80.932599999999994</v>
      </c>
      <c r="RJ3" s="2">
        <v>257.98180000000002</v>
      </c>
      <c r="RK3" s="2">
        <v>2424.2768000000001</v>
      </c>
      <c r="RL3" s="2">
        <v>154.8415</v>
      </c>
      <c r="RM3" s="2">
        <v>3.9927000000000001</v>
      </c>
      <c r="RN3" s="2">
        <v>1.4765999999999999</v>
      </c>
      <c r="RO3" s="1">
        <v>0</v>
      </c>
      <c r="RP3" s="2">
        <v>295.02370000000002</v>
      </c>
      <c r="RQ3" s="2">
        <v>74.142099999999999</v>
      </c>
      <c r="RR3" s="2">
        <v>27.188300000000002</v>
      </c>
      <c r="RS3" s="2">
        <v>381.9658</v>
      </c>
      <c r="RT3" s="2">
        <v>269.66849999999999</v>
      </c>
      <c r="RU3" s="2">
        <v>13.178900000000001</v>
      </c>
      <c r="RV3" s="1">
        <v>0</v>
      </c>
      <c r="RW3" s="1">
        <v>0</v>
      </c>
      <c r="RX3" s="1">
        <v>0</v>
      </c>
      <c r="RY3" s="2">
        <v>1.8652</v>
      </c>
      <c r="RZ3" s="1">
        <v>0</v>
      </c>
      <c r="SA3" s="2">
        <v>37.4878</v>
      </c>
      <c r="SB3" s="2">
        <v>12.486700000000001</v>
      </c>
      <c r="SC3" s="1">
        <v>0</v>
      </c>
      <c r="SD3" s="2">
        <v>36.435699999999997</v>
      </c>
      <c r="SE3" s="2">
        <v>38.567599999999999</v>
      </c>
      <c r="SF3" s="2">
        <v>23.1738</v>
      </c>
      <c r="SG3" s="1">
        <v>0</v>
      </c>
      <c r="SH3" s="1">
        <v>0</v>
      </c>
      <c r="SI3" s="1">
        <v>0</v>
      </c>
      <c r="SJ3" s="1">
        <v>0</v>
      </c>
      <c r="SK3" s="1">
        <v>0</v>
      </c>
      <c r="SL3" s="1">
        <v>0</v>
      </c>
      <c r="SM3" s="2">
        <v>2.5647000000000002</v>
      </c>
      <c r="SN3" s="1">
        <v>0</v>
      </c>
      <c r="SO3" s="2">
        <v>2.3315000000000001</v>
      </c>
      <c r="SP3" s="2">
        <v>3.4607999999999999</v>
      </c>
      <c r="SQ3" s="2">
        <v>3.1286</v>
      </c>
      <c r="SR3" s="1">
        <v>0</v>
      </c>
      <c r="SS3" s="1">
        <v>0</v>
      </c>
      <c r="ST3" s="1">
        <v>0</v>
      </c>
      <c r="SU3" s="1">
        <v>0</v>
      </c>
      <c r="SV3" s="1">
        <v>0</v>
      </c>
      <c r="SW3" s="2">
        <v>5.5373000000000001</v>
      </c>
      <c r="SX3" s="1">
        <v>0</v>
      </c>
      <c r="SY3" s="1">
        <v>0</v>
      </c>
      <c r="SZ3" s="1">
        <v>0</v>
      </c>
      <c r="TA3" s="1">
        <v>0</v>
      </c>
      <c r="TB3" s="1">
        <v>0</v>
      </c>
      <c r="TC3" s="2">
        <v>3.0731999999999999</v>
      </c>
      <c r="TD3" s="2">
        <v>2.0400999999999998</v>
      </c>
      <c r="TE3" s="2">
        <v>48.174900000000001</v>
      </c>
      <c r="TF3" s="2">
        <v>10.5763</v>
      </c>
      <c r="TG3" s="1">
        <v>0</v>
      </c>
      <c r="TH3" s="2">
        <v>7.2262000000000004</v>
      </c>
      <c r="TI3" s="2">
        <v>1.8944000000000001</v>
      </c>
      <c r="TJ3" s="2">
        <v>9.8565000000000005</v>
      </c>
      <c r="TK3" s="2">
        <v>29.209499999999998</v>
      </c>
      <c r="TL3" s="2">
        <v>129.38</v>
      </c>
      <c r="TM3" s="2">
        <v>161.13659999999999</v>
      </c>
      <c r="TN3" s="2">
        <v>143.11259999999999</v>
      </c>
      <c r="TO3" s="2">
        <v>24.142800000000001</v>
      </c>
      <c r="TP3" s="2">
        <v>163.24080000000001</v>
      </c>
      <c r="TQ3" s="2">
        <v>315.10239999999999</v>
      </c>
      <c r="TR3" s="2">
        <v>19.989799999999999</v>
      </c>
      <c r="TS3" s="2">
        <v>3.3778000000000001</v>
      </c>
      <c r="TT3" s="2">
        <v>34.442300000000003</v>
      </c>
      <c r="TU3" s="2">
        <v>32.3934</v>
      </c>
      <c r="TV3" s="1">
        <v>0</v>
      </c>
      <c r="TW3" s="2">
        <v>4.4576000000000002</v>
      </c>
      <c r="TX3" s="2">
        <v>6.3403</v>
      </c>
      <c r="TY3" s="2">
        <v>3.0731999999999999</v>
      </c>
      <c r="TZ3" s="1">
        <v>0</v>
      </c>
      <c r="UA3" s="1">
        <v>0</v>
      </c>
      <c r="UB3" s="1">
        <v>0</v>
      </c>
      <c r="UC3" s="2">
        <v>3.4973000000000001</v>
      </c>
      <c r="UD3" s="2">
        <v>152.22149999999999</v>
      </c>
      <c r="UE3" s="2">
        <v>13.231299999999999</v>
      </c>
      <c r="UF3" s="2">
        <v>797.82</v>
      </c>
      <c r="UG3" s="2">
        <v>397.66849999999999</v>
      </c>
      <c r="UH3" s="2">
        <v>9.7922999999999991</v>
      </c>
      <c r="UI3" s="2">
        <v>7.3151000000000002</v>
      </c>
      <c r="UJ3" s="2">
        <v>19.001799999999999</v>
      </c>
      <c r="UK3" s="2">
        <v>763.95920000000001</v>
      </c>
      <c r="UL3" s="2">
        <v>1186.1275000000001</v>
      </c>
      <c r="UM3" s="2">
        <v>56.422600000000003</v>
      </c>
      <c r="UN3" s="2">
        <v>2.1858</v>
      </c>
      <c r="UO3" s="2">
        <v>20.109300000000001</v>
      </c>
      <c r="UP3" s="2">
        <v>2.0611000000000002</v>
      </c>
      <c r="UQ3" s="2">
        <v>9.7631999999999994</v>
      </c>
      <c r="UR3" s="1">
        <v>0</v>
      </c>
      <c r="US3" s="2">
        <v>179.93440000000001</v>
      </c>
      <c r="UT3" s="2">
        <v>862.57190000000003</v>
      </c>
      <c r="UU3" s="2">
        <v>131.7013</v>
      </c>
      <c r="UV3" s="2">
        <v>5.5956000000000001</v>
      </c>
      <c r="UW3" s="2">
        <v>4.9545000000000003</v>
      </c>
      <c r="UX3" s="2">
        <v>5.2750000000000004</v>
      </c>
      <c r="UY3" s="2">
        <v>2.5354999999999999</v>
      </c>
      <c r="UZ3" s="2">
        <v>5.7412999999999998</v>
      </c>
      <c r="VA3" s="1">
        <v>0</v>
      </c>
      <c r="VB3" s="2">
        <v>19.613800000000001</v>
      </c>
      <c r="VC3" s="2">
        <v>137.85210000000001</v>
      </c>
      <c r="VD3" s="2">
        <v>69.537300000000002</v>
      </c>
      <c r="VE3" s="2">
        <v>10.8415</v>
      </c>
      <c r="VF3" s="1">
        <v>0</v>
      </c>
      <c r="VG3" s="1">
        <v>0</v>
      </c>
      <c r="VH3" s="2">
        <v>4.0510000000000002</v>
      </c>
      <c r="VI3" s="1">
        <v>0</v>
      </c>
      <c r="VJ3" s="1">
        <v>0</v>
      </c>
      <c r="VK3" s="1">
        <v>0</v>
      </c>
      <c r="VL3" s="1">
        <v>0</v>
      </c>
      <c r="VM3" s="1">
        <v>0</v>
      </c>
      <c r="VN3" s="1">
        <v>0</v>
      </c>
      <c r="VO3" s="2">
        <v>14.367900000000001</v>
      </c>
      <c r="VP3" s="2">
        <v>11.9781</v>
      </c>
      <c r="VQ3" s="2">
        <v>4.1676000000000002</v>
      </c>
      <c r="VR3" s="1">
        <v>0</v>
      </c>
      <c r="VS3" s="1">
        <v>0</v>
      </c>
      <c r="VT3" s="2">
        <v>3.1475</v>
      </c>
      <c r="VU3" s="1">
        <v>0</v>
      </c>
      <c r="VV3" s="1">
        <v>0</v>
      </c>
      <c r="VW3" s="1">
        <v>0</v>
      </c>
      <c r="VX3" s="1">
        <v>0</v>
      </c>
      <c r="VY3" s="1">
        <v>0</v>
      </c>
      <c r="VZ3" s="1">
        <v>0</v>
      </c>
      <c r="WA3" s="2">
        <v>1.9996</v>
      </c>
      <c r="WB3" s="1">
        <v>0</v>
      </c>
      <c r="WC3" s="1">
        <v>0</v>
      </c>
      <c r="WD3" s="1">
        <v>0</v>
      </c>
      <c r="WE3" s="1">
        <v>0</v>
      </c>
      <c r="WF3" s="2">
        <v>5.5956000000000001</v>
      </c>
      <c r="WG3" s="1">
        <v>0</v>
      </c>
      <c r="WH3" s="2">
        <v>3.0017999999999998</v>
      </c>
      <c r="WI3" s="1">
        <v>0</v>
      </c>
      <c r="WJ3" s="2">
        <v>11.890700000000001</v>
      </c>
      <c r="WK3" s="1">
        <v>0</v>
      </c>
      <c r="WL3" s="1">
        <v>0</v>
      </c>
      <c r="WM3" s="1">
        <v>0</v>
      </c>
      <c r="WN3" s="2">
        <v>5.8871000000000002</v>
      </c>
      <c r="WO3" s="1">
        <v>0</v>
      </c>
      <c r="WP3" s="2">
        <v>2.2441</v>
      </c>
      <c r="WQ3" s="1">
        <v>0</v>
      </c>
      <c r="WR3" s="1">
        <v>0</v>
      </c>
      <c r="WS3" s="1">
        <v>0</v>
      </c>
      <c r="WT3" s="1">
        <v>0</v>
      </c>
      <c r="WU3" s="1">
        <v>0</v>
      </c>
      <c r="WV3" s="1">
        <v>0</v>
      </c>
      <c r="WW3" s="2">
        <v>12.1821</v>
      </c>
      <c r="WX3" s="2">
        <v>31.184000000000001</v>
      </c>
      <c r="WY3" s="1">
        <v>0</v>
      </c>
      <c r="WZ3" s="2">
        <v>16.845199999999998</v>
      </c>
      <c r="XA3" s="2">
        <v>2.4302999999999999</v>
      </c>
      <c r="XB3" s="2">
        <v>3.0600999999999998</v>
      </c>
      <c r="XC3" s="2">
        <v>1.8149999999999999</v>
      </c>
      <c r="XD3" s="1">
        <v>0</v>
      </c>
      <c r="XE3" s="1">
        <v>0</v>
      </c>
      <c r="XF3" s="1">
        <v>0</v>
      </c>
      <c r="XG3" s="1">
        <v>0</v>
      </c>
      <c r="XH3" s="2">
        <v>2.3607</v>
      </c>
      <c r="XI3" s="2">
        <v>4.9558999999999997</v>
      </c>
      <c r="XJ3" s="1">
        <v>0</v>
      </c>
      <c r="XK3" s="2">
        <v>13.871</v>
      </c>
      <c r="XL3" s="2">
        <v>6.1463999999999999</v>
      </c>
      <c r="XM3" s="2">
        <v>13.7049</v>
      </c>
      <c r="XN3" s="1">
        <v>0</v>
      </c>
      <c r="XO3" s="2">
        <v>6.3403</v>
      </c>
      <c r="XP3" s="2">
        <v>16.141300000000001</v>
      </c>
      <c r="XQ3" s="2">
        <v>1.6612</v>
      </c>
      <c r="XR3" s="1">
        <v>0</v>
      </c>
      <c r="XS3" s="2">
        <v>10.2995</v>
      </c>
      <c r="XT3" s="2">
        <v>2.6856</v>
      </c>
      <c r="XU3" s="1">
        <v>0</v>
      </c>
      <c r="XV3" s="2">
        <v>3.1840000000000002</v>
      </c>
      <c r="XW3" s="2">
        <v>5.8696000000000002</v>
      </c>
      <c r="XX3" s="1">
        <v>0</v>
      </c>
      <c r="XY3" s="1">
        <v>0</v>
      </c>
      <c r="XZ3" s="2">
        <v>2.7071000000000001</v>
      </c>
      <c r="YA3" s="2">
        <v>2.7686999999999999</v>
      </c>
      <c r="YB3" s="1">
        <v>0</v>
      </c>
      <c r="YC3" s="1">
        <v>0</v>
      </c>
      <c r="YD3" s="2">
        <v>1.292</v>
      </c>
      <c r="YE3" s="2">
        <v>1.7843</v>
      </c>
      <c r="YF3" s="2">
        <v>2.5194999999999999</v>
      </c>
      <c r="YG3" s="1">
        <v>0</v>
      </c>
      <c r="YH3" s="1">
        <v>0</v>
      </c>
      <c r="YI3" s="1">
        <v>0</v>
      </c>
      <c r="YJ3" s="1">
        <v>0</v>
      </c>
      <c r="YK3" s="1">
        <v>0</v>
      </c>
      <c r="YL3" s="1">
        <v>0</v>
      </c>
      <c r="YM3" s="1">
        <v>0</v>
      </c>
      <c r="YN3" s="1">
        <v>0</v>
      </c>
      <c r="YO3" s="1">
        <v>0</v>
      </c>
      <c r="YP3" s="1">
        <v>0</v>
      </c>
      <c r="YQ3" s="1">
        <v>0</v>
      </c>
      <c r="YR3" s="1">
        <v>0</v>
      </c>
      <c r="YS3" s="1">
        <v>0</v>
      </c>
      <c r="YT3" s="1">
        <v>0</v>
      </c>
      <c r="YU3" s="1">
        <v>0</v>
      </c>
      <c r="YV3" s="1">
        <v>0</v>
      </c>
      <c r="YW3" s="1">
        <v>0</v>
      </c>
      <c r="YX3" s="1">
        <v>0</v>
      </c>
      <c r="YY3" s="2">
        <v>3.6137999999999999</v>
      </c>
      <c r="YZ3" s="1">
        <v>0</v>
      </c>
      <c r="ZA3" s="1">
        <v>0</v>
      </c>
      <c r="ZB3" s="2">
        <v>7.0324</v>
      </c>
      <c r="ZC3" s="1">
        <v>0</v>
      </c>
      <c r="ZD3" s="1">
        <v>0</v>
      </c>
      <c r="ZE3" s="1">
        <v>0</v>
      </c>
      <c r="ZF3" s="1">
        <v>0</v>
      </c>
      <c r="ZG3" s="1">
        <v>0</v>
      </c>
      <c r="ZH3" s="2">
        <v>6.6448</v>
      </c>
      <c r="ZI3" s="1">
        <v>0</v>
      </c>
      <c r="ZJ3" s="1">
        <v>0</v>
      </c>
      <c r="ZK3" s="2">
        <v>9.2750000000000004</v>
      </c>
      <c r="ZL3" s="1">
        <v>0</v>
      </c>
      <c r="ZM3" s="1">
        <v>0</v>
      </c>
      <c r="ZN3" s="2">
        <v>10.936199999999999</v>
      </c>
      <c r="ZO3" s="1">
        <v>0</v>
      </c>
      <c r="ZP3" s="1">
        <v>0</v>
      </c>
      <c r="ZQ3" s="1">
        <v>0</v>
      </c>
      <c r="ZR3" s="2">
        <v>2.9624999999999999</v>
      </c>
      <c r="ZS3" s="1">
        <v>0</v>
      </c>
      <c r="ZT3" s="1">
        <v>0</v>
      </c>
      <c r="ZU3" s="1">
        <v>0</v>
      </c>
      <c r="ZV3" s="1">
        <v>0</v>
      </c>
      <c r="ZW3" s="1">
        <v>0</v>
      </c>
      <c r="ZX3" s="1">
        <v>0</v>
      </c>
      <c r="ZY3" s="1">
        <v>0</v>
      </c>
      <c r="ZZ3" s="1">
        <v>0</v>
      </c>
      <c r="AAA3" s="1">
        <v>0</v>
      </c>
      <c r="AAB3" s="1">
        <v>0</v>
      </c>
      <c r="AAC3" s="1">
        <v>0</v>
      </c>
      <c r="AAD3" s="1">
        <v>0</v>
      </c>
      <c r="AAE3" s="1">
        <v>0</v>
      </c>
      <c r="AAF3" s="1">
        <v>0</v>
      </c>
      <c r="AAG3" s="1">
        <v>0</v>
      </c>
      <c r="AAH3" s="1">
        <v>0</v>
      </c>
      <c r="AAI3" s="1">
        <v>0</v>
      </c>
      <c r="AAJ3" s="1">
        <v>0</v>
      </c>
      <c r="AAK3" s="1">
        <v>0</v>
      </c>
      <c r="AAL3" s="1">
        <v>0</v>
      </c>
      <c r="AAM3" s="1">
        <v>0</v>
      </c>
      <c r="AAN3" s="1">
        <v>0</v>
      </c>
      <c r="AAO3" s="1">
        <v>0</v>
      </c>
      <c r="AAP3" s="1">
        <v>0</v>
      </c>
      <c r="AAQ3" s="1">
        <v>0</v>
      </c>
      <c r="AAR3" s="1">
        <v>0</v>
      </c>
      <c r="AAS3" s="2">
        <v>6.6170999999999998</v>
      </c>
      <c r="AAT3" s="1">
        <v>0</v>
      </c>
      <c r="AAU3" s="1">
        <v>0</v>
      </c>
      <c r="AAV3" s="1">
        <v>0</v>
      </c>
      <c r="AAW3" s="1">
        <v>0</v>
      </c>
      <c r="AAX3" s="1">
        <v>0</v>
      </c>
      <c r="AAY3" s="2">
        <v>5.7310999999999996</v>
      </c>
      <c r="AAZ3" s="1">
        <v>0</v>
      </c>
      <c r="ABA3" s="1">
        <v>0</v>
      </c>
      <c r="ABB3" s="1">
        <v>0</v>
      </c>
      <c r="ABC3" s="1">
        <v>0</v>
      </c>
      <c r="ABD3" s="1">
        <v>0</v>
      </c>
      <c r="ABE3" s="1">
        <v>0</v>
      </c>
      <c r="ABF3" s="1">
        <v>0</v>
      </c>
      <c r="ABG3" s="1">
        <v>0</v>
      </c>
      <c r="ABH3" s="1">
        <v>0</v>
      </c>
      <c r="ABI3" s="1">
        <v>0</v>
      </c>
    </row>
    <row r="4" spans="1:737" x14ac:dyDescent="0.2">
      <c r="A4" s="1" t="s">
        <v>738</v>
      </c>
      <c r="B4" s="1" t="s">
        <v>738</v>
      </c>
      <c r="C4" s="2">
        <v>23.412600000000001</v>
      </c>
      <c r="D4" s="1">
        <v>0</v>
      </c>
      <c r="E4" s="2">
        <v>9.4209999999999994</v>
      </c>
      <c r="F4" s="2">
        <v>681.01769999999999</v>
      </c>
      <c r="G4" s="2">
        <v>236.69120000000001</v>
      </c>
      <c r="H4" s="2">
        <v>11.2866</v>
      </c>
      <c r="I4" s="2">
        <v>85.721900000000005</v>
      </c>
      <c r="J4" s="2">
        <v>1070.0707</v>
      </c>
      <c r="K4" s="2">
        <v>3751.4041999999999</v>
      </c>
      <c r="L4" s="2">
        <v>133.33029999999999</v>
      </c>
      <c r="M4" s="2">
        <v>2.468</v>
      </c>
      <c r="N4" s="2">
        <v>9.7941000000000003</v>
      </c>
      <c r="O4" s="2">
        <v>6.8787000000000003</v>
      </c>
      <c r="P4" s="2">
        <v>4.2377000000000002</v>
      </c>
      <c r="Q4" s="2">
        <v>105.0137</v>
      </c>
      <c r="R4" s="2">
        <v>674.74739999999997</v>
      </c>
      <c r="S4" s="2">
        <v>58.482799999999997</v>
      </c>
      <c r="T4" s="1">
        <v>0</v>
      </c>
      <c r="U4" s="1">
        <v>0</v>
      </c>
      <c r="V4" s="2">
        <v>7.7516999999999996</v>
      </c>
      <c r="W4" s="2">
        <v>47.937800000000003</v>
      </c>
      <c r="X4" s="2">
        <v>1.1388</v>
      </c>
      <c r="Y4" s="1">
        <v>0</v>
      </c>
      <c r="Z4" s="2">
        <v>4.4641000000000002</v>
      </c>
      <c r="AA4" s="2">
        <v>11.5327</v>
      </c>
      <c r="AB4" s="2">
        <v>3.7648999999999999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2">
        <v>15.3055</v>
      </c>
      <c r="AI4" s="2">
        <v>64.899000000000001</v>
      </c>
      <c r="AJ4" s="2">
        <v>7.4606000000000003</v>
      </c>
      <c r="AK4" s="2">
        <v>31.026199999999999</v>
      </c>
      <c r="AL4" s="2">
        <v>472.85579999999999</v>
      </c>
      <c r="AM4" s="2">
        <v>35.438000000000002</v>
      </c>
      <c r="AN4" s="2">
        <v>24.479700000000001</v>
      </c>
      <c r="AO4" s="2">
        <v>174.30029999999999</v>
      </c>
      <c r="AP4" s="2">
        <v>218.7397</v>
      </c>
      <c r="AQ4" s="2">
        <v>101.8473</v>
      </c>
      <c r="AR4" s="2">
        <v>7.7815000000000003</v>
      </c>
      <c r="AS4" s="2">
        <v>0.74780000000000002</v>
      </c>
      <c r="AT4" s="2">
        <v>6.6513999999999998</v>
      </c>
      <c r="AU4" s="2">
        <v>5.16</v>
      </c>
      <c r="AV4" s="2">
        <v>3.206</v>
      </c>
      <c r="AW4" s="2">
        <v>5.8333000000000004</v>
      </c>
      <c r="AX4" s="2">
        <v>13.4171</v>
      </c>
      <c r="AY4" s="2">
        <v>3.1917</v>
      </c>
      <c r="AZ4" s="2">
        <v>8.6586999999999996</v>
      </c>
      <c r="BA4" s="2">
        <v>4.8047000000000004</v>
      </c>
      <c r="BB4" s="2">
        <v>2.0657000000000001</v>
      </c>
      <c r="BC4" s="2">
        <v>4.2632000000000003</v>
      </c>
      <c r="BD4" s="2">
        <v>11.9702</v>
      </c>
      <c r="BE4" s="2">
        <v>3.504</v>
      </c>
      <c r="BF4" s="2">
        <v>6.5190999999999999</v>
      </c>
      <c r="BG4" s="2">
        <v>6.6154000000000002</v>
      </c>
      <c r="BH4" s="2">
        <v>2.3990999999999998</v>
      </c>
      <c r="BI4" s="1">
        <v>0</v>
      </c>
      <c r="BJ4" s="1">
        <v>0</v>
      </c>
      <c r="BK4" s="1">
        <v>0</v>
      </c>
      <c r="BL4" s="2">
        <v>71.172399999999996</v>
      </c>
      <c r="BM4" s="2">
        <v>1.6214999999999999</v>
      </c>
      <c r="BN4" s="1">
        <v>0</v>
      </c>
      <c r="BO4" s="2">
        <v>30.278099999999998</v>
      </c>
      <c r="BP4" s="2">
        <v>15.6335</v>
      </c>
      <c r="BQ4" s="2">
        <v>21.952300000000001</v>
      </c>
      <c r="BR4" s="1">
        <v>0</v>
      </c>
      <c r="BS4" s="1">
        <v>0</v>
      </c>
      <c r="BT4" s="1">
        <v>0</v>
      </c>
      <c r="BU4" s="2">
        <v>3.3666999999999998</v>
      </c>
      <c r="BV4" s="2">
        <v>6.4787999999999997</v>
      </c>
      <c r="BW4" s="1">
        <v>0</v>
      </c>
      <c r="BX4" s="1">
        <v>0</v>
      </c>
      <c r="BY4" s="1">
        <v>0</v>
      </c>
      <c r="BZ4" s="1">
        <v>0</v>
      </c>
      <c r="CA4" s="2">
        <v>0.73360000000000003</v>
      </c>
      <c r="CB4" s="1">
        <v>0</v>
      </c>
      <c r="CC4" s="1">
        <v>0</v>
      </c>
      <c r="CD4" s="2">
        <v>3.2847</v>
      </c>
      <c r="CE4" s="2">
        <v>1.3505</v>
      </c>
      <c r="CF4" s="2">
        <v>3.0971000000000002</v>
      </c>
      <c r="CG4" s="2">
        <v>0.33350000000000002</v>
      </c>
      <c r="CH4" s="2">
        <v>1.0588</v>
      </c>
      <c r="CI4" s="1">
        <v>0</v>
      </c>
      <c r="CJ4" s="1">
        <v>0</v>
      </c>
      <c r="CK4" s="1">
        <v>0</v>
      </c>
      <c r="CL4" s="1">
        <v>0</v>
      </c>
      <c r="CM4" s="1">
        <v>0</v>
      </c>
      <c r="CN4" s="2">
        <v>5.6098999999999997</v>
      </c>
      <c r="CO4" s="2">
        <v>6.6506999999999996</v>
      </c>
      <c r="CP4" s="2">
        <v>1.3836999999999999</v>
      </c>
      <c r="CQ4" s="2">
        <v>3.2463000000000002</v>
      </c>
      <c r="CR4" s="1">
        <v>0</v>
      </c>
      <c r="CS4" s="1">
        <v>0</v>
      </c>
      <c r="CT4" s="2">
        <v>2.5901000000000001</v>
      </c>
      <c r="CU4" s="1">
        <v>0</v>
      </c>
      <c r="CV4" s="1">
        <v>0</v>
      </c>
      <c r="CW4" s="1">
        <v>0</v>
      </c>
      <c r="CX4" s="2">
        <v>3.0783</v>
      </c>
      <c r="CY4" s="2">
        <v>87.200299999999999</v>
      </c>
      <c r="CZ4" s="2">
        <v>52.864100000000001</v>
      </c>
      <c r="DA4" s="2">
        <v>94.664000000000001</v>
      </c>
      <c r="DB4" s="2">
        <v>830.55849999999998</v>
      </c>
      <c r="DC4" s="2">
        <v>2016.4041</v>
      </c>
      <c r="DD4" s="2">
        <v>22.22</v>
      </c>
      <c r="DE4" s="2">
        <v>4.5651000000000002</v>
      </c>
      <c r="DF4" s="2">
        <v>33.648800000000001</v>
      </c>
      <c r="DG4" s="2">
        <v>381.10180000000003</v>
      </c>
      <c r="DH4" s="2">
        <v>741.03610000000003</v>
      </c>
      <c r="DI4" s="2">
        <v>38.459299999999999</v>
      </c>
      <c r="DJ4" s="2">
        <v>35.203400000000002</v>
      </c>
      <c r="DK4" s="2">
        <v>100.4944</v>
      </c>
      <c r="DL4" s="2">
        <v>156.83240000000001</v>
      </c>
      <c r="DM4" s="1">
        <v>0</v>
      </c>
      <c r="DN4" s="2">
        <v>3.9973000000000001</v>
      </c>
      <c r="DO4" s="2">
        <v>12.423500000000001</v>
      </c>
      <c r="DP4" s="2">
        <v>8.0381999999999998</v>
      </c>
      <c r="DQ4" s="2">
        <v>14.82</v>
      </c>
      <c r="DR4" s="1">
        <v>0</v>
      </c>
      <c r="DS4" s="2">
        <v>3.7081</v>
      </c>
      <c r="DT4" s="2">
        <v>1.1355999999999999</v>
      </c>
      <c r="DU4" s="1">
        <v>0</v>
      </c>
      <c r="DV4" s="2">
        <v>7.1519000000000004</v>
      </c>
      <c r="DW4" s="2">
        <v>8.8350000000000009</v>
      </c>
      <c r="DX4" s="2">
        <v>158.32599999999999</v>
      </c>
      <c r="DY4" s="2">
        <v>1163.9238</v>
      </c>
      <c r="DZ4" s="2">
        <v>9.6234000000000002</v>
      </c>
      <c r="EA4" s="2">
        <v>2.5236000000000001</v>
      </c>
      <c r="EB4" s="2">
        <v>2.4386000000000001</v>
      </c>
      <c r="EC4" s="2">
        <v>19.930299999999999</v>
      </c>
      <c r="ED4" s="2">
        <v>235.00409999999999</v>
      </c>
      <c r="EE4" s="2">
        <v>568.7405</v>
      </c>
      <c r="EF4" s="2">
        <v>30.590499999999999</v>
      </c>
      <c r="EG4" s="2">
        <v>21.624500000000001</v>
      </c>
      <c r="EH4" s="2">
        <v>52.233699999999999</v>
      </c>
      <c r="EI4" s="2">
        <v>83.712699999999998</v>
      </c>
      <c r="EJ4" s="2">
        <v>18.9419</v>
      </c>
      <c r="EK4" s="2">
        <v>40.223100000000002</v>
      </c>
      <c r="EL4" s="2">
        <v>182.4015</v>
      </c>
      <c r="EM4" s="1">
        <v>0</v>
      </c>
      <c r="EN4" s="1">
        <v>0</v>
      </c>
      <c r="EO4" s="2">
        <v>4.1589</v>
      </c>
      <c r="EP4" s="2">
        <v>31.715</v>
      </c>
      <c r="EQ4" s="2">
        <v>63.567900000000002</v>
      </c>
      <c r="ER4" s="2">
        <v>3.3182</v>
      </c>
      <c r="ES4" s="2">
        <v>3.1446999999999998</v>
      </c>
      <c r="ET4" s="2">
        <v>6.3040000000000003</v>
      </c>
      <c r="EU4" s="2">
        <v>9.2172999999999998</v>
      </c>
      <c r="EV4" s="2">
        <v>32.463500000000003</v>
      </c>
      <c r="EW4" s="2">
        <v>17.1646</v>
      </c>
      <c r="EX4" s="1">
        <v>0</v>
      </c>
      <c r="EY4" s="2">
        <v>2.2711999999999999</v>
      </c>
      <c r="EZ4" s="2">
        <v>2.0794000000000001</v>
      </c>
      <c r="FA4" s="2">
        <v>4.5694999999999997</v>
      </c>
      <c r="FB4" s="2">
        <v>13.244300000000001</v>
      </c>
      <c r="FC4" s="1">
        <v>0</v>
      </c>
      <c r="FD4" s="1">
        <v>0</v>
      </c>
      <c r="FE4" s="1">
        <v>0</v>
      </c>
      <c r="FF4" s="1">
        <v>0</v>
      </c>
      <c r="FG4" s="1">
        <v>0</v>
      </c>
      <c r="FH4" s="2">
        <v>4.8948</v>
      </c>
      <c r="FI4" s="1">
        <v>0</v>
      </c>
      <c r="FJ4" s="2">
        <v>2.3403</v>
      </c>
      <c r="FK4" s="1">
        <v>0</v>
      </c>
      <c r="FL4" s="1">
        <v>0</v>
      </c>
      <c r="FM4" s="1">
        <v>0</v>
      </c>
      <c r="FN4" s="1">
        <v>0</v>
      </c>
      <c r="FO4" s="2">
        <v>0.52900000000000003</v>
      </c>
      <c r="FP4" s="2">
        <v>4.9325999999999999</v>
      </c>
      <c r="FQ4" s="2">
        <v>11.9962</v>
      </c>
      <c r="FR4" s="1">
        <v>0</v>
      </c>
      <c r="FS4" s="1">
        <v>0</v>
      </c>
      <c r="FT4" s="1">
        <v>0</v>
      </c>
      <c r="FU4" s="2">
        <v>12.0771</v>
      </c>
      <c r="FV4" s="2">
        <v>0.73280000000000001</v>
      </c>
      <c r="FW4" s="1">
        <v>0</v>
      </c>
      <c r="FX4" s="1">
        <v>0</v>
      </c>
      <c r="FY4" s="1">
        <v>0</v>
      </c>
      <c r="FZ4" s="1">
        <v>0</v>
      </c>
      <c r="GA4" s="1">
        <v>0</v>
      </c>
      <c r="GB4" s="1">
        <v>0</v>
      </c>
      <c r="GC4" s="1">
        <v>0</v>
      </c>
      <c r="GD4" s="2">
        <v>0.92620000000000002</v>
      </c>
      <c r="GE4" s="2">
        <v>20.7867</v>
      </c>
      <c r="GF4" s="2">
        <v>71.319000000000003</v>
      </c>
      <c r="GG4" s="1">
        <v>0</v>
      </c>
      <c r="GH4" s="1">
        <v>0</v>
      </c>
      <c r="GI4" s="2">
        <v>0.97089999999999999</v>
      </c>
      <c r="GJ4" s="1">
        <v>0</v>
      </c>
      <c r="GK4" s="2">
        <v>84.375399999999999</v>
      </c>
      <c r="GL4" s="1">
        <v>0</v>
      </c>
      <c r="GM4" s="2">
        <v>1.9339</v>
      </c>
      <c r="GN4" s="1">
        <v>0</v>
      </c>
      <c r="GO4" s="1">
        <v>0</v>
      </c>
      <c r="GP4" s="1">
        <v>0</v>
      </c>
      <c r="GQ4" s="2">
        <v>1.5177</v>
      </c>
      <c r="GR4" s="2">
        <v>4.657</v>
      </c>
      <c r="GS4" s="1">
        <v>0</v>
      </c>
      <c r="GT4" s="1">
        <v>0</v>
      </c>
      <c r="GU4" s="1">
        <v>0</v>
      </c>
      <c r="GV4" s="2">
        <v>5.6760000000000002</v>
      </c>
      <c r="GW4" s="1">
        <v>0</v>
      </c>
      <c r="GX4" s="1">
        <v>0</v>
      </c>
      <c r="GY4" s="2">
        <v>1.0652999999999999</v>
      </c>
      <c r="GZ4" s="2">
        <v>2.5589</v>
      </c>
      <c r="HA4" s="2">
        <v>0.54720000000000002</v>
      </c>
      <c r="HB4" s="2">
        <v>0.86060000000000003</v>
      </c>
      <c r="HC4" s="1">
        <v>0</v>
      </c>
      <c r="HD4" s="1">
        <v>0</v>
      </c>
      <c r="HE4" s="2">
        <v>0.99650000000000005</v>
      </c>
      <c r="HF4" s="2">
        <v>1.3924000000000001</v>
      </c>
      <c r="HG4" s="1">
        <v>0</v>
      </c>
      <c r="HH4" s="1">
        <v>0</v>
      </c>
      <c r="HI4" s="2">
        <v>0.34720000000000001</v>
      </c>
      <c r="HJ4" s="2">
        <v>0.69440000000000002</v>
      </c>
      <c r="HK4" s="2">
        <v>2.0899000000000001</v>
      </c>
      <c r="HL4" s="1">
        <v>0</v>
      </c>
      <c r="HM4" s="1">
        <v>0</v>
      </c>
      <c r="HN4" s="2">
        <v>3.5293000000000001</v>
      </c>
      <c r="HO4" s="1">
        <v>0</v>
      </c>
      <c r="HP4" s="1">
        <v>0</v>
      </c>
      <c r="HQ4" s="1">
        <v>0</v>
      </c>
      <c r="HR4" s="1">
        <v>0</v>
      </c>
      <c r="HS4" s="1">
        <v>0</v>
      </c>
      <c r="HT4" s="1">
        <v>0</v>
      </c>
      <c r="HU4" s="2">
        <v>2.4849000000000001</v>
      </c>
      <c r="HV4" s="2">
        <v>17.2209</v>
      </c>
      <c r="HW4" s="1">
        <v>0</v>
      </c>
      <c r="HX4" s="1">
        <v>0</v>
      </c>
      <c r="HY4" s="1">
        <v>0</v>
      </c>
      <c r="HZ4" s="2">
        <v>16.157599999999999</v>
      </c>
      <c r="IA4" s="1">
        <v>0</v>
      </c>
      <c r="IB4" s="2">
        <v>2.5236999999999998</v>
      </c>
      <c r="IC4" s="1">
        <v>0</v>
      </c>
      <c r="ID4" s="1">
        <v>0</v>
      </c>
      <c r="IE4" s="2">
        <v>0.66959999999999997</v>
      </c>
      <c r="IF4" s="1">
        <v>0</v>
      </c>
      <c r="IG4" s="1">
        <v>0</v>
      </c>
      <c r="IH4" s="2">
        <v>2.1055000000000001</v>
      </c>
      <c r="II4" s="2">
        <v>17.1386</v>
      </c>
      <c r="IJ4" s="1">
        <v>0</v>
      </c>
      <c r="IK4" s="1">
        <v>0</v>
      </c>
      <c r="IL4" s="1">
        <v>0</v>
      </c>
      <c r="IM4" s="2">
        <v>21.8916</v>
      </c>
      <c r="IN4" s="1">
        <v>0</v>
      </c>
      <c r="IO4" s="2">
        <v>1.6341000000000001</v>
      </c>
      <c r="IP4" s="1">
        <v>0</v>
      </c>
      <c r="IQ4" s="2">
        <v>0.52900000000000003</v>
      </c>
      <c r="IR4" s="1">
        <v>0</v>
      </c>
      <c r="IS4" s="1">
        <v>0</v>
      </c>
      <c r="IT4" s="2">
        <v>1.1679999999999999</v>
      </c>
      <c r="IU4" s="2">
        <v>7.3063000000000002</v>
      </c>
      <c r="IV4" s="1">
        <v>0</v>
      </c>
      <c r="IW4" s="1">
        <v>0</v>
      </c>
      <c r="IX4" s="2">
        <v>9.6016999999999992</v>
      </c>
      <c r="IY4" s="1">
        <v>0</v>
      </c>
      <c r="IZ4" s="2">
        <v>0.67689999999999995</v>
      </c>
      <c r="JA4" s="1">
        <v>0</v>
      </c>
      <c r="JB4" s="1">
        <v>0</v>
      </c>
      <c r="JC4" s="2">
        <v>0.86519999999999997</v>
      </c>
      <c r="JD4" s="2">
        <v>34.162999999999997</v>
      </c>
      <c r="JE4" s="2">
        <v>324.94720000000001</v>
      </c>
      <c r="JF4" s="2">
        <v>78.974400000000003</v>
      </c>
      <c r="JG4" s="2">
        <v>27.9815</v>
      </c>
      <c r="JH4" s="2">
        <v>362.41860000000003</v>
      </c>
      <c r="JI4" s="2">
        <v>12.3985</v>
      </c>
      <c r="JJ4" s="2">
        <v>300.60019999999997</v>
      </c>
      <c r="JK4" s="2">
        <v>116.8603</v>
      </c>
      <c r="JL4" s="2">
        <v>48.235100000000003</v>
      </c>
      <c r="JM4" s="2">
        <v>128.39769999999999</v>
      </c>
      <c r="JN4" s="2">
        <v>1.2312000000000001</v>
      </c>
      <c r="JO4" s="2">
        <v>1.2614000000000001</v>
      </c>
      <c r="JP4" s="1">
        <v>0</v>
      </c>
      <c r="JQ4" s="1">
        <v>0</v>
      </c>
      <c r="JR4" s="1">
        <v>0</v>
      </c>
      <c r="JS4" s="1">
        <v>0</v>
      </c>
      <c r="JT4" s="1">
        <v>0</v>
      </c>
      <c r="JU4" s="1">
        <v>0</v>
      </c>
      <c r="JV4" s="1">
        <v>0</v>
      </c>
      <c r="JW4" s="1">
        <v>0</v>
      </c>
      <c r="JX4" s="1">
        <v>0</v>
      </c>
      <c r="JY4" s="1">
        <v>0</v>
      </c>
      <c r="JZ4" s="1">
        <v>0</v>
      </c>
      <c r="KA4" s="1">
        <v>0</v>
      </c>
      <c r="KB4" s="1">
        <v>0</v>
      </c>
      <c r="KC4" s="1">
        <v>0</v>
      </c>
      <c r="KD4" s="1">
        <v>0</v>
      </c>
      <c r="KE4" s="1">
        <v>0</v>
      </c>
      <c r="KF4" s="1">
        <v>0</v>
      </c>
      <c r="KG4" s="1">
        <v>0</v>
      </c>
      <c r="KH4" s="1">
        <v>0</v>
      </c>
      <c r="KI4" s="1">
        <v>0</v>
      </c>
      <c r="KJ4" s="1">
        <v>0</v>
      </c>
      <c r="KK4" s="1">
        <v>0</v>
      </c>
      <c r="KL4" s="1">
        <v>0</v>
      </c>
      <c r="KM4" s="1">
        <v>0</v>
      </c>
      <c r="KN4" s="1">
        <v>0</v>
      </c>
      <c r="KO4" s="1">
        <v>0</v>
      </c>
      <c r="KP4" s="1">
        <v>0</v>
      </c>
      <c r="KQ4" s="1">
        <v>0</v>
      </c>
      <c r="KR4" s="1">
        <v>0</v>
      </c>
      <c r="KS4" s="1">
        <v>0</v>
      </c>
      <c r="KT4" s="2">
        <v>2.8079000000000001</v>
      </c>
      <c r="KU4" s="2">
        <v>4.2234999999999996</v>
      </c>
      <c r="KV4" s="1">
        <v>0</v>
      </c>
      <c r="KW4" s="1">
        <v>0</v>
      </c>
      <c r="KX4" s="2">
        <v>3.0632000000000001</v>
      </c>
      <c r="KY4" s="1">
        <v>0</v>
      </c>
      <c r="KZ4" s="2">
        <v>4.1307</v>
      </c>
      <c r="LA4" s="1">
        <v>0</v>
      </c>
      <c r="LB4" s="1">
        <v>0</v>
      </c>
      <c r="LC4" s="2">
        <v>3.4344999999999999</v>
      </c>
      <c r="LD4" s="1">
        <v>0</v>
      </c>
      <c r="LE4" s="1">
        <v>0</v>
      </c>
      <c r="LF4" s="1">
        <v>0</v>
      </c>
      <c r="LG4" s="2">
        <v>1.7831999999999999</v>
      </c>
      <c r="LH4" s="1">
        <v>0</v>
      </c>
      <c r="LI4" s="1">
        <v>0</v>
      </c>
      <c r="LJ4" s="2">
        <v>1.8076000000000001</v>
      </c>
      <c r="LK4" s="1">
        <v>0</v>
      </c>
      <c r="LL4" s="1">
        <v>0</v>
      </c>
      <c r="LM4" s="1">
        <v>0</v>
      </c>
      <c r="LN4" s="1">
        <v>0</v>
      </c>
      <c r="LO4" s="1">
        <v>0</v>
      </c>
      <c r="LP4" s="1">
        <v>0</v>
      </c>
      <c r="LQ4" s="1">
        <v>0</v>
      </c>
      <c r="LR4" s="1">
        <v>0</v>
      </c>
      <c r="LS4" s="1">
        <v>0</v>
      </c>
      <c r="LT4" s="1">
        <v>0</v>
      </c>
      <c r="LU4" s="1">
        <v>0</v>
      </c>
      <c r="LV4" s="1">
        <v>0</v>
      </c>
      <c r="LW4" s="1">
        <v>0</v>
      </c>
      <c r="LX4" s="1">
        <v>0</v>
      </c>
      <c r="LY4" s="1">
        <v>0</v>
      </c>
      <c r="LZ4" s="1">
        <v>0</v>
      </c>
      <c r="MA4" s="1">
        <v>0</v>
      </c>
      <c r="MB4" s="1">
        <v>0</v>
      </c>
      <c r="MC4" s="1">
        <v>0</v>
      </c>
      <c r="MD4" s="1">
        <v>0</v>
      </c>
      <c r="ME4" s="1">
        <v>0</v>
      </c>
      <c r="MF4" s="2">
        <v>2.2046000000000001</v>
      </c>
      <c r="MG4" s="2">
        <v>28.7988</v>
      </c>
      <c r="MH4" s="2">
        <v>1.7173</v>
      </c>
      <c r="MI4" s="1">
        <v>0</v>
      </c>
      <c r="MJ4" s="2">
        <v>15.5017</v>
      </c>
      <c r="MK4" s="1">
        <v>0</v>
      </c>
      <c r="ML4" s="2">
        <v>42.304699999999997</v>
      </c>
      <c r="MM4" s="2">
        <v>12.136799999999999</v>
      </c>
      <c r="MN4" s="2">
        <v>1.2634000000000001</v>
      </c>
      <c r="MO4" s="2">
        <v>19.702000000000002</v>
      </c>
      <c r="MP4" s="2">
        <v>1.3924000000000001</v>
      </c>
      <c r="MQ4" s="2">
        <v>12.2296</v>
      </c>
      <c r="MR4" s="2">
        <v>3.4344999999999999</v>
      </c>
      <c r="MS4" s="2">
        <v>18.959399999999999</v>
      </c>
      <c r="MT4" s="2">
        <v>13.4131</v>
      </c>
      <c r="MU4" s="1">
        <v>0</v>
      </c>
      <c r="MV4" s="2">
        <v>10.2803</v>
      </c>
      <c r="MW4" s="2">
        <v>11.255000000000001</v>
      </c>
      <c r="MX4" s="1">
        <v>0</v>
      </c>
      <c r="MY4" s="2">
        <v>3.3649</v>
      </c>
      <c r="MZ4" s="2">
        <v>2.7359</v>
      </c>
      <c r="NA4" s="2">
        <v>3.3184999999999998</v>
      </c>
      <c r="NB4" s="2">
        <v>4.7877999999999998</v>
      </c>
      <c r="NC4" s="2">
        <v>2.3206000000000002</v>
      </c>
      <c r="ND4" s="2">
        <v>5.5694999999999997</v>
      </c>
      <c r="NE4" s="1">
        <v>0</v>
      </c>
      <c r="NF4" s="1">
        <v>0</v>
      </c>
      <c r="NG4" s="1">
        <v>0</v>
      </c>
      <c r="NH4" s="1">
        <v>0</v>
      </c>
      <c r="NI4" s="1">
        <v>0</v>
      </c>
      <c r="NJ4" s="1">
        <v>0</v>
      </c>
      <c r="NK4" s="1">
        <v>0</v>
      </c>
      <c r="NL4" s="1">
        <v>0</v>
      </c>
      <c r="NM4" s="1">
        <v>0</v>
      </c>
      <c r="NN4" s="1">
        <v>0</v>
      </c>
      <c r="NO4" s="2">
        <v>2.0030999999999999</v>
      </c>
      <c r="NP4" s="1">
        <v>0</v>
      </c>
      <c r="NQ4" s="1">
        <v>0</v>
      </c>
      <c r="NR4" s="1">
        <v>0</v>
      </c>
      <c r="NS4" s="2">
        <v>3.9449999999999998</v>
      </c>
      <c r="NT4" s="2">
        <v>6.6368999999999998</v>
      </c>
      <c r="NU4" s="1">
        <v>0</v>
      </c>
      <c r="NV4" s="1">
        <v>0</v>
      </c>
      <c r="NW4" s="2">
        <v>4.2698999999999998</v>
      </c>
      <c r="NX4" s="1">
        <v>0</v>
      </c>
      <c r="NY4" s="2">
        <v>3.4344999999999999</v>
      </c>
      <c r="NZ4" s="2">
        <v>3.2976999999999999</v>
      </c>
      <c r="OA4" s="2">
        <v>1.7343999999999999</v>
      </c>
      <c r="OB4" s="1">
        <v>0</v>
      </c>
      <c r="OC4" s="2">
        <v>1.9724999999999999</v>
      </c>
      <c r="OD4" s="2">
        <v>2.7614999999999998</v>
      </c>
      <c r="OE4" s="1">
        <v>0</v>
      </c>
      <c r="OF4" s="1">
        <v>0</v>
      </c>
      <c r="OG4" s="1">
        <v>0</v>
      </c>
      <c r="OH4" s="2">
        <v>1.6611</v>
      </c>
      <c r="OI4" s="1">
        <v>0</v>
      </c>
      <c r="OJ4" s="1">
        <v>0</v>
      </c>
      <c r="OK4" s="2">
        <v>39.311100000000003</v>
      </c>
      <c r="OL4" s="2">
        <v>13.807600000000001</v>
      </c>
      <c r="OM4" s="2">
        <v>4.0378999999999996</v>
      </c>
      <c r="ON4" s="2">
        <v>312.49340000000001</v>
      </c>
      <c r="OO4" s="2">
        <v>12.7866</v>
      </c>
      <c r="OP4" s="2">
        <v>10.999700000000001</v>
      </c>
      <c r="OQ4" s="2">
        <v>178.4085</v>
      </c>
      <c r="OR4" s="1">
        <v>0</v>
      </c>
      <c r="OS4" s="2">
        <v>19.8644</v>
      </c>
      <c r="OT4" s="1">
        <v>0</v>
      </c>
      <c r="OU4" s="2">
        <v>309.01249999999999</v>
      </c>
      <c r="OV4" s="2">
        <v>106.5856</v>
      </c>
      <c r="OW4" s="2">
        <v>3.2488999999999999</v>
      </c>
      <c r="OX4" s="2">
        <v>171.2379</v>
      </c>
      <c r="OY4" s="2">
        <v>115.52</v>
      </c>
      <c r="OZ4" s="1">
        <v>0</v>
      </c>
      <c r="PA4" s="2">
        <v>19.9573</v>
      </c>
      <c r="PB4" s="2">
        <v>2.3450000000000002</v>
      </c>
      <c r="PC4" s="2">
        <v>84.145300000000006</v>
      </c>
      <c r="PD4" s="2">
        <v>76.139200000000002</v>
      </c>
      <c r="PE4" s="1">
        <v>0</v>
      </c>
      <c r="PF4" s="2">
        <v>33.300800000000002</v>
      </c>
      <c r="PG4" s="2">
        <v>99.113299999999995</v>
      </c>
      <c r="PH4" s="2">
        <v>7.3331</v>
      </c>
      <c r="PI4" s="1">
        <v>0</v>
      </c>
      <c r="PJ4" s="2">
        <v>5.1749999999999998</v>
      </c>
      <c r="PK4" s="2">
        <v>1.8796999999999999</v>
      </c>
      <c r="PL4" s="2">
        <v>3.2488999999999999</v>
      </c>
      <c r="PM4" s="2">
        <v>7.7043999999999997</v>
      </c>
      <c r="PN4" s="2">
        <v>3.2</v>
      </c>
      <c r="PO4" s="2">
        <v>12.972200000000001</v>
      </c>
      <c r="PP4" s="2">
        <v>4.6643999999999997</v>
      </c>
      <c r="PQ4" s="1">
        <v>0</v>
      </c>
      <c r="PR4" s="1">
        <v>0</v>
      </c>
      <c r="PS4" s="1">
        <v>0</v>
      </c>
      <c r="PT4" s="1">
        <v>0</v>
      </c>
      <c r="PU4" s="1">
        <v>0</v>
      </c>
      <c r="PV4" s="1">
        <v>0</v>
      </c>
      <c r="PW4" s="1">
        <v>0</v>
      </c>
      <c r="PX4" s="1">
        <v>0</v>
      </c>
      <c r="PY4" s="2">
        <v>1.6012</v>
      </c>
      <c r="PZ4" s="2">
        <v>1.6855</v>
      </c>
      <c r="QA4" s="2">
        <v>1.3924000000000001</v>
      </c>
      <c r="QB4" s="1">
        <v>0</v>
      </c>
      <c r="QC4" s="2">
        <v>7.8669000000000002</v>
      </c>
      <c r="QD4" s="2">
        <v>6.7762000000000002</v>
      </c>
      <c r="QE4" s="1">
        <v>0</v>
      </c>
      <c r="QF4" s="2">
        <v>7.7043999999999997</v>
      </c>
      <c r="QG4" s="2">
        <v>4.7805</v>
      </c>
      <c r="QH4" s="2">
        <v>12.9026</v>
      </c>
      <c r="QI4" s="2">
        <v>2.0884999999999998</v>
      </c>
      <c r="QJ4" s="2">
        <v>6.2191999999999998</v>
      </c>
      <c r="QK4" s="2">
        <v>18.216799999999999</v>
      </c>
      <c r="QL4" s="2">
        <v>4.6412000000000004</v>
      </c>
      <c r="QM4" s="2">
        <v>6.1032000000000002</v>
      </c>
      <c r="QN4" s="2">
        <v>2.3450000000000002</v>
      </c>
      <c r="QO4" s="2">
        <v>1.1480999999999999</v>
      </c>
      <c r="QP4" s="2">
        <v>11.463800000000001</v>
      </c>
      <c r="QQ4" s="1">
        <v>0</v>
      </c>
      <c r="QR4" s="2">
        <v>1.9029</v>
      </c>
      <c r="QS4" s="1">
        <v>0</v>
      </c>
      <c r="QT4" s="2">
        <v>3.9218000000000002</v>
      </c>
      <c r="QU4" s="1">
        <v>0</v>
      </c>
      <c r="QV4" s="1">
        <v>0</v>
      </c>
      <c r="QW4" s="1">
        <v>0</v>
      </c>
      <c r="QX4" s="2">
        <v>7.8901000000000003</v>
      </c>
      <c r="QY4" s="2">
        <v>13.4595</v>
      </c>
      <c r="QZ4" s="1">
        <v>0</v>
      </c>
      <c r="RA4" s="2">
        <v>98.950800000000001</v>
      </c>
      <c r="RB4" s="2">
        <v>1.3149999999999999</v>
      </c>
      <c r="RC4" s="2">
        <v>76.069599999999994</v>
      </c>
      <c r="RD4" s="2">
        <v>137.5658</v>
      </c>
      <c r="RE4" s="1">
        <v>0</v>
      </c>
      <c r="RF4" s="2">
        <v>1.4412</v>
      </c>
      <c r="RG4" s="1">
        <v>0</v>
      </c>
      <c r="RH4" s="2">
        <v>589.08699999999999</v>
      </c>
      <c r="RI4" s="2">
        <v>14.109299999999999</v>
      </c>
      <c r="RJ4" s="2">
        <v>52.979500000000002</v>
      </c>
      <c r="RK4" s="2">
        <v>1082.124</v>
      </c>
      <c r="RL4" s="2">
        <v>83.704400000000007</v>
      </c>
      <c r="RM4" s="2">
        <v>1.5145</v>
      </c>
      <c r="RN4" s="2">
        <v>1.5470999999999999</v>
      </c>
      <c r="RO4" s="1">
        <v>0</v>
      </c>
      <c r="RP4" s="2">
        <v>749.00030000000004</v>
      </c>
      <c r="RQ4" s="2">
        <v>69.223799999999997</v>
      </c>
      <c r="RR4" s="2">
        <v>10.837300000000001</v>
      </c>
      <c r="RS4" s="2">
        <v>780.76949999999999</v>
      </c>
      <c r="RT4" s="2">
        <v>706.57950000000005</v>
      </c>
      <c r="RU4" s="2">
        <v>6.4744999999999999</v>
      </c>
      <c r="RV4" s="2">
        <v>1.0056</v>
      </c>
      <c r="RW4" s="1">
        <v>0</v>
      </c>
      <c r="RX4" s="2">
        <v>1.7831999999999999</v>
      </c>
      <c r="RY4" s="2">
        <v>3.5272999999999999</v>
      </c>
      <c r="RZ4" s="1">
        <v>0</v>
      </c>
      <c r="SA4" s="2">
        <v>273.64640000000003</v>
      </c>
      <c r="SB4" s="2">
        <v>69.177400000000006</v>
      </c>
      <c r="SC4" s="1">
        <v>0</v>
      </c>
      <c r="SD4" s="2">
        <v>103.75449999999999</v>
      </c>
      <c r="SE4" s="2">
        <v>463.10109999999997</v>
      </c>
      <c r="SF4" s="2">
        <v>46.319400000000002</v>
      </c>
      <c r="SG4" s="1">
        <v>0</v>
      </c>
      <c r="SH4" s="1">
        <v>0</v>
      </c>
      <c r="SI4" s="2">
        <v>2.7614999999999998</v>
      </c>
      <c r="SJ4" s="2">
        <v>7.0778999999999996</v>
      </c>
      <c r="SK4" s="1">
        <v>0</v>
      </c>
      <c r="SL4" s="1">
        <v>0</v>
      </c>
      <c r="SM4" s="2">
        <v>23.043700000000001</v>
      </c>
      <c r="SN4" s="2">
        <v>27.290400000000002</v>
      </c>
      <c r="SO4" s="2">
        <v>8.2149999999999999</v>
      </c>
      <c r="SP4" s="2">
        <v>56.785299999999999</v>
      </c>
      <c r="SQ4" s="2">
        <v>30.423200000000001</v>
      </c>
      <c r="SR4" s="1">
        <v>0</v>
      </c>
      <c r="SS4" s="2">
        <v>5.9640000000000004</v>
      </c>
      <c r="ST4" s="1">
        <v>0</v>
      </c>
      <c r="SU4" s="1">
        <v>0</v>
      </c>
      <c r="SV4" s="1">
        <v>0</v>
      </c>
      <c r="SW4" s="2">
        <v>1.3924000000000001</v>
      </c>
      <c r="SX4" s="2">
        <v>2.5268999999999999</v>
      </c>
      <c r="SY4" s="1">
        <v>0</v>
      </c>
      <c r="SZ4" s="2">
        <v>3.4113000000000002</v>
      </c>
      <c r="TA4" s="2">
        <v>3.5505</v>
      </c>
      <c r="TB4" s="2">
        <v>1.6122000000000001</v>
      </c>
      <c r="TC4" s="1">
        <v>0</v>
      </c>
      <c r="TD4" s="1">
        <v>0</v>
      </c>
      <c r="TE4" s="2">
        <v>1.1087</v>
      </c>
      <c r="TF4" s="1">
        <v>0</v>
      </c>
      <c r="TG4" s="1">
        <v>0</v>
      </c>
      <c r="TH4" s="1">
        <v>0</v>
      </c>
      <c r="TI4" s="1">
        <v>0</v>
      </c>
      <c r="TJ4" s="2">
        <v>2.3694999999999999</v>
      </c>
      <c r="TK4" s="1">
        <v>0</v>
      </c>
      <c r="TL4" s="2">
        <v>2.2433000000000001</v>
      </c>
      <c r="TM4" s="2">
        <v>1.8565</v>
      </c>
      <c r="TN4" s="2">
        <v>3.3416999999999999</v>
      </c>
      <c r="TO4" s="2">
        <v>2.6919</v>
      </c>
      <c r="TP4" s="2">
        <v>9.1663999999999994</v>
      </c>
      <c r="TQ4" s="2">
        <v>17.961500000000001</v>
      </c>
      <c r="TR4" s="2">
        <v>1.8565</v>
      </c>
      <c r="TS4" s="2">
        <v>3.4443000000000001</v>
      </c>
      <c r="TT4" s="2">
        <v>9.8857999999999997</v>
      </c>
      <c r="TU4" s="2">
        <v>10.582000000000001</v>
      </c>
      <c r="TV4" s="2">
        <v>1.4168000000000001</v>
      </c>
      <c r="TW4" s="2">
        <v>4.0378999999999996</v>
      </c>
      <c r="TX4" s="2">
        <v>8.8646999999999991</v>
      </c>
      <c r="TY4" s="1">
        <v>0</v>
      </c>
      <c r="TZ4" s="1">
        <v>0</v>
      </c>
      <c r="UA4" s="1">
        <v>0</v>
      </c>
      <c r="UB4" s="1">
        <v>0</v>
      </c>
      <c r="UC4" s="1">
        <v>0</v>
      </c>
      <c r="UD4" s="2">
        <v>4.3724999999999996</v>
      </c>
      <c r="UE4" s="1">
        <v>0</v>
      </c>
      <c r="UF4" s="2">
        <v>18.123999999999999</v>
      </c>
      <c r="UG4" s="2">
        <v>12.7866</v>
      </c>
      <c r="UH4" s="2">
        <v>3.0779000000000001</v>
      </c>
      <c r="UI4" s="1">
        <v>0</v>
      </c>
      <c r="UJ4" s="2">
        <v>6.3353000000000002</v>
      </c>
      <c r="UK4" s="2">
        <v>62.029899999999998</v>
      </c>
      <c r="UL4" s="2">
        <v>115.5432</v>
      </c>
      <c r="UM4" s="2">
        <v>7.6348000000000003</v>
      </c>
      <c r="UN4" s="1">
        <v>0</v>
      </c>
      <c r="UO4" s="2">
        <v>6.6601999999999997</v>
      </c>
      <c r="UP4" s="1">
        <v>0</v>
      </c>
      <c r="UQ4" s="2">
        <v>11.974399999999999</v>
      </c>
      <c r="UR4" s="1">
        <v>0</v>
      </c>
      <c r="US4" s="2">
        <v>78.993600000000001</v>
      </c>
      <c r="UT4" s="2">
        <v>387.61160000000001</v>
      </c>
      <c r="UU4" s="2">
        <v>75.559100000000001</v>
      </c>
      <c r="UV4" s="1">
        <v>0</v>
      </c>
      <c r="UW4" s="2">
        <v>5.2446000000000002</v>
      </c>
      <c r="UX4" s="2">
        <v>9.0039999999999996</v>
      </c>
      <c r="UY4" s="2">
        <v>2.1008</v>
      </c>
      <c r="UZ4" s="2">
        <v>17.335000000000001</v>
      </c>
      <c r="VA4" s="1">
        <v>0</v>
      </c>
      <c r="VB4" s="2">
        <v>32.163699999999999</v>
      </c>
      <c r="VC4" s="2">
        <v>335.72269999999997</v>
      </c>
      <c r="VD4" s="2">
        <v>196.7414</v>
      </c>
      <c r="VE4" s="2">
        <v>5.4302000000000001</v>
      </c>
      <c r="VF4" s="1">
        <v>0</v>
      </c>
      <c r="VG4" s="2">
        <v>6.2888999999999999</v>
      </c>
      <c r="VH4" s="2">
        <v>14.898300000000001</v>
      </c>
      <c r="VI4" s="2">
        <v>5.7550999999999997</v>
      </c>
      <c r="VJ4" s="1">
        <v>0</v>
      </c>
      <c r="VK4" s="1">
        <v>0</v>
      </c>
      <c r="VL4" s="2">
        <v>20.769500000000001</v>
      </c>
      <c r="VM4" s="2">
        <v>2.5649000000000002</v>
      </c>
      <c r="VN4" s="2">
        <v>3.5969000000000002</v>
      </c>
      <c r="VO4" s="2">
        <v>118.93129999999999</v>
      </c>
      <c r="VP4" s="2">
        <v>157.19820000000001</v>
      </c>
      <c r="VQ4" s="2">
        <v>19.980499999999999</v>
      </c>
      <c r="VR4" s="2">
        <v>1.5986</v>
      </c>
      <c r="VS4" s="2">
        <v>12.392099999999999</v>
      </c>
      <c r="VT4" s="2">
        <v>43.163400000000003</v>
      </c>
      <c r="VU4" s="1">
        <v>0</v>
      </c>
      <c r="VV4" s="1">
        <v>0</v>
      </c>
      <c r="VW4" s="1">
        <v>0</v>
      </c>
      <c r="VX4" s="2">
        <v>3.9914999999999998</v>
      </c>
      <c r="VY4" s="2">
        <v>11.6959</v>
      </c>
      <c r="VZ4" s="2">
        <v>3.1328</v>
      </c>
      <c r="WA4" s="2">
        <v>15.872999999999999</v>
      </c>
      <c r="WB4" s="2">
        <v>59.106000000000002</v>
      </c>
      <c r="WC4" s="2">
        <v>15.571300000000001</v>
      </c>
      <c r="WD4" s="2">
        <v>1.5986</v>
      </c>
      <c r="WE4" s="2">
        <v>32.836599999999997</v>
      </c>
      <c r="WF4" s="2">
        <v>5.1749999999999998</v>
      </c>
      <c r="WG4" s="2">
        <v>2.5405000000000002</v>
      </c>
      <c r="WH4" s="2">
        <v>3.2023999999999999</v>
      </c>
      <c r="WI4" s="1">
        <v>0</v>
      </c>
      <c r="WJ4" s="1">
        <v>0</v>
      </c>
      <c r="WK4" s="2">
        <v>8.3309999999999995</v>
      </c>
      <c r="WL4" s="2">
        <v>7.0778999999999996</v>
      </c>
      <c r="WM4" s="2">
        <v>4.6412000000000004</v>
      </c>
      <c r="WN4" s="2">
        <v>4.3860000000000001</v>
      </c>
      <c r="WO4" s="1">
        <v>0</v>
      </c>
      <c r="WP4" s="2">
        <v>3.1560000000000001</v>
      </c>
      <c r="WQ4" s="1">
        <v>0</v>
      </c>
      <c r="WR4" s="1">
        <v>0</v>
      </c>
      <c r="WS4" s="1">
        <v>0</v>
      </c>
      <c r="WT4" s="1">
        <v>0</v>
      </c>
      <c r="WU4" s="1">
        <v>0</v>
      </c>
      <c r="WV4" s="2">
        <v>2.5295000000000001</v>
      </c>
      <c r="WW4" s="2">
        <v>1.5316000000000001</v>
      </c>
      <c r="WX4" s="1">
        <v>0</v>
      </c>
      <c r="WY4" s="1">
        <v>0</v>
      </c>
      <c r="WZ4" s="2">
        <v>2.0188999999999999</v>
      </c>
      <c r="XA4" s="1">
        <v>0</v>
      </c>
      <c r="XB4" s="2">
        <v>2.6869999999999998</v>
      </c>
      <c r="XC4" s="1">
        <v>0</v>
      </c>
      <c r="XD4" s="2">
        <v>1.8823000000000001</v>
      </c>
      <c r="XE4" s="1">
        <v>0</v>
      </c>
      <c r="XF4" s="1">
        <v>0</v>
      </c>
      <c r="XG4" s="1">
        <v>0</v>
      </c>
      <c r="XH4" s="1">
        <v>0</v>
      </c>
      <c r="XI4" s="1">
        <v>0</v>
      </c>
      <c r="XJ4" s="1">
        <v>0</v>
      </c>
      <c r="XK4" s="1">
        <v>0</v>
      </c>
      <c r="XL4" s="2">
        <v>1.7534000000000001</v>
      </c>
      <c r="XM4" s="1">
        <v>0</v>
      </c>
      <c r="XN4" s="1">
        <v>0</v>
      </c>
      <c r="XO4" s="1">
        <v>0</v>
      </c>
      <c r="XP4" s="2">
        <v>6.5209000000000001</v>
      </c>
      <c r="XQ4" s="1">
        <v>0</v>
      </c>
      <c r="XR4" s="1">
        <v>0</v>
      </c>
      <c r="XS4" s="2">
        <v>3.3881000000000001</v>
      </c>
      <c r="XT4" s="1">
        <v>0</v>
      </c>
      <c r="XU4" s="1">
        <v>0</v>
      </c>
      <c r="XV4" s="2">
        <v>3.6202000000000001</v>
      </c>
      <c r="XW4" s="2">
        <v>8.3309999999999995</v>
      </c>
      <c r="XX4" s="2">
        <v>2.6686999999999999</v>
      </c>
      <c r="XY4" s="2">
        <v>3.5272999999999999</v>
      </c>
      <c r="XZ4" s="2">
        <v>3.5041000000000002</v>
      </c>
      <c r="YA4" s="2">
        <v>2.8544</v>
      </c>
      <c r="YB4" s="2">
        <v>2.3938999999999999</v>
      </c>
      <c r="YC4" s="1">
        <v>0</v>
      </c>
      <c r="YD4" s="2">
        <v>4.2003000000000004</v>
      </c>
      <c r="YE4" s="2">
        <v>8.6559000000000008</v>
      </c>
      <c r="YF4" s="2">
        <v>18.031099999999999</v>
      </c>
      <c r="YG4" s="2">
        <v>5.7319000000000004</v>
      </c>
      <c r="YH4" s="1">
        <v>0</v>
      </c>
      <c r="YI4" s="2">
        <v>2.7614999999999998</v>
      </c>
      <c r="YJ4" s="2">
        <v>6.4048999999999996</v>
      </c>
      <c r="YK4" s="2">
        <v>20.769500000000001</v>
      </c>
      <c r="YL4" s="2">
        <v>6.6601999999999997</v>
      </c>
      <c r="YM4" s="2">
        <v>2.0421</v>
      </c>
      <c r="YN4" s="2">
        <v>10.117900000000001</v>
      </c>
      <c r="YO4" s="2">
        <v>6.3353000000000002</v>
      </c>
      <c r="YP4" s="2">
        <v>23.159700000000001</v>
      </c>
      <c r="YQ4" s="2">
        <v>11.301399999999999</v>
      </c>
      <c r="YR4" s="1">
        <v>0</v>
      </c>
      <c r="YS4" s="2">
        <v>1.5145</v>
      </c>
      <c r="YT4" s="2">
        <v>7.0778999999999996</v>
      </c>
      <c r="YU4" s="2">
        <v>32.302900000000001</v>
      </c>
      <c r="YV4" s="1">
        <v>0</v>
      </c>
      <c r="YW4" s="2">
        <v>3.8986000000000001</v>
      </c>
      <c r="YX4" s="2">
        <v>17.4742</v>
      </c>
      <c r="YY4" s="2">
        <v>2.0369999999999999</v>
      </c>
      <c r="YZ4" s="2">
        <v>9.5145</v>
      </c>
      <c r="ZA4" s="1">
        <v>0</v>
      </c>
      <c r="ZB4" s="1">
        <v>0</v>
      </c>
      <c r="ZC4" s="2">
        <v>10.3963</v>
      </c>
      <c r="ZD4" s="2">
        <v>14.364599999999999</v>
      </c>
      <c r="ZE4" s="1">
        <v>0</v>
      </c>
      <c r="ZF4" s="2">
        <v>2.5991</v>
      </c>
      <c r="ZG4" s="2">
        <v>23.8095</v>
      </c>
      <c r="ZH4" s="2">
        <v>3.4344999999999999</v>
      </c>
      <c r="ZI4" s="1">
        <v>0</v>
      </c>
      <c r="ZJ4" s="2">
        <v>14.2485</v>
      </c>
      <c r="ZK4" s="2">
        <v>17.010100000000001</v>
      </c>
      <c r="ZL4" s="2">
        <v>3.0863999999999998</v>
      </c>
      <c r="ZM4" s="1">
        <v>0</v>
      </c>
      <c r="ZN4" s="1">
        <v>0</v>
      </c>
      <c r="ZO4" s="2">
        <v>6.8921999999999999</v>
      </c>
      <c r="ZP4" s="2">
        <v>1.4388000000000001</v>
      </c>
      <c r="ZQ4" s="2">
        <v>11.092499999999999</v>
      </c>
      <c r="ZR4" s="2">
        <v>2.9704000000000002</v>
      </c>
      <c r="ZS4" s="2">
        <v>1.8332999999999999</v>
      </c>
      <c r="ZT4" s="2">
        <v>13.853999999999999</v>
      </c>
      <c r="ZU4" s="1">
        <v>0</v>
      </c>
      <c r="ZV4" s="2">
        <v>1.6759999999999999</v>
      </c>
      <c r="ZW4" s="1">
        <v>0</v>
      </c>
      <c r="ZX4" s="2">
        <v>2.0653000000000001</v>
      </c>
      <c r="ZY4" s="2">
        <v>1.3408</v>
      </c>
      <c r="ZZ4" s="1">
        <v>0</v>
      </c>
      <c r="AAA4" s="1">
        <v>0</v>
      </c>
      <c r="AAB4" s="2">
        <v>1.6366000000000001</v>
      </c>
      <c r="AAC4" s="1">
        <v>0</v>
      </c>
      <c r="AAD4" s="2">
        <v>3.2488999999999999</v>
      </c>
      <c r="AAE4" s="1">
        <v>0</v>
      </c>
      <c r="AAF4" s="1">
        <v>0</v>
      </c>
      <c r="AAG4" s="2">
        <v>1.4181999999999999</v>
      </c>
      <c r="AAH4" s="2">
        <v>2.9935999999999998</v>
      </c>
      <c r="AAI4" s="1">
        <v>0</v>
      </c>
      <c r="AAJ4" s="2">
        <v>2.1496</v>
      </c>
      <c r="AAK4" s="2">
        <v>2.0628000000000002</v>
      </c>
      <c r="AAL4" s="1">
        <v>0</v>
      </c>
      <c r="AAM4" s="1">
        <v>0</v>
      </c>
      <c r="AAN4" s="2">
        <v>3.7362000000000002</v>
      </c>
      <c r="AAO4" s="2">
        <v>1.6759999999999999</v>
      </c>
      <c r="AAP4" s="1">
        <v>0</v>
      </c>
      <c r="AAQ4" s="2">
        <v>2.2277999999999998</v>
      </c>
      <c r="AAR4" s="2">
        <v>5.4534000000000002</v>
      </c>
      <c r="AAS4" s="2">
        <v>2.1400999999999999</v>
      </c>
      <c r="AAT4" s="2">
        <v>3.1328</v>
      </c>
      <c r="AAU4" s="2">
        <v>2.367</v>
      </c>
      <c r="AAV4" s="1">
        <v>0</v>
      </c>
      <c r="AAW4" s="2">
        <v>2.0518999999999998</v>
      </c>
      <c r="AAX4" s="2">
        <v>5.9871999999999996</v>
      </c>
      <c r="AAY4" s="2">
        <v>7.8437000000000001</v>
      </c>
      <c r="AAZ4" s="2">
        <v>1.7099</v>
      </c>
      <c r="ABA4" s="2">
        <v>2.2717999999999998</v>
      </c>
      <c r="ABB4" s="2">
        <v>2.6919</v>
      </c>
      <c r="ABC4" s="2">
        <v>2.0653000000000001</v>
      </c>
      <c r="ABD4" s="2">
        <v>7.4724000000000004</v>
      </c>
      <c r="ABE4" s="1">
        <v>0</v>
      </c>
      <c r="ABF4" s="1">
        <v>0</v>
      </c>
      <c r="ABG4" s="1">
        <v>0</v>
      </c>
      <c r="ABH4" s="1">
        <v>0</v>
      </c>
      <c r="ABI4" s="1">
        <v>0</v>
      </c>
    </row>
    <row r="5" spans="1:737" x14ac:dyDescent="0.2">
      <c r="A5" s="1" t="s">
        <v>739</v>
      </c>
      <c r="B5" s="1" t="s">
        <v>739</v>
      </c>
      <c r="C5" s="2">
        <v>24.598299999999998</v>
      </c>
      <c r="D5" s="1">
        <v>0</v>
      </c>
      <c r="E5" s="2">
        <v>9.4703999999999997</v>
      </c>
      <c r="F5" s="2">
        <v>584.76400000000001</v>
      </c>
      <c r="G5" s="2">
        <v>231.001</v>
      </c>
      <c r="H5" s="2">
        <v>11.3767</v>
      </c>
      <c r="I5" s="2">
        <v>64.509100000000004</v>
      </c>
      <c r="J5" s="2">
        <v>1068.9792</v>
      </c>
      <c r="K5" s="2">
        <v>3222.1354000000001</v>
      </c>
      <c r="L5" s="2">
        <v>179.97280000000001</v>
      </c>
      <c r="M5" s="2">
        <v>3.3296000000000001</v>
      </c>
      <c r="N5" s="2">
        <v>5.4116</v>
      </c>
      <c r="O5" s="2">
        <v>5.1637000000000004</v>
      </c>
      <c r="P5" s="2">
        <v>2.9731000000000001</v>
      </c>
      <c r="Q5" s="2">
        <v>71.517899999999997</v>
      </c>
      <c r="R5" s="2">
        <v>590.96910000000003</v>
      </c>
      <c r="S5" s="2">
        <v>42.6145</v>
      </c>
      <c r="T5" s="1">
        <v>0</v>
      </c>
      <c r="U5" s="1">
        <v>0</v>
      </c>
      <c r="V5" s="2">
        <v>5.3836000000000004</v>
      </c>
      <c r="W5" s="2">
        <v>36.922800000000002</v>
      </c>
      <c r="X5" s="2">
        <v>0.97370000000000001</v>
      </c>
      <c r="Y5" s="1">
        <v>0</v>
      </c>
      <c r="Z5" s="2">
        <v>2.3424</v>
      </c>
      <c r="AA5" s="2">
        <v>7.9592999999999998</v>
      </c>
      <c r="AB5" s="2">
        <v>2.3662999999999998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2">
        <v>21.660499999999999</v>
      </c>
      <c r="AI5" s="2">
        <v>52.030200000000001</v>
      </c>
      <c r="AJ5" s="2">
        <v>7.5153999999999996</v>
      </c>
      <c r="AK5" s="2">
        <v>40.073</v>
      </c>
      <c r="AL5" s="2">
        <v>482.37740000000002</v>
      </c>
      <c r="AM5" s="2">
        <v>36.882899999999999</v>
      </c>
      <c r="AN5" s="2">
        <v>29.5946</v>
      </c>
      <c r="AO5" s="2">
        <v>186.12360000000001</v>
      </c>
      <c r="AP5" s="2">
        <v>198.8288</v>
      </c>
      <c r="AQ5" s="2">
        <v>117.1468</v>
      </c>
      <c r="AR5" s="2">
        <v>9.1428999999999991</v>
      </c>
      <c r="AS5" s="2">
        <v>0.98429999999999995</v>
      </c>
      <c r="AT5" s="2">
        <v>10.9322</v>
      </c>
      <c r="AU5" s="2">
        <v>4.6162999999999998</v>
      </c>
      <c r="AV5" s="2">
        <v>4.1257000000000001</v>
      </c>
      <c r="AW5" s="2">
        <v>7.1323999999999996</v>
      </c>
      <c r="AX5" s="2">
        <v>12.5655</v>
      </c>
      <c r="AY5" s="2">
        <v>2.8931</v>
      </c>
      <c r="AZ5" s="2">
        <v>10.677300000000001</v>
      </c>
      <c r="BA5" s="2">
        <v>6.0225</v>
      </c>
      <c r="BB5" s="2">
        <v>2.0823</v>
      </c>
      <c r="BC5" s="2">
        <v>4.9124999999999996</v>
      </c>
      <c r="BD5" s="2">
        <v>16.8019</v>
      </c>
      <c r="BE5" s="2">
        <v>4.5326000000000004</v>
      </c>
      <c r="BF5" s="2">
        <v>7.1997999999999998</v>
      </c>
      <c r="BG5" s="2">
        <v>7.5961999999999996</v>
      </c>
      <c r="BH5" s="1">
        <v>0</v>
      </c>
      <c r="BI5" s="1">
        <v>0</v>
      </c>
      <c r="BJ5" s="1">
        <v>0</v>
      </c>
      <c r="BK5" s="1">
        <v>0</v>
      </c>
      <c r="BL5" s="2">
        <v>104.2967</v>
      </c>
      <c r="BM5" s="2">
        <v>3.9874000000000001</v>
      </c>
      <c r="BN5" s="2">
        <v>1.8249</v>
      </c>
      <c r="BO5" s="2">
        <v>26.921600000000002</v>
      </c>
      <c r="BP5" s="2">
        <v>32.697400000000002</v>
      </c>
      <c r="BQ5" s="2">
        <v>51.251899999999999</v>
      </c>
      <c r="BR5" s="1">
        <v>0</v>
      </c>
      <c r="BS5" s="1">
        <v>0</v>
      </c>
      <c r="BT5" s="1">
        <v>0</v>
      </c>
      <c r="BU5" s="2">
        <v>5.2511000000000001</v>
      </c>
      <c r="BV5" s="2">
        <v>14.3071</v>
      </c>
      <c r="BW5" s="2">
        <v>0.45119999999999999</v>
      </c>
      <c r="BX5" s="1">
        <v>0</v>
      </c>
      <c r="BY5" s="2">
        <v>1.1658999999999999</v>
      </c>
      <c r="BZ5" s="1">
        <v>0</v>
      </c>
      <c r="CA5" s="2">
        <v>1.1709000000000001</v>
      </c>
      <c r="CB5" s="1">
        <v>0</v>
      </c>
      <c r="CC5" s="1">
        <v>0</v>
      </c>
      <c r="CD5" s="2">
        <v>1.9051</v>
      </c>
      <c r="CE5" s="2">
        <v>2.0979999999999999</v>
      </c>
      <c r="CF5" s="2">
        <v>3.7057000000000002</v>
      </c>
      <c r="CG5" s="1">
        <v>0</v>
      </c>
      <c r="CH5" s="2">
        <v>1.0831</v>
      </c>
      <c r="CI5" s="1">
        <v>0</v>
      </c>
      <c r="CJ5" s="1">
        <v>0</v>
      </c>
      <c r="CK5" s="1">
        <v>0</v>
      </c>
      <c r="CL5" s="1">
        <v>0</v>
      </c>
      <c r="CM5" s="1">
        <v>0</v>
      </c>
      <c r="CN5" s="2">
        <v>7.0156000000000001</v>
      </c>
      <c r="CO5" s="2">
        <v>9.2491000000000003</v>
      </c>
      <c r="CP5" s="2">
        <v>1.6944999999999999</v>
      </c>
      <c r="CQ5" s="2">
        <v>4.2072000000000003</v>
      </c>
      <c r="CR5" s="1">
        <v>0</v>
      </c>
      <c r="CS5" s="2">
        <v>3.125</v>
      </c>
      <c r="CT5" s="2">
        <v>4.5701999999999998</v>
      </c>
      <c r="CU5" s="1">
        <v>0</v>
      </c>
      <c r="CV5" s="2">
        <v>5.3404999999999996</v>
      </c>
      <c r="CW5" s="1">
        <v>0</v>
      </c>
      <c r="CX5" s="2">
        <v>4.0412999999999997</v>
      </c>
      <c r="CY5" s="2">
        <v>66.738</v>
      </c>
      <c r="CZ5" s="2">
        <v>49.612000000000002</v>
      </c>
      <c r="DA5" s="2">
        <v>58.562899999999999</v>
      </c>
      <c r="DB5" s="2">
        <v>980.24490000000003</v>
      </c>
      <c r="DC5" s="2">
        <v>1898.7563</v>
      </c>
      <c r="DD5" s="2">
        <v>28.237100000000002</v>
      </c>
      <c r="DE5" s="2">
        <v>3.8311999999999999</v>
      </c>
      <c r="DF5" s="2">
        <v>25.194199999999999</v>
      </c>
      <c r="DG5" s="2">
        <v>309.47030000000001</v>
      </c>
      <c r="DH5" s="2">
        <v>891.99170000000004</v>
      </c>
      <c r="DI5" s="2">
        <v>46.101599999999998</v>
      </c>
      <c r="DJ5" s="2">
        <v>41.720500000000001</v>
      </c>
      <c r="DK5" s="2">
        <v>112.1015</v>
      </c>
      <c r="DL5" s="2">
        <v>158.30670000000001</v>
      </c>
      <c r="DM5" s="1">
        <v>0</v>
      </c>
      <c r="DN5" s="2">
        <v>6.1802000000000001</v>
      </c>
      <c r="DO5" s="2">
        <v>13.361499999999999</v>
      </c>
      <c r="DP5" s="2">
        <v>6.0397999999999996</v>
      </c>
      <c r="DQ5" s="2">
        <v>15.910600000000001</v>
      </c>
      <c r="DR5" s="1">
        <v>0</v>
      </c>
      <c r="DS5" s="1">
        <v>0</v>
      </c>
      <c r="DT5" s="1">
        <v>0</v>
      </c>
      <c r="DU5" s="1">
        <v>0</v>
      </c>
      <c r="DV5" s="2">
        <v>4.5923999999999996</v>
      </c>
      <c r="DW5" s="2">
        <v>5.3155999999999999</v>
      </c>
      <c r="DX5" s="2">
        <v>113.2946</v>
      </c>
      <c r="DY5" s="2">
        <v>631.40020000000004</v>
      </c>
      <c r="DZ5" s="2">
        <v>6.5246000000000004</v>
      </c>
      <c r="EA5" s="1">
        <v>0</v>
      </c>
      <c r="EB5" s="2">
        <v>1.0824</v>
      </c>
      <c r="EC5" s="2">
        <v>7.9649000000000001</v>
      </c>
      <c r="ED5" s="2">
        <v>122.27889999999999</v>
      </c>
      <c r="EE5" s="2">
        <v>429.31270000000001</v>
      </c>
      <c r="EF5" s="2">
        <v>23.294899999999998</v>
      </c>
      <c r="EG5" s="2">
        <v>14.936</v>
      </c>
      <c r="EH5" s="2">
        <v>33.423200000000001</v>
      </c>
      <c r="EI5" s="2">
        <v>47.6432</v>
      </c>
      <c r="EJ5" s="2">
        <v>26.9346</v>
      </c>
      <c r="EK5" s="2">
        <v>39.315600000000003</v>
      </c>
      <c r="EL5" s="2">
        <v>153.68790000000001</v>
      </c>
      <c r="EM5" s="2">
        <v>2.0792999999999999</v>
      </c>
      <c r="EN5" s="1">
        <v>0</v>
      </c>
      <c r="EO5" s="2">
        <v>2.1724999999999999</v>
      </c>
      <c r="EP5" s="2">
        <v>21.564800000000002</v>
      </c>
      <c r="EQ5" s="2">
        <v>74.305700000000002</v>
      </c>
      <c r="ER5" s="2">
        <v>4.0917000000000003</v>
      </c>
      <c r="ES5" s="2">
        <v>3.0674000000000001</v>
      </c>
      <c r="ET5" s="2">
        <v>4.9927999999999999</v>
      </c>
      <c r="EU5" s="2">
        <v>7.7068000000000003</v>
      </c>
      <c r="EV5" s="2">
        <v>35.192399999999999</v>
      </c>
      <c r="EW5" s="2">
        <v>20.990100000000002</v>
      </c>
      <c r="EX5" s="1">
        <v>0</v>
      </c>
      <c r="EY5" s="1">
        <v>0</v>
      </c>
      <c r="EZ5" s="2">
        <v>1.4965999999999999</v>
      </c>
      <c r="FA5" s="2">
        <v>4.2667999999999999</v>
      </c>
      <c r="FB5" s="2">
        <v>17.006799999999998</v>
      </c>
      <c r="FC5" s="1">
        <v>0</v>
      </c>
      <c r="FD5" s="1">
        <v>0</v>
      </c>
      <c r="FE5" s="1">
        <v>0</v>
      </c>
      <c r="FF5" s="1">
        <v>0</v>
      </c>
      <c r="FG5" s="2">
        <v>1.806</v>
      </c>
      <c r="FH5" s="2">
        <v>4.5557999999999996</v>
      </c>
      <c r="FI5" s="1">
        <v>0</v>
      </c>
      <c r="FJ5" s="2">
        <v>3.0924999999999998</v>
      </c>
      <c r="FK5" s="1">
        <v>0</v>
      </c>
      <c r="FL5" s="1">
        <v>0</v>
      </c>
      <c r="FM5" s="1">
        <v>0</v>
      </c>
      <c r="FN5" s="1">
        <v>0</v>
      </c>
      <c r="FO5" s="1">
        <v>0</v>
      </c>
      <c r="FP5" s="2">
        <v>4.4165000000000001</v>
      </c>
      <c r="FQ5" s="2">
        <v>8.8984000000000005</v>
      </c>
      <c r="FR5" s="1">
        <v>0</v>
      </c>
      <c r="FS5" s="1">
        <v>0</v>
      </c>
      <c r="FT5" s="1">
        <v>0</v>
      </c>
      <c r="FU5" s="2">
        <v>7.1338999999999997</v>
      </c>
      <c r="FV5" s="2">
        <v>0.94310000000000005</v>
      </c>
      <c r="FW5" s="1">
        <v>0</v>
      </c>
      <c r="FX5" s="1">
        <v>0</v>
      </c>
      <c r="FY5" s="1">
        <v>0</v>
      </c>
      <c r="FZ5" s="1">
        <v>0</v>
      </c>
      <c r="GA5" s="1">
        <v>0</v>
      </c>
      <c r="GB5" s="1">
        <v>0</v>
      </c>
      <c r="GC5" s="1">
        <v>0</v>
      </c>
      <c r="GD5" s="2">
        <v>0.74629999999999996</v>
      </c>
      <c r="GE5" s="2">
        <v>17.935500000000001</v>
      </c>
      <c r="GF5" s="2">
        <v>46.502899999999997</v>
      </c>
      <c r="GG5" s="1">
        <v>0</v>
      </c>
      <c r="GH5" s="1">
        <v>0</v>
      </c>
      <c r="GI5" s="1">
        <v>0</v>
      </c>
      <c r="GJ5" s="1">
        <v>0</v>
      </c>
      <c r="GK5" s="2">
        <v>37.329300000000003</v>
      </c>
      <c r="GL5" s="1">
        <v>0</v>
      </c>
      <c r="GM5" s="2">
        <v>1.4532</v>
      </c>
      <c r="GN5" s="1">
        <v>0</v>
      </c>
      <c r="GO5" s="1">
        <v>0</v>
      </c>
      <c r="GP5" s="2">
        <v>0.37830000000000003</v>
      </c>
      <c r="GQ5" s="2">
        <v>0.91479999999999995</v>
      </c>
      <c r="GR5" s="2">
        <v>3.1040999999999999</v>
      </c>
      <c r="GS5" s="1">
        <v>0</v>
      </c>
      <c r="GT5" s="1">
        <v>0</v>
      </c>
      <c r="GU5" s="1">
        <v>0</v>
      </c>
      <c r="GV5" s="2">
        <v>3.1855000000000002</v>
      </c>
      <c r="GW5" s="1">
        <v>0</v>
      </c>
      <c r="GX5" s="1">
        <v>0</v>
      </c>
      <c r="GY5" s="1">
        <v>0</v>
      </c>
      <c r="GZ5" s="2">
        <v>1.0506</v>
      </c>
      <c r="HA5" s="2">
        <v>0.2681</v>
      </c>
      <c r="HB5" s="2">
        <v>0.36409999999999998</v>
      </c>
      <c r="HC5" s="1">
        <v>0</v>
      </c>
      <c r="HD5" s="1">
        <v>0</v>
      </c>
      <c r="HE5" s="2">
        <v>0.53059999999999996</v>
      </c>
      <c r="HF5" s="2">
        <v>1.3062</v>
      </c>
      <c r="HG5" s="1">
        <v>0</v>
      </c>
      <c r="HH5" s="1">
        <v>0</v>
      </c>
      <c r="HI5" s="1">
        <v>0</v>
      </c>
      <c r="HJ5" s="2">
        <v>0.59860000000000002</v>
      </c>
      <c r="HK5" s="2">
        <v>1.4857</v>
      </c>
      <c r="HL5" s="1">
        <v>0</v>
      </c>
      <c r="HM5" s="1">
        <v>0</v>
      </c>
      <c r="HN5" s="2">
        <v>2.5354999999999999</v>
      </c>
      <c r="HO5" s="1">
        <v>0</v>
      </c>
      <c r="HP5" s="1">
        <v>0</v>
      </c>
      <c r="HQ5" s="1">
        <v>0</v>
      </c>
      <c r="HR5" s="1">
        <v>0</v>
      </c>
      <c r="HS5" s="1">
        <v>0</v>
      </c>
      <c r="HT5" s="1">
        <v>0</v>
      </c>
      <c r="HU5" s="2">
        <v>1.7483</v>
      </c>
      <c r="HV5" s="2">
        <v>6.6113999999999997</v>
      </c>
      <c r="HW5" s="1">
        <v>0</v>
      </c>
      <c r="HX5" s="1">
        <v>0</v>
      </c>
      <c r="HY5" s="1">
        <v>0</v>
      </c>
      <c r="HZ5" s="2">
        <v>9.9863999999999997</v>
      </c>
      <c r="IA5" s="1">
        <v>0</v>
      </c>
      <c r="IB5" s="2">
        <v>1.4342999999999999</v>
      </c>
      <c r="IC5" s="1">
        <v>0</v>
      </c>
      <c r="ID5" s="1">
        <v>0</v>
      </c>
      <c r="IE5" s="1">
        <v>0</v>
      </c>
      <c r="IF5" s="1">
        <v>0</v>
      </c>
      <c r="IG5" s="1">
        <v>0</v>
      </c>
      <c r="IH5" s="2">
        <v>1.6365000000000001</v>
      </c>
      <c r="II5" s="2">
        <v>8.3995999999999995</v>
      </c>
      <c r="IJ5" s="1">
        <v>0</v>
      </c>
      <c r="IK5" s="1">
        <v>0</v>
      </c>
      <c r="IL5" s="1">
        <v>0</v>
      </c>
      <c r="IM5" s="2">
        <v>15.1273</v>
      </c>
      <c r="IN5" s="1">
        <v>0</v>
      </c>
      <c r="IO5" s="2">
        <v>0.89910000000000001</v>
      </c>
      <c r="IP5" s="1">
        <v>0</v>
      </c>
      <c r="IQ5" s="1">
        <v>0</v>
      </c>
      <c r="IR5" s="1">
        <v>0</v>
      </c>
      <c r="IS5" s="1">
        <v>0</v>
      </c>
      <c r="IT5" s="2">
        <v>0.71150000000000002</v>
      </c>
      <c r="IU5" s="2">
        <v>3.7195999999999998</v>
      </c>
      <c r="IV5" s="1">
        <v>0</v>
      </c>
      <c r="IW5" s="1">
        <v>0</v>
      </c>
      <c r="IX5" s="2">
        <v>7.6387999999999998</v>
      </c>
      <c r="IY5" s="1">
        <v>0</v>
      </c>
      <c r="IZ5" s="2">
        <v>0.38800000000000001</v>
      </c>
      <c r="JA5" s="1">
        <v>0</v>
      </c>
      <c r="JB5" s="1">
        <v>0</v>
      </c>
      <c r="JC5" s="2">
        <v>0.45960000000000001</v>
      </c>
      <c r="JD5" s="2">
        <v>25.059899999999999</v>
      </c>
      <c r="JE5" s="2">
        <v>234.16990000000001</v>
      </c>
      <c r="JF5" s="2">
        <v>37.93</v>
      </c>
      <c r="JG5" s="2">
        <v>13.760400000000001</v>
      </c>
      <c r="JH5" s="2">
        <v>293.66250000000002</v>
      </c>
      <c r="JI5" s="2">
        <v>11.443899999999999</v>
      </c>
      <c r="JJ5" s="2">
        <v>170.60239999999999</v>
      </c>
      <c r="JK5" s="2">
        <v>80.848200000000006</v>
      </c>
      <c r="JL5" s="2">
        <v>43.211199999999998</v>
      </c>
      <c r="JM5" s="2">
        <v>82.426199999999994</v>
      </c>
      <c r="JN5" s="2">
        <v>1.0444</v>
      </c>
      <c r="JO5" s="2">
        <v>1.052</v>
      </c>
      <c r="JP5" s="1">
        <v>0</v>
      </c>
      <c r="JQ5" s="1">
        <v>0</v>
      </c>
      <c r="JR5" s="1">
        <v>0</v>
      </c>
      <c r="JS5" s="1">
        <v>0</v>
      </c>
      <c r="JT5" s="1">
        <v>0</v>
      </c>
      <c r="JU5" s="1">
        <v>0</v>
      </c>
      <c r="JV5" s="1">
        <v>0</v>
      </c>
      <c r="JW5" s="1">
        <v>0</v>
      </c>
      <c r="JX5" s="1">
        <v>0</v>
      </c>
      <c r="JY5" s="1">
        <v>0</v>
      </c>
      <c r="JZ5" s="1">
        <v>0</v>
      </c>
      <c r="KA5" s="2">
        <v>1.8069</v>
      </c>
      <c r="KB5" s="1">
        <v>0</v>
      </c>
      <c r="KC5" s="1">
        <v>0</v>
      </c>
      <c r="KD5" s="1">
        <v>0</v>
      </c>
      <c r="KE5" s="1">
        <v>0</v>
      </c>
      <c r="KF5" s="1">
        <v>0</v>
      </c>
      <c r="KG5" s="1">
        <v>0</v>
      </c>
      <c r="KH5" s="1">
        <v>0</v>
      </c>
      <c r="KI5" s="1">
        <v>0</v>
      </c>
      <c r="KJ5" s="1">
        <v>0</v>
      </c>
      <c r="KK5" s="1">
        <v>0</v>
      </c>
      <c r="KL5" s="1">
        <v>0</v>
      </c>
      <c r="KM5" s="1">
        <v>0</v>
      </c>
      <c r="KN5" s="1">
        <v>0</v>
      </c>
      <c r="KO5" s="1">
        <v>0</v>
      </c>
      <c r="KP5" s="1">
        <v>0</v>
      </c>
      <c r="KQ5" s="1">
        <v>0</v>
      </c>
      <c r="KR5" s="1">
        <v>0</v>
      </c>
      <c r="KS5" s="1">
        <v>0</v>
      </c>
      <c r="KT5" s="2">
        <v>3.2524999999999999</v>
      </c>
      <c r="KU5" s="2">
        <v>6.2664999999999997</v>
      </c>
      <c r="KV5" s="1">
        <v>0</v>
      </c>
      <c r="KW5" s="2">
        <v>2.5586000000000002</v>
      </c>
      <c r="KX5" s="2">
        <v>4.8136999999999999</v>
      </c>
      <c r="KY5" s="1">
        <v>0</v>
      </c>
      <c r="KZ5" s="2">
        <v>8.0444999999999993</v>
      </c>
      <c r="LA5" s="2">
        <v>2.9489000000000001</v>
      </c>
      <c r="LB5" s="1">
        <v>0</v>
      </c>
      <c r="LC5" s="2">
        <v>4.1631999999999998</v>
      </c>
      <c r="LD5" s="2">
        <v>3.7946</v>
      </c>
      <c r="LE5" s="2">
        <v>1.9173</v>
      </c>
      <c r="LF5" s="2">
        <v>1.0043</v>
      </c>
      <c r="LG5" s="2">
        <v>3.5834999999999999</v>
      </c>
      <c r="LH5" s="2">
        <v>2.4502000000000002</v>
      </c>
      <c r="LI5" s="2">
        <v>1.9173</v>
      </c>
      <c r="LJ5" s="2">
        <v>3.6644999999999999</v>
      </c>
      <c r="LK5" s="1">
        <v>0</v>
      </c>
      <c r="LL5" s="1">
        <v>0</v>
      </c>
      <c r="LM5" s="1">
        <v>0</v>
      </c>
      <c r="LN5" s="1">
        <v>0</v>
      </c>
      <c r="LO5" s="1">
        <v>0</v>
      </c>
      <c r="LP5" s="2">
        <v>0.93959999999999999</v>
      </c>
      <c r="LQ5" s="1">
        <v>0</v>
      </c>
      <c r="LR5" s="1">
        <v>0</v>
      </c>
      <c r="LS5" s="1">
        <v>0</v>
      </c>
      <c r="LT5" s="1">
        <v>0</v>
      </c>
      <c r="LU5" s="1">
        <v>0</v>
      </c>
      <c r="LV5" s="1">
        <v>0</v>
      </c>
      <c r="LW5" s="1">
        <v>0</v>
      </c>
      <c r="LX5" s="1">
        <v>0</v>
      </c>
      <c r="LY5" s="1">
        <v>0</v>
      </c>
      <c r="LZ5" s="1">
        <v>0</v>
      </c>
      <c r="MA5" s="1">
        <v>0</v>
      </c>
      <c r="MB5" s="1">
        <v>0</v>
      </c>
      <c r="MC5" s="1">
        <v>0</v>
      </c>
      <c r="MD5" s="1">
        <v>0</v>
      </c>
      <c r="ME5" s="1">
        <v>0</v>
      </c>
      <c r="MF5" s="2">
        <v>3.2090999999999998</v>
      </c>
      <c r="MG5" s="2">
        <v>26.497</v>
      </c>
      <c r="MH5" s="1">
        <v>0</v>
      </c>
      <c r="MI5" s="1">
        <v>0</v>
      </c>
      <c r="MJ5" s="2">
        <v>20.338899999999999</v>
      </c>
      <c r="MK5" s="1">
        <v>0</v>
      </c>
      <c r="ML5" s="2">
        <v>48.093600000000002</v>
      </c>
      <c r="MM5" s="2">
        <v>14.5061</v>
      </c>
      <c r="MN5" s="1">
        <v>0</v>
      </c>
      <c r="MO5" s="2">
        <v>23.2011</v>
      </c>
      <c r="MP5" s="2">
        <v>2.0085999999999999</v>
      </c>
      <c r="MQ5" s="2">
        <v>23.3963</v>
      </c>
      <c r="MR5" s="2">
        <v>4.2716000000000003</v>
      </c>
      <c r="MS5" s="2">
        <v>28.665299999999998</v>
      </c>
      <c r="MT5" s="2">
        <v>16.891300000000001</v>
      </c>
      <c r="MU5" s="1">
        <v>0</v>
      </c>
      <c r="MV5" s="2">
        <v>11.535500000000001</v>
      </c>
      <c r="MW5" s="2">
        <v>18.821100000000001</v>
      </c>
      <c r="MX5" s="2">
        <v>3.1006999999999998</v>
      </c>
      <c r="MY5" s="2">
        <v>4.9871999999999996</v>
      </c>
      <c r="MZ5" s="2">
        <v>4.0856000000000003</v>
      </c>
      <c r="NA5" s="2">
        <v>5.1388999999999996</v>
      </c>
      <c r="NB5" s="2">
        <v>7.2638999999999996</v>
      </c>
      <c r="NC5" s="2">
        <v>4.8353999999999999</v>
      </c>
      <c r="ND5" s="2">
        <v>11.6656</v>
      </c>
      <c r="NE5" s="1">
        <v>0</v>
      </c>
      <c r="NF5" s="1">
        <v>0</v>
      </c>
      <c r="NG5" s="1">
        <v>0</v>
      </c>
      <c r="NH5" s="1">
        <v>0</v>
      </c>
      <c r="NI5" s="1">
        <v>0</v>
      </c>
      <c r="NJ5" s="1">
        <v>0</v>
      </c>
      <c r="NK5" s="1">
        <v>0</v>
      </c>
      <c r="NL5" s="2">
        <v>3.6427999999999998</v>
      </c>
      <c r="NM5" s="1">
        <v>0</v>
      </c>
      <c r="NN5" s="1">
        <v>0</v>
      </c>
      <c r="NO5" s="2">
        <v>1.9173</v>
      </c>
      <c r="NP5" s="1">
        <v>0</v>
      </c>
      <c r="NQ5" s="1">
        <v>0</v>
      </c>
      <c r="NR5" s="1">
        <v>0</v>
      </c>
      <c r="NS5" s="2">
        <v>5.2256999999999998</v>
      </c>
      <c r="NT5" s="2">
        <v>7.6976000000000004</v>
      </c>
      <c r="NU5" s="1">
        <v>0</v>
      </c>
      <c r="NV5" s="2">
        <v>1.3009999999999999</v>
      </c>
      <c r="NW5" s="2">
        <v>5.4424999999999999</v>
      </c>
      <c r="NX5" s="1">
        <v>0</v>
      </c>
      <c r="NY5" s="2">
        <v>5.7461000000000002</v>
      </c>
      <c r="NZ5" s="2">
        <v>5.8327999999999998</v>
      </c>
      <c r="OA5" s="2">
        <v>2.6236999999999999</v>
      </c>
      <c r="OB5" s="1">
        <v>0</v>
      </c>
      <c r="OC5" s="2">
        <v>2.6669999999999998</v>
      </c>
      <c r="OD5" s="2">
        <v>5.7461000000000002</v>
      </c>
      <c r="OE5" s="2">
        <v>1.1869000000000001</v>
      </c>
      <c r="OF5" s="1">
        <v>0</v>
      </c>
      <c r="OG5" s="2">
        <v>1.6142000000000001</v>
      </c>
      <c r="OH5" s="2">
        <v>2.4422000000000001</v>
      </c>
      <c r="OI5" s="1">
        <v>0</v>
      </c>
      <c r="OJ5" s="1">
        <v>0</v>
      </c>
      <c r="OK5" s="2">
        <v>34.172899999999998</v>
      </c>
      <c r="OL5" s="2">
        <v>11.145200000000001</v>
      </c>
      <c r="OM5" s="2">
        <v>4.1197999999999997</v>
      </c>
      <c r="ON5" s="2">
        <v>279.75810000000001</v>
      </c>
      <c r="OO5" s="2">
        <v>13.1835</v>
      </c>
      <c r="OP5" s="2">
        <v>10.711600000000001</v>
      </c>
      <c r="OQ5" s="2">
        <v>151.6747</v>
      </c>
      <c r="OR5" s="1">
        <v>0</v>
      </c>
      <c r="OS5" s="2">
        <v>23.2879</v>
      </c>
      <c r="OT5" s="1">
        <v>0</v>
      </c>
      <c r="OU5" s="2">
        <v>331.6028</v>
      </c>
      <c r="OV5" s="2">
        <v>102.08499999999999</v>
      </c>
      <c r="OW5" s="2">
        <v>4.1848999999999998</v>
      </c>
      <c r="OX5" s="2">
        <v>168.58770000000001</v>
      </c>
      <c r="OY5" s="2">
        <v>131.33580000000001</v>
      </c>
      <c r="OZ5" s="1">
        <v>0</v>
      </c>
      <c r="PA5" s="2">
        <v>32.806800000000003</v>
      </c>
      <c r="PB5" s="2">
        <v>2.3052999999999999</v>
      </c>
      <c r="PC5" s="2">
        <v>102.0633</v>
      </c>
      <c r="PD5" s="2">
        <v>92.566000000000003</v>
      </c>
      <c r="PE5" s="1">
        <v>0</v>
      </c>
      <c r="PF5" s="2">
        <v>53.796300000000002</v>
      </c>
      <c r="PG5" s="2">
        <v>124.7658</v>
      </c>
      <c r="PH5" s="2">
        <v>8.2396999999999991</v>
      </c>
      <c r="PI5" s="1">
        <v>0</v>
      </c>
      <c r="PJ5" s="2">
        <v>10.2128</v>
      </c>
      <c r="PK5" s="2">
        <v>2.3370000000000002</v>
      </c>
      <c r="PL5" s="2">
        <v>4.4668000000000001</v>
      </c>
      <c r="PM5" s="2">
        <v>13.508699999999999</v>
      </c>
      <c r="PN5" s="2">
        <v>4.0765000000000002</v>
      </c>
      <c r="PO5" s="2">
        <v>21.921800000000001</v>
      </c>
      <c r="PP5" s="2">
        <v>4.4884000000000004</v>
      </c>
      <c r="PQ5" s="1">
        <v>0</v>
      </c>
      <c r="PR5" s="1">
        <v>0</v>
      </c>
      <c r="PS5" s="1">
        <v>0</v>
      </c>
      <c r="PT5" s="1">
        <v>0</v>
      </c>
      <c r="PU5" s="2">
        <v>2.4649999999999999</v>
      </c>
      <c r="PV5" s="2">
        <v>2.0960999999999999</v>
      </c>
      <c r="PW5" s="1">
        <v>0</v>
      </c>
      <c r="PX5" s="1">
        <v>0</v>
      </c>
      <c r="PY5" s="1">
        <v>0</v>
      </c>
      <c r="PZ5" s="1">
        <v>0</v>
      </c>
      <c r="QA5" s="1">
        <v>0</v>
      </c>
      <c r="QB5" s="2">
        <v>1.2142999999999999</v>
      </c>
      <c r="QC5" s="2">
        <v>7.6542000000000003</v>
      </c>
      <c r="QD5" s="2">
        <v>6.6784999999999997</v>
      </c>
      <c r="QE5" s="2">
        <v>1.4608000000000001</v>
      </c>
      <c r="QF5" s="2">
        <v>7.0903999999999998</v>
      </c>
      <c r="QG5" s="2">
        <v>7.2638999999999996</v>
      </c>
      <c r="QH5" s="2">
        <v>14.484500000000001</v>
      </c>
      <c r="QI5" s="2">
        <v>1.8715999999999999</v>
      </c>
      <c r="QJ5" s="2">
        <v>7.1120999999999999</v>
      </c>
      <c r="QK5" s="2">
        <v>21.3797</v>
      </c>
      <c r="QL5" s="2">
        <v>6.5917000000000003</v>
      </c>
      <c r="QM5" s="2">
        <v>8.8902000000000001</v>
      </c>
      <c r="QN5" s="2">
        <v>2.6236999999999999</v>
      </c>
      <c r="QO5" s="2">
        <v>1.9515</v>
      </c>
      <c r="QP5" s="2">
        <v>17.802</v>
      </c>
      <c r="QQ5" s="1">
        <v>0</v>
      </c>
      <c r="QR5" s="2">
        <v>4.0114000000000001</v>
      </c>
      <c r="QS5" s="1">
        <v>0</v>
      </c>
      <c r="QT5" s="2">
        <v>7.5674999999999999</v>
      </c>
      <c r="QU5" s="1">
        <v>0</v>
      </c>
      <c r="QV5" s="1">
        <v>0</v>
      </c>
      <c r="QW5" s="1">
        <v>0</v>
      </c>
      <c r="QX5" s="2">
        <v>5.7893999999999997</v>
      </c>
      <c r="QY5" s="2">
        <v>9.6273999999999997</v>
      </c>
      <c r="QZ5" s="1">
        <v>0</v>
      </c>
      <c r="RA5" s="2">
        <v>74.525499999999994</v>
      </c>
      <c r="RB5" s="1">
        <v>0</v>
      </c>
      <c r="RC5" s="2">
        <v>55.552599999999998</v>
      </c>
      <c r="RD5" s="2">
        <v>107.224</v>
      </c>
      <c r="RE5" s="1">
        <v>0</v>
      </c>
      <c r="RF5" s="1">
        <v>0</v>
      </c>
      <c r="RG5" s="1">
        <v>0</v>
      </c>
      <c r="RH5" s="2">
        <v>486.89870000000002</v>
      </c>
      <c r="RI5" s="2">
        <v>12.641400000000001</v>
      </c>
      <c r="RJ5" s="2">
        <v>55.942900000000002</v>
      </c>
      <c r="RK5" s="2">
        <v>847.73069999999996</v>
      </c>
      <c r="RL5" s="2">
        <v>83.090400000000002</v>
      </c>
      <c r="RM5" s="2">
        <v>1.9173</v>
      </c>
      <c r="RN5" s="2">
        <v>2.0720000000000001</v>
      </c>
      <c r="RO5" s="1">
        <v>0</v>
      </c>
      <c r="RP5" s="2">
        <v>744.56150000000002</v>
      </c>
      <c r="RQ5" s="2">
        <v>70.687600000000003</v>
      </c>
      <c r="RR5" s="2">
        <v>11.709</v>
      </c>
      <c r="RS5" s="2">
        <v>786.56200000000001</v>
      </c>
      <c r="RT5" s="2">
        <v>704.42570000000001</v>
      </c>
      <c r="RU5" s="2">
        <v>7.0254000000000003</v>
      </c>
      <c r="RV5" s="1">
        <v>0</v>
      </c>
      <c r="RW5" s="1">
        <v>0</v>
      </c>
      <c r="RX5" s="2">
        <v>2.9923000000000002</v>
      </c>
      <c r="RY5" s="2">
        <v>3.4693000000000001</v>
      </c>
      <c r="RZ5" s="1">
        <v>0</v>
      </c>
      <c r="SA5" s="2">
        <v>321.06479999999999</v>
      </c>
      <c r="SB5" s="2">
        <v>92.045599999999993</v>
      </c>
      <c r="SC5" s="1">
        <v>0</v>
      </c>
      <c r="SD5" s="2">
        <v>126.7606</v>
      </c>
      <c r="SE5" s="2">
        <v>561.64110000000005</v>
      </c>
      <c r="SF5" s="2">
        <v>49.871600000000001</v>
      </c>
      <c r="SG5" s="2">
        <v>1.5660000000000001</v>
      </c>
      <c r="SH5" s="1">
        <v>0</v>
      </c>
      <c r="SI5" s="2">
        <v>3.968</v>
      </c>
      <c r="SJ5" s="2">
        <v>9.2370999999999999</v>
      </c>
      <c r="SK5" s="1">
        <v>0</v>
      </c>
      <c r="SL5" s="1">
        <v>0</v>
      </c>
      <c r="SM5" s="2">
        <v>30.9421</v>
      </c>
      <c r="SN5" s="2">
        <v>40.8947</v>
      </c>
      <c r="SO5" s="2">
        <v>10.863300000000001</v>
      </c>
      <c r="SP5" s="2">
        <v>84.543199999999999</v>
      </c>
      <c r="SQ5" s="2">
        <v>36.861600000000003</v>
      </c>
      <c r="SR5" s="1">
        <v>0</v>
      </c>
      <c r="SS5" s="2">
        <v>8.4781999999999993</v>
      </c>
      <c r="ST5" s="1">
        <v>0</v>
      </c>
      <c r="SU5" s="1">
        <v>0</v>
      </c>
      <c r="SV5" s="1">
        <v>0</v>
      </c>
      <c r="SW5" s="1">
        <v>0</v>
      </c>
      <c r="SX5" s="2">
        <v>4.6402000000000001</v>
      </c>
      <c r="SY5" s="1">
        <v>0</v>
      </c>
      <c r="SZ5" s="2">
        <v>7.2422000000000004</v>
      </c>
      <c r="TA5" s="2">
        <v>6.4398999999999997</v>
      </c>
      <c r="TB5" s="2">
        <v>2.9215</v>
      </c>
      <c r="TC5" s="1">
        <v>0</v>
      </c>
      <c r="TD5" s="1">
        <v>0</v>
      </c>
      <c r="TE5" s="1">
        <v>0</v>
      </c>
      <c r="TF5" s="1">
        <v>0</v>
      </c>
      <c r="TG5" s="1">
        <v>0</v>
      </c>
      <c r="TH5" s="1">
        <v>0</v>
      </c>
      <c r="TI5" s="1">
        <v>0</v>
      </c>
      <c r="TJ5" s="2">
        <v>2.2551000000000001</v>
      </c>
      <c r="TK5" s="1">
        <v>0</v>
      </c>
      <c r="TL5" s="1">
        <v>0</v>
      </c>
      <c r="TM5" s="2">
        <v>1.7346999999999999</v>
      </c>
      <c r="TN5" s="2">
        <v>2.1682999999999999</v>
      </c>
      <c r="TO5" s="2">
        <v>2.125</v>
      </c>
      <c r="TP5" s="2">
        <v>8.7384000000000004</v>
      </c>
      <c r="TQ5" s="2">
        <v>16.804600000000001</v>
      </c>
      <c r="TR5" s="2">
        <v>1.6661999999999999</v>
      </c>
      <c r="TS5" s="2">
        <v>3.2307999999999999</v>
      </c>
      <c r="TT5" s="2">
        <v>11.969200000000001</v>
      </c>
      <c r="TU5" s="2">
        <v>12.186</v>
      </c>
      <c r="TV5" s="2">
        <v>1.3974</v>
      </c>
      <c r="TW5" s="2">
        <v>4.9654999999999996</v>
      </c>
      <c r="TX5" s="2">
        <v>12.0342</v>
      </c>
      <c r="TY5" s="1">
        <v>0</v>
      </c>
      <c r="TZ5" s="1">
        <v>0</v>
      </c>
      <c r="UA5" s="1">
        <v>0</v>
      </c>
      <c r="UB5" s="1">
        <v>0</v>
      </c>
      <c r="UC5" s="1">
        <v>0</v>
      </c>
      <c r="UD5" s="2">
        <v>2.8622000000000001</v>
      </c>
      <c r="UE5" s="2">
        <v>1.1324000000000001</v>
      </c>
      <c r="UF5" s="2">
        <v>8.1745999999999999</v>
      </c>
      <c r="UG5" s="2">
        <v>6.4615999999999998</v>
      </c>
      <c r="UH5" s="2">
        <v>2.3052999999999999</v>
      </c>
      <c r="UI5" s="2">
        <v>1.1324000000000001</v>
      </c>
      <c r="UJ5" s="2">
        <v>7.8494000000000002</v>
      </c>
      <c r="UK5" s="2">
        <v>31.093900000000001</v>
      </c>
      <c r="UL5" s="2">
        <v>61.689</v>
      </c>
      <c r="UM5" s="2">
        <v>5.2690000000000001</v>
      </c>
      <c r="UN5" s="2">
        <v>2.5297000000000001</v>
      </c>
      <c r="UO5" s="2">
        <v>7.9143999999999997</v>
      </c>
      <c r="UP5" s="2">
        <v>1.3492</v>
      </c>
      <c r="UQ5" s="2">
        <v>14.766299999999999</v>
      </c>
      <c r="UR5" s="1">
        <v>0</v>
      </c>
      <c r="US5" s="2">
        <v>45.838500000000003</v>
      </c>
      <c r="UT5" s="2">
        <v>259.72269999999997</v>
      </c>
      <c r="UU5" s="2">
        <v>47.0961</v>
      </c>
      <c r="UV5" s="1">
        <v>0</v>
      </c>
      <c r="UW5" s="2">
        <v>6.4398999999999997</v>
      </c>
      <c r="UX5" s="2">
        <v>9.7575000000000003</v>
      </c>
      <c r="UY5" s="2">
        <v>1.8488</v>
      </c>
      <c r="UZ5" s="2">
        <v>19.753499999999999</v>
      </c>
      <c r="VA5" s="2">
        <v>2.1911999999999998</v>
      </c>
      <c r="VB5" s="2">
        <v>21.813400000000001</v>
      </c>
      <c r="VC5" s="2">
        <v>286.71839999999997</v>
      </c>
      <c r="VD5" s="2">
        <v>158.07130000000001</v>
      </c>
      <c r="VE5" s="2">
        <v>5.1173000000000002</v>
      </c>
      <c r="VF5" s="1">
        <v>0</v>
      </c>
      <c r="VG5" s="2">
        <v>8.7817000000000007</v>
      </c>
      <c r="VH5" s="2">
        <v>15.677</v>
      </c>
      <c r="VI5" s="2">
        <v>5.8544999999999998</v>
      </c>
      <c r="VJ5" s="1">
        <v>0</v>
      </c>
      <c r="VK5" s="1">
        <v>0</v>
      </c>
      <c r="VL5" s="2">
        <v>21.791699999999999</v>
      </c>
      <c r="VM5" s="2">
        <v>3.4476</v>
      </c>
      <c r="VN5" s="2">
        <v>3.1726000000000001</v>
      </c>
      <c r="VO5" s="2">
        <v>127.9966</v>
      </c>
      <c r="VP5" s="2">
        <v>170.279</v>
      </c>
      <c r="VQ5" s="2">
        <v>20.815999999999999</v>
      </c>
      <c r="VR5" s="1">
        <v>0</v>
      </c>
      <c r="VS5" s="2">
        <v>13.898999999999999</v>
      </c>
      <c r="VT5" s="2">
        <v>46.380600000000001</v>
      </c>
      <c r="VU5" s="1">
        <v>0</v>
      </c>
      <c r="VV5" s="1">
        <v>0</v>
      </c>
      <c r="VW5" s="2">
        <v>1.5178</v>
      </c>
      <c r="VX5" s="2">
        <v>2.8839000000000001</v>
      </c>
      <c r="VY5" s="2">
        <v>13.01</v>
      </c>
      <c r="VZ5" s="2">
        <v>3.5344000000000002</v>
      </c>
      <c r="WA5" s="2">
        <v>21.032800000000002</v>
      </c>
      <c r="WB5" s="2">
        <v>75.1327</v>
      </c>
      <c r="WC5" s="2">
        <v>20.4907</v>
      </c>
      <c r="WD5" s="2">
        <v>2.5152999999999999</v>
      </c>
      <c r="WE5" s="2">
        <v>43.887</v>
      </c>
      <c r="WF5" s="2">
        <v>5.8761999999999999</v>
      </c>
      <c r="WG5" s="2">
        <v>2.6476000000000002</v>
      </c>
      <c r="WH5" s="2">
        <v>2.6236999999999999</v>
      </c>
      <c r="WI5" s="2">
        <v>2.8302</v>
      </c>
      <c r="WJ5" s="2">
        <v>1.7105999999999999</v>
      </c>
      <c r="WK5" s="2">
        <v>14.8314</v>
      </c>
      <c r="WL5" s="2">
        <v>8.8684999999999992</v>
      </c>
      <c r="WM5" s="2">
        <v>7.8494000000000002</v>
      </c>
      <c r="WN5" s="2">
        <v>5.0305</v>
      </c>
      <c r="WO5" s="1">
        <v>0</v>
      </c>
      <c r="WP5" s="2">
        <v>2.2551000000000001</v>
      </c>
      <c r="WQ5" s="2">
        <v>1.1492</v>
      </c>
      <c r="WR5" s="2">
        <v>1.5521</v>
      </c>
      <c r="WS5" s="1">
        <v>0</v>
      </c>
      <c r="WT5" s="1">
        <v>0</v>
      </c>
      <c r="WU5" s="1">
        <v>0</v>
      </c>
      <c r="WV5" s="2">
        <v>2.1682999999999999</v>
      </c>
      <c r="WW5" s="2">
        <v>1.7575000000000001</v>
      </c>
      <c r="WX5" s="2">
        <v>1.0728</v>
      </c>
      <c r="WY5" s="1">
        <v>0</v>
      </c>
      <c r="WZ5" s="2">
        <v>1.7105999999999999</v>
      </c>
      <c r="XA5" s="1">
        <v>0</v>
      </c>
      <c r="XB5" s="2">
        <v>1.7563</v>
      </c>
      <c r="XC5" s="2">
        <v>1.6624000000000001</v>
      </c>
      <c r="XD5" s="1">
        <v>0</v>
      </c>
      <c r="XE5" s="1">
        <v>0</v>
      </c>
      <c r="XF5" s="1">
        <v>0</v>
      </c>
      <c r="XG5" s="1">
        <v>0</v>
      </c>
      <c r="XH5" s="1">
        <v>0</v>
      </c>
      <c r="XI5" s="1">
        <v>0</v>
      </c>
      <c r="XJ5" s="1">
        <v>0</v>
      </c>
      <c r="XK5" s="1">
        <v>0</v>
      </c>
      <c r="XL5" s="1">
        <v>0</v>
      </c>
      <c r="XM5" s="1">
        <v>0</v>
      </c>
      <c r="XN5" s="1">
        <v>0</v>
      </c>
      <c r="XO5" s="1">
        <v>0</v>
      </c>
      <c r="XP5" s="2">
        <v>4.5968999999999998</v>
      </c>
      <c r="XQ5" s="1">
        <v>0</v>
      </c>
      <c r="XR5" s="2">
        <v>1.036</v>
      </c>
      <c r="XS5" s="2">
        <v>3.0790000000000002</v>
      </c>
      <c r="XT5" s="1">
        <v>0</v>
      </c>
      <c r="XU5" s="1">
        <v>0</v>
      </c>
      <c r="XV5" s="2">
        <v>1.8488</v>
      </c>
      <c r="XW5" s="2">
        <v>7.3506</v>
      </c>
      <c r="XX5" s="2">
        <v>2.6669999999999998</v>
      </c>
      <c r="XY5" s="2">
        <v>2.9056000000000002</v>
      </c>
      <c r="XZ5" s="2">
        <v>2.3052999999999999</v>
      </c>
      <c r="YA5" s="2">
        <v>1.6262000000000001</v>
      </c>
      <c r="YB5" s="1">
        <v>0</v>
      </c>
      <c r="YC5" s="1">
        <v>0</v>
      </c>
      <c r="YD5" s="2">
        <v>5.8327999999999998</v>
      </c>
      <c r="YE5" s="2">
        <v>3.7728999999999999</v>
      </c>
      <c r="YF5" s="2">
        <v>12.944900000000001</v>
      </c>
      <c r="YG5" s="2">
        <v>4.6619000000000002</v>
      </c>
      <c r="YH5" s="1">
        <v>0</v>
      </c>
      <c r="YI5" s="2">
        <v>3.1873999999999998</v>
      </c>
      <c r="YJ5" s="2">
        <v>6.0712999999999999</v>
      </c>
      <c r="YK5" s="2">
        <v>7.6976000000000004</v>
      </c>
      <c r="YL5" s="2">
        <v>7.2422000000000004</v>
      </c>
      <c r="YM5" s="1">
        <v>0</v>
      </c>
      <c r="YN5" s="2">
        <v>10.798299999999999</v>
      </c>
      <c r="YO5" s="2">
        <v>2.6886999999999999</v>
      </c>
      <c r="YP5" s="2">
        <v>18.821100000000001</v>
      </c>
      <c r="YQ5" s="2">
        <v>9.4972999999999992</v>
      </c>
      <c r="YR5" s="1">
        <v>0</v>
      </c>
      <c r="YS5" s="2">
        <v>1.2324999999999999</v>
      </c>
      <c r="YT5" s="2">
        <v>6.1581000000000001</v>
      </c>
      <c r="YU5" s="2">
        <v>23.808299999999999</v>
      </c>
      <c r="YV5" s="1">
        <v>0</v>
      </c>
      <c r="YW5" s="2">
        <v>5.8761999999999999</v>
      </c>
      <c r="YX5" s="2">
        <v>15.069900000000001</v>
      </c>
      <c r="YY5" s="1">
        <v>0</v>
      </c>
      <c r="YZ5" s="2">
        <v>8.3914000000000009</v>
      </c>
      <c r="ZA5" s="2">
        <v>1.4379</v>
      </c>
      <c r="ZB5" s="1">
        <v>0</v>
      </c>
      <c r="ZC5" s="2">
        <v>10.321300000000001</v>
      </c>
      <c r="ZD5" s="2">
        <v>13.552099999999999</v>
      </c>
      <c r="ZE5" s="2">
        <v>1.2286999999999999</v>
      </c>
      <c r="ZF5" s="2">
        <v>2.6669999999999998</v>
      </c>
      <c r="ZG5" s="2">
        <v>25.608000000000001</v>
      </c>
      <c r="ZH5" s="2">
        <v>3.2524999999999999</v>
      </c>
      <c r="ZI5" s="2">
        <v>1.3250999999999999</v>
      </c>
      <c r="ZJ5" s="2">
        <v>13.161799999999999</v>
      </c>
      <c r="ZK5" s="2">
        <v>12.8148</v>
      </c>
      <c r="ZL5" s="2">
        <v>2.6886999999999999</v>
      </c>
      <c r="ZM5" s="1">
        <v>0</v>
      </c>
      <c r="ZN5" s="2">
        <v>1.2782</v>
      </c>
      <c r="ZO5" s="2">
        <v>7.4591000000000003</v>
      </c>
      <c r="ZP5" s="2">
        <v>1.2097</v>
      </c>
      <c r="ZQ5" s="2">
        <v>10.993399999999999</v>
      </c>
      <c r="ZR5" s="2">
        <v>2.9272</v>
      </c>
      <c r="ZS5" s="2">
        <v>1.8488</v>
      </c>
      <c r="ZT5" s="2">
        <v>11.2753</v>
      </c>
      <c r="ZU5" s="1">
        <v>0</v>
      </c>
      <c r="ZV5" s="2">
        <v>2.4068000000000001</v>
      </c>
      <c r="ZW5" s="2">
        <v>1.6913</v>
      </c>
      <c r="ZX5" s="2">
        <v>2.214</v>
      </c>
      <c r="ZY5" s="1">
        <v>0</v>
      </c>
      <c r="ZZ5" s="1">
        <v>0</v>
      </c>
      <c r="AAA5" s="1">
        <v>0</v>
      </c>
      <c r="AAB5" s="2">
        <v>3.9897</v>
      </c>
      <c r="AAC5" s="1">
        <v>0</v>
      </c>
      <c r="AAD5" s="2">
        <v>1.778</v>
      </c>
      <c r="AAE5" s="1">
        <v>0</v>
      </c>
      <c r="AAF5" s="1">
        <v>0</v>
      </c>
      <c r="AAG5" s="1">
        <v>0</v>
      </c>
      <c r="AAH5" s="2">
        <v>1.8864000000000001</v>
      </c>
      <c r="AAI5" s="1">
        <v>0</v>
      </c>
      <c r="AAJ5" s="2">
        <v>1.8792</v>
      </c>
      <c r="AAK5" s="1">
        <v>0</v>
      </c>
      <c r="AAL5" s="1">
        <v>0</v>
      </c>
      <c r="AAM5" s="1">
        <v>0</v>
      </c>
      <c r="AAN5" s="2">
        <v>2.6886999999999999</v>
      </c>
      <c r="AAO5" s="2">
        <v>2.0960999999999999</v>
      </c>
      <c r="AAP5" s="1">
        <v>0</v>
      </c>
      <c r="AAQ5" s="2">
        <v>2.1227</v>
      </c>
      <c r="AAR5" s="2">
        <v>2.4502000000000002</v>
      </c>
      <c r="AAS5" s="1">
        <v>0</v>
      </c>
      <c r="AAT5" s="2">
        <v>2.1682999999999999</v>
      </c>
      <c r="AAU5" s="1">
        <v>0</v>
      </c>
      <c r="AAV5" s="1">
        <v>0</v>
      </c>
      <c r="AAW5" s="2">
        <v>2.2595999999999998</v>
      </c>
      <c r="AAX5" s="2">
        <v>3.0573000000000001</v>
      </c>
      <c r="AAY5" s="2">
        <v>3.2524999999999999</v>
      </c>
      <c r="AAZ5" s="1">
        <v>0</v>
      </c>
      <c r="ABA5" s="1">
        <v>0</v>
      </c>
      <c r="ABB5" s="2">
        <v>4.5534999999999997</v>
      </c>
      <c r="ABC5" s="2">
        <v>1.5178</v>
      </c>
      <c r="ABD5" s="2">
        <v>3.7431999999999999</v>
      </c>
      <c r="ABE5" s="1">
        <v>0</v>
      </c>
      <c r="ABF5" s="1">
        <v>0</v>
      </c>
      <c r="ABG5" s="1">
        <v>0</v>
      </c>
      <c r="ABH5" s="1">
        <v>0</v>
      </c>
      <c r="ABI5" s="1">
        <v>0</v>
      </c>
    </row>
    <row r="6" spans="1:737" x14ac:dyDescent="0.2">
      <c r="A6" s="1" t="s">
        <v>740</v>
      </c>
      <c r="B6" s="1" t="s">
        <v>740</v>
      </c>
      <c r="C6" s="2">
        <v>15.4094</v>
      </c>
      <c r="D6" s="1">
        <v>0</v>
      </c>
      <c r="E6" s="2">
        <v>8.5226000000000006</v>
      </c>
      <c r="F6" s="2">
        <v>661.36410000000001</v>
      </c>
      <c r="G6" s="2">
        <v>107.27930000000001</v>
      </c>
      <c r="H6" s="2">
        <v>11.034700000000001</v>
      </c>
      <c r="I6" s="2">
        <v>66.795900000000003</v>
      </c>
      <c r="J6" s="2">
        <v>986.57100000000003</v>
      </c>
      <c r="K6" s="2">
        <v>3040.9884000000002</v>
      </c>
      <c r="L6" s="2">
        <v>72.223699999999994</v>
      </c>
      <c r="M6" s="1">
        <v>0</v>
      </c>
      <c r="N6" s="2">
        <v>4.5705999999999998</v>
      </c>
      <c r="O6" s="2">
        <v>5.2323000000000004</v>
      </c>
      <c r="P6" s="1">
        <v>0</v>
      </c>
      <c r="Q6" s="2">
        <v>61.048299999999998</v>
      </c>
      <c r="R6" s="2">
        <v>755.89269999999999</v>
      </c>
      <c r="S6" s="2">
        <v>44.849600000000002</v>
      </c>
      <c r="T6" s="1">
        <v>0</v>
      </c>
      <c r="U6" s="1">
        <v>0</v>
      </c>
      <c r="V6" s="2">
        <v>7.5423</v>
      </c>
      <c r="W6" s="2">
        <v>88.327200000000005</v>
      </c>
      <c r="X6" s="1">
        <v>0</v>
      </c>
      <c r="Y6" s="1">
        <v>0</v>
      </c>
      <c r="Z6" s="2">
        <v>2.7330000000000001</v>
      </c>
      <c r="AA6" s="2">
        <v>8.6614000000000004</v>
      </c>
      <c r="AB6" s="2">
        <v>3.7210000000000001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2">
        <v>18.9041</v>
      </c>
      <c r="AI6" s="2">
        <v>47.898099999999999</v>
      </c>
      <c r="AJ6" s="2">
        <v>6.8372999999999999</v>
      </c>
      <c r="AK6" s="2">
        <v>36.485799999999998</v>
      </c>
      <c r="AL6" s="2">
        <v>433.96890000000002</v>
      </c>
      <c r="AM6" s="2">
        <v>39.6068</v>
      </c>
      <c r="AN6" s="2">
        <v>33.466200000000001</v>
      </c>
      <c r="AO6" s="2">
        <v>148.10400000000001</v>
      </c>
      <c r="AP6" s="2">
        <v>213.05090000000001</v>
      </c>
      <c r="AQ6" s="2">
        <v>156.69149999999999</v>
      </c>
      <c r="AR6" s="2">
        <v>9.1694999999999993</v>
      </c>
      <c r="AS6" s="2">
        <v>1.2609999999999999</v>
      </c>
      <c r="AT6" s="2">
        <v>8.8664000000000005</v>
      </c>
      <c r="AU6" s="2">
        <v>4.5796999999999999</v>
      </c>
      <c r="AV6" s="2">
        <v>4.7253999999999996</v>
      </c>
      <c r="AW6" s="2">
        <v>7.7253999999999996</v>
      </c>
      <c r="AX6" s="2">
        <v>16.7288</v>
      </c>
      <c r="AY6" s="2">
        <v>4.1729000000000003</v>
      </c>
      <c r="AZ6" s="2">
        <v>10.9124</v>
      </c>
      <c r="BA6" s="2">
        <v>7.5491999999999999</v>
      </c>
      <c r="BB6" s="2">
        <v>2.6915</v>
      </c>
      <c r="BC6" s="2">
        <v>5.2068000000000003</v>
      </c>
      <c r="BD6" s="2">
        <v>19.762699999999999</v>
      </c>
      <c r="BE6" s="2">
        <v>8.9931999999999999</v>
      </c>
      <c r="BF6" s="2">
        <v>10.1783</v>
      </c>
      <c r="BG6" s="2">
        <v>11.3322</v>
      </c>
      <c r="BH6" s="1">
        <v>0</v>
      </c>
      <c r="BI6" s="1">
        <v>0</v>
      </c>
      <c r="BJ6" s="1">
        <v>0</v>
      </c>
      <c r="BK6" s="2">
        <v>0.78249999999999997</v>
      </c>
      <c r="BL6" s="2">
        <v>110.7658</v>
      </c>
      <c r="BM6" s="2">
        <v>2.7618</v>
      </c>
      <c r="BN6" s="2">
        <v>2.1758999999999999</v>
      </c>
      <c r="BO6" s="2">
        <v>31.122699999999998</v>
      </c>
      <c r="BP6" s="2">
        <v>21.793800000000001</v>
      </c>
      <c r="BQ6" s="2">
        <v>26.0915</v>
      </c>
      <c r="BR6" s="1">
        <v>0</v>
      </c>
      <c r="BS6" s="1">
        <v>0</v>
      </c>
      <c r="BT6" s="1">
        <v>0</v>
      </c>
      <c r="BU6" s="2">
        <v>2.6190000000000002</v>
      </c>
      <c r="BV6" s="2">
        <v>9.8262</v>
      </c>
      <c r="BW6" s="1">
        <v>0</v>
      </c>
      <c r="BX6" s="2">
        <v>0.67369999999999997</v>
      </c>
      <c r="BY6" s="2">
        <v>1.3674999999999999</v>
      </c>
      <c r="BZ6" s="1">
        <v>0</v>
      </c>
      <c r="CA6" s="2">
        <v>0.91359999999999997</v>
      </c>
      <c r="CB6" s="1">
        <v>0</v>
      </c>
      <c r="CC6" s="1">
        <v>0</v>
      </c>
      <c r="CD6" s="2">
        <v>1.2719</v>
      </c>
      <c r="CE6" s="2">
        <v>1.3024</v>
      </c>
      <c r="CF6" s="2">
        <v>2.3521000000000001</v>
      </c>
      <c r="CG6" s="2">
        <v>0.28939999999999999</v>
      </c>
      <c r="CH6" s="2">
        <v>1.5113000000000001</v>
      </c>
      <c r="CI6" s="2">
        <v>0.28999999999999998</v>
      </c>
      <c r="CJ6" s="1">
        <v>0</v>
      </c>
      <c r="CK6" s="1">
        <v>0</v>
      </c>
      <c r="CL6" s="1">
        <v>0</v>
      </c>
      <c r="CM6" s="1">
        <v>0</v>
      </c>
      <c r="CN6" s="2">
        <v>5.851</v>
      </c>
      <c r="CO6" s="2">
        <v>6.9949000000000003</v>
      </c>
      <c r="CP6" s="1">
        <v>0</v>
      </c>
      <c r="CQ6" s="2">
        <v>4.4065000000000003</v>
      </c>
      <c r="CR6" s="2">
        <v>1.4935</v>
      </c>
      <c r="CS6" s="2">
        <v>2.2000999999999999</v>
      </c>
      <c r="CT6" s="2">
        <v>3.3254000000000001</v>
      </c>
      <c r="CU6" s="1">
        <v>0</v>
      </c>
      <c r="CV6" s="2">
        <v>4.2777000000000003</v>
      </c>
      <c r="CW6" s="1">
        <v>0</v>
      </c>
      <c r="CX6" s="2">
        <v>3.6863000000000001</v>
      </c>
      <c r="CY6" s="2">
        <v>71.7971</v>
      </c>
      <c r="CZ6" s="2">
        <v>23.4529</v>
      </c>
      <c r="DA6" s="2">
        <v>61.042999999999999</v>
      </c>
      <c r="DB6" s="2">
        <v>840.65269999999998</v>
      </c>
      <c r="DC6" s="2">
        <v>1778.4748999999999</v>
      </c>
      <c r="DD6" s="2">
        <v>17.851700000000001</v>
      </c>
      <c r="DE6" s="2">
        <v>4.6200999999999999</v>
      </c>
      <c r="DF6" s="2">
        <v>33.443199999999997</v>
      </c>
      <c r="DG6" s="2">
        <v>220.46109999999999</v>
      </c>
      <c r="DH6" s="2">
        <v>914.83640000000003</v>
      </c>
      <c r="DI6" s="2">
        <v>38.130699999999997</v>
      </c>
      <c r="DJ6" s="2">
        <v>24.960599999999999</v>
      </c>
      <c r="DK6" s="2">
        <v>109.6913</v>
      </c>
      <c r="DL6" s="2">
        <v>314.22859999999997</v>
      </c>
      <c r="DM6" s="1">
        <v>0</v>
      </c>
      <c r="DN6" s="2">
        <v>5.6726000000000001</v>
      </c>
      <c r="DO6" s="2">
        <v>13.311199999999999</v>
      </c>
      <c r="DP6" s="2">
        <v>5.9698000000000002</v>
      </c>
      <c r="DQ6" s="2">
        <v>19.696100000000001</v>
      </c>
      <c r="DR6" s="1">
        <v>0</v>
      </c>
      <c r="DS6" s="1">
        <v>0</v>
      </c>
      <c r="DT6" s="1">
        <v>0</v>
      </c>
      <c r="DU6" s="1">
        <v>0</v>
      </c>
      <c r="DV6" s="2">
        <v>3.4180000000000001</v>
      </c>
      <c r="DW6" s="2">
        <v>5.2088000000000001</v>
      </c>
      <c r="DX6" s="2">
        <v>108.3505</v>
      </c>
      <c r="DY6" s="2">
        <v>713.49540000000002</v>
      </c>
      <c r="DZ6" s="2">
        <v>5.6313000000000004</v>
      </c>
      <c r="EA6" s="2">
        <v>2.2719999999999998</v>
      </c>
      <c r="EB6" s="1">
        <v>0</v>
      </c>
      <c r="EC6" s="2">
        <v>8.9262999999999995</v>
      </c>
      <c r="ED6" s="2">
        <v>96.537800000000004</v>
      </c>
      <c r="EE6" s="2">
        <v>522.5009</v>
      </c>
      <c r="EF6" s="2">
        <v>21.041699999999999</v>
      </c>
      <c r="EG6" s="2">
        <v>9.7742000000000004</v>
      </c>
      <c r="EH6" s="2">
        <v>37.218899999999998</v>
      </c>
      <c r="EI6" s="2">
        <v>113.6679</v>
      </c>
      <c r="EJ6" s="2">
        <v>21.031500000000001</v>
      </c>
      <c r="EK6" s="2">
        <v>38.7361</v>
      </c>
      <c r="EL6" s="2">
        <v>172.9058</v>
      </c>
      <c r="EM6" s="2">
        <v>1.5319</v>
      </c>
      <c r="EN6" s="1">
        <v>0</v>
      </c>
      <c r="EO6" s="2">
        <v>3.4251</v>
      </c>
      <c r="EP6" s="2">
        <v>17.777100000000001</v>
      </c>
      <c r="EQ6" s="2">
        <v>78.953699999999998</v>
      </c>
      <c r="ER6" s="2">
        <v>3.9365000000000001</v>
      </c>
      <c r="ES6" s="1">
        <v>0</v>
      </c>
      <c r="ET6" s="2">
        <v>6.4002999999999997</v>
      </c>
      <c r="EU6" s="2">
        <v>14.2342</v>
      </c>
      <c r="EV6" s="2">
        <v>24.603899999999999</v>
      </c>
      <c r="EW6" s="2">
        <v>23.046600000000002</v>
      </c>
      <c r="EX6" s="1">
        <v>0</v>
      </c>
      <c r="EY6" s="2">
        <v>1.4864999999999999</v>
      </c>
      <c r="EZ6" s="1">
        <v>0</v>
      </c>
      <c r="FA6" s="2">
        <v>2.4872999999999998</v>
      </c>
      <c r="FB6" s="2">
        <v>17.377099999999999</v>
      </c>
      <c r="FC6" s="1">
        <v>0</v>
      </c>
      <c r="FD6" s="1">
        <v>0</v>
      </c>
      <c r="FE6" s="1">
        <v>0</v>
      </c>
      <c r="FF6" s="1">
        <v>0</v>
      </c>
      <c r="FG6" s="2">
        <v>1.764</v>
      </c>
      <c r="FH6" s="2">
        <v>3.9634</v>
      </c>
      <c r="FI6" s="1">
        <v>0</v>
      </c>
      <c r="FJ6" s="2">
        <v>3.0653999999999999</v>
      </c>
      <c r="FK6" s="1">
        <v>0</v>
      </c>
      <c r="FL6" s="1">
        <v>0</v>
      </c>
      <c r="FM6" s="1">
        <v>0</v>
      </c>
      <c r="FN6" s="1">
        <v>0</v>
      </c>
      <c r="FO6" s="1">
        <v>0</v>
      </c>
      <c r="FP6" s="2">
        <v>3.1697000000000002</v>
      </c>
      <c r="FQ6" s="2">
        <v>5.0979999999999999</v>
      </c>
      <c r="FR6" s="1">
        <v>0</v>
      </c>
      <c r="FS6" s="1">
        <v>0</v>
      </c>
      <c r="FT6" s="1">
        <v>0</v>
      </c>
      <c r="FU6" s="1">
        <v>0</v>
      </c>
      <c r="FV6" s="1">
        <v>0</v>
      </c>
      <c r="FW6" s="1">
        <v>0</v>
      </c>
      <c r="FX6" s="1">
        <v>0</v>
      </c>
      <c r="FY6" s="1">
        <v>0</v>
      </c>
      <c r="FZ6" s="1">
        <v>0</v>
      </c>
      <c r="GA6" s="1">
        <v>0</v>
      </c>
      <c r="GB6" s="1">
        <v>0</v>
      </c>
      <c r="GC6" s="1">
        <v>0</v>
      </c>
      <c r="GD6" s="2">
        <v>1.2237</v>
      </c>
      <c r="GE6" s="2">
        <v>17.9679</v>
      </c>
      <c r="GF6" s="2">
        <v>37.883499999999998</v>
      </c>
      <c r="GG6" s="1">
        <v>0</v>
      </c>
      <c r="GH6" s="1">
        <v>0</v>
      </c>
      <c r="GI6" s="2">
        <v>0.78739999999999999</v>
      </c>
      <c r="GJ6" s="1">
        <v>0</v>
      </c>
      <c r="GK6" s="1">
        <v>0</v>
      </c>
      <c r="GL6" s="1">
        <v>0</v>
      </c>
      <c r="GM6" s="1">
        <v>0</v>
      </c>
      <c r="GN6" s="1">
        <v>0</v>
      </c>
      <c r="GO6" s="1">
        <v>0</v>
      </c>
      <c r="GP6" s="1">
        <v>0</v>
      </c>
      <c r="GQ6" s="2">
        <v>0.94879999999999998</v>
      </c>
      <c r="GR6" s="2">
        <v>2.1309999999999998</v>
      </c>
      <c r="GS6" s="1">
        <v>0</v>
      </c>
      <c r="GT6" s="1">
        <v>0</v>
      </c>
      <c r="GU6" s="1">
        <v>0</v>
      </c>
      <c r="GV6" s="1">
        <v>0</v>
      </c>
      <c r="GW6" s="1">
        <v>0</v>
      </c>
      <c r="GX6" s="1">
        <v>0</v>
      </c>
      <c r="GY6" s="1">
        <v>0</v>
      </c>
      <c r="GZ6" s="2">
        <v>0.59030000000000005</v>
      </c>
      <c r="HA6" s="1">
        <v>0</v>
      </c>
      <c r="HB6" s="1">
        <v>0</v>
      </c>
      <c r="HC6" s="1">
        <v>0</v>
      </c>
      <c r="HD6" s="1">
        <v>0</v>
      </c>
      <c r="HE6" s="1">
        <v>0</v>
      </c>
      <c r="HF6" s="1">
        <v>0</v>
      </c>
      <c r="HG6" s="1">
        <v>0</v>
      </c>
      <c r="HH6" s="1">
        <v>0</v>
      </c>
      <c r="HI6" s="1">
        <v>0</v>
      </c>
      <c r="HJ6" s="2">
        <v>0.46429999999999999</v>
      </c>
      <c r="HK6" s="2">
        <v>1.0246999999999999</v>
      </c>
      <c r="HL6" s="1">
        <v>0</v>
      </c>
      <c r="HM6" s="1">
        <v>0</v>
      </c>
      <c r="HN6" s="1">
        <v>0</v>
      </c>
      <c r="HO6" s="1">
        <v>0</v>
      </c>
      <c r="HP6" s="1">
        <v>0</v>
      </c>
      <c r="HQ6" s="1">
        <v>0</v>
      </c>
      <c r="HR6" s="1">
        <v>0</v>
      </c>
      <c r="HS6" s="1">
        <v>0</v>
      </c>
      <c r="HT6" s="1">
        <v>0</v>
      </c>
      <c r="HU6" s="2">
        <v>1.3491</v>
      </c>
      <c r="HV6" s="2">
        <v>4.4710000000000001</v>
      </c>
      <c r="HW6" s="1">
        <v>0</v>
      </c>
      <c r="HX6" s="1">
        <v>0</v>
      </c>
      <c r="HY6" s="1">
        <v>0</v>
      </c>
      <c r="HZ6" s="1">
        <v>0</v>
      </c>
      <c r="IA6" s="1">
        <v>0</v>
      </c>
      <c r="IB6" s="1">
        <v>0</v>
      </c>
      <c r="IC6" s="1">
        <v>0</v>
      </c>
      <c r="ID6" s="1">
        <v>0</v>
      </c>
      <c r="IE6" s="2">
        <v>0.51529999999999998</v>
      </c>
      <c r="IF6" s="1">
        <v>0</v>
      </c>
      <c r="IG6" s="1">
        <v>0</v>
      </c>
      <c r="IH6" s="2">
        <v>1.367</v>
      </c>
      <c r="II6" s="2">
        <v>4.9348999999999998</v>
      </c>
      <c r="IJ6" s="1">
        <v>0</v>
      </c>
      <c r="IK6" s="1">
        <v>0</v>
      </c>
      <c r="IL6" s="1">
        <v>0</v>
      </c>
      <c r="IM6" s="1">
        <v>0</v>
      </c>
      <c r="IN6" s="1">
        <v>0</v>
      </c>
      <c r="IO6" s="1">
        <v>0</v>
      </c>
      <c r="IP6" s="1">
        <v>0</v>
      </c>
      <c r="IQ6" s="2">
        <v>0.37809999999999999</v>
      </c>
      <c r="IR6" s="1">
        <v>0</v>
      </c>
      <c r="IS6" s="1">
        <v>0</v>
      </c>
      <c r="IT6" s="2">
        <v>1.0117</v>
      </c>
      <c r="IU6" s="2">
        <v>2.3298000000000001</v>
      </c>
      <c r="IV6" s="1">
        <v>0</v>
      </c>
      <c r="IW6" s="1">
        <v>0</v>
      </c>
      <c r="IX6" s="1">
        <v>0</v>
      </c>
      <c r="IY6" s="1">
        <v>0</v>
      </c>
      <c r="IZ6" s="1">
        <v>0</v>
      </c>
      <c r="JA6" s="1">
        <v>0</v>
      </c>
      <c r="JB6" s="1">
        <v>0</v>
      </c>
      <c r="JC6" s="1">
        <v>0</v>
      </c>
      <c r="JD6" s="2">
        <v>18.6874</v>
      </c>
      <c r="JE6" s="2">
        <v>219.27209999999999</v>
      </c>
      <c r="JF6" s="2">
        <v>49.766599999999997</v>
      </c>
      <c r="JG6" s="2">
        <v>23.103000000000002</v>
      </c>
      <c r="JH6" s="2">
        <v>222.88079999999999</v>
      </c>
      <c r="JI6" s="2">
        <v>7.8445999999999998</v>
      </c>
      <c r="JJ6" s="2">
        <v>149.34530000000001</v>
      </c>
      <c r="JK6" s="2">
        <v>58.188200000000002</v>
      </c>
      <c r="JL6" s="2">
        <v>30.976500000000001</v>
      </c>
      <c r="JM6" s="2">
        <v>63.851500000000001</v>
      </c>
      <c r="JN6" s="2">
        <v>0.70369999999999999</v>
      </c>
      <c r="JO6" s="2">
        <v>0.71220000000000006</v>
      </c>
      <c r="JP6" s="1">
        <v>0</v>
      </c>
      <c r="JQ6" s="1">
        <v>0</v>
      </c>
      <c r="JR6" s="1">
        <v>0</v>
      </c>
      <c r="JS6" s="1">
        <v>0</v>
      </c>
      <c r="JT6" s="1">
        <v>0</v>
      </c>
      <c r="JU6" s="1">
        <v>0</v>
      </c>
      <c r="JV6" s="1">
        <v>0</v>
      </c>
      <c r="JW6" s="1">
        <v>0</v>
      </c>
      <c r="JX6" s="1">
        <v>0</v>
      </c>
      <c r="JY6" s="1">
        <v>0</v>
      </c>
      <c r="JZ6" s="1">
        <v>0</v>
      </c>
      <c r="KA6" s="1">
        <v>0</v>
      </c>
      <c r="KB6" s="1">
        <v>0</v>
      </c>
      <c r="KC6" s="1">
        <v>0</v>
      </c>
      <c r="KD6" s="1">
        <v>0</v>
      </c>
      <c r="KE6" s="1">
        <v>0</v>
      </c>
      <c r="KF6" s="1">
        <v>0</v>
      </c>
      <c r="KG6" s="1">
        <v>0</v>
      </c>
      <c r="KH6" s="1">
        <v>0</v>
      </c>
      <c r="KI6" s="1">
        <v>0</v>
      </c>
      <c r="KJ6" s="1">
        <v>0</v>
      </c>
      <c r="KK6" s="1">
        <v>0</v>
      </c>
      <c r="KL6" s="1">
        <v>0</v>
      </c>
      <c r="KM6" s="1">
        <v>0</v>
      </c>
      <c r="KN6" s="1">
        <v>0</v>
      </c>
      <c r="KO6" s="1">
        <v>0</v>
      </c>
      <c r="KP6" s="1">
        <v>0</v>
      </c>
      <c r="KQ6" s="1">
        <v>0</v>
      </c>
      <c r="KR6" s="1">
        <v>0</v>
      </c>
      <c r="KS6" s="1">
        <v>0</v>
      </c>
      <c r="KT6" s="1">
        <v>0</v>
      </c>
      <c r="KU6" s="2">
        <v>2.6595</v>
      </c>
      <c r="KV6" s="1">
        <v>0</v>
      </c>
      <c r="KW6" s="1">
        <v>0</v>
      </c>
      <c r="KX6" s="2">
        <v>1.798</v>
      </c>
      <c r="KY6" s="1">
        <v>0</v>
      </c>
      <c r="KZ6" s="2">
        <v>2.4216000000000002</v>
      </c>
      <c r="LA6" s="1">
        <v>0</v>
      </c>
      <c r="LB6" s="1">
        <v>0</v>
      </c>
      <c r="LC6" s="2">
        <v>2.0710999999999999</v>
      </c>
      <c r="LD6" s="1">
        <v>0</v>
      </c>
      <c r="LE6" s="2">
        <v>1.1607000000000001</v>
      </c>
      <c r="LF6" s="1">
        <v>0</v>
      </c>
      <c r="LG6" s="1">
        <v>0</v>
      </c>
      <c r="LH6" s="1">
        <v>0</v>
      </c>
      <c r="LI6" s="1">
        <v>0</v>
      </c>
      <c r="LJ6" s="1">
        <v>0</v>
      </c>
      <c r="LK6" s="1">
        <v>0</v>
      </c>
      <c r="LL6" s="1">
        <v>0</v>
      </c>
      <c r="LM6" s="1">
        <v>0</v>
      </c>
      <c r="LN6" s="1">
        <v>0</v>
      </c>
      <c r="LO6" s="1">
        <v>0</v>
      </c>
      <c r="LP6" s="1">
        <v>0</v>
      </c>
      <c r="LQ6" s="1">
        <v>0</v>
      </c>
      <c r="LR6" s="1">
        <v>0</v>
      </c>
      <c r="LS6" s="1">
        <v>0</v>
      </c>
      <c r="LT6" s="1">
        <v>0</v>
      </c>
      <c r="LU6" s="1">
        <v>0</v>
      </c>
      <c r="LV6" s="1">
        <v>0</v>
      </c>
      <c r="LW6" s="1">
        <v>0</v>
      </c>
      <c r="LX6" s="1">
        <v>0</v>
      </c>
      <c r="LY6" s="1">
        <v>0</v>
      </c>
      <c r="LZ6" s="1">
        <v>0</v>
      </c>
      <c r="MA6" s="1">
        <v>0</v>
      </c>
      <c r="MB6" s="1">
        <v>0</v>
      </c>
      <c r="MC6" s="1">
        <v>0</v>
      </c>
      <c r="MD6" s="1">
        <v>0</v>
      </c>
      <c r="ME6" s="1">
        <v>0</v>
      </c>
      <c r="MF6" s="2">
        <v>1.8258000000000001</v>
      </c>
      <c r="MG6" s="2">
        <v>13.5351</v>
      </c>
      <c r="MH6" s="1">
        <v>0</v>
      </c>
      <c r="MI6" s="1">
        <v>0</v>
      </c>
      <c r="MJ6" s="2">
        <v>13.037800000000001</v>
      </c>
      <c r="MK6" s="1">
        <v>0</v>
      </c>
      <c r="ML6" s="2">
        <v>24.540500000000002</v>
      </c>
      <c r="MM6" s="2">
        <v>5.1676000000000002</v>
      </c>
      <c r="MN6" s="1">
        <v>0</v>
      </c>
      <c r="MO6" s="2">
        <v>14.205399999999999</v>
      </c>
      <c r="MP6" s="1">
        <v>0</v>
      </c>
      <c r="MQ6" s="2">
        <v>11.5459</v>
      </c>
      <c r="MR6" s="2">
        <v>1.6841999999999999</v>
      </c>
      <c r="MS6" s="2">
        <v>14.4649</v>
      </c>
      <c r="MT6" s="2">
        <v>8.7134999999999998</v>
      </c>
      <c r="MU6" s="1">
        <v>0</v>
      </c>
      <c r="MV6" s="2">
        <v>8.173</v>
      </c>
      <c r="MW6" s="2">
        <v>11.632400000000001</v>
      </c>
      <c r="MX6" s="2">
        <v>1.7751999999999999</v>
      </c>
      <c r="MY6" s="2">
        <v>3.5243000000000002</v>
      </c>
      <c r="MZ6" s="2">
        <v>1.7751999999999999</v>
      </c>
      <c r="NA6" s="2">
        <v>2.3567999999999998</v>
      </c>
      <c r="NB6" s="2">
        <v>4.1946000000000003</v>
      </c>
      <c r="NC6" s="2">
        <v>2.5945999999999998</v>
      </c>
      <c r="ND6" s="2">
        <v>5.7297000000000002</v>
      </c>
      <c r="NE6" s="1">
        <v>0</v>
      </c>
      <c r="NF6" s="1">
        <v>0</v>
      </c>
      <c r="NG6" s="1">
        <v>0</v>
      </c>
      <c r="NH6" s="1">
        <v>0</v>
      </c>
      <c r="NI6" s="1">
        <v>0</v>
      </c>
      <c r="NJ6" s="1">
        <v>0</v>
      </c>
      <c r="NK6" s="1">
        <v>0</v>
      </c>
      <c r="NL6" s="2">
        <v>1.6095999999999999</v>
      </c>
      <c r="NM6" s="1">
        <v>0</v>
      </c>
      <c r="NN6" s="1">
        <v>0</v>
      </c>
      <c r="NO6" s="1">
        <v>0</v>
      </c>
      <c r="NP6" s="1">
        <v>0</v>
      </c>
      <c r="NQ6" s="1">
        <v>0</v>
      </c>
      <c r="NR6" s="1">
        <v>0</v>
      </c>
      <c r="NS6" s="2">
        <v>2.8323999999999998</v>
      </c>
      <c r="NT6" s="2">
        <v>4.1296999999999997</v>
      </c>
      <c r="NU6" s="1">
        <v>0</v>
      </c>
      <c r="NV6" s="1">
        <v>0</v>
      </c>
      <c r="NW6" s="2">
        <v>4.1296999999999997</v>
      </c>
      <c r="NX6" s="1">
        <v>0</v>
      </c>
      <c r="NY6" s="2">
        <v>2.4432</v>
      </c>
      <c r="NZ6" s="2">
        <v>3.1783999999999999</v>
      </c>
      <c r="OA6" s="2">
        <v>1.3883000000000001</v>
      </c>
      <c r="OB6" s="1">
        <v>0</v>
      </c>
      <c r="OC6" s="2">
        <v>2.0541</v>
      </c>
      <c r="OD6" s="2">
        <v>2.7458999999999998</v>
      </c>
      <c r="OE6" s="1">
        <v>0</v>
      </c>
      <c r="OF6" s="1">
        <v>0</v>
      </c>
      <c r="OG6" s="1">
        <v>0</v>
      </c>
      <c r="OH6" s="2">
        <v>1.3452999999999999</v>
      </c>
      <c r="OI6" s="1">
        <v>0</v>
      </c>
      <c r="OJ6" s="1">
        <v>0</v>
      </c>
      <c r="OK6" s="2">
        <v>23.091899999999999</v>
      </c>
      <c r="OL6" s="2">
        <v>8.3459000000000003</v>
      </c>
      <c r="OM6" s="2">
        <v>3.4161999999999999</v>
      </c>
      <c r="ON6" s="2">
        <v>180.62700000000001</v>
      </c>
      <c r="OO6" s="2">
        <v>7.2</v>
      </c>
      <c r="OP6" s="2">
        <v>7.1351000000000004</v>
      </c>
      <c r="OQ6" s="2">
        <v>105.72969999999999</v>
      </c>
      <c r="OR6" s="1">
        <v>0</v>
      </c>
      <c r="OS6" s="2">
        <v>21.513500000000001</v>
      </c>
      <c r="OT6" s="1">
        <v>0</v>
      </c>
      <c r="OU6" s="2">
        <v>204.19460000000001</v>
      </c>
      <c r="OV6" s="2">
        <v>61.340499999999999</v>
      </c>
      <c r="OW6" s="2">
        <v>2.7675999999999998</v>
      </c>
      <c r="OX6" s="2">
        <v>117.51349999999999</v>
      </c>
      <c r="OY6" s="2">
        <v>91.935100000000006</v>
      </c>
      <c r="OZ6" s="1">
        <v>0</v>
      </c>
      <c r="PA6" s="2">
        <v>33.621600000000001</v>
      </c>
      <c r="PB6" s="2">
        <v>1.9117999999999999</v>
      </c>
      <c r="PC6" s="2">
        <v>60.886499999999998</v>
      </c>
      <c r="PD6" s="2">
        <v>53.664900000000003</v>
      </c>
      <c r="PE6" s="1">
        <v>0</v>
      </c>
      <c r="PF6" s="2">
        <v>44.1297</v>
      </c>
      <c r="PG6" s="2">
        <v>86.162199999999999</v>
      </c>
      <c r="PH6" s="2">
        <v>8.6919000000000004</v>
      </c>
      <c r="PI6" s="1">
        <v>0</v>
      </c>
      <c r="PJ6" s="2">
        <v>9.3405000000000005</v>
      </c>
      <c r="PK6" s="2">
        <v>1.2972999999999999</v>
      </c>
      <c r="PL6" s="2">
        <v>3.5676000000000001</v>
      </c>
      <c r="PM6" s="2">
        <v>7.5243000000000002</v>
      </c>
      <c r="PN6" s="2">
        <v>2.5514000000000001</v>
      </c>
      <c r="PO6" s="2">
        <v>20.216200000000001</v>
      </c>
      <c r="PP6" s="2">
        <v>5.1676000000000002</v>
      </c>
      <c r="PQ6" s="1">
        <v>0</v>
      </c>
      <c r="PR6" s="1">
        <v>0</v>
      </c>
      <c r="PS6" s="1">
        <v>0</v>
      </c>
      <c r="PT6" s="1">
        <v>0</v>
      </c>
      <c r="PU6" s="2">
        <v>2.1404999999999998</v>
      </c>
      <c r="PV6" s="2">
        <v>2.1394000000000002</v>
      </c>
      <c r="PW6" s="1">
        <v>0</v>
      </c>
      <c r="PX6" s="1">
        <v>0</v>
      </c>
      <c r="PY6" s="1">
        <v>0</v>
      </c>
      <c r="PZ6" s="1">
        <v>0</v>
      </c>
      <c r="QA6" s="1">
        <v>0</v>
      </c>
      <c r="QB6" s="1">
        <v>0</v>
      </c>
      <c r="QC6" s="2">
        <v>5.3404999999999996</v>
      </c>
      <c r="QD6" s="2">
        <v>4.6054000000000004</v>
      </c>
      <c r="QE6" s="1">
        <v>0</v>
      </c>
      <c r="QF6" s="2">
        <v>5.3404999999999996</v>
      </c>
      <c r="QG6" s="2">
        <v>5.2972999999999999</v>
      </c>
      <c r="QH6" s="2">
        <v>9.8595000000000006</v>
      </c>
      <c r="QI6" s="2">
        <v>1.4414</v>
      </c>
      <c r="QJ6" s="2">
        <v>4.7784000000000004</v>
      </c>
      <c r="QK6" s="2">
        <v>16.518899999999999</v>
      </c>
      <c r="QL6" s="2">
        <v>4.5189000000000004</v>
      </c>
      <c r="QM6" s="2">
        <v>7.6540999999999997</v>
      </c>
      <c r="QN6" s="2">
        <v>1.9117999999999999</v>
      </c>
      <c r="QO6" s="1">
        <v>0</v>
      </c>
      <c r="QP6" s="2">
        <v>13.145899999999999</v>
      </c>
      <c r="QQ6" s="1">
        <v>0</v>
      </c>
      <c r="QR6" s="2">
        <v>3.6107999999999998</v>
      </c>
      <c r="QS6" s="1">
        <v>0</v>
      </c>
      <c r="QT6" s="2">
        <v>6.4649000000000001</v>
      </c>
      <c r="QU6" s="1">
        <v>0</v>
      </c>
      <c r="QV6" s="1">
        <v>0</v>
      </c>
      <c r="QW6" s="2">
        <v>0.8649</v>
      </c>
      <c r="QX6" s="2">
        <v>5.1026999999999996</v>
      </c>
      <c r="QY6" s="2">
        <v>8.3026999999999997</v>
      </c>
      <c r="QZ6" s="1">
        <v>0</v>
      </c>
      <c r="RA6" s="2">
        <v>68.021600000000007</v>
      </c>
      <c r="RB6" s="1">
        <v>0</v>
      </c>
      <c r="RC6" s="2">
        <v>50.8108</v>
      </c>
      <c r="RD6" s="2">
        <v>94.918899999999994</v>
      </c>
      <c r="RE6" s="1">
        <v>0</v>
      </c>
      <c r="RF6" s="1">
        <v>0</v>
      </c>
      <c r="RG6" s="1">
        <v>0</v>
      </c>
      <c r="RH6" s="2">
        <v>476.02159999999998</v>
      </c>
      <c r="RI6" s="2">
        <v>9.8377999999999997</v>
      </c>
      <c r="RJ6" s="2">
        <v>44.389200000000002</v>
      </c>
      <c r="RK6" s="2">
        <v>838.89729999999997</v>
      </c>
      <c r="RL6" s="2">
        <v>78.789199999999994</v>
      </c>
      <c r="RM6" s="1">
        <v>0</v>
      </c>
      <c r="RN6" s="2">
        <v>1.5855999999999999</v>
      </c>
      <c r="RO6" s="1">
        <v>0</v>
      </c>
      <c r="RP6" s="2">
        <v>714.89729999999997</v>
      </c>
      <c r="RQ6" s="2">
        <v>68.173000000000002</v>
      </c>
      <c r="RR6" s="2">
        <v>8.6702999999999992</v>
      </c>
      <c r="RS6" s="2">
        <v>735.45950000000005</v>
      </c>
      <c r="RT6" s="2">
        <v>704.56219999999996</v>
      </c>
      <c r="RU6" s="2">
        <v>7.8703000000000003</v>
      </c>
      <c r="RV6" s="1">
        <v>0</v>
      </c>
      <c r="RW6" s="1">
        <v>0</v>
      </c>
      <c r="RX6" s="2">
        <v>1.7081</v>
      </c>
      <c r="RY6" s="2">
        <v>2.9622000000000002</v>
      </c>
      <c r="RZ6" s="1">
        <v>0</v>
      </c>
      <c r="SA6" s="2">
        <v>308.56220000000002</v>
      </c>
      <c r="SB6" s="2">
        <v>81.275700000000001</v>
      </c>
      <c r="SC6" s="2">
        <v>1.1772</v>
      </c>
      <c r="SD6" s="2">
        <v>119.45950000000001</v>
      </c>
      <c r="SE6" s="2">
        <v>499.15679999999998</v>
      </c>
      <c r="SF6" s="2">
        <v>60.994599999999998</v>
      </c>
      <c r="SG6" s="2">
        <v>1.5375000000000001</v>
      </c>
      <c r="SH6" s="1">
        <v>0</v>
      </c>
      <c r="SI6" s="2">
        <v>2.6377999999999999</v>
      </c>
      <c r="SJ6" s="2">
        <v>7.2215999999999996</v>
      </c>
      <c r="SK6" s="1">
        <v>0</v>
      </c>
      <c r="SL6" s="1">
        <v>0</v>
      </c>
      <c r="SM6" s="2">
        <v>33.902700000000003</v>
      </c>
      <c r="SN6" s="2">
        <v>35.545900000000003</v>
      </c>
      <c r="SO6" s="2">
        <v>10.508100000000001</v>
      </c>
      <c r="SP6" s="2">
        <v>74.054100000000005</v>
      </c>
      <c r="SQ6" s="2">
        <v>45.6</v>
      </c>
      <c r="SR6" s="2">
        <v>1.2012</v>
      </c>
      <c r="SS6" s="2">
        <v>5.8811</v>
      </c>
      <c r="ST6" s="1">
        <v>0</v>
      </c>
      <c r="SU6" s="1">
        <v>0</v>
      </c>
      <c r="SV6" s="1">
        <v>0</v>
      </c>
      <c r="SW6" s="2">
        <v>2.2532000000000001</v>
      </c>
      <c r="SX6" s="2">
        <v>4.3243</v>
      </c>
      <c r="SY6" s="1">
        <v>0</v>
      </c>
      <c r="SZ6" s="2">
        <v>8.3026999999999997</v>
      </c>
      <c r="TA6" s="2">
        <v>7.2431999999999999</v>
      </c>
      <c r="TB6" s="2">
        <v>2.2077</v>
      </c>
      <c r="TC6" s="2">
        <v>1.1152</v>
      </c>
      <c r="TD6" s="2">
        <v>1.4655</v>
      </c>
      <c r="TE6" s="1">
        <v>0</v>
      </c>
      <c r="TF6" s="1">
        <v>0</v>
      </c>
      <c r="TG6" s="1">
        <v>0</v>
      </c>
      <c r="TH6" s="1">
        <v>0</v>
      </c>
      <c r="TI6" s="1">
        <v>0</v>
      </c>
      <c r="TJ6" s="2">
        <v>3.3730000000000002</v>
      </c>
      <c r="TK6" s="1">
        <v>0</v>
      </c>
      <c r="TL6" s="1">
        <v>0</v>
      </c>
      <c r="TM6" s="1">
        <v>0</v>
      </c>
      <c r="TN6" s="2">
        <v>2.0939000000000001</v>
      </c>
      <c r="TO6" s="2">
        <v>2.4580000000000002</v>
      </c>
      <c r="TP6" s="2">
        <v>8.6486000000000001</v>
      </c>
      <c r="TQ6" s="2">
        <v>17.145900000000001</v>
      </c>
      <c r="TR6" s="2">
        <v>1.6865000000000001</v>
      </c>
      <c r="TS6" s="2">
        <v>2.6377999999999999</v>
      </c>
      <c r="TT6" s="2">
        <v>12.5405</v>
      </c>
      <c r="TU6" s="2">
        <v>14.075699999999999</v>
      </c>
      <c r="TV6" s="1">
        <v>0</v>
      </c>
      <c r="TW6" s="2">
        <v>5.0811000000000002</v>
      </c>
      <c r="TX6" s="2">
        <v>12.173</v>
      </c>
      <c r="TY6" s="2">
        <v>1.6335999999999999</v>
      </c>
      <c r="TZ6" s="1">
        <v>0</v>
      </c>
      <c r="UA6" s="1">
        <v>0</v>
      </c>
      <c r="UB6" s="1">
        <v>0</v>
      </c>
      <c r="UC6" s="1">
        <v>0</v>
      </c>
      <c r="UD6" s="2">
        <v>3.0043000000000002</v>
      </c>
      <c r="UE6" s="2">
        <v>1.2012</v>
      </c>
      <c r="UF6" s="2">
        <v>9.1676000000000002</v>
      </c>
      <c r="UG6" s="2">
        <v>7.6323999999999996</v>
      </c>
      <c r="UH6" s="2">
        <v>1.9573</v>
      </c>
      <c r="UI6" s="1">
        <v>0</v>
      </c>
      <c r="UJ6" s="2">
        <v>5.7297000000000002</v>
      </c>
      <c r="UK6" s="2">
        <v>37.016199999999998</v>
      </c>
      <c r="UL6" s="2">
        <v>69.102699999999999</v>
      </c>
      <c r="UM6" s="2">
        <v>5.8162000000000003</v>
      </c>
      <c r="UN6" s="2">
        <v>1.2252000000000001</v>
      </c>
      <c r="UO6" s="2">
        <v>6.1837999999999997</v>
      </c>
      <c r="UP6" s="1">
        <v>0</v>
      </c>
      <c r="UQ6" s="2">
        <v>15.2</v>
      </c>
      <c r="UR6" s="1">
        <v>0</v>
      </c>
      <c r="US6" s="2">
        <v>58.616199999999999</v>
      </c>
      <c r="UT6" s="2">
        <v>284.45409999999998</v>
      </c>
      <c r="UU6" s="2">
        <v>57.124299999999998</v>
      </c>
      <c r="UV6" s="1">
        <v>0</v>
      </c>
      <c r="UW6" s="2">
        <v>4.9081000000000001</v>
      </c>
      <c r="UX6" s="2">
        <v>9.4702999999999999</v>
      </c>
      <c r="UY6" s="2">
        <v>2.3351000000000002</v>
      </c>
      <c r="UZ6" s="2">
        <v>22.5946</v>
      </c>
      <c r="VA6" s="2">
        <v>2.4504999999999999</v>
      </c>
      <c r="VB6" s="2">
        <v>27.718900000000001</v>
      </c>
      <c r="VC6" s="2">
        <v>320.15129999999999</v>
      </c>
      <c r="VD6" s="2">
        <v>182.2919</v>
      </c>
      <c r="VE6" s="2">
        <v>6.4432</v>
      </c>
      <c r="VF6" s="2">
        <v>1.1607000000000001</v>
      </c>
      <c r="VG6" s="2">
        <v>8.1514000000000006</v>
      </c>
      <c r="VH6" s="2">
        <v>18.097300000000001</v>
      </c>
      <c r="VI6" s="2">
        <v>6.9837999999999996</v>
      </c>
      <c r="VJ6" s="1">
        <v>0</v>
      </c>
      <c r="VK6" s="1">
        <v>0</v>
      </c>
      <c r="VL6" s="2">
        <v>25.427</v>
      </c>
      <c r="VM6" s="2">
        <v>3.5026999999999999</v>
      </c>
      <c r="VN6" s="2">
        <v>3.5243000000000002</v>
      </c>
      <c r="VO6" s="2">
        <v>141.3622</v>
      </c>
      <c r="VP6" s="2">
        <v>187.0703</v>
      </c>
      <c r="VQ6" s="2">
        <v>24.064900000000002</v>
      </c>
      <c r="VR6" s="2">
        <v>1.6387</v>
      </c>
      <c r="VS6" s="2">
        <v>16.324300000000001</v>
      </c>
      <c r="VT6" s="2">
        <v>48.821599999999997</v>
      </c>
      <c r="VU6" s="1">
        <v>0</v>
      </c>
      <c r="VV6" s="1">
        <v>0</v>
      </c>
      <c r="VW6" s="2">
        <v>1.1772</v>
      </c>
      <c r="VX6" s="2">
        <v>3.6107999999999998</v>
      </c>
      <c r="VY6" s="2">
        <v>15.8703</v>
      </c>
      <c r="VZ6" s="2">
        <v>3.5459000000000001</v>
      </c>
      <c r="WA6" s="2">
        <v>25.210799999999999</v>
      </c>
      <c r="WB6" s="2">
        <v>76.648600000000002</v>
      </c>
      <c r="WC6" s="2">
        <v>26.681100000000001</v>
      </c>
      <c r="WD6" s="2">
        <v>2.8757000000000001</v>
      </c>
      <c r="WE6" s="2">
        <v>41.0595</v>
      </c>
      <c r="WF6" s="2">
        <v>7.7188999999999997</v>
      </c>
      <c r="WG6" s="2">
        <v>4.1296999999999997</v>
      </c>
      <c r="WH6" s="2">
        <v>7.5458999999999996</v>
      </c>
      <c r="WI6" s="2">
        <v>3.1351</v>
      </c>
      <c r="WJ6" s="2">
        <v>2.3898000000000001</v>
      </c>
      <c r="WK6" s="2">
        <v>14.227</v>
      </c>
      <c r="WL6" s="2">
        <v>9.9243000000000006</v>
      </c>
      <c r="WM6" s="2">
        <v>6.0324</v>
      </c>
      <c r="WN6" s="2">
        <v>5.9676</v>
      </c>
      <c r="WO6" s="1">
        <v>0</v>
      </c>
      <c r="WP6" s="2">
        <v>7.7404999999999999</v>
      </c>
      <c r="WQ6" s="1">
        <v>0</v>
      </c>
      <c r="WR6" s="2">
        <v>1.4174</v>
      </c>
      <c r="WS6" s="1">
        <v>0</v>
      </c>
      <c r="WT6" s="1">
        <v>0</v>
      </c>
      <c r="WU6" s="2">
        <v>2.6595</v>
      </c>
      <c r="WV6" s="2">
        <v>6.4865000000000004</v>
      </c>
      <c r="WW6" s="2">
        <v>2.4125000000000001</v>
      </c>
      <c r="WX6" s="1">
        <v>0</v>
      </c>
      <c r="WY6" s="2">
        <v>1.9242999999999999</v>
      </c>
      <c r="WZ6" s="1">
        <v>0</v>
      </c>
      <c r="XA6" s="1">
        <v>0</v>
      </c>
      <c r="XB6" s="1">
        <v>0</v>
      </c>
      <c r="XC6" s="1">
        <v>0</v>
      </c>
      <c r="XD6" s="1">
        <v>0</v>
      </c>
      <c r="XE6" s="1">
        <v>0</v>
      </c>
      <c r="XF6" s="2">
        <v>1.5931999999999999</v>
      </c>
      <c r="XG6" s="1">
        <v>0</v>
      </c>
      <c r="XH6" s="1">
        <v>0</v>
      </c>
      <c r="XI6" s="1">
        <v>0</v>
      </c>
      <c r="XJ6" s="1">
        <v>0</v>
      </c>
      <c r="XK6" s="1">
        <v>0</v>
      </c>
      <c r="XL6" s="2">
        <v>1.0089999999999999</v>
      </c>
      <c r="XM6" s="1">
        <v>0</v>
      </c>
      <c r="XN6" s="1">
        <v>0</v>
      </c>
      <c r="XO6" s="2">
        <v>1.3694</v>
      </c>
      <c r="XP6" s="2">
        <v>4.0648999999999997</v>
      </c>
      <c r="XQ6" s="1">
        <v>0</v>
      </c>
      <c r="XR6" s="1">
        <v>0</v>
      </c>
      <c r="XS6" s="2">
        <v>2.5514000000000001</v>
      </c>
      <c r="XT6" s="1">
        <v>0</v>
      </c>
      <c r="XU6" s="1">
        <v>0</v>
      </c>
      <c r="XV6" s="2">
        <v>3.3730000000000002</v>
      </c>
      <c r="XW6" s="2">
        <v>6.7892000000000001</v>
      </c>
      <c r="XX6" s="2">
        <v>2.6400999999999999</v>
      </c>
      <c r="XY6" s="2">
        <v>2.6162000000000001</v>
      </c>
      <c r="XZ6" s="2">
        <v>2.8108</v>
      </c>
      <c r="YA6" s="2">
        <v>2.2987000000000002</v>
      </c>
      <c r="YB6" s="2">
        <v>2.0108000000000001</v>
      </c>
      <c r="YC6" s="1">
        <v>0</v>
      </c>
      <c r="YD6" s="2">
        <v>5.7081</v>
      </c>
      <c r="YE6" s="2">
        <v>7.1783999999999999</v>
      </c>
      <c r="YF6" s="2">
        <v>17.967600000000001</v>
      </c>
      <c r="YG6" s="2">
        <v>5.2972999999999999</v>
      </c>
      <c r="YH6" s="2">
        <v>0.95589999999999997</v>
      </c>
      <c r="YI6" s="2">
        <v>3.2865000000000002</v>
      </c>
      <c r="YJ6" s="2">
        <v>7.0053999999999998</v>
      </c>
      <c r="YK6" s="2">
        <v>14.681100000000001</v>
      </c>
      <c r="YL6" s="2">
        <v>7.5458999999999996</v>
      </c>
      <c r="YM6" s="2">
        <v>2.9838</v>
      </c>
      <c r="YN6" s="2">
        <v>16.194600000000001</v>
      </c>
      <c r="YO6" s="2">
        <v>4.2811000000000003</v>
      </c>
      <c r="YP6" s="2">
        <v>26.227</v>
      </c>
      <c r="YQ6" s="2">
        <v>11.2216</v>
      </c>
      <c r="YR6" s="1">
        <v>0</v>
      </c>
      <c r="YS6" s="2">
        <v>1.8738999999999999</v>
      </c>
      <c r="YT6" s="2">
        <v>7.5243000000000002</v>
      </c>
      <c r="YU6" s="2">
        <v>25.945900000000002</v>
      </c>
      <c r="YV6" s="1">
        <v>0</v>
      </c>
      <c r="YW6" s="2">
        <v>5.9027000000000003</v>
      </c>
      <c r="YX6" s="2">
        <v>25.816199999999998</v>
      </c>
      <c r="YY6" s="2">
        <v>6.3567999999999998</v>
      </c>
      <c r="YZ6" s="2">
        <v>18.399999999999999</v>
      </c>
      <c r="ZA6" s="2">
        <v>1.9459</v>
      </c>
      <c r="ZB6" s="1">
        <v>0</v>
      </c>
      <c r="ZC6" s="2">
        <v>15.740500000000001</v>
      </c>
      <c r="ZD6" s="2">
        <v>17.621600000000001</v>
      </c>
      <c r="ZE6" s="2">
        <v>1.5375000000000001</v>
      </c>
      <c r="ZF6" s="2">
        <v>3.2648999999999999</v>
      </c>
      <c r="ZG6" s="2">
        <v>22.227</v>
      </c>
      <c r="ZH6" s="2">
        <v>3.8054000000000001</v>
      </c>
      <c r="ZI6" s="1">
        <v>0</v>
      </c>
      <c r="ZJ6" s="2">
        <v>19.5459</v>
      </c>
      <c r="ZK6" s="2">
        <v>52.216200000000001</v>
      </c>
      <c r="ZL6" s="2">
        <v>9.6432000000000002</v>
      </c>
      <c r="ZM6" s="2">
        <v>1.9801</v>
      </c>
      <c r="ZN6" s="2">
        <v>2.9131999999999998</v>
      </c>
      <c r="ZO6" s="2">
        <v>11.7189</v>
      </c>
      <c r="ZP6" s="2">
        <v>2.1838000000000002</v>
      </c>
      <c r="ZQ6" s="2">
        <v>9.1891999999999996</v>
      </c>
      <c r="ZR6" s="3">
        <v>4</v>
      </c>
      <c r="ZS6" s="2">
        <v>3.2</v>
      </c>
      <c r="ZT6" s="2">
        <v>42.681100000000001</v>
      </c>
      <c r="ZU6" s="2">
        <v>1.4414</v>
      </c>
      <c r="ZV6" s="2">
        <v>1.7514000000000001</v>
      </c>
      <c r="ZW6" s="1">
        <v>0</v>
      </c>
      <c r="ZX6" s="2">
        <v>7.2648999999999999</v>
      </c>
      <c r="ZY6" s="2">
        <v>2.3567999999999998</v>
      </c>
      <c r="ZZ6" s="1">
        <v>0</v>
      </c>
      <c r="AAA6" s="2">
        <v>1.9027000000000001</v>
      </c>
      <c r="AAB6" s="2">
        <v>2.6425999999999998</v>
      </c>
      <c r="AAC6" s="1">
        <v>0</v>
      </c>
      <c r="AAD6" s="2">
        <v>6.4215999999999998</v>
      </c>
      <c r="AAE6" s="1">
        <v>0</v>
      </c>
      <c r="AAF6" s="1">
        <v>0</v>
      </c>
      <c r="AAG6" s="2">
        <v>1.2290000000000001</v>
      </c>
      <c r="AAH6" s="2">
        <v>3.4822000000000002</v>
      </c>
      <c r="AAI6" s="1">
        <v>0</v>
      </c>
      <c r="AAJ6" s="2">
        <v>1.798</v>
      </c>
      <c r="AAK6" s="2">
        <v>1.8811</v>
      </c>
      <c r="AAL6" s="2">
        <v>1.1152</v>
      </c>
      <c r="AAM6" s="2">
        <v>1.8594999999999999</v>
      </c>
      <c r="AAN6" s="2">
        <v>4.6919000000000004</v>
      </c>
      <c r="AAO6" s="2">
        <v>1.8663000000000001</v>
      </c>
      <c r="AAP6" s="2">
        <v>1.0810999999999999</v>
      </c>
      <c r="AAQ6" s="1">
        <v>0</v>
      </c>
      <c r="AAR6" s="2">
        <v>5.9892000000000003</v>
      </c>
      <c r="AAS6" s="2">
        <v>4.1296999999999997</v>
      </c>
      <c r="AAT6" s="2">
        <v>5.6</v>
      </c>
      <c r="AAU6" s="2">
        <v>3.1408</v>
      </c>
      <c r="AAV6" s="1">
        <v>0</v>
      </c>
      <c r="AAW6" s="2">
        <v>1.9242999999999999</v>
      </c>
      <c r="AAX6" s="2">
        <v>6.9405000000000001</v>
      </c>
      <c r="AAY6" s="2">
        <v>13.859500000000001</v>
      </c>
      <c r="AAZ6" s="2">
        <v>3.9135</v>
      </c>
      <c r="ABA6" s="2">
        <v>3.3513999999999999</v>
      </c>
      <c r="ABB6" s="2">
        <v>2.9405000000000001</v>
      </c>
      <c r="ABC6" s="2">
        <v>2.7538999999999998</v>
      </c>
      <c r="ABD6" s="2">
        <v>14.4</v>
      </c>
      <c r="ABE6" s="1">
        <v>0</v>
      </c>
      <c r="ABF6" s="2">
        <v>1.889</v>
      </c>
      <c r="ABG6" s="1">
        <v>0</v>
      </c>
      <c r="ABH6" s="2">
        <v>2.3134999999999999</v>
      </c>
      <c r="ABI6" s="2">
        <v>2.0973000000000002</v>
      </c>
    </row>
    <row r="7" spans="1:737" x14ac:dyDescent="0.2">
      <c r="A7" s="1" t="s">
        <v>741</v>
      </c>
      <c r="B7" s="1" t="s">
        <v>741</v>
      </c>
      <c r="C7" s="2">
        <v>33.876100000000001</v>
      </c>
      <c r="D7" s="1">
        <v>0</v>
      </c>
      <c r="E7" s="2">
        <v>16.361899999999999</v>
      </c>
      <c r="F7" s="2">
        <v>792.82420000000002</v>
      </c>
      <c r="G7" s="2">
        <v>260.48989999999998</v>
      </c>
      <c r="H7" s="2">
        <v>21.815899999999999</v>
      </c>
      <c r="I7" s="2">
        <v>97.787499999999994</v>
      </c>
      <c r="J7" s="2">
        <v>1694.2328</v>
      </c>
      <c r="K7" s="2">
        <v>5017.8705</v>
      </c>
      <c r="L7" s="2">
        <v>135.80019999999999</v>
      </c>
      <c r="M7" s="1">
        <v>0</v>
      </c>
      <c r="N7" s="2">
        <v>8.1425999999999998</v>
      </c>
      <c r="O7" s="2">
        <v>8.2233000000000001</v>
      </c>
      <c r="P7" s="2">
        <v>4.9619999999999997</v>
      </c>
      <c r="Q7" s="2">
        <v>102.747</v>
      </c>
      <c r="R7" s="2">
        <v>526.37279999999998</v>
      </c>
      <c r="S7" s="2">
        <v>30.118500000000001</v>
      </c>
      <c r="T7" s="1">
        <v>0</v>
      </c>
      <c r="U7" s="1">
        <v>0</v>
      </c>
      <c r="V7" s="2">
        <v>7.3536999999999999</v>
      </c>
      <c r="W7" s="2">
        <v>51.819400000000002</v>
      </c>
      <c r="X7" s="1">
        <v>0</v>
      </c>
      <c r="Y7" s="1">
        <v>0</v>
      </c>
      <c r="Z7" s="2">
        <v>5.0353000000000003</v>
      </c>
      <c r="AA7" s="2">
        <v>13.3256</v>
      </c>
      <c r="AB7" s="2">
        <v>6.3707000000000003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2">
        <v>20.470500000000001</v>
      </c>
      <c r="AI7" s="2">
        <v>53.879899999999999</v>
      </c>
      <c r="AJ7" s="2">
        <v>6.3212999999999999</v>
      </c>
      <c r="AK7" s="2">
        <v>38.7194</v>
      </c>
      <c r="AL7" s="2">
        <v>470.16070000000002</v>
      </c>
      <c r="AM7" s="2">
        <v>27.7212</v>
      </c>
      <c r="AN7" s="2">
        <v>29.425599999999999</v>
      </c>
      <c r="AO7" s="2">
        <v>184.15389999999999</v>
      </c>
      <c r="AP7" s="2">
        <v>193.4228</v>
      </c>
      <c r="AQ7" s="2">
        <v>96.470299999999995</v>
      </c>
      <c r="AR7" s="2">
        <v>7.9878</v>
      </c>
      <c r="AS7" s="2">
        <v>1.012</v>
      </c>
      <c r="AT7" s="2">
        <v>10.8322</v>
      </c>
      <c r="AU7" s="2">
        <v>4.2972000000000001</v>
      </c>
      <c r="AV7" s="2">
        <v>3.8662000000000001</v>
      </c>
      <c r="AW7" s="2">
        <v>5.8072999999999997</v>
      </c>
      <c r="AX7" s="2">
        <v>9.6639999999999997</v>
      </c>
      <c r="AY7" s="2">
        <v>3.0202</v>
      </c>
      <c r="AZ7" s="2">
        <v>11.2226</v>
      </c>
      <c r="BA7" s="2">
        <v>6.5351999999999997</v>
      </c>
      <c r="BB7" s="2">
        <v>2.1837</v>
      </c>
      <c r="BC7" s="2">
        <v>4.0960999999999999</v>
      </c>
      <c r="BD7" s="2">
        <v>17.421900000000001</v>
      </c>
      <c r="BE7" s="2">
        <v>4.3898000000000001</v>
      </c>
      <c r="BF7" s="2">
        <v>9.0183</v>
      </c>
      <c r="BG7" s="2">
        <v>8.0325000000000006</v>
      </c>
      <c r="BH7" s="1">
        <v>0</v>
      </c>
      <c r="BI7" s="1">
        <v>0</v>
      </c>
      <c r="BJ7" s="1">
        <v>0</v>
      </c>
      <c r="BK7" s="2">
        <v>0.87229999999999996</v>
      </c>
      <c r="BL7" s="2">
        <v>107.6511</v>
      </c>
      <c r="BM7" s="2">
        <v>2.6328999999999998</v>
      </c>
      <c r="BN7" s="2">
        <v>2.2391999999999999</v>
      </c>
      <c r="BO7" s="2">
        <v>29.9086</v>
      </c>
      <c r="BP7" s="2">
        <v>22.256599999999999</v>
      </c>
      <c r="BQ7" s="2">
        <v>32.941200000000002</v>
      </c>
      <c r="BR7" s="1">
        <v>0</v>
      </c>
      <c r="BS7" s="1">
        <v>0</v>
      </c>
      <c r="BT7" s="1">
        <v>0</v>
      </c>
      <c r="BU7" s="2">
        <v>3.6027</v>
      </c>
      <c r="BV7" s="2">
        <v>4.4549000000000003</v>
      </c>
      <c r="BW7" s="1">
        <v>0</v>
      </c>
      <c r="BX7" s="1">
        <v>0</v>
      </c>
      <c r="BY7" s="2">
        <v>0.68669999999999998</v>
      </c>
      <c r="BZ7" s="1">
        <v>0</v>
      </c>
      <c r="CA7" s="1">
        <v>0</v>
      </c>
      <c r="CB7" s="1">
        <v>0</v>
      </c>
      <c r="CC7" s="1">
        <v>0</v>
      </c>
      <c r="CD7" s="2">
        <v>1.3692</v>
      </c>
      <c r="CE7" s="2">
        <v>1.3967000000000001</v>
      </c>
      <c r="CF7" s="2">
        <v>3.0274000000000001</v>
      </c>
      <c r="CG7" s="1">
        <v>0</v>
      </c>
      <c r="CH7" s="2">
        <v>0.68440000000000001</v>
      </c>
      <c r="CI7" s="1">
        <v>0</v>
      </c>
      <c r="CJ7" s="1">
        <v>0</v>
      </c>
      <c r="CK7" s="1">
        <v>0</v>
      </c>
      <c r="CL7" s="1">
        <v>0</v>
      </c>
      <c r="CM7" s="1">
        <v>0</v>
      </c>
      <c r="CN7" s="2">
        <v>11.209300000000001</v>
      </c>
      <c r="CO7" s="2">
        <v>14.708299999999999</v>
      </c>
      <c r="CP7" s="1">
        <v>0</v>
      </c>
      <c r="CQ7" s="2">
        <v>4.8909000000000002</v>
      </c>
      <c r="CR7" s="1">
        <v>0</v>
      </c>
      <c r="CS7" s="2">
        <v>4.3574000000000002</v>
      </c>
      <c r="CT7" s="2">
        <v>6.7763</v>
      </c>
      <c r="CU7" s="1">
        <v>0</v>
      </c>
      <c r="CV7" s="2">
        <v>3.6339999999999999</v>
      </c>
      <c r="CW7" s="1">
        <v>0</v>
      </c>
      <c r="CX7" s="2">
        <v>5.0495000000000001</v>
      </c>
      <c r="CY7" s="2">
        <v>107.89660000000001</v>
      </c>
      <c r="CZ7" s="2">
        <v>48.318899999999999</v>
      </c>
      <c r="DA7" s="2">
        <v>99.767399999999995</v>
      </c>
      <c r="DB7" s="2">
        <v>1488.3023000000001</v>
      </c>
      <c r="DC7" s="2">
        <v>3147.6417000000001</v>
      </c>
      <c r="DD7" s="2">
        <v>30.276</v>
      </c>
      <c r="DE7" s="2">
        <v>8.7393000000000001</v>
      </c>
      <c r="DF7" s="2">
        <v>48.270800000000001</v>
      </c>
      <c r="DG7" s="2">
        <v>464.91379999999998</v>
      </c>
      <c r="DH7" s="2">
        <v>675.01589999999999</v>
      </c>
      <c r="DI7" s="2">
        <v>24.148399999999999</v>
      </c>
      <c r="DJ7" s="2">
        <v>42.925800000000002</v>
      </c>
      <c r="DK7" s="2">
        <v>144.73660000000001</v>
      </c>
      <c r="DL7" s="2">
        <v>209.786</v>
      </c>
      <c r="DM7" s="1">
        <v>0</v>
      </c>
      <c r="DN7" s="2">
        <v>11.023300000000001</v>
      </c>
      <c r="DO7" s="3">
        <v>26</v>
      </c>
      <c r="DP7" s="2">
        <v>11.4983</v>
      </c>
      <c r="DQ7" s="2">
        <v>14.360099999999999</v>
      </c>
      <c r="DR7" s="1">
        <v>0</v>
      </c>
      <c r="DS7" s="2">
        <v>5.3375000000000004</v>
      </c>
      <c r="DT7" s="1">
        <v>0</v>
      </c>
      <c r="DU7" s="1">
        <v>0</v>
      </c>
      <c r="DV7" s="2">
        <v>5.3368000000000002</v>
      </c>
      <c r="DW7" s="2">
        <v>8.4650999999999996</v>
      </c>
      <c r="DX7" s="2">
        <v>198.46510000000001</v>
      </c>
      <c r="DY7" s="2">
        <v>1211.9167</v>
      </c>
      <c r="DZ7" s="2">
        <v>8.5792999999999999</v>
      </c>
      <c r="EA7" s="1">
        <v>0</v>
      </c>
      <c r="EB7" s="2">
        <v>1.7209000000000001</v>
      </c>
      <c r="EC7" s="2">
        <v>17.395800000000001</v>
      </c>
      <c r="ED7" s="2">
        <v>187.53139999999999</v>
      </c>
      <c r="EE7" s="2">
        <v>359.54230000000001</v>
      </c>
      <c r="EF7" s="2">
        <v>15.271599999999999</v>
      </c>
      <c r="EG7" s="2">
        <v>16.370899999999999</v>
      </c>
      <c r="EH7" s="2">
        <v>50.670900000000003</v>
      </c>
      <c r="EI7" s="2">
        <v>73.815799999999996</v>
      </c>
      <c r="EJ7" s="2">
        <v>28.2791</v>
      </c>
      <c r="EK7" s="2">
        <v>67.895300000000006</v>
      </c>
      <c r="EL7" s="2">
        <v>307.72919999999999</v>
      </c>
      <c r="EM7" s="2">
        <v>2.9805000000000001</v>
      </c>
      <c r="EN7" s="1">
        <v>0</v>
      </c>
      <c r="EO7" s="2">
        <v>5.6458000000000004</v>
      </c>
      <c r="EP7" s="2">
        <v>38.099499999999999</v>
      </c>
      <c r="EQ7" s="2">
        <v>67.863799999999998</v>
      </c>
      <c r="ER7" s="2">
        <v>2.9815</v>
      </c>
      <c r="ES7" s="2">
        <v>3.2532000000000001</v>
      </c>
      <c r="ET7" s="2">
        <v>7.2914000000000003</v>
      </c>
      <c r="EU7" s="2">
        <v>12.496499999999999</v>
      </c>
      <c r="EV7" s="2">
        <v>40.0625</v>
      </c>
      <c r="EW7" s="2">
        <v>48.958300000000001</v>
      </c>
      <c r="EX7" s="1">
        <v>0</v>
      </c>
      <c r="EY7" s="2">
        <v>2.6511999999999998</v>
      </c>
      <c r="EZ7" s="2">
        <v>3.2176</v>
      </c>
      <c r="FA7" s="2">
        <v>7.8728999999999996</v>
      </c>
      <c r="FB7" s="2">
        <v>17.758299999999998</v>
      </c>
      <c r="FC7" s="1">
        <v>0</v>
      </c>
      <c r="FD7" s="1">
        <v>0</v>
      </c>
      <c r="FE7" s="1">
        <v>0</v>
      </c>
      <c r="FF7" s="2">
        <v>2.3262999999999998</v>
      </c>
      <c r="FG7" s="1">
        <v>0</v>
      </c>
      <c r="FH7" s="2">
        <v>7.4375</v>
      </c>
      <c r="FI7" s="1">
        <v>0</v>
      </c>
      <c r="FJ7" s="2">
        <v>4.5778999999999996</v>
      </c>
      <c r="FK7" s="1">
        <v>0</v>
      </c>
      <c r="FL7" s="1">
        <v>0</v>
      </c>
      <c r="FM7" s="1">
        <v>0</v>
      </c>
      <c r="FN7" s="1">
        <v>0</v>
      </c>
      <c r="FO7" s="1">
        <v>0</v>
      </c>
      <c r="FP7" s="2">
        <v>7.8689</v>
      </c>
      <c r="FQ7" s="2">
        <v>15.3141</v>
      </c>
      <c r="FR7" s="1">
        <v>0</v>
      </c>
      <c r="FS7" s="1">
        <v>0</v>
      </c>
      <c r="FT7" s="1">
        <v>0</v>
      </c>
      <c r="FU7" s="2">
        <v>10.7272</v>
      </c>
      <c r="FV7" s="2">
        <v>0.91830000000000001</v>
      </c>
      <c r="FW7" s="2">
        <v>9.7200000000000006</v>
      </c>
      <c r="FX7" s="1">
        <v>0</v>
      </c>
      <c r="FY7" s="1">
        <v>0</v>
      </c>
      <c r="FZ7" s="1">
        <v>0</v>
      </c>
      <c r="GA7" s="1">
        <v>0</v>
      </c>
      <c r="GB7" s="1">
        <v>0</v>
      </c>
      <c r="GC7" s="1">
        <v>0</v>
      </c>
      <c r="GD7" s="2">
        <v>1.1364000000000001</v>
      </c>
      <c r="GE7" s="2">
        <v>40.153599999999997</v>
      </c>
      <c r="GF7" s="2">
        <v>81.280600000000007</v>
      </c>
      <c r="GG7" s="1">
        <v>0</v>
      </c>
      <c r="GH7" s="1">
        <v>0</v>
      </c>
      <c r="GI7" s="2">
        <v>1.3545</v>
      </c>
      <c r="GJ7" s="1">
        <v>0</v>
      </c>
      <c r="GK7" s="2">
        <v>36.925199999999997</v>
      </c>
      <c r="GL7" s="1">
        <v>0</v>
      </c>
      <c r="GM7" s="2">
        <v>1.8306</v>
      </c>
      <c r="GN7" s="2">
        <v>12.011699999999999</v>
      </c>
      <c r="GO7" s="1">
        <v>0</v>
      </c>
      <c r="GP7" s="1">
        <v>0</v>
      </c>
      <c r="GQ7" s="2">
        <v>1.7045999999999999</v>
      </c>
      <c r="GR7" s="2">
        <v>5.5538999999999996</v>
      </c>
      <c r="GS7" s="1">
        <v>0</v>
      </c>
      <c r="GT7" s="1">
        <v>0</v>
      </c>
      <c r="GU7" s="1">
        <v>0</v>
      </c>
      <c r="GV7" s="2">
        <v>3.9603000000000002</v>
      </c>
      <c r="GW7" s="1">
        <v>0</v>
      </c>
      <c r="GX7" s="2">
        <v>1.5672999999999999</v>
      </c>
      <c r="GY7" s="1">
        <v>0</v>
      </c>
      <c r="GZ7" s="2">
        <v>1.1026</v>
      </c>
      <c r="HA7" s="2">
        <v>0.30249999999999999</v>
      </c>
      <c r="HB7" s="1">
        <v>0</v>
      </c>
      <c r="HC7" s="1">
        <v>0</v>
      </c>
      <c r="HD7" s="1">
        <v>0</v>
      </c>
      <c r="HE7" s="2">
        <v>0.58989999999999998</v>
      </c>
      <c r="HF7" s="2">
        <v>1.1872</v>
      </c>
      <c r="HG7" s="1">
        <v>0</v>
      </c>
      <c r="HH7" s="1">
        <v>0</v>
      </c>
      <c r="HI7" s="1">
        <v>0</v>
      </c>
      <c r="HJ7" s="1">
        <v>0</v>
      </c>
      <c r="HK7" s="2">
        <v>1.8649</v>
      </c>
      <c r="HL7" s="1">
        <v>0</v>
      </c>
      <c r="HM7" s="1">
        <v>0</v>
      </c>
      <c r="HN7" s="2">
        <v>3.0821000000000001</v>
      </c>
      <c r="HO7" s="1">
        <v>0</v>
      </c>
      <c r="HP7" s="1">
        <v>0</v>
      </c>
      <c r="HQ7" s="1">
        <v>0</v>
      </c>
      <c r="HR7" s="1">
        <v>0</v>
      </c>
      <c r="HS7" s="1">
        <v>0</v>
      </c>
      <c r="HT7" s="1">
        <v>0</v>
      </c>
      <c r="HU7" s="2">
        <v>2.1114999999999999</v>
      </c>
      <c r="HV7" s="2">
        <v>5.8057999999999996</v>
      </c>
      <c r="HW7" s="1">
        <v>0</v>
      </c>
      <c r="HX7" s="1">
        <v>0</v>
      </c>
      <c r="HY7" s="1">
        <v>0</v>
      </c>
      <c r="HZ7" s="2">
        <v>14.3</v>
      </c>
      <c r="IA7" s="1">
        <v>0</v>
      </c>
      <c r="IB7" s="2">
        <v>1.3774999999999999</v>
      </c>
      <c r="IC7" s="2">
        <v>6.6249000000000002</v>
      </c>
      <c r="ID7" s="1">
        <v>0</v>
      </c>
      <c r="IE7" s="1">
        <v>0</v>
      </c>
      <c r="IF7" s="1">
        <v>0</v>
      </c>
      <c r="IG7" s="1">
        <v>0</v>
      </c>
      <c r="IH7" s="2">
        <v>2.9272</v>
      </c>
      <c r="II7" s="2">
        <v>8.2832000000000008</v>
      </c>
      <c r="IJ7" s="1">
        <v>0</v>
      </c>
      <c r="IK7" s="1">
        <v>0</v>
      </c>
      <c r="IL7" s="1">
        <v>0</v>
      </c>
      <c r="IM7" s="2">
        <v>20.214600000000001</v>
      </c>
      <c r="IN7" s="1">
        <v>0</v>
      </c>
      <c r="IO7" s="1">
        <v>0</v>
      </c>
      <c r="IP7" s="2">
        <v>3.9643999999999999</v>
      </c>
      <c r="IQ7" s="1">
        <v>0</v>
      </c>
      <c r="IR7" s="1">
        <v>0</v>
      </c>
      <c r="IS7" s="1">
        <v>0</v>
      </c>
      <c r="IT7" s="2">
        <v>1.1872</v>
      </c>
      <c r="IU7" s="2">
        <v>3.2465999999999999</v>
      </c>
      <c r="IV7" s="1">
        <v>0</v>
      </c>
      <c r="IW7" s="1">
        <v>0</v>
      </c>
      <c r="IX7" s="2">
        <v>9.0655999999999999</v>
      </c>
      <c r="IY7" s="1">
        <v>0</v>
      </c>
      <c r="IZ7" s="1">
        <v>0</v>
      </c>
      <c r="JA7" s="2">
        <v>2.4678</v>
      </c>
      <c r="JB7" s="1">
        <v>0</v>
      </c>
      <c r="JC7" s="1">
        <v>0</v>
      </c>
      <c r="JD7" s="2">
        <v>29.628599999999999</v>
      </c>
      <c r="JE7" s="2">
        <v>298.56970000000001</v>
      </c>
      <c r="JF7" s="2">
        <v>59.128</v>
      </c>
      <c r="JG7" s="2">
        <v>22.374700000000001</v>
      </c>
      <c r="JH7" s="2">
        <v>406.65660000000003</v>
      </c>
      <c r="JI7" s="2">
        <v>11.408899999999999</v>
      </c>
      <c r="JJ7" s="2">
        <v>255.61109999999999</v>
      </c>
      <c r="JK7" s="2">
        <v>109.65779999999999</v>
      </c>
      <c r="JL7" s="2">
        <v>45.684600000000003</v>
      </c>
      <c r="JM7" s="3">
        <v>96</v>
      </c>
      <c r="JN7" s="2">
        <v>1.0318000000000001</v>
      </c>
      <c r="JO7" s="2">
        <v>1.1155999999999999</v>
      </c>
      <c r="JP7" s="1">
        <v>0</v>
      </c>
      <c r="JQ7" s="1">
        <v>0</v>
      </c>
      <c r="JR7" s="1">
        <v>0</v>
      </c>
      <c r="JS7" s="1">
        <v>0</v>
      </c>
      <c r="JT7" s="1">
        <v>0</v>
      </c>
      <c r="JU7" s="1">
        <v>0</v>
      </c>
      <c r="JV7" s="1">
        <v>0</v>
      </c>
      <c r="JW7" s="1">
        <v>0</v>
      </c>
      <c r="JX7" s="1">
        <v>0</v>
      </c>
      <c r="JY7" s="1">
        <v>0</v>
      </c>
      <c r="JZ7" s="1">
        <v>0</v>
      </c>
      <c r="KA7" s="2">
        <v>1.8801000000000001</v>
      </c>
      <c r="KB7" s="1">
        <v>0</v>
      </c>
      <c r="KC7" s="1">
        <v>0</v>
      </c>
      <c r="KD7" s="1">
        <v>0</v>
      </c>
      <c r="KE7" s="1">
        <v>0</v>
      </c>
      <c r="KF7" s="1">
        <v>0</v>
      </c>
      <c r="KG7" s="1">
        <v>0</v>
      </c>
      <c r="KH7" s="1">
        <v>0</v>
      </c>
      <c r="KI7" s="1">
        <v>0</v>
      </c>
      <c r="KJ7" s="1">
        <v>0</v>
      </c>
      <c r="KK7" s="1">
        <v>0</v>
      </c>
      <c r="KL7" s="1">
        <v>0</v>
      </c>
      <c r="KM7" s="1">
        <v>0</v>
      </c>
      <c r="KN7" s="1">
        <v>0</v>
      </c>
      <c r="KO7" s="1">
        <v>0</v>
      </c>
      <c r="KP7" s="1">
        <v>0</v>
      </c>
      <c r="KQ7" s="1">
        <v>0</v>
      </c>
      <c r="KR7" s="1">
        <v>0</v>
      </c>
      <c r="KS7" s="1">
        <v>0</v>
      </c>
      <c r="KT7" s="2">
        <v>5.4490999999999996</v>
      </c>
      <c r="KU7" s="2">
        <v>9.6648999999999994</v>
      </c>
      <c r="KV7" s="1">
        <v>0</v>
      </c>
      <c r="KW7" s="2">
        <v>3.3268</v>
      </c>
      <c r="KX7" s="2">
        <v>7.2557999999999998</v>
      </c>
      <c r="KY7" s="1">
        <v>0</v>
      </c>
      <c r="KZ7" s="2">
        <v>8.1448999999999998</v>
      </c>
      <c r="LA7" s="2">
        <v>2.9540000000000002</v>
      </c>
      <c r="LB7" s="1">
        <v>0</v>
      </c>
      <c r="LC7" s="2">
        <v>6.2521000000000004</v>
      </c>
      <c r="LD7" s="2">
        <v>2.323</v>
      </c>
      <c r="LE7" s="2">
        <v>3.7570000000000001</v>
      </c>
      <c r="LF7" s="1">
        <v>0</v>
      </c>
      <c r="LG7" s="2">
        <v>3.1259999999999999</v>
      </c>
      <c r="LH7" s="1">
        <v>0</v>
      </c>
      <c r="LI7" s="2">
        <v>2.6867999999999999</v>
      </c>
      <c r="LJ7" s="2">
        <v>3.5562</v>
      </c>
      <c r="LK7" s="1">
        <v>0</v>
      </c>
      <c r="LL7" s="1">
        <v>0</v>
      </c>
      <c r="LM7" s="1">
        <v>0</v>
      </c>
      <c r="LN7" s="1">
        <v>0</v>
      </c>
      <c r="LO7" s="1">
        <v>0</v>
      </c>
      <c r="LP7" s="1">
        <v>0</v>
      </c>
      <c r="LQ7" s="1">
        <v>0</v>
      </c>
      <c r="LR7" s="1">
        <v>0</v>
      </c>
      <c r="LS7" s="1">
        <v>0</v>
      </c>
      <c r="LT7" s="2">
        <v>2.5173999999999999</v>
      </c>
      <c r="LU7" s="1">
        <v>0</v>
      </c>
      <c r="LV7" s="1">
        <v>0</v>
      </c>
      <c r="LW7" s="1">
        <v>0</v>
      </c>
      <c r="LX7" s="1">
        <v>0</v>
      </c>
      <c r="LY7" s="1">
        <v>0</v>
      </c>
      <c r="LZ7" s="1">
        <v>0</v>
      </c>
      <c r="MA7" s="1">
        <v>0</v>
      </c>
      <c r="MB7" s="1">
        <v>0</v>
      </c>
      <c r="MC7" s="1">
        <v>0</v>
      </c>
      <c r="MD7" s="1">
        <v>0</v>
      </c>
      <c r="ME7" s="1">
        <v>0</v>
      </c>
      <c r="MF7" s="2">
        <v>5.9366000000000003</v>
      </c>
      <c r="MG7" s="2">
        <v>46.804499999999997</v>
      </c>
      <c r="MH7" s="2">
        <v>3.04</v>
      </c>
      <c r="MI7" s="1">
        <v>0</v>
      </c>
      <c r="MJ7" s="2">
        <v>43.047499999999999</v>
      </c>
      <c r="MK7" s="1">
        <v>0</v>
      </c>
      <c r="ML7" s="2">
        <v>75.283000000000001</v>
      </c>
      <c r="MM7" s="2">
        <v>15.8309</v>
      </c>
      <c r="MN7" s="1">
        <v>0</v>
      </c>
      <c r="MO7" s="2">
        <v>48.410600000000002</v>
      </c>
      <c r="MP7" s="2">
        <v>2.4950999999999999</v>
      </c>
      <c r="MQ7" s="2">
        <v>33.239199999999997</v>
      </c>
      <c r="MR7" s="2">
        <v>5.6497999999999999</v>
      </c>
      <c r="MS7" s="2">
        <v>38.688299999999998</v>
      </c>
      <c r="MT7" s="2">
        <v>17.150200000000002</v>
      </c>
      <c r="MU7" s="1">
        <v>0</v>
      </c>
      <c r="MV7" s="2">
        <v>18.239999999999998</v>
      </c>
      <c r="MW7" s="2">
        <v>29.023399999999999</v>
      </c>
      <c r="MX7" s="2">
        <v>3.0973999999999999</v>
      </c>
      <c r="MY7" s="2">
        <v>7.4852999999999996</v>
      </c>
      <c r="MZ7" s="2">
        <v>3.2302</v>
      </c>
      <c r="NA7" s="2">
        <v>5.4490999999999996</v>
      </c>
      <c r="NB7" s="2">
        <v>6.9404000000000003</v>
      </c>
      <c r="NC7" s="2">
        <v>4.6459999999999999</v>
      </c>
      <c r="ND7" s="2">
        <v>12.2174</v>
      </c>
      <c r="NE7" s="1">
        <v>0</v>
      </c>
      <c r="NF7" s="1">
        <v>0</v>
      </c>
      <c r="NG7" s="1">
        <v>0</v>
      </c>
      <c r="NH7" s="1">
        <v>0</v>
      </c>
      <c r="NI7" s="1">
        <v>0</v>
      </c>
      <c r="NJ7" s="1">
        <v>0</v>
      </c>
      <c r="NK7" s="1">
        <v>0</v>
      </c>
      <c r="NL7" s="2">
        <v>2.3849</v>
      </c>
      <c r="NM7" s="1">
        <v>0</v>
      </c>
      <c r="NN7" s="1">
        <v>0</v>
      </c>
      <c r="NO7" s="2">
        <v>5.2770000000000001</v>
      </c>
      <c r="NP7" s="1">
        <v>0</v>
      </c>
      <c r="NQ7" s="1">
        <v>0</v>
      </c>
      <c r="NR7" s="1">
        <v>0</v>
      </c>
      <c r="NS7" s="2">
        <v>9.2347000000000001</v>
      </c>
      <c r="NT7" s="2">
        <v>14.9132</v>
      </c>
      <c r="NU7" s="1">
        <v>0</v>
      </c>
      <c r="NV7" s="2">
        <v>2.613</v>
      </c>
      <c r="NW7" s="2">
        <v>12.877000000000001</v>
      </c>
      <c r="NX7" s="1">
        <v>0</v>
      </c>
      <c r="NY7" s="2">
        <v>7.6</v>
      </c>
      <c r="NZ7" s="2">
        <v>9.2059999999999995</v>
      </c>
      <c r="OA7" s="2">
        <v>2.6671999999999998</v>
      </c>
      <c r="OB7" s="1">
        <v>0</v>
      </c>
      <c r="OC7" s="2">
        <v>4.5026000000000002</v>
      </c>
      <c r="OD7" s="2">
        <v>8.7185000000000006</v>
      </c>
      <c r="OE7" s="1">
        <v>0</v>
      </c>
      <c r="OF7" s="1">
        <v>0</v>
      </c>
      <c r="OG7" s="1">
        <v>0</v>
      </c>
      <c r="OH7" s="2">
        <v>3.3841999999999999</v>
      </c>
      <c r="OI7" s="1">
        <v>0</v>
      </c>
      <c r="OJ7" s="1">
        <v>0</v>
      </c>
      <c r="OK7" s="2">
        <v>68.170599999999993</v>
      </c>
      <c r="OL7" s="2">
        <v>22.197700000000001</v>
      </c>
      <c r="OM7" s="2">
        <v>9.5789000000000009</v>
      </c>
      <c r="ON7" s="2">
        <v>564.20680000000004</v>
      </c>
      <c r="OO7" s="2">
        <v>16.547899999999998</v>
      </c>
      <c r="OP7" s="2">
        <v>16.748699999999999</v>
      </c>
      <c r="OQ7" s="2">
        <v>333.56830000000002</v>
      </c>
      <c r="OR7" s="1">
        <v>0</v>
      </c>
      <c r="OS7" s="2">
        <v>57.415799999999997</v>
      </c>
      <c r="OT7" s="1">
        <v>0</v>
      </c>
      <c r="OU7" s="2">
        <v>541.98040000000003</v>
      </c>
      <c r="OV7" s="2">
        <v>144.9162</v>
      </c>
      <c r="OW7" s="2">
        <v>6.3955000000000002</v>
      </c>
      <c r="OX7" s="2">
        <v>285.04300000000001</v>
      </c>
      <c r="OY7" s="2">
        <v>235.68600000000001</v>
      </c>
      <c r="OZ7" s="1">
        <v>0</v>
      </c>
      <c r="PA7" s="2">
        <v>63.409799999999997</v>
      </c>
      <c r="PB7" s="2">
        <v>2.2305999999999999</v>
      </c>
      <c r="PC7" s="2">
        <v>132.18260000000001</v>
      </c>
      <c r="PD7" s="2">
        <v>109.5547</v>
      </c>
      <c r="PE7" s="1">
        <v>0</v>
      </c>
      <c r="PF7" s="2">
        <v>87.987899999999996</v>
      </c>
      <c r="PG7" s="2">
        <v>179.13059999999999</v>
      </c>
      <c r="PH7" s="2">
        <v>14.1675</v>
      </c>
      <c r="PI7" s="1">
        <v>0</v>
      </c>
      <c r="PJ7" s="2">
        <v>17.809799999999999</v>
      </c>
      <c r="PK7" s="2">
        <v>2.0712999999999999</v>
      </c>
      <c r="PL7" s="2">
        <v>5.8868</v>
      </c>
      <c r="PM7" s="2">
        <v>9.4068000000000005</v>
      </c>
      <c r="PN7" s="2">
        <v>3.9864000000000002</v>
      </c>
      <c r="PO7" s="2">
        <v>34.357700000000001</v>
      </c>
      <c r="PP7" s="2">
        <v>6.6822999999999997</v>
      </c>
      <c r="PQ7" s="1">
        <v>0</v>
      </c>
      <c r="PR7" s="2">
        <v>1.9018999999999999</v>
      </c>
      <c r="PS7" s="1">
        <v>0</v>
      </c>
      <c r="PT7" s="1">
        <v>0</v>
      </c>
      <c r="PU7" s="2">
        <v>2.6385000000000001</v>
      </c>
      <c r="PV7" s="1">
        <v>0</v>
      </c>
      <c r="PW7" s="1">
        <v>0</v>
      </c>
      <c r="PX7" s="1">
        <v>0</v>
      </c>
      <c r="PY7" s="2">
        <v>2.4377</v>
      </c>
      <c r="PZ7" s="2">
        <v>2.0528</v>
      </c>
      <c r="QA7" s="1">
        <v>0</v>
      </c>
      <c r="QB7" s="2">
        <v>2.5173999999999999</v>
      </c>
      <c r="QC7" s="2">
        <v>15.974299999999999</v>
      </c>
      <c r="QD7" s="2">
        <v>13.737399999999999</v>
      </c>
      <c r="QE7" s="2">
        <v>3.2121</v>
      </c>
      <c r="QF7" s="2">
        <v>19.731300000000001</v>
      </c>
      <c r="QG7" s="2">
        <v>13.766</v>
      </c>
      <c r="QH7" s="2">
        <v>28.9087</v>
      </c>
      <c r="QI7" s="2">
        <v>3.5274999999999999</v>
      </c>
      <c r="QJ7" s="2">
        <v>12.188700000000001</v>
      </c>
      <c r="QK7" s="2">
        <v>45.026400000000002</v>
      </c>
      <c r="QL7" s="2">
        <v>14.827199999999999</v>
      </c>
      <c r="QM7" s="2">
        <v>19.272500000000001</v>
      </c>
      <c r="QN7" s="2">
        <v>4.3305999999999996</v>
      </c>
      <c r="QO7" s="2">
        <v>2.7170000000000001</v>
      </c>
      <c r="QP7" s="2">
        <v>29.482299999999999</v>
      </c>
      <c r="QQ7" s="1">
        <v>0</v>
      </c>
      <c r="QR7" s="2">
        <v>7.1698000000000004</v>
      </c>
      <c r="QS7" s="2">
        <v>1.8482000000000001</v>
      </c>
      <c r="QT7" s="2">
        <v>13.880800000000001</v>
      </c>
      <c r="QU7" s="2">
        <v>1.5932999999999999</v>
      </c>
      <c r="QV7" s="1">
        <v>0</v>
      </c>
      <c r="QW7" s="1">
        <v>0</v>
      </c>
      <c r="QX7" s="2">
        <v>11.184900000000001</v>
      </c>
      <c r="QY7" s="2">
        <v>17.752500000000001</v>
      </c>
      <c r="QZ7" s="1">
        <v>0</v>
      </c>
      <c r="RA7" s="2">
        <v>168.28980000000001</v>
      </c>
      <c r="RB7" s="1">
        <v>0</v>
      </c>
      <c r="RC7" s="2">
        <v>124.9555</v>
      </c>
      <c r="RD7" s="2">
        <v>239.1849</v>
      </c>
      <c r="RE7" s="1">
        <v>0</v>
      </c>
      <c r="RF7" s="2">
        <v>3.4988999999999999</v>
      </c>
      <c r="RG7" s="1">
        <v>0</v>
      </c>
      <c r="RH7" s="2">
        <v>1158.5268000000001</v>
      </c>
      <c r="RI7" s="2">
        <v>19.960799999999999</v>
      </c>
      <c r="RJ7" s="2">
        <v>101.5245</v>
      </c>
      <c r="RK7" s="2">
        <v>2041.8475000000001</v>
      </c>
      <c r="RL7" s="2">
        <v>165.99549999999999</v>
      </c>
      <c r="RM7" s="2">
        <v>3.04</v>
      </c>
      <c r="RN7" s="2">
        <v>4.7893999999999997</v>
      </c>
      <c r="RO7" s="1">
        <v>0</v>
      </c>
      <c r="RP7" s="2">
        <v>1559.8928000000001</v>
      </c>
      <c r="RQ7" s="2">
        <v>112.1358</v>
      </c>
      <c r="RR7" s="2">
        <v>15.1426</v>
      </c>
      <c r="RS7" s="2">
        <v>1595.0536</v>
      </c>
      <c r="RT7" s="2">
        <v>1473.2815000000001</v>
      </c>
      <c r="RU7" s="2">
        <v>11.729799999999999</v>
      </c>
      <c r="RV7" s="2">
        <v>2.4754999999999998</v>
      </c>
      <c r="RW7" s="2">
        <v>1.8164</v>
      </c>
      <c r="RX7" s="2">
        <v>4.7034000000000002</v>
      </c>
      <c r="RY7" s="2">
        <v>4.0151000000000003</v>
      </c>
      <c r="RZ7" s="2">
        <v>1.8482000000000001</v>
      </c>
      <c r="SA7" s="2">
        <v>590.70640000000003</v>
      </c>
      <c r="SB7" s="2">
        <v>133.41579999999999</v>
      </c>
      <c r="SC7" s="1">
        <v>0</v>
      </c>
      <c r="SD7" s="2">
        <v>198.37430000000001</v>
      </c>
      <c r="SE7" s="2">
        <v>964.05280000000005</v>
      </c>
      <c r="SF7" s="2">
        <v>98.541899999999998</v>
      </c>
      <c r="SG7" s="2">
        <v>3.1396000000000002</v>
      </c>
      <c r="SH7" s="1">
        <v>0</v>
      </c>
      <c r="SI7" s="2">
        <v>4.1298000000000004</v>
      </c>
      <c r="SJ7" s="2">
        <v>5.7961999999999998</v>
      </c>
      <c r="SK7" s="1">
        <v>0</v>
      </c>
      <c r="SL7" s="1">
        <v>0</v>
      </c>
      <c r="SM7" s="2">
        <v>54.117699999999999</v>
      </c>
      <c r="SN7" s="2">
        <v>49.127499999999998</v>
      </c>
      <c r="SO7" s="2">
        <v>13.766</v>
      </c>
      <c r="SP7" s="2">
        <v>116.1223</v>
      </c>
      <c r="SQ7" s="2">
        <v>59.107900000000001</v>
      </c>
      <c r="SR7" s="1">
        <v>0</v>
      </c>
      <c r="SS7" s="2">
        <v>4.4452999999999996</v>
      </c>
      <c r="ST7" s="1">
        <v>0</v>
      </c>
      <c r="SU7" s="1">
        <v>0</v>
      </c>
      <c r="SV7" s="1">
        <v>0</v>
      </c>
      <c r="SW7" s="2">
        <v>1.8112999999999999</v>
      </c>
      <c r="SX7" s="2">
        <v>4.4740000000000002</v>
      </c>
      <c r="SY7" s="1">
        <v>0</v>
      </c>
      <c r="SZ7" s="2">
        <v>7.3132000000000001</v>
      </c>
      <c r="TA7" s="2">
        <v>6.4814999999999996</v>
      </c>
      <c r="TB7" s="1">
        <v>0</v>
      </c>
      <c r="TC7" s="1">
        <v>0</v>
      </c>
      <c r="TD7" s="1">
        <v>0</v>
      </c>
      <c r="TE7" s="2">
        <v>1.8716999999999999</v>
      </c>
      <c r="TF7" s="1">
        <v>0</v>
      </c>
      <c r="TG7" s="1">
        <v>0</v>
      </c>
      <c r="TH7" s="1">
        <v>0</v>
      </c>
      <c r="TI7" s="1">
        <v>0</v>
      </c>
      <c r="TJ7" s="1">
        <v>0</v>
      </c>
      <c r="TK7" s="1">
        <v>0</v>
      </c>
      <c r="TL7" s="2">
        <v>2.5811000000000002</v>
      </c>
      <c r="TM7" s="2">
        <v>2.9584999999999999</v>
      </c>
      <c r="TN7" s="2">
        <v>5.1048999999999998</v>
      </c>
      <c r="TO7" s="2">
        <v>5.8219000000000003</v>
      </c>
      <c r="TP7" s="2">
        <v>22.570599999999999</v>
      </c>
      <c r="TQ7" s="2">
        <v>42.875500000000002</v>
      </c>
      <c r="TR7" s="2">
        <v>3.5623</v>
      </c>
      <c r="TS7" s="2">
        <v>6.4241999999999999</v>
      </c>
      <c r="TT7" s="2">
        <v>25.295100000000001</v>
      </c>
      <c r="TU7" s="2">
        <v>27.9909</v>
      </c>
      <c r="TV7" s="2">
        <v>2.1669</v>
      </c>
      <c r="TW7" s="2">
        <v>9.4928000000000008</v>
      </c>
      <c r="TX7" s="2">
        <v>22.9434</v>
      </c>
      <c r="TY7" s="2">
        <v>2.1669</v>
      </c>
      <c r="TZ7" s="1">
        <v>0</v>
      </c>
      <c r="UA7" s="1">
        <v>0</v>
      </c>
      <c r="UB7" s="1">
        <v>0</v>
      </c>
      <c r="UC7" s="1">
        <v>0</v>
      </c>
      <c r="UD7" s="2">
        <v>3.5849000000000002</v>
      </c>
      <c r="UE7" s="2">
        <v>3.2408000000000001</v>
      </c>
      <c r="UF7" s="2">
        <v>16.261099999999999</v>
      </c>
      <c r="UG7" s="2">
        <v>14.3109</v>
      </c>
      <c r="UH7" s="2">
        <v>4.9901999999999997</v>
      </c>
      <c r="UI7" s="2">
        <v>2.3849</v>
      </c>
      <c r="UJ7" s="2">
        <v>17.264900000000001</v>
      </c>
      <c r="UK7" s="2">
        <v>71.038499999999999</v>
      </c>
      <c r="UL7" s="2">
        <v>140.55699999999999</v>
      </c>
      <c r="UM7" s="2">
        <v>10.496600000000001</v>
      </c>
      <c r="UN7" s="2">
        <v>4.2157999999999998</v>
      </c>
      <c r="UO7" s="2">
        <v>16.375800000000002</v>
      </c>
      <c r="UP7" s="2">
        <v>2.7170000000000001</v>
      </c>
      <c r="UQ7" s="2">
        <v>33.267899999999997</v>
      </c>
      <c r="UR7" s="2">
        <v>2.1031</v>
      </c>
      <c r="US7" s="2">
        <v>99.947199999999995</v>
      </c>
      <c r="UT7" s="2">
        <v>570.6309</v>
      </c>
      <c r="UU7" s="2">
        <v>101.3811</v>
      </c>
      <c r="UV7" s="1">
        <v>0</v>
      </c>
      <c r="UW7" s="2">
        <v>12.6762</v>
      </c>
      <c r="UX7" s="2">
        <v>22.685300000000002</v>
      </c>
      <c r="UY7" s="2">
        <v>2.9540000000000002</v>
      </c>
      <c r="UZ7" s="3">
        <v>38</v>
      </c>
      <c r="VA7" s="2">
        <v>3.2694000000000001</v>
      </c>
      <c r="VB7" s="2">
        <v>40.552500000000002</v>
      </c>
      <c r="VC7" s="2">
        <v>558.47090000000003</v>
      </c>
      <c r="VD7" s="2">
        <v>316.13130000000001</v>
      </c>
      <c r="VE7" s="2">
        <v>8.1736000000000004</v>
      </c>
      <c r="VF7" s="2">
        <v>1.6252</v>
      </c>
      <c r="VG7" s="2">
        <v>16.1464</v>
      </c>
      <c r="VH7" s="2">
        <v>22.9147</v>
      </c>
      <c r="VI7" s="2">
        <v>4.7321</v>
      </c>
      <c r="VJ7" s="1">
        <v>0</v>
      </c>
      <c r="VK7" s="2">
        <v>1.8482000000000001</v>
      </c>
      <c r="VL7" s="2">
        <v>23.2302</v>
      </c>
      <c r="VM7" s="2">
        <v>3.9291</v>
      </c>
      <c r="VN7" s="2">
        <v>5.5064000000000002</v>
      </c>
      <c r="VO7" s="2">
        <v>213.86109999999999</v>
      </c>
      <c r="VP7" s="2">
        <v>274.71850000000001</v>
      </c>
      <c r="VQ7" s="2">
        <v>35.5623</v>
      </c>
      <c r="VR7" s="2">
        <v>2.0528</v>
      </c>
      <c r="VS7" s="2">
        <v>18.670200000000001</v>
      </c>
      <c r="VT7" s="2">
        <v>33.784199999999998</v>
      </c>
      <c r="VU7" s="1">
        <v>0</v>
      </c>
      <c r="VV7" s="1">
        <v>0</v>
      </c>
      <c r="VW7" s="1">
        <v>0</v>
      </c>
      <c r="VX7" s="2">
        <v>3.9291</v>
      </c>
      <c r="VY7" s="2">
        <v>9.7796000000000003</v>
      </c>
      <c r="VZ7" s="2">
        <v>3.3509000000000002</v>
      </c>
      <c r="WA7" s="2">
        <v>38.286799999999999</v>
      </c>
      <c r="WB7" s="2">
        <v>110.75920000000001</v>
      </c>
      <c r="WC7" s="2">
        <v>37.024900000000002</v>
      </c>
      <c r="WD7" s="2">
        <v>2.7170000000000001</v>
      </c>
      <c r="WE7" s="2">
        <v>25.667899999999999</v>
      </c>
      <c r="WF7" s="2">
        <v>3.4988999999999999</v>
      </c>
      <c r="WG7" s="2">
        <v>2.2942999999999998</v>
      </c>
      <c r="WH7" s="2">
        <v>3.6996000000000002</v>
      </c>
      <c r="WI7" s="1">
        <v>0</v>
      </c>
      <c r="WJ7" s="2">
        <v>2.1669</v>
      </c>
      <c r="WK7" s="2">
        <v>19.1004</v>
      </c>
      <c r="WL7" s="2">
        <v>12.2174</v>
      </c>
      <c r="WM7" s="2">
        <v>2.4664000000000001</v>
      </c>
      <c r="WN7" s="2">
        <v>2.4950999999999999</v>
      </c>
      <c r="WO7" s="1">
        <v>0</v>
      </c>
      <c r="WP7" s="2">
        <v>2.8679000000000001</v>
      </c>
      <c r="WQ7" s="1">
        <v>0</v>
      </c>
      <c r="WR7" s="2">
        <v>1.7525999999999999</v>
      </c>
      <c r="WS7" s="1">
        <v>0</v>
      </c>
      <c r="WT7" s="1">
        <v>0</v>
      </c>
      <c r="WU7" s="1">
        <v>0</v>
      </c>
      <c r="WV7" s="2">
        <v>3.0910000000000002</v>
      </c>
      <c r="WW7" s="1">
        <v>0</v>
      </c>
      <c r="WX7" s="1">
        <v>0</v>
      </c>
      <c r="WY7" s="1">
        <v>0</v>
      </c>
      <c r="WZ7" s="2">
        <v>2.8679000000000001</v>
      </c>
      <c r="XA7" s="1">
        <v>0</v>
      </c>
      <c r="XB7" s="2">
        <v>2.7818999999999998</v>
      </c>
      <c r="XC7" s="2">
        <v>2.2942999999999998</v>
      </c>
      <c r="XD7" s="1">
        <v>0</v>
      </c>
      <c r="XE7" s="1">
        <v>0</v>
      </c>
      <c r="XF7" s="1">
        <v>0</v>
      </c>
      <c r="XG7" s="1">
        <v>0</v>
      </c>
      <c r="XH7" s="1">
        <v>0</v>
      </c>
      <c r="XI7" s="1">
        <v>0</v>
      </c>
      <c r="XJ7" s="1">
        <v>0</v>
      </c>
      <c r="XK7" s="1">
        <v>0</v>
      </c>
      <c r="XL7" s="2">
        <v>2.5358000000000001</v>
      </c>
      <c r="XM7" s="1">
        <v>0</v>
      </c>
      <c r="XN7" s="1">
        <v>0</v>
      </c>
      <c r="XO7" s="2">
        <v>3.2</v>
      </c>
      <c r="XP7" s="2">
        <v>9.9803999999999995</v>
      </c>
      <c r="XQ7" s="2">
        <v>1.5932999999999999</v>
      </c>
      <c r="XR7" s="2">
        <v>2.1031</v>
      </c>
      <c r="XS7" s="2">
        <v>4.3472</v>
      </c>
      <c r="XT7" s="1">
        <v>0</v>
      </c>
      <c r="XU7" s="1">
        <v>0</v>
      </c>
      <c r="XV7" s="2">
        <v>3.8142999999999998</v>
      </c>
      <c r="XW7" s="2">
        <v>14.798500000000001</v>
      </c>
      <c r="XX7" s="2">
        <v>5.7931999999999997</v>
      </c>
      <c r="XY7" s="2">
        <v>5.4490999999999996</v>
      </c>
      <c r="XZ7" s="2">
        <v>4.7607999999999997</v>
      </c>
      <c r="YA7" s="2">
        <v>2.4150999999999998</v>
      </c>
      <c r="YB7" s="1">
        <v>0</v>
      </c>
      <c r="YC7" s="1">
        <v>0</v>
      </c>
      <c r="YD7" s="2">
        <v>7.8007999999999997</v>
      </c>
      <c r="YE7" s="2">
        <v>4.9042000000000003</v>
      </c>
      <c r="YF7" s="2">
        <v>20.878499999999999</v>
      </c>
      <c r="YG7" s="2">
        <v>7.6859999999999999</v>
      </c>
      <c r="YH7" s="2">
        <v>2.2942999999999998</v>
      </c>
      <c r="YI7" s="2">
        <v>4.6746999999999996</v>
      </c>
      <c r="YJ7" s="2">
        <v>7.1410999999999998</v>
      </c>
      <c r="YK7" s="2">
        <v>8.4316999999999993</v>
      </c>
      <c r="YL7" s="2">
        <v>7.6287000000000003</v>
      </c>
      <c r="YM7" s="2">
        <v>2.5811000000000002</v>
      </c>
      <c r="YN7" s="2">
        <v>15.1426</v>
      </c>
      <c r="YO7" s="2">
        <v>2.4664000000000001</v>
      </c>
      <c r="YP7" s="2">
        <v>22.226400000000002</v>
      </c>
      <c r="YQ7" s="2">
        <v>11.7585</v>
      </c>
      <c r="YR7" s="1">
        <v>0</v>
      </c>
      <c r="YS7" s="2">
        <v>2.2642000000000002</v>
      </c>
      <c r="YT7" s="2">
        <v>5.5064000000000002</v>
      </c>
      <c r="YU7" s="2">
        <v>15.572800000000001</v>
      </c>
      <c r="YV7" s="1">
        <v>0</v>
      </c>
      <c r="YW7" s="2">
        <v>6.5102000000000002</v>
      </c>
      <c r="YX7" s="2">
        <v>20.562999999999999</v>
      </c>
      <c r="YY7" s="2">
        <v>2.2942999999999998</v>
      </c>
      <c r="YZ7" s="2">
        <v>11.959199999999999</v>
      </c>
      <c r="ZA7" s="1">
        <v>0</v>
      </c>
      <c r="ZB7" s="1">
        <v>0</v>
      </c>
      <c r="ZC7" s="2">
        <v>8.4030000000000005</v>
      </c>
      <c r="ZD7" s="2">
        <v>12.647500000000001</v>
      </c>
      <c r="ZE7" s="1">
        <v>0</v>
      </c>
      <c r="ZF7" s="2">
        <v>2.7244999999999999</v>
      </c>
      <c r="ZG7" s="2">
        <v>11.815799999999999</v>
      </c>
      <c r="ZH7" s="1">
        <v>0</v>
      </c>
      <c r="ZI7" s="1">
        <v>0</v>
      </c>
      <c r="ZJ7" s="2">
        <v>16.576599999999999</v>
      </c>
      <c r="ZK7" s="2">
        <v>19.817399999999999</v>
      </c>
      <c r="ZL7" s="2">
        <v>3.2408000000000001</v>
      </c>
      <c r="ZM7" s="1">
        <v>0</v>
      </c>
      <c r="ZN7" s="1">
        <v>0</v>
      </c>
      <c r="ZO7" s="2">
        <v>4.9615</v>
      </c>
      <c r="ZP7" s="1">
        <v>0</v>
      </c>
      <c r="ZQ7" s="2">
        <v>4.5599999999999996</v>
      </c>
      <c r="ZR7" s="2">
        <v>1.8482000000000001</v>
      </c>
      <c r="ZS7" s="2">
        <v>2.1132</v>
      </c>
      <c r="ZT7" s="2">
        <v>16.117699999999999</v>
      </c>
      <c r="ZU7" s="1">
        <v>0</v>
      </c>
      <c r="ZV7" s="1">
        <v>0</v>
      </c>
      <c r="ZW7" s="1">
        <v>0</v>
      </c>
      <c r="ZX7" s="2">
        <v>2.0528</v>
      </c>
      <c r="ZY7" s="1">
        <v>0</v>
      </c>
      <c r="ZZ7" s="1">
        <v>0</v>
      </c>
      <c r="AAA7" s="1">
        <v>0</v>
      </c>
      <c r="AAB7" s="1">
        <v>0</v>
      </c>
      <c r="AAC7" s="1">
        <v>0</v>
      </c>
      <c r="AAD7" s="1">
        <v>0</v>
      </c>
      <c r="AAE7" s="1">
        <v>0</v>
      </c>
      <c r="AAF7" s="1">
        <v>0</v>
      </c>
      <c r="AAG7" s="1">
        <v>0</v>
      </c>
      <c r="AAH7" s="2">
        <v>3.0792000000000002</v>
      </c>
      <c r="AAI7" s="1">
        <v>0</v>
      </c>
      <c r="AAJ7" s="1">
        <v>0</v>
      </c>
      <c r="AAK7" s="1">
        <v>0</v>
      </c>
      <c r="AAL7" s="1">
        <v>0</v>
      </c>
      <c r="AAM7" s="1">
        <v>0</v>
      </c>
      <c r="AAN7" s="2">
        <v>2.9584999999999999</v>
      </c>
      <c r="AAO7" s="1">
        <v>0</v>
      </c>
      <c r="AAP7" s="1">
        <v>0</v>
      </c>
      <c r="AAQ7" s="1">
        <v>0</v>
      </c>
      <c r="AAR7" s="2">
        <v>2.7532000000000001</v>
      </c>
      <c r="AAS7" s="2">
        <v>2.0394000000000001</v>
      </c>
      <c r="AAT7" s="1">
        <v>0</v>
      </c>
      <c r="AAU7" s="2">
        <v>1.6906000000000001</v>
      </c>
      <c r="AAV7" s="1">
        <v>0</v>
      </c>
      <c r="AAW7" s="1">
        <v>0</v>
      </c>
      <c r="AAX7" s="2">
        <v>3.5274999999999999</v>
      </c>
      <c r="AAY7" s="2">
        <v>4.9328000000000003</v>
      </c>
      <c r="AAZ7" s="1">
        <v>0</v>
      </c>
      <c r="ABA7" s="1">
        <v>0</v>
      </c>
      <c r="ABB7" s="1">
        <v>0</v>
      </c>
      <c r="ABC7" s="1">
        <v>0</v>
      </c>
      <c r="ABD7" s="2">
        <v>3.7736000000000001</v>
      </c>
      <c r="ABE7" s="1">
        <v>0</v>
      </c>
      <c r="ABF7" s="1">
        <v>0</v>
      </c>
      <c r="ABG7" s="1">
        <v>0</v>
      </c>
      <c r="ABH7" s="1">
        <v>0</v>
      </c>
      <c r="ABI7" s="1">
        <v>0</v>
      </c>
    </row>
    <row r="8" spans="1:737" x14ac:dyDescent="0.2">
      <c r="A8" s="1" t="s">
        <v>742</v>
      </c>
      <c r="B8" s="1" t="s">
        <v>742</v>
      </c>
      <c r="C8" s="2">
        <v>85.433199999999999</v>
      </c>
      <c r="D8" s="2">
        <v>13.284800000000001</v>
      </c>
      <c r="E8" s="2">
        <v>20.727</v>
      </c>
      <c r="F8" s="2">
        <v>1294.7545</v>
      </c>
      <c r="G8" s="2">
        <v>1181.0096000000001</v>
      </c>
      <c r="H8" s="2">
        <v>35.562100000000001</v>
      </c>
      <c r="I8" s="2">
        <v>130.7801</v>
      </c>
      <c r="J8" s="2">
        <v>2479.6102000000001</v>
      </c>
      <c r="K8" s="2">
        <v>5706.8451999999997</v>
      </c>
      <c r="L8" s="2">
        <v>392.14659999999998</v>
      </c>
      <c r="M8" s="2">
        <v>13.1492</v>
      </c>
      <c r="N8" s="1">
        <v>0</v>
      </c>
      <c r="O8" s="2">
        <v>7.6234999999999999</v>
      </c>
      <c r="P8" s="2">
        <v>7.4481000000000002</v>
      </c>
      <c r="Q8" s="2">
        <v>133.02950000000001</v>
      </c>
      <c r="R8" s="2">
        <v>850.56939999999997</v>
      </c>
      <c r="S8" s="2">
        <v>114.94750000000001</v>
      </c>
      <c r="T8" s="1">
        <v>0</v>
      </c>
      <c r="U8" s="1">
        <v>0</v>
      </c>
      <c r="V8" s="2">
        <v>5.3909000000000002</v>
      </c>
      <c r="W8" s="2">
        <v>31.9498</v>
      </c>
      <c r="X8" s="1">
        <v>0</v>
      </c>
      <c r="Y8" s="1">
        <v>0</v>
      </c>
      <c r="Z8" s="2">
        <v>3.5922000000000001</v>
      </c>
      <c r="AA8" s="2">
        <v>20.942699999999999</v>
      </c>
      <c r="AB8" s="2">
        <v>6.2504999999999997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2">
        <v>20.748200000000001</v>
      </c>
      <c r="AI8" s="2">
        <v>51.301099999999998</v>
      </c>
      <c r="AJ8" s="2">
        <v>7.4474</v>
      </c>
      <c r="AK8" s="2">
        <v>36.8947</v>
      </c>
      <c r="AL8" s="2">
        <v>443.08339999999998</v>
      </c>
      <c r="AM8" s="2">
        <v>36.721699999999998</v>
      </c>
      <c r="AN8" s="2">
        <v>31.183</v>
      </c>
      <c r="AO8" s="2">
        <v>175.5823</v>
      </c>
      <c r="AP8" s="2">
        <v>160.46039999999999</v>
      </c>
      <c r="AQ8" s="2">
        <v>89.647999999999996</v>
      </c>
      <c r="AR8" s="2">
        <v>7.3258999999999999</v>
      </c>
      <c r="AS8" s="2">
        <v>1.4864999999999999</v>
      </c>
      <c r="AT8" s="2">
        <v>14.0364</v>
      </c>
      <c r="AU8" s="2">
        <v>4.9452999999999996</v>
      </c>
      <c r="AV8" s="2">
        <v>4.1284000000000001</v>
      </c>
      <c r="AW8" s="2">
        <v>6.0418000000000003</v>
      </c>
      <c r="AX8" s="2">
        <v>11.1784</v>
      </c>
      <c r="AY8" s="2">
        <v>3.6501000000000001</v>
      </c>
      <c r="AZ8" s="2">
        <v>12.492900000000001</v>
      </c>
      <c r="BA8" s="2">
        <v>7.0426000000000002</v>
      </c>
      <c r="BB8" s="2">
        <v>2.4064000000000001</v>
      </c>
      <c r="BC8" s="2">
        <v>4.2793000000000001</v>
      </c>
      <c r="BD8" s="2">
        <v>17.5366</v>
      </c>
      <c r="BE8" s="2">
        <v>4.6288</v>
      </c>
      <c r="BF8" s="2">
        <v>10.058999999999999</v>
      </c>
      <c r="BG8" s="2">
        <v>7.6166</v>
      </c>
      <c r="BH8" s="1">
        <v>0</v>
      </c>
      <c r="BI8" s="1">
        <v>0</v>
      </c>
      <c r="BJ8" s="1">
        <v>0</v>
      </c>
      <c r="BK8" s="1">
        <v>0</v>
      </c>
      <c r="BL8" s="2">
        <v>170.3888</v>
      </c>
      <c r="BM8" s="2">
        <v>10.3789</v>
      </c>
      <c r="BN8" s="2">
        <v>1.6416999999999999</v>
      </c>
      <c r="BO8" s="2">
        <v>35.662399999999998</v>
      </c>
      <c r="BP8" s="2">
        <v>48.083399999999997</v>
      </c>
      <c r="BQ8" s="2">
        <v>65.578500000000005</v>
      </c>
      <c r="BR8" s="2">
        <v>0.73680000000000001</v>
      </c>
      <c r="BS8" s="1">
        <v>0</v>
      </c>
      <c r="BT8" s="2">
        <v>0.64910000000000001</v>
      </c>
      <c r="BU8" s="2">
        <v>7.9499000000000004</v>
      </c>
      <c r="BV8" s="2">
        <v>14.2879</v>
      </c>
      <c r="BW8" s="2">
        <v>0.7167</v>
      </c>
      <c r="BX8" s="1">
        <v>0</v>
      </c>
      <c r="BY8" s="2">
        <v>0.69440000000000002</v>
      </c>
      <c r="BZ8" s="1">
        <v>0</v>
      </c>
      <c r="CA8" s="2">
        <v>2.3992</v>
      </c>
      <c r="CB8" s="1">
        <v>0</v>
      </c>
      <c r="CC8" s="1">
        <v>0</v>
      </c>
      <c r="CD8" s="2">
        <v>9.9245000000000001</v>
      </c>
      <c r="CE8" s="2">
        <v>4.3339999999999996</v>
      </c>
      <c r="CF8" s="2">
        <v>7.3897000000000004</v>
      </c>
      <c r="CG8" s="2">
        <v>0.43330000000000002</v>
      </c>
      <c r="CH8" s="2">
        <v>1.1213</v>
      </c>
      <c r="CI8" s="1">
        <v>0</v>
      </c>
      <c r="CJ8" s="1">
        <v>0</v>
      </c>
      <c r="CK8" s="1">
        <v>0</v>
      </c>
      <c r="CL8" s="1">
        <v>0</v>
      </c>
      <c r="CM8" s="1">
        <v>0</v>
      </c>
      <c r="CN8" s="2">
        <v>18.098400000000002</v>
      </c>
      <c r="CO8" s="2">
        <v>19.7042</v>
      </c>
      <c r="CP8" s="2">
        <v>4.5930999999999997</v>
      </c>
      <c r="CQ8" s="2">
        <v>7.8217999999999996</v>
      </c>
      <c r="CR8" s="1">
        <v>0</v>
      </c>
      <c r="CS8" s="2">
        <v>3.6928000000000001</v>
      </c>
      <c r="CT8" s="2">
        <v>4.4595000000000002</v>
      </c>
      <c r="CU8" s="1">
        <v>0</v>
      </c>
      <c r="CV8" s="1">
        <v>0</v>
      </c>
      <c r="CW8" s="1">
        <v>0</v>
      </c>
      <c r="CX8" s="2">
        <v>7.7713999999999999</v>
      </c>
      <c r="CY8" s="2">
        <v>131.3571</v>
      </c>
      <c r="CZ8" s="2">
        <v>197.34289999999999</v>
      </c>
      <c r="DA8" s="2">
        <v>112.6885</v>
      </c>
      <c r="DB8" s="2">
        <v>2141.5738000000001</v>
      </c>
      <c r="DC8" s="2">
        <v>4056.9704999999999</v>
      </c>
      <c r="DD8" s="2">
        <v>69.396699999999996</v>
      </c>
      <c r="DE8" s="2">
        <v>8.7540999999999993</v>
      </c>
      <c r="DF8" s="2">
        <v>66.703299999999999</v>
      </c>
      <c r="DG8" s="2">
        <v>696.15459999999996</v>
      </c>
      <c r="DH8" s="2">
        <v>1461.4508000000001</v>
      </c>
      <c r="DI8" s="2">
        <v>155.24379999999999</v>
      </c>
      <c r="DJ8" s="2">
        <v>81.542400000000001</v>
      </c>
      <c r="DK8" s="2">
        <v>191.45099999999999</v>
      </c>
      <c r="DL8" s="2">
        <v>151.70330000000001</v>
      </c>
      <c r="DM8" s="1">
        <v>0</v>
      </c>
      <c r="DN8" s="2">
        <v>9.7705000000000002</v>
      </c>
      <c r="DO8" s="2">
        <v>21.8233</v>
      </c>
      <c r="DP8" s="1">
        <v>0</v>
      </c>
      <c r="DQ8" s="1">
        <v>0</v>
      </c>
      <c r="DR8" s="1">
        <v>0</v>
      </c>
      <c r="DS8" s="1">
        <v>0</v>
      </c>
      <c r="DT8" s="1">
        <v>0</v>
      </c>
      <c r="DU8" s="1">
        <v>0</v>
      </c>
      <c r="DV8" s="2">
        <v>20.428599999999999</v>
      </c>
      <c r="DW8" s="2">
        <v>9.4754000000000005</v>
      </c>
      <c r="DX8" s="2">
        <v>246.7869</v>
      </c>
      <c r="DY8" s="2">
        <v>1212.4241999999999</v>
      </c>
      <c r="DZ8" s="2">
        <v>17.2042</v>
      </c>
      <c r="EA8" s="1">
        <v>0</v>
      </c>
      <c r="EB8" s="1">
        <v>0</v>
      </c>
      <c r="EC8" s="2">
        <v>20.0837</v>
      </c>
      <c r="ED8" s="2">
        <v>193.55940000000001</v>
      </c>
      <c r="EE8" s="2">
        <v>524.86440000000005</v>
      </c>
      <c r="EF8" s="2">
        <v>61.0349</v>
      </c>
      <c r="EG8" s="2">
        <v>21.3371</v>
      </c>
      <c r="EH8" s="2">
        <v>43.29</v>
      </c>
      <c r="EI8" s="2">
        <v>35.786900000000003</v>
      </c>
      <c r="EJ8" s="2">
        <v>81.540999999999997</v>
      </c>
      <c r="EK8" s="2">
        <v>99.081999999999994</v>
      </c>
      <c r="EL8" s="2">
        <v>432.2586</v>
      </c>
      <c r="EM8" s="2">
        <v>5.9175000000000004</v>
      </c>
      <c r="EN8" s="1">
        <v>0</v>
      </c>
      <c r="EO8" s="2">
        <v>7.7805</v>
      </c>
      <c r="EP8" s="2">
        <v>53.342300000000002</v>
      </c>
      <c r="EQ8" s="2">
        <v>119.35469999999999</v>
      </c>
      <c r="ER8" s="2">
        <v>16.732500000000002</v>
      </c>
      <c r="ES8" s="1">
        <v>0</v>
      </c>
      <c r="ET8" s="2">
        <v>9.1649999999999991</v>
      </c>
      <c r="EU8" s="2">
        <v>8.3483000000000001</v>
      </c>
      <c r="EV8" s="2">
        <v>86.723699999999994</v>
      </c>
      <c r="EW8" s="2">
        <v>58.559100000000001</v>
      </c>
      <c r="EX8" s="1">
        <v>0</v>
      </c>
      <c r="EY8" s="1">
        <v>0</v>
      </c>
      <c r="EZ8" s="2">
        <v>5.3933999999999997</v>
      </c>
      <c r="FA8" s="2">
        <v>12.652200000000001</v>
      </c>
      <c r="FB8" s="2">
        <v>31.029599999999999</v>
      </c>
      <c r="FC8" s="1">
        <v>0</v>
      </c>
      <c r="FD8" s="1">
        <v>0</v>
      </c>
      <c r="FE8" s="1">
        <v>0</v>
      </c>
      <c r="FF8" s="1">
        <v>0</v>
      </c>
      <c r="FG8" s="2">
        <v>3.4754</v>
      </c>
      <c r="FH8" s="2">
        <v>9.9312000000000005</v>
      </c>
      <c r="FI8" s="1">
        <v>0</v>
      </c>
      <c r="FJ8" s="2">
        <v>3.7271000000000001</v>
      </c>
      <c r="FK8" s="1">
        <v>0</v>
      </c>
      <c r="FL8" s="1">
        <v>0</v>
      </c>
      <c r="FM8" s="1">
        <v>0</v>
      </c>
      <c r="FN8" s="1">
        <v>0</v>
      </c>
      <c r="FO8" s="2">
        <v>1.74</v>
      </c>
      <c r="FP8" s="2">
        <v>10.69</v>
      </c>
      <c r="FQ8" s="2">
        <v>25.948399999999999</v>
      </c>
      <c r="FR8" s="1">
        <v>0</v>
      </c>
      <c r="FS8" s="1">
        <v>0</v>
      </c>
      <c r="FT8" s="1">
        <v>0</v>
      </c>
      <c r="FU8" s="2">
        <v>26.9038</v>
      </c>
      <c r="FV8" s="2">
        <v>2.5133000000000001</v>
      </c>
      <c r="FW8" s="1">
        <v>0</v>
      </c>
      <c r="FX8" s="1">
        <v>0</v>
      </c>
      <c r="FY8" s="1">
        <v>0</v>
      </c>
      <c r="FZ8" s="1">
        <v>0</v>
      </c>
      <c r="GA8" s="1">
        <v>0</v>
      </c>
      <c r="GB8" s="1">
        <v>0</v>
      </c>
      <c r="GC8" s="1">
        <v>0</v>
      </c>
      <c r="GD8" s="2">
        <v>1.385</v>
      </c>
      <c r="GE8" s="2">
        <v>51.28</v>
      </c>
      <c r="GF8" s="2">
        <v>132.2079</v>
      </c>
      <c r="GG8" s="1">
        <v>0</v>
      </c>
      <c r="GH8" s="1">
        <v>0</v>
      </c>
      <c r="GI8" s="2">
        <v>2.2155</v>
      </c>
      <c r="GJ8" s="1">
        <v>0</v>
      </c>
      <c r="GK8" s="2">
        <v>89.229500000000002</v>
      </c>
      <c r="GL8" s="1">
        <v>0</v>
      </c>
      <c r="GM8" s="2">
        <v>3.5038</v>
      </c>
      <c r="GN8" s="1">
        <v>0</v>
      </c>
      <c r="GO8" s="1">
        <v>0</v>
      </c>
      <c r="GP8" s="2">
        <v>0.68420000000000003</v>
      </c>
      <c r="GQ8" s="2">
        <v>2.9649999999999999</v>
      </c>
      <c r="GR8" s="2">
        <v>9.6983999999999995</v>
      </c>
      <c r="GS8" s="1">
        <v>0</v>
      </c>
      <c r="GT8" s="1">
        <v>0</v>
      </c>
      <c r="GU8" s="1">
        <v>0</v>
      </c>
      <c r="GV8" s="2">
        <v>9.2238000000000007</v>
      </c>
      <c r="GW8" s="1">
        <v>0</v>
      </c>
      <c r="GX8" s="1">
        <v>0</v>
      </c>
      <c r="GY8" s="1">
        <v>0</v>
      </c>
      <c r="GZ8" s="2">
        <v>1.5934999999999999</v>
      </c>
      <c r="HA8" s="1">
        <v>0</v>
      </c>
      <c r="HB8" s="1">
        <v>0</v>
      </c>
      <c r="HC8" s="1">
        <v>0</v>
      </c>
      <c r="HD8" s="1">
        <v>0</v>
      </c>
      <c r="HE8" s="1">
        <v>0</v>
      </c>
      <c r="HF8" s="2">
        <v>1.5105</v>
      </c>
      <c r="HG8" s="1">
        <v>0</v>
      </c>
      <c r="HH8" s="1">
        <v>0</v>
      </c>
      <c r="HI8" s="1">
        <v>0</v>
      </c>
      <c r="HJ8" s="1">
        <v>0</v>
      </c>
      <c r="HK8" s="2">
        <v>2.1048</v>
      </c>
      <c r="HL8" s="1">
        <v>0</v>
      </c>
      <c r="HM8" s="1">
        <v>0</v>
      </c>
      <c r="HN8" s="2">
        <v>4.3704999999999998</v>
      </c>
      <c r="HO8" s="1">
        <v>0</v>
      </c>
      <c r="HP8" s="1">
        <v>0</v>
      </c>
      <c r="HQ8" s="1">
        <v>0</v>
      </c>
      <c r="HR8" s="1">
        <v>0</v>
      </c>
      <c r="HS8" s="1">
        <v>0</v>
      </c>
      <c r="HT8" s="1">
        <v>0</v>
      </c>
      <c r="HU8" s="2">
        <v>2.52</v>
      </c>
      <c r="HV8" s="2">
        <v>7.3769999999999998</v>
      </c>
      <c r="HW8" s="1">
        <v>0</v>
      </c>
      <c r="HX8" s="1">
        <v>0</v>
      </c>
      <c r="HY8" s="1">
        <v>0</v>
      </c>
      <c r="HZ8" s="2">
        <v>15.3895</v>
      </c>
      <c r="IA8" s="1">
        <v>0</v>
      </c>
      <c r="IB8" s="2">
        <v>2.7486000000000002</v>
      </c>
      <c r="IC8" s="1">
        <v>0</v>
      </c>
      <c r="ID8" s="1">
        <v>0</v>
      </c>
      <c r="IE8" s="2">
        <v>1.0210999999999999</v>
      </c>
      <c r="IF8" s="1">
        <v>0</v>
      </c>
      <c r="IG8" s="1">
        <v>0</v>
      </c>
      <c r="IH8" s="2">
        <v>2.79</v>
      </c>
      <c r="II8" s="2">
        <v>10.2865</v>
      </c>
      <c r="IJ8" s="1">
        <v>0</v>
      </c>
      <c r="IK8" s="1">
        <v>0</v>
      </c>
      <c r="IL8" s="1">
        <v>0</v>
      </c>
      <c r="IM8" s="2">
        <v>22.4467</v>
      </c>
      <c r="IN8" s="1">
        <v>0</v>
      </c>
      <c r="IO8" s="2">
        <v>1.4857</v>
      </c>
      <c r="IP8" s="1">
        <v>0</v>
      </c>
      <c r="IQ8" s="1">
        <v>0</v>
      </c>
      <c r="IR8" s="1">
        <v>0</v>
      </c>
      <c r="IS8" s="1">
        <v>0</v>
      </c>
      <c r="IT8" s="2">
        <v>1.3368</v>
      </c>
      <c r="IU8" s="2">
        <v>3.9722</v>
      </c>
      <c r="IV8" s="1">
        <v>0</v>
      </c>
      <c r="IW8" s="1">
        <v>0</v>
      </c>
      <c r="IX8" s="2">
        <v>11.4648</v>
      </c>
      <c r="IY8" s="1">
        <v>0</v>
      </c>
      <c r="IZ8" s="1">
        <v>0</v>
      </c>
      <c r="JA8" s="1">
        <v>0</v>
      </c>
      <c r="JB8" s="1">
        <v>0</v>
      </c>
      <c r="JC8" s="1">
        <v>0</v>
      </c>
      <c r="JD8" s="2">
        <v>46.294199999999996</v>
      </c>
      <c r="JE8" s="2">
        <v>360.99209999999999</v>
      </c>
      <c r="JF8" s="2">
        <v>63.438600000000001</v>
      </c>
      <c r="JG8" s="2">
        <v>17.5869</v>
      </c>
      <c r="JH8" s="2">
        <v>395.0872</v>
      </c>
      <c r="JI8" s="2">
        <v>17.465199999999999</v>
      </c>
      <c r="JJ8" s="2">
        <v>225.1696</v>
      </c>
      <c r="JK8" s="2">
        <v>170.65690000000001</v>
      </c>
      <c r="JL8" s="2">
        <v>47.953299999999999</v>
      </c>
      <c r="JM8" s="2">
        <v>131.63</v>
      </c>
      <c r="JN8" s="2">
        <v>1.7494000000000001</v>
      </c>
      <c r="JO8" s="2">
        <v>1.5980000000000001</v>
      </c>
      <c r="JP8" s="1">
        <v>0</v>
      </c>
      <c r="JQ8" s="1">
        <v>0</v>
      </c>
      <c r="JR8" s="1">
        <v>0</v>
      </c>
      <c r="JS8" s="1">
        <v>0</v>
      </c>
      <c r="JT8" s="1">
        <v>0</v>
      </c>
      <c r="JU8" s="1">
        <v>0</v>
      </c>
      <c r="JV8" s="1">
        <v>0</v>
      </c>
      <c r="JW8" s="1">
        <v>0</v>
      </c>
      <c r="JX8" s="1">
        <v>0</v>
      </c>
      <c r="JY8" s="1">
        <v>0</v>
      </c>
      <c r="JZ8" s="2">
        <v>3.718</v>
      </c>
      <c r="KA8" s="2">
        <v>4.7226999999999997</v>
      </c>
      <c r="KB8" s="1">
        <v>0</v>
      </c>
      <c r="KC8" s="2">
        <v>2.2621000000000002</v>
      </c>
      <c r="KD8" s="2">
        <v>2.7989999999999999</v>
      </c>
      <c r="KE8" s="1">
        <v>0</v>
      </c>
      <c r="KF8" s="2">
        <v>5.8902999999999999</v>
      </c>
      <c r="KG8" s="1">
        <v>0</v>
      </c>
      <c r="KH8" s="2">
        <v>2.4647999999999999</v>
      </c>
      <c r="KI8" s="1">
        <v>0</v>
      </c>
      <c r="KJ8" s="1">
        <v>0</v>
      </c>
      <c r="KK8" s="1">
        <v>0</v>
      </c>
      <c r="KL8" s="1">
        <v>0</v>
      </c>
      <c r="KM8" s="1">
        <v>0</v>
      </c>
      <c r="KN8" s="1">
        <v>0</v>
      </c>
      <c r="KO8" s="1">
        <v>0</v>
      </c>
      <c r="KP8" s="1">
        <v>0</v>
      </c>
      <c r="KQ8" s="1">
        <v>0</v>
      </c>
      <c r="KR8" s="1">
        <v>0</v>
      </c>
      <c r="KS8" s="1">
        <v>0</v>
      </c>
      <c r="KT8" s="2">
        <v>14.088800000000001</v>
      </c>
      <c r="KU8" s="2">
        <v>24.0898</v>
      </c>
      <c r="KV8" s="1">
        <v>0</v>
      </c>
      <c r="KW8" s="2">
        <v>6.2244999999999999</v>
      </c>
      <c r="KX8" s="2">
        <v>21.668900000000001</v>
      </c>
      <c r="KY8" s="2">
        <v>3.3420000000000001</v>
      </c>
      <c r="KZ8" s="2">
        <v>25.915400000000002</v>
      </c>
      <c r="LA8" s="2">
        <v>13.7316</v>
      </c>
      <c r="LB8" s="1">
        <v>0</v>
      </c>
      <c r="LC8" s="2">
        <v>11.9854</v>
      </c>
      <c r="LD8" s="2">
        <v>4.4846000000000004</v>
      </c>
      <c r="LE8" s="2">
        <v>6.5880000000000001</v>
      </c>
      <c r="LF8" s="2">
        <v>3.4836</v>
      </c>
      <c r="LG8" s="2">
        <v>6.7864000000000004</v>
      </c>
      <c r="LH8" s="2">
        <v>11.3504</v>
      </c>
      <c r="LI8" s="2">
        <v>6.0720999999999998</v>
      </c>
      <c r="LJ8" s="2">
        <v>4.7624000000000004</v>
      </c>
      <c r="LK8" s="1">
        <v>0</v>
      </c>
      <c r="LL8" s="1">
        <v>0</v>
      </c>
      <c r="LM8" s="1">
        <v>0</v>
      </c>
      <c r="LN8" s="2">
        <v>1.9843</v>
      </c>
      <c r="LO8" s="1">
        <v>0</v>
      </c>
      <c r="LP8" s="1">
        <v>0</v>
      </c>
      <c r="LQ8" s="1">
        <v>0</v>
      </c>
      <c r="LR8" s="1">
        <v>0</v>
      </c>
      <c r="LS8" s="1">
        <v>0</v>
      </c>
      <c r="LT8" s="2">
        <v>3.9687000000000001</v>
      </c>
      <c r="LU8" s="1">
        <v>0</v>
      </c>
      <c r="LV8" s="1">
        <v>0</v>
      </c>
      <c r="LW8" s="1">
        <v>0</v>
      </c>
      <c r="LX8" s="1">
        <v>0</v>
      </c>
      <c r="LY8" s="2">
        <v>1.7198</v>
      </c>
      <c r="LZ8" s="1">
        <v>0</v>
      </c>
      <c r="MA8" s="1">
        <v>0</v>
      </c>
      <c r="MB8" s="1">
        <v>0</v>
      </c>
      <c r="MC8" s="1">
        <v>0</v>
      </c>
      <c r="MD8" s="1">
        <v>0</v>
      </c>
      <c r="ME8" s="1">
        <v>0</v>
      </c>
      <c r="MF8" s="2">
        <v>9.5645000000000007</v>
      </c>
      <c r="MG8" s="2">
        <v>108.2653</v>
      </c>
      <c r="MH8" s="2">
        <v>4.9295</v>
      </c>
      <c r="MI8" s="1">
        <v>0</v>
      </c>
      <c r="MJ8" s="2">
        <v>69.769199999999998</v>
      </c>
      <c r="MK8" s="1">
        <v>0</v>
      </c>
      <c r="ML8" s="2">
        <v>210.1807</v>
      </c>
      <c r="MM8" s="2">
        <v>69.253299999999996</v>
      </c>
      <c r="MN8" s="2">
        <v>4.0568999999999997</v>
      </c>
      <c r="MO8" s="2">
        <v>83.0642</v>
      </c>
      <c r="MP8" s="2">
        <v>3.6909000000000001</v>
      </c>
      <c r="MQ8" s="2">
        <v>58.974400000000003</v>
      </c>
      <c r="MR8" s="2">
        <v>16.0334</v>
      </c>
      <c r="MS8" s="2">
        <v>108.4637</v>
      </c>
      <c r="MT8" s="2">
        <v>117.67100000000001</v>
      </c>
      <c r="MU8" s="1">
        <v>0</v>
      </c>
      <c r="MV8" s="2">
        <v>60.085599999999999</v>
      </c>
      <c r="MW8" s="2">
        <v>40.758200000000002</v>
      </c>
      <c r="MX8" s="2">
        <v>4.9295</v>
      </c>
      <c r="MY8" s="2">
        <v>17.938400000000001</v>
      </c>
      <c r="MZ8" s="2">
        <v>8.8103999999999996</v>
      </c>
      <c r="NA8" s="2">
        <v>10.9535</v>
      </c>
      <c r="NB8" s="2">
        <v>29.606300000000001</v>
      </c>
      <c r="NC8" s="2">
        <v>9.2073</v>
      </c>
      <c r="ND8" s="2">
        <v>26.867899999999999</v>
      </c>
      <c r="NE8" s="2">
        <v>3.7702</v>
      </c>
      <c r="NF8" s="1">
        <v>0</v>
      </c>
      <c r="NG8" s="1">
        <v>0</v>
      </c>
      <c r="NH8" s="1">
        <v>0</v>
      </c>
      <c r="NI8" s="1">
        <v>0</v>
      </c>
      <c r="NJ8" s="1">
        <v>0</v>
      </c>
      <c r="NK8" s="1">
        <v>0</v>
      </c>
      <c r="NL8" s="2">
        <v>3.4131</v>
      </c>
      <c r="NM8" s="2">
        <v>2.9984999999999999</v>
      </c>
      <c r="NN8" s="1">
        <v>0</v>
      </c>
      <c r="NO8" s="2">
        <v>6.5086000000000004</v>
      </c>
      <c r="NP8" s="2">
        <v>3.7305000000000001</v>
      </c>
      <c r="NQ8" s="1">
        <v>0</v>
      </c>
      <c r="NR8" s="1">
        <v>0</v>
      </c>
      <c r="NS8" s="2">
        <v>8.0564</v>
      </c>
      <c r="NT8" s="2">
        <v>20.5974</v>
      </c>
      <c r="NU8" s="2">
        <v>3.9687000000000001</v>
      </c>
      <c r="NV8" s="2">
        <v>4.7624000000000004</v>
      </c>
      <c r="NW8" s="2">
        <v>13.7713</v>
      </c>
      <c r="NX8" s="1">
        <v>0</v>
      </c>
      <c r="NY8" s="2">
        <v>8.6120000000000001</v>
      </c>
      <c r="NZ8" s="2">
        <v>12.0251</v>
      </c>
      <c r="OA8" s="2">
        <v>8.9692000000000007</v>
      </c>
      <c r="OB8" s="1">
        <v>0</v>
      </c>
      <c r="OC8" s="2">
        <v>8.8500999999999994</v>
      </c>
      <c r="OD8" s="2">
        <v>8.4136000000000006</v>
      </c>
      <c r="OE8" s="1">
        <v>0</v>
      </c>
      <c r="OF8" s="1">
        <v>0</v>
      </c>
      <c r="OG8" s="2">
        <v>3.3954</v>
      </c>
      <c r="OH8" s="2">
        <v>4.2773000000000003</v>
      </c>
      <c r="OI8" s="1">
        <v>0</v>
      </c>
      <c r="OJ8" s="1">
        <v>0</v>
      </c>
      <c r="OK8" s="2">
        <v>116.6788</v>
      </c>
      <c r="OL8" s="2">
        <v>34.5274</v>
      </c>
      <c r="OM8" s="2">
        <v>13.2554</v>
      </c>
      <c r="ON8" s="2">
        <v>913.27</v>
      </c>
      <c r="OO8" s="2">
        <v>59.688800000000001</v>
      </c>
      <c r="OP8" s="2">
        <v>45.719099999999997</v>
      </c>
      <c r="OQ8" s="2">
        <v>551.04960000000005</v>
      </c>
      <c r="OR8" s="1">
        <v>0</v>
      </c>
      <c r="OS8" s="2">
        <v>71.674199999999999</v>
      </c>
      <c r="OT8" s="1">
        <v>0</v>
      </c>
      <c r="OU8" s="2">
        <v>1080.2715000000001</v>
      </c>
      <c r="OV8" s="2">
        <v>511.7201</v>
      </c>
      <c r="OW8" s="2">
        <v>13.2157</v>
      </c>
      <c r="OX8" s="2">
        <v>770.79480000000001</v>
      </c>
      <c r="OY8" s="2">
        <v>303.80160000000001</v>
      </c>
      <c r="OZ8" s="1">
        <v>0</v>
      </c>
      <c r="PA8" s="2">
        <v>65.324299999999994</v>
      </c>
      <c r="PB8" s="2">
        <v>6.7466999999999997</v>
      </c>
      <c r="PC8" s="2">
        <v>326.10550000000001</v>
      </c>
      <c r="PD8" s="2">
        <v>363.7285</v>
      </c>
      <c r="PE8" s="1">
        <v>0</v>
      </c>
      <c r="PF8" s="2">
        <v>166.20779999999999</v>
      </c>
      <c r="PG8" s="2">
        <v>372.49919999999997</v>
      </c>
      <c r="PH8" s="2">
        <v>25.558199999999999</v>
      </c>
      <c r="PI8" s="1">
        <v>0</v>
      </c>
      <c r="PJ8" s="2">
        <v>15.6762</v>
      </c>
      <c r="PK8" s="2">
        <v>3.4394999999999998</v>
      </c>
      <c r="PL8" s="2">
        <v>13.2157</v>
      </c>
      <c r="PM8" s="2">
        <v>46.234999999999999</v>
      </c>
      <c r="PN8" s="2">
        <v>7.8182999999999998</v>
      </c>
      <c r="PO8" s="2">
        <v>47.505000000000003</v>
      </c>
      <c r="PP8" s="2">
        <v>18.652699999999999</v>
      </c>
      <c r="PQ8" s="1">
        <v>0</v>
      </c>
      <c r="PR8" s="2">
        <v>2.2559</v>
      </c>
      <c r="PS8" s="1">
        <v>0</v>
      </c>
      <c r="PT8" s="2">
        <v>3.8433000000000002</v>
      </c>
      <c r="PU8" s="2">
        <v>3.3954</v>
      </c>
      <c r="PV8" s="2">
        <v>5.1989999999999998</v>
      </c>
      <c r="PW8" s="1">
        <v>0</v>
      </c>
      <c r="PX8" s="1">
        <v>0</v>
      </c>
      <c r="PY8" s="2">
        <v>3.7305000000000001</v>
      </c>
      <c r="PZ8" s="1">
        <v>0</v>
      </c>
      <c r="QA8" s="1">
        <v>0</v>
      </c>
      <c r="QB8" s="1">
        <v>0</v>
      </c>
      <c r="QC8" s="2">
        <v>18.136800000000001</v>
      </c>
      <c r="QD8" s="2">
        <v>15.1206</v>
      </c>
      <c r="QE8" s="2">
        <v>3.9245999999999999</v>
      </c>
      <c r="QF8" s="2">
        <v>19.4068</v>
      </c>
      <c r="QG8" s="2">
        <v>9.4850999999999992</v>
      </c>
      <c r="QH8" s="2">
        <v>35.122700000000002</v>
      </c>
      <c r="QI8" s="2">
        <v>6.8658000000000001</v>
      </c>
      <c r="QJ8" s="2">
        <v>17.1843</v>
      </c>
      <c r="QK8" s="2">
        <v>55.4026</v>
      </c>
      <c r="QL8" s="2">
        <v>10.7948</v>
      </c>
      <c r="QM8" s="2">
        <v>10.9138</v>
      </c>
      <c r="QN8" s="2">
        <v>7.4611000000000001</v>
      </c>
      <c r="QO8" s="2">
        <v>4.7226999999999997</v>
      </c>
      <c r="QP8" s="2">
        <v>25.994800000000001</v>
      </c>
      <c r="QQ8" s="1">
        <v>0</v>
      </c>
      <c r="QR8" s="2">
        <v>4.048</v>
      </c>
      <c r="QS8" s="2">
        <v>3.9687000000000001</v>
      </c>
      <c r="QT8" s="2">
        <v>7.6197999999999997</v>
      </c>
      <c r="QU8" s="2">
        <v>2.3393999999999999</v>
      </c>
      <c r="QV8" s="1">
        <v>0</v>
      </c>
      <c r="QW8" s="1">
        <v>0</v>
      </c>
      <c r="QX8" s="2">
        <v>14.168100000000001</v>
      </c>
      <c r="QY8" s="2">
        <v>22.105499999999999</v>
      </c>
      <c r="QZ8" s="1">
        <v>0</v>
      </c>
      <c r="RA8" s="2">
        <v>215.3399</v>
      </c>
      <c r="RB8" s="2">
        <v>3.9687000000000001</v>
      </c>
      <c r="RC8" s="2">
        <v>158.70699999999999</v>
      </c>
      <c r="RD8" s="2">
        <v>304.51589999999999</v>
      </c>
      <c r="RE8" s="1">
        <v>0</v>
      </c>
      <c r="RF8" s="2">
        <v>5.8902999999999999</v>
      </c>
      <c r="RG8" s="1">
        <v>0</v>
      </c>
      <c r="RH8" s="2">
        <v>1443.6031</v>
      </c>
      <c r="RI8" s="2">
        <v>45.242800000000003</v>
      </c>
      <c r="RJ8" s="2">
        <v>121.3222</v>
      </c>
      <c r="RK8" s="2">
        <v>2687.0266000000001</v>
      </c>
      <c r="RL8" s="2">
        <v>174.0658</v>
      </c>
      <c r="RM8" s="2">
        <v>7.5007999999999999</v>
      </c>
      <c r="RN8" s="2">
        <v>6.3498999999999999</v>
      </c>
      <c r="RO8" s="1">
        <v>0</v>
      </c>
      <c r="RP8" s="2">
        <v>1569.529</v>
      </c>
      <c r="RQ8" s="2">
        <v>256.65379999999999</v>
      </c>
      <c r="RR8" s="2">
        <v>29.288799999999998</v>
      </c>
      <c r="RS8" s="2">
        <v>1926.7885000000001</v>
      </c>
      <c r="RT8" s="2">
        <v>1474.0030999999999</v>
      </c>
      <c r="RU8" s="2">
        <v>14.803100000000001</v>
      </c>
      <c r="RV8" s="2">
        <v>2.6318999999999999</v>
      </c>
      <c r="RW8" s="1">
        <v>0</v>
      </c>
      <c r="RX8" s="2">
        <v>10.755100000000001</v>
      </c>
      <c r="RY8" s="2">
        <v>11.707599999999999</v>
      </c>
      <c r="RZ8" s="1">
        <v>0</v>
      </c>
      <c r="SA8" s="2">
        <v>538.78639999999996</v>
      </c>
      <c r="SB8" s="2">
        <v>225.8569</v>
      </c>
      <c r="SC8" s="1">
        <v>0</v>
      </c>
      <c r="SD8" s="2">
        <v>314.8741</v>
      </c>
      <c r="SE8" s="2">
        <v>927.4778</v>
      </c>
      <c r="SF8" s="2">
        <v>120.965</v>
      </c>
      <c r="SG8" s="2">
        <v>2.9243000000000001</v>
      </c>
      <c r="SH8" s="2">
        <v>2.5135000000000001</v>
      </c>
      <c r="SI8" s="2">
        <v>12.6601</v>
      </c>
      <c r="SJ8" s="2">
        <v>13.295</v>
      </c>
      <c r="SK8" s="1">
        <v>0</v>
      </c>
      <c r="SL8" s="1">
        <v>0</v>
      </c>
      <c r="SM8" s="2">
        <v>55.759799999999998</v>
      </c>
      <c r="SN8" s="2">
        <v>76.952500000000001</v>
      </c>
      <c r="SO8" s="2">
        <v>26.193200000000001</v>
      </c>
      <c r="SP8" s="2">
        <v>140.05430000000001</v>
      </c>
      <c r="SQ8" s="2">
        <v>74.491900000000001</v>
      </c>
      <c r="SR8" s="2">
        <v>2.4253</v>
      </c>
      <c r="SS8" s="2">
        <v>18.692399999999999</v>
      </c>
      <c r="ST8" s="2">
        <v>4.0103999999999997</v>
      </c>
      <c r="SU8" s="1">
        <v>0</v>
      </c>
      <c r="SV8" s="1">
        <v>0</v>
      </c>
      <c r="SW8" s="1">
        <v>0</v>
      </c>
      <c r="SX8" s="2">
        <v>9.7629000000000001</v>
      </c>
      <c r="SY8" s="1">
        <v>0</v>
      </c>
      <c r="SZ8" s="2">
        <v>11.866300000000001</v>
      </c>
      <c r="TA8" s="2">
        <v>13.9697</v>
      </c>
      <c r="TB8" s="1">
        <v>0</v>
      </c>
      <c r="TC8" s="2">
        <v>4.4846000000000004</v>
      </c>
      <c r="TD8" s="1">
        <v>0</v>
      </c>
      <c r="TE8" s="1">
        <v>0</v>
      </c>
      <c r="TF8" s="1">
        <v>0</v>
      </c>
      <c r="TG8" s="1">
        <v>0</v>
      </c>
      <c r="TH8" s="1">
        <v>0</v>
      </c>
      <c r="TI8" s="1">
        <v>0</v>
      </c>
      <c r="TJ8" s="2">
        <v>4.3654999999999999</v>
      </c>
      <c r="TK8" s="2">
        <v>3.5718000000000001</v>
      </c>
      <c r="TL8" s="2">
        <v>3.7702</v>
      </c>
      <c r="TM8" s="2">
        <v>2.5796000000000001</v>
      </c>
      <c r="TN8" s="2">
        <v>4.9607999999999999</v>
      </c>
      <c r="TO8" s="2">
        <v>8.7310999999999996</v>
      </c>
      <c r="TP8" s="2">
        <v>17.3431</v>
      </c>
      <c r="TQ8" s="2">
        <v>36.154600000000002</v>
      </c>
      <c r="TR8" s="2">
        <v>2.9984999999999999</v>
      </c>
      <c r="TS8" s="2">
        <v>6.0324</v>
      </c>
      <c r="TT8" s="2">
        <v>17.978100000000001</v>
      </c>
      <c r="TU8" s="2">
        <v>18.613099999999999</v>
      </c>
      <c r="TV8" s="2">
        <v>2.2930000000000001</v>
      </c>
      <c r="TW8" s="2">
        <v>5.5560999999999998</v>
      </c>
      <c r="TX8" s="2">
        <v>16.1922</v>
      </c>
      <c r="TY8" s="1">
        <v>0</v>
      </c>
      <c r="TZ8" s="1">
        <v>0</v>
      </c>
      <c r="UA8" s="1">
        <v>0</v>
      </c>
      <c r="UB8" s="1">
        <v>0</v>
      </c>
      <c r="UC8" s="1">
        <v>0</v>
      </c>
      <c r="UD8" s="2">
        <v>4.6371000000000002</v>
      </c>
      <c r="UE8" s="2">
        <v>4.9211</v>
      </c>
      <c r="UF8" s="2">
        <v>18.4543</v>
      </c>
      <c r="UG8" s="2">
        <v>16.668399999999998</v>
      </c>
      <c r="UH8" s="2">
        <v>7.8579999999999997</v>
      </c>
      <c r="UI8" s="2">
        <v>2.4647999999999999</v>
      </c>
      <c r="UJ8" s="2">
        <v>20.8355</v>
      </c>
      <c r="UK8" s="2">
        <v>84.850099999999998</v>
      </c>
      <c r="UL8" s="2">
        <v>184.6225</v>
      </c>
      <c r="UM8" s="2">
        <v>10.3582</v>
      </c>
      <c r="UN8" s="2">
        <v>4.8815</v>
      </c>
      <c r="UO8" s="2">
        <v>21.589600000000001</v>
      </c>
      <c r="UP8" s="2">
        <v>3.6345000000000001</v>
      </c>
      <c r="UQ8" s="2">
        <v>33.852699999999999</v>
      </c>
      <c r="UR8" s="2">
        <v>4.8418000000000001</v>
      </c>
      <c r="US8" s="2">
        <v>108.86060000000001</v>
      </c>
      <c r="UT8" s="2">
        <v>809.13210000000004</v>
      </c>
      <c r="UU8" s="2">
        <v>109.1781</v>
      </c>
      <c r="UV8" s="1">
        <v>0</v>
      </c>
      <c r="UW8" s="2">
        <v>18.970199999999998</v>
      </c>
      <c r="UX8" s="2">
        <v>27.185400000000001</v>
      </c>
      <c r="UY8" s="2">
        <v>5.8735999999999997</v>
      </c>
      <c r="UZ8" s="2">
        <v>42.7029</v>
      </c>
      <c r="VA8" s="2">
        <v>8.0960999999999999</v>
      </c>
      <c r="VB8" s="2">
        <v>41.075699999999998</v>
      </c>
      <c r="VC8" s="2">
        <v>648.16290000000004</v>
      </c>
      <c r="VD8" s="2">
        <v>346.18689999999998</v>
      </c>
      <c r="VE8" s="2">
        <v>10.635999999999999</v>
      </c>
      <c r="VF8" s="1">
        <v>0</v>
      </c>
      <c r="VG8" s="2">
        <v>19.763999999999999</v>
      </c>
      <c r="VH8" s="2">
        <v>41.631300000000003</v>
      </c>
      <c r="VI8" s="2">
        <v>9.8422999999999998</v>
      </c>
      <c r="VJ8" s="1">
        <v>0</v>
      </c>
      <c r="VK8" s="2">
        <v>3.0558999999999998</v>
      </c>
      <c r="VL8" s="2">
        <v>41.909100000000002</v>
      </c>
      <c r="VM8" s="2">
        <v>9.8026</v>
      </c>
      <c r="VN8" s="2">
        <v>5.6355000000000004</v>
      </c>
      <c r="VO8" s="2">
        <v>214.2287</v>
      </c>
      <c r="VP8" s="2">
        <v>257.01100000000002</v>
      </c>
      <c r="VQ8" s="2">
        <v>45.639699999999998</v>
      </c>
      <c r="VR8" s="2">
        <v>4.1273999999999997</v>
      </c>
      <c r="VS8" s="2">
        <v>33.138399999999997</v>
      </c>
      <c r="VT8" s="2">
        <v>70.999499999999998</v>
      </c>
      <c r="VU8" s="1">
        <v>0</v>
      </c>
      <c r="VV8" s="1">
        <v>0</v>
      </c>
      <c r="VW8" s="2">
        <v>5.5560999999999998</v>
      </c>
      <c r="VX8" s="2">
        <v>7.3419999999999996</v>
      </c>
      <c r="VY8" s="2">
        <v>20.7561</v>
      </c>
      <c r="VZ8" s="2">
        <v>9.2073</v>
      </c>
      <c r="WA8" s="2">
        <v>38.575499999999998</v>
      </c>
      <c r="WB8" s="2">
        <v>85.207300000000004</v>
      </c>
      <c r="WC8" s="2">
        <v>32.1462</v>
      </c>
      <c r="WD8" s="2">
        <v>6.5880000000000001</v>
      </c>
      <c r="WE8" s="2">
        <v>47.385899999999999</v>
      </c>
      <c r="WF8" s="2">
        <v>16.906500000000001</v>
      </c>
      <c r="WG8" s="2">
        <v>8.8897999999999993</v>
      </c>
      <c r="WH8" s="2">
        <v>4.8021000000000003</v>
      </c>
      <c r="WI8" s="2">
        <v>4.3864000000000001</v>
      </c>
      <c r="WJ8" s="2">
        <v>2.4647999999999999</v>
      </c>
      <c r="WK8" s="2">
        <v>15.398400000000001</v>
      </c>
      <c r="WL8" s="2">
        <v>11.231299999999999</v>
      </c>
      <c r="WM8" s="2">
        <v>6.3895999999999997</v>
      </c>
      <c r="WN8" s="2">
        <v>13.453799999999999</v>
      </c>
      <c r="WO8" s="1">
        <v>0</v>
      </c>
      <c r="WP8" s="2">
        <v>5.7545999999999999</v>
      </c>
      <c r="WQ8" s="1">
        <v>0</v>
      </c>
      <c r="WR8" s="1">
        <v>0</v>
      </c>
      <c r="WS8" s="1">
        <v>0</v>
      </c>
      <c r="WT8" s="2">
        <v>2.2488999999999999</v>
      </c>
      <c r="WU8" s="1">
        <v>0</v>
      </c>
      <c r="WV8" s="2">
        <v>3.4131</v>
      </c>
      <c r="WW8" s="2">
        <v>2.6017000000000001</v>
      </c>
      <c r="WX8" s="1">
        <v>0</v>
      </c>
      <c r="WY8" s="1">
        <v>0</v>
      </c>
      <c r="WZ8" s="2">
        <v>5.3577000000000004</v>
      </c>
      <c r="XA8" s="1">
        <v>0</v>
      </c>
      <c r="XB8" s="2">
        <v>4.9607999999999999</v>
      </c>
      <c r="XC8" s="1">
        <v>0</v>
      </c>
      <c r="XD8" s="2">
        <v>2.1166</v>
      </c>
      <c r="XE8" s="1">
        <v>0</v>
      </c>
      <c r="XF8" s="1">
        <v>0</v>
      </c>
      <c r="XG8" s="1">
        <v>0</v>
      </c>
      <c r="XH8" s="1">
        <v>0</v>
      </c>
      <c r="XI8" s="1">
        <v>0</v>
      </c>
      <c r="XJ8" s="1">
        <v>0</v>
      </c>
      <c r="XK8" s="1">
        <v>0</v>
      </c>
      <c r="XL8" s="2">
        <v>2.7780999999999998</v>
      </c>
      <c r="XM8" s="1">
        <v>0</v>
      </c>
      <c r="XN8" s="1">
        <v>0</v>
      </c>
      <c r="XO8" s="1">
        <v>0</v>
      </c>
      <c r="XP8" s="2">
        <v>16.588999999999999</v>
      </c>
      <c r="XQ8" s="2">
        <v>2.8222</v>
      </c>
      <c r="XR8" s="1">
        <v>0</v>
      </c>
      <c r="XS8" s="2">
        <v>8.4533000000000005</v>
      </c>
      <c r="XT8" s="1">
        <v>0</v>
      </c>
      <c r="XU8" s="2">
        <v>3.8433000000000002</v>
      </c>
      <c r="XV8" s="2">
        <v>5.5144000000000002</v>
      </c>
      <c r="XW8" s="2">
        <v>24.605699999999999</v>
      </c>
      <c r="XX8" s="2">
        <v>7.6197999999999997</v>
      </c>
      <c r="XY8" s="2">
        <v>7.9372999999999996</v>
      </c>
      <c r="XZ8" s="2">
        <v>8.2944999999999993</v>
      </c>
      <c r="YA8" s="2">
        <v>5.2385999999999999</v>
      </c>
      <c r="YB8" s="1">
        <v>0</v>
      </c>
      <c r="YC8" s="1">
        <v>0</v>
      </c>
      <c r="YD8" s="2">
        <v>14.168100000000001</v>
      </c>
      <c r="YE8" s="2">
        <v>11.231299999999999</v>
      </c>
      <c r="YF8" s="2">
        <v>36.670499999999997</v>
      </c>
      <c r="YG8" s="2">
        <v>11.112299999999999</v>
      </c>
      <c r="YH8" s="2">
        <v>3.2543000000000002</v>
      </c>
      <c r="YI8" s="2">
        <v>8.6913999999999998</v>
      </c>
      <c r="YJ8" s="2">
        <v>16.1525</v>
      </c>
      <c r="YK8" s="2">
        <v>24.2883</v>
      </c>
      <c r="YL8" s="2">
        <v>17.819299999999998</v>
      </c>
      <c r="YM8" s="2">
        <v>4.6433</v>
      </c>
      <c r="YN8" s="2">
        <v>32.820900000000002</v>
      </c>
      <c r="YO8" s="2">
        <v>5.7942999999999998</v>
      </c>
      <c r="YP8" s="2">
        <v>50.164000000000001</v>
      </c>
      <c r="YQ8" s="2">
        <v>19.4465</v>
      </c>
      <c r="YR8" s="1">
        <v>0</v>
      </c>
      <c r="YS8" s="2">
        <v>2.7153999999999998</v>
      </c>
      <c r="YT8" s="2">
        <v>13.056900000000001</v>
      </c>
      <c r="YU8" s="2">
        <v>31.789000000000001</v>
      </c>
      <c r="YV8" s="2">
        <v>3.1749000000000001</v>
      </c>
      <c r="YW8" s="2">
        <v>12.1441</v>
      </c>
      <c r="YX8" s="2">
        <v>41.829799999999999</v>
      </c>
      <c r="YY8" s="2">
        <v>2.2976999999999999</v>
      </c>
      <c r="YZ8" s="2">
        <v>19.843299999999999</v>
      </c>
      <c r="ZA8" s="1">
        <v>0</v>
      </c>
      <c r="ZB8" s="1">
        <v>0</v>
      </c>
      <c r="ZC8" s="2">
        <v>13.9697</v>
      </c>
      <c r="ZD8" s="2">
        <v>26.074200000000001</v>
      </c>
      <c r="ZE8" s="2">
        <v>2.734</v>
      </c>
      <c r="ZF8" s="2">
        <v>4.5243000000000002</v>
      </c>
      <c r="ZG8" s="2">
        <v>21.668900000000001</v>
      </c>
      <c r="ZH8" s="2">
        <v>7.3525</v>
      </c>
      <c r="ZI8" s="1">
        <v>0</v>
      </c>
      <c r="ZJ8" s="2">
        <v>28.8522</v>
      </c>
      <c r="ZK8" s="2">
        <v>21.907</v>
      </c>
      <c r="ZL8" s="2">
        <v>3.9687000000000001</v>
      </c>
      <c r="ZM8" s="1">
        <v>0</v>
      </c>
      <c r="ZN8" s="2">
        <v>3.6909000000000001</v>
      </c>
      <c r="ZO8" s="2">
        <v>7.3817000000000004</v>
      </c>
      <c r="ZP8" s="1">
        <v>0</v>
      </c>
      <c r="ZQ8" s="2">
        <v>7.5007999999999999</v>
      </c>
      <c r="ZR8" s="2">
        <v>5.5560999999999998</v>
      </c>
      <c r="ZS8" s="2">
        <v>3.8016000000000001</v>
      </c>
      <c r="ZT8" s="2">
        <v>14.3269</v>
      </c>
      <c r="ZU8" s="1">
        <v>0</v>
      </c>
      <c r="ZV8" s="1">
        <v>0</v>
      </c>
      <c r="ZW8" s="1">
        <v>0</v>
      </c>
      <c r="ZX8" s="2">
        <v>2.7572000000000001</v>
      </c>
      <c r="ZY8" s="1">
        <v>0</v>
      </c>
      <c r="ZZ8" s="1">
        <v>0</v>
      </c>
      <c r="AAA8" s="1">
        <v>0</v>
      </c>
      <c r="AAB8" s="1">
        <v>0</v>
      </c>
      <c r="AAC8" s="1">
        <v>0</v>
      </c>
      <c r="AAD8" s="1">
        <v>0</v>
      </c>
      <c r="AAE8" s="1">
        <v>0</v>
      </c>
      <c r="AAF8" s="1">
        <v>0</v>
      </c>
      <c r="AAG8" s="1">
        <v>0</v>
      </c>
      <c r="AAH8" s="2">
        <v>4.8021000000000003</v>
      </c>
      <c r="AAI8" s="1">
        <v>0</v>
      </c>
      <c r="AAJ8" s="2">
        <v>3.2585000000000002</v>
      </c>
      <c r="AAK8" s="2">
        <v>2.4693999999999998</v>
      </c>
      <c r="AAL8" s="1">
        <v>0</v>
      </c>
      <c r="AAM8" s="1">
        <v>0</v>
      </c>
      <c r="AAN8" s="2">
        <v>5.8735999999999997</v>
      </c>
      <c r="AAO8" s="2">
        <v>3.3513000000000002</v>
      </c>
      <c r="AAP8" s="1">
        <v>0</v>
      </c>
      <c r="AAQ8" s="1">
        <v>0</v>
      </c>
      <c r="AAR8" s="2">
        <v>6.5483000000000002</v>
      </c>
      <c r="AAS8" s="1">
        <v>0</v>
      </c>
      <c r="AAT8" s="2">
        <v>3.7597999999999998</v>
      </c>
      <c r="AAU8" s="2">
        <v>2.8222</v>
      </c>
      <c r="AAV8" s="1">
        <v>0</v>
      </c>
      <c r="AAW8" s="1">
        <v>0</v>
      </c>
      <c r="AAX8" s="2">
        <v>4.5243000000000002</v>
      </c>
      <c r="AAY8" s="2">
        <v>4.1273999999999997</v>
      </c>
      <c r="AAZ8" s="1">
        <v>0</v>
      </c>
      <c r="ABA8" s="1">
        <v>0</v>
      </c>
      <c r="ABB8" s="2">
        <v>4.8876999999999997</v>
      </c>
      <c r="ABC8" s="1">
        <v>0</v>
      </c>
      <c r="ABD8" s="2">
        <v>3.8893</v>
      </c>
      <c r="ABE8" s="1">
        <v>0</v>
      </c>
      <c r="ABF8" s="1">
        <v>0</v>
      </c>
      <c r="ABG8" s="1">
        <v>0</v>
      </c>
      <c r="ABH8" s="1">
        <v>0</v>
      </c>
      <c r="ABI8" s="1">
        <v>0</v>
      </c>
    </row>
    <row r="9" spans="1:737" x14ac:dyDescent="0.2">
      <c r="A9" s="1" t="s">
        <v>743</v>
      </c>
      <c r="B9" s="1" t="s">
        <v>743</v>
      </c>
      <c r="C9" s="2">
        <v>17.39</v>
      </c>
      <c r="D9" s="1">
        <v>0</v>
      </c>
      <c r="E9" s="2">
        <v>8.7978000000000005</v>
      </c>
      <c r="F9" s="2">
        <v>605.24599999999998</v>
      </c>
      <c r="G9" s="2">
        <v>116.9024</v>
      </c>
      <c r="H9" s="2">
        <v>12.432</v>
      </c>
      <c r="I9" s="2">
        <v>66.674000000000007</v>
      </c>
      <c r="J9" s="2">
        <v>877.11649999999997</v>
      </c>
      <c r="K9" s="2">
        <v>3722.1088</v>
      </c>
      <c r="L9" s="2">
        <v>100.4188</v>
      </c>
      <c r="M9" s="2">
        <v>1.41</v>
      </c>
      <c r="N9" s="2">
        <v>7.0105000000000004</v>
      </c>
      <c r="O9" s="2">
        <v>6.7091000000000003</v>
      </c>
      <c r="P9" s="2">
        <v>3.5247000000000002</v>
      </c>
      <c r="Q9" s="2">
        <v>66.220799999999997</v>
      </c>
      <c r="R9" s="2">
        <v>398.39580000000001</v>
      </c>
      <c r="S9" s="2">
        <v>19.279599999999999</v>
      </c>
      <c r="T9" s="1">
        <v>0</v>
      </c>
      <c r="U9" s="1">
        <v>0</v>
      </c>
      <c r="V9" s="2">
        <v>4.0490000000000004</v>
      </c>
      <c r="W9" s="2">
        <v>36.627699999999997</v>
      </c>
      <c r="X9" s="1">
        <v>0</v>
      </c>
      <c r="Y9" s="1">
        <v>0</v>
      </c>
      <c r="Z9" s="2">
        <v>5.3074000000000003</v>
      </c>
      <c r="AA9" s="2">
        <v>14.072100000000001</v>
      </c>
      <c r="AB9" s="2">
        <v>5.7286000000000001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2">
        <v>16.953800000000001</v>
      </c>
      <c r="AI9" s="2">
        <v>41.885599999999997</v>
      </c>
      <c r="AJ9" s="2">
        <v>5.9032</v>
      </c>
      <c r="AK9" s="2">
        <v>35.4711</v>
      </c>
      <c r="AL9" s="2">
        <v>416.73790000000002</v>
      </c>
      <c r="AM9" s="2">
        <v>27.332699999999999</v>
      </c>
      <c r="AN9" s="2">
        <v>27.404399999999999</v>
      </c>
      <c r="AO9" s="2">
        <v>171.48419999999999</v>
      </c>
      <c r="AP9" s="2">
        <v>147.07650000000001</v>
      </c>
      <c r="AQ9" s="2">
        <v>113.1045</v>
      </c>
      <c r="AR9" s="2">
        <v>9.3933999999999997</v>
      </c>
      <c r="AS9" s="2">
        <v>0.93359999999999999</v>
      </c>
      <c r="AT9" s="2">
        <v>10.1623</v>
      </c>
      <c r="AU9" s="2">
        <v>5.9318999999999997</v>
      </c>
      <c r="AV9" s="2">
        <v>4.5027999999999997</v>
      </c>
      <c r="AW9" s="2">
        <v>6.0217000000000001</v>
      </c>
      <c r="AX9" s="2">
        <v>9.8458000000000006</v>
      </c>
      <c r="AY9" s="2">
        <v>3.0413999999999999</v>
      </c>
      <c r="AZ9" s="2">
        <v>10.4063</v>
      </c>
      <c r="BA9" s="2">
        <v>7.6303000000000001</v>
      </c>
      <c r="BB9" s="2">
        <v>2.7254</v>
      </c>
      <c r="BC9" s="2">
        <v>3.9426000000000001</v>
      </c>
      <c r="BD9" s="2">
        <v>19.278600000000001</v>
      </c>
      <c r="BE9" s="2">
        <v>4.3089000000000004</v>
      </c>
      <c r="BF9" s="2">
        <v>9.7687000000000008</v>
      </c>
      <c r="BG9" s="2">
        <v>7.9139999999999997</v>
      </c>
      <c r="BH9" s="1">
        <v>0</v>
      </c>
      <c r="BI9" s="1">
        <v>0</v>
      </c>
      <c r="BJ9" s="1">
        <v>0</v>
      </c>
      <c r="BK9" s="2">
        <v>0.78159999999999996</v>
      </c>
      <c r="BL9" s="2">
        <v>107.2727</v>
      </c>
      <c r="BM9" s="2">
        <v>2.6421000000000001</v>
      </c>
      <c r="BN9" s="2">
        <v>1.7386999999999999</v>
      </c>
      <c r="BO9" s="2">
        <v>27.924199999999999</v>
      </c>
      <c r="BP9" s="2">
        <v>21.087</v>
      </c>
      <c r="BQ9" s="2">
        <v>39.439100000000003</v>
      </c>
      <c r="BR9" s="1">
        <v>0</v>
      </c>
      <c r="BS9" s="1">
        <v>0</v>
      </c>
      <c r="BT9" s="1">
        <v>0</v>
      </c>
      <c r="BU9" s="2">
        <v>4.3127000000000004</v>
      </c>
      <c r="BV9" s="2">
        <v>5.6429999999999998</v>
      </c>
      <c r="BW9" s="1">
        <v>0</v>
      </c>
      <c r="BX9" s="1">
        <v>0</v>
      </c>
      <c r="BY9" s="1">
        <v>0</v>
      </c>
      <c r="BZ9" s="1">
        <v>0</v>
      </c>
      <c r="CA9" s="2">
        <v>1.4201999999999999</v>
      </c>
      <c r="CB9" s="1">
        <v>0</v>
      </c>
      <c r="CC9" s="1">
        <v>0</v>
      </c>
      <c r="CD9" s="2">
        <v>2.6173000000000002</v>
      </c>
      <c r="CE9" s="2">
        <v>1.6637</v>
      </c>
      <c r="CF9" s="2">
        <v>3.8245</v>
      </c>
      <c r="CG9" s="1">
        <v>0</v>
      </c>
      <c r="CH9" s="2">
        <v>0.8649</v>
      </c>
      <c r="CI9" s="1">
        <v>0</v>
      </c>
      <c r="CJ9" s="1">
        <v>0</v>
      </c>
      <c r="CK9" s="1">
        <v>0</v>
      </c>
      <c r="CL9" s="1">
        <v>0</v>
      </c>
      <c r="CM9" s="1">
        <v>0</v>
      </c>
      <c r="CN9" s="2">
        <v>10.2554</v>
      </c>
      <c r="CO9" s="2">
        <v>15.4221</v>
      </c>
      <c r="CP9" s="2">
        <v>3.5467</v>
      </c>
      <c r="CQ9" s="2">
        <v>4.4757999999999996</v>
      </c>
      <c r="CR9" s="1">
        <v>0</v>
      </c>
      <c r="CS9" s="1">
        <v>0</v>
      </c>
      <c r="CT9" s="2">
        <v>3.9298999999999999</v>
      </c>
      <c r="CU9" s="1">
        <v>0</v>
      </c>
      <c r="CV9" s="1">
        <v>0</v>
      </c>
      <c r="CW9" s="1">
        <v>0</v>
      </c>
      <c r="CX9" s="2">
        <v>3.9</v>
      </c>
      <c r="CY9" s="2">
        <v>123.1336</v>
      </c>
      <c r="CZ9" s="2">
        <v>41.978200000000001</v>
      </c>
      <c r="DA9" s="2">
        <v>85.2547</v>
      </c>
      <c r="DB9" s="2">
        <v>967.54920000000004</v>
      </c>
      <c r="DC9" s="2">
        <v>2850.1329000000001</v>
      </c>
      <c r="DD9" s="2">
        <v>29.734200000000001</v>
      </c>
      <c r="DE9" s="2">
        <v>5.8696999999999999</v>
      </c>
      <c r="DF9" s="2">
        <v>44.737900000000003</v>
      </c>
      <c r="DG9" s="2">
        <v>376.32069999999999</v>
      </c>
      <c r="DH9" s="2">
        <v>624.98140000000001</v>
      </c>
      <c r="DI9" s="2">
        <v>27.466999999999999</v>
      </c>
      <c r="DJ9" s="2">
        <v>29.660699999999999</v>
      </c>
      <c r="DK9" s="2">
        <v>99.039900000000003</v>
      </c>
      <c r="DL9" s="2">
        <v>179.16919999999999</v>
      </c>
      <c r="DM9" s="1">
        <v>0</v>
      </c>
      <c r="DN9" s="2">
        <v>6.1134000000000004</v>
      </c>
      <c r="DO9" s="2">
        <v>19.252800000000001</v>
      </c>
      <c r="DP9" s="2">
        <v>8.8919999999999995</v>
      </c>
      <c r="DQ9" s="2">
        <v>11.3003</v>
      </c>
      <c r="DR9" s="1">
        <v>0</v>
      </c>
      <c r="DS9" s="1">
        <v>0</v>
      </c>
      <c r="DT9" s="1">
        <v>0</v>
      </c>
      <c r="DU9" s="1">
        <v>0</v>
      </c>
      <c r="DV9" s="2">
        <v>4.0891000000000002</v>
      </c>
      <c r="DW9" s="2">
        <v>7.2098000000000004</v>
      </c>
      <c r="DX9" s="2">
        <v>133.2756</v>
      </c>
      <c r="DY9" s="2">
        <v>1033.0600999999999</v>
      </c>
      <c r="DZ9" s="2">
        <v>7.6130000000000004</v>
      </c>
      <c r="EA9" s="1">
        <v>0</v>
      </c>
      <c r="EB9" s="1">
        <v>0</v>
      </c>
      <c r="EC9" s="2">
        <v>12.5838</v>
      </c>
      <c r="ED9" s="2">
        <v>140.01169999999999</v>
      </c>
      <c r="EE9" s="2">
        <v>302.70409999999998</v>
      </c>
      <c r="EF9" s="2">
        <v>12.941700000000001</v>
      </c>
      <c r="EG9" s="2">
        <v>10.573399999999999</v>
      </c>
      <c r="EH9" s="2">
        <v>33.9343</v>
      </c>
      <c r="EI9" s="2">
        <v>54.350099999999998</v>
      </c>
      <c r="EJ9" s="2">
        <v>24.2319</v>
      </c>
      <c r="EK9" s="2">
        <v>47.677500000000002</v>
      </c>
      <c r="EL9" s="2">
        <v>273.98480000000001</v>
      </c>
      <c r="EM9" s="2">
        <v>3.02</v>
      </c>
      <c r="EN9" s="2">
        <v>1.8886000000000001</v>
      </c>
      <c r="EO9" s="2">
        <v>5.5784000000000002</v>
      </c>
      <c r="EP9" s="2">
        <v>31.653099999999998</v>
      </c>
      <c r="EQ9" s="2">
        <v>59.3874</v>
      </c>
      <c r="ER9" s="2">
        <v>3.0853000000000002</v>
      </c>
      <c r="ES9" s="2">
        <v>1.7171000000000001</v>
      </c>
      <c r="ET9" s="2">
        <v>7.1501000000000001</v>
      </c>
      <c r="EU9" s="2">
        <v>11.667199999999999</v>
      </c>
      <c r="EV9" s="2">
        <v>41.582000000000001</v>
      </c>
      <c r="EW9" s="2">
        <v>59.782800000000002</v>
      </c>
      <c r="EX9" s="1">
        <v>0</v>
      </c>
      <c r="EY9" s="1">
        <v>0</v>
      </c>
      <c r="EZ9" s="2">
        <v>4.4328000000000003</v>
      </c>
      <c r="FA9" s="2">
        <v>9.3850999999999996</v>
      </c>
      <c r="FB9" s="2">
        <v>21.933499999999999</v>
      </c>
      <c r="FC9" s="1">
        <v>0</v>
      </c>
      <c r="FD9" s="1">
        <v>0</v>
      </c>
      <c r="FE9" s="1">
        <v>0</v>
      </c>
      <c r="FF9" s="2">
        <v>1.9407000000000001</v>
      </c>
      <c r="FG9" s="2">
        <v>2.4857</v>
      </c>
      <c r="FH9" s="2">
        <v>7.6018999999999997</v>
      </c>
      <c r="FI9" s="1">
        <v>0</v>
      </c>
      <c r="FJ9" s="2">
        <v>3.6073</v>
      </c>
      <c r="FK9" s="1">
        <v>0</v>
      </c>
      <c r="FL9" s="1">
        <v>0</v>
      </c>
      <c r="FM9" s="1">
        <v>0</v>
      </c>
      <c r="FN9" s="1">
        <v>0</v>
      </c>
      <c r="FO9" s="2">
        <v>0.61899999999999999</v>
      </c>
      <c r="FP9" s="2">
        <v>8.9611000000000001</v>
      </c>
      <c r="FQ9" s="2">
        <v>22.832000000000001</v>
      </c>
      <c r="FR9" s="1">
        <v>0</v>
      </c>
      <c r="FS9" s="1">
        <v>0</v>
      </c>
      <c r="FT9" s="2">
        <v>2.0217000000000001</v>
      </c>
      <c r="FU9" s="2">
        <v>19.209099999999999</v>
      </c>
      <c r="FV9" s="2">
        <v>1.6585000000000001</v>
      </c>
      <c r="FW9" s="2">
        <v>13.2735</v>
      </c>
      <c r="FX9" s="1">
        <v>0</v>
      </c>
      <c r="FY9" s="1">
        <v>0</v>
      </c>
      <c r="FZ9" s="1">
        <v>0</v>
      </c>
      <c r="GA9" s="1">
        <v>0</v>
      </c>
      <c r="GB9" s="1">
        <v>0</v>
      </c>
      <c r="GC9" s="1">
        <v>0</v>
      </c>
      <c r="GD9" s="2">
        <v>1.8488</v>
      </c>
      <c r="GE9" s="2">
        <v>25.265999999999998</v>
      </c>
      <c r="GF9" s="2">
        <v>80.963099999999997</v>
      </c>
      <c r="GG9" s="1">
        <v>0</v>
      </c>
      <c r="GH9" s="1">
        <v>0</v>
      </c>
      <c r="GI9" s="2">
        <v>1.1068</v>
      </c>
      <c r="GJ9" s="2">
        <v>13.124599999999999</v>
      </c>
      <c r="GK9" s="2">
        <v>70.004099999999994</v>
      </c>
      <c r="GL9" s="1">
        <v>0</v>
      </c>
      <c r="GM9" s="2">
        <v>2.5144000000000002</v>
      </c>
      <c r="GN9" s="2">
        <v>12.6</v>
      </c>
      <c r="GO9" s="1">
        <v>0</v>
      </c>
      <c r="GP9" s="1">
        <v>0</v>
      </c>
      <c r="GQ9" s="2">
        <v>2.3597000000000001</v>
      </c>
      <c r="GR9" s="2">
        <v>7.6769999999999996</v>
      </c>
      <c r="GS9" s="1">
        <v>0</v>
      </c>
      <c r="GT9" s="1">
        <v>0</v>
      </c>
      <c r="GU9" s="2">
        <v>1.1160000000000001</v>
      </c>
      <c r="GV9" s="2">
        <v>9.1069999999999993</v>
      </c>
      <c r="GW9" s="1">
        <v>0</v>
      </c>
      <c r="GX9" s="2">
        <v>1.649</v>
      </c>
      <c r="GY9" s="1">
        <v>0</v>
      </c>
      <c r="GZ9" s="2">
        <v>0.83740000000000003</v>
      </c>
      <c r="HA9" s="2">
        <v>0.64090000000000003</v>
      </c>
      <c r="HB9" s="2">
        <v>0.75029999999999997</v>
      </c>
      <c r="HC9" s="1">
        <v>0</v>
      </c>
      <c r="HD9" s="1">
        <v>0</v>
      </c>
      <c r="HE9" s="2">
        <v>0.8075</v>
      </c>
      <c r="HF9" s="2">
        <v>4.3624999999999998</v>
      </c>
      <c r="HG9" s="1">
        <v>0</v>
      </c>
      <c r="HH9" s="2">
        <v>2.2370000000000001</v>
      </c>
      <c r="HI9" s="1">
        <v>0</v>
      </c>
      <c r="HJ9" s="2">
        <v>0.7893</v>
      </c>
      <c r="HK9" s="2">
        <v>2.2498999999999998</v>
      </c>
      <c r="HL9" s="1">
        <v>0</v>
      </c>
      <c r="HM9" s="2">
        <v>0.49220000000000003</v>
      </c>
      <c r="HN9" s="2">
        <v>5.6597</v>
      </c>
      <c r="HO9" s="1">
        <v>0</v>
      </c>
      <c r="HP9" s="2">
        <v>1.9871000000000001</v>
      </c>
      <c r="HQ9" s="1">
        <v>0</v>
      </c>
      <c r="HR9" s="1">
        <v>0</v>
      </c>
      <c r="HS9" s="1">
        <v>0</v>
      </c>
      <c r="HT9" s="1">
        <v>0</v>
      </c>
      <c r="HU9" s="2">
        <v>2.3597000000000001</v>
      </c>
      <c r="HV9" s="2">
        <v>5.891</v>
      </c>
      <c r="HW9" s="1">
        <v>0</v>
      </c>
      <c r="HX9" s="1">
        <v>0</v>
      </c>
      <c r="HY9" s="2">
        <v>1.9548000000000001</v>
      </c>
      <c r="HZ9" s="2">
        <v>31.887899999999998</v>
      </c>
      <c r="IA9" s="1">
        <v>0</v>
      </c>
      <c r="IB9" s="2">
        <v>5.9351000000000003</v>
      </c>
      <c r="IC9" s="2">
        <v>10.6839</v>
      </c>
      <c r="ID9" s="1">
        <v>0</v>
      </c>
      <c r="IE9" s="2">
        <v>0.7792</v>
      </c>
      <c r="IF9" s="1">
        <v>0</v>
      </c>
      <c r="IG9" s="1">
        <v>0</v>
      </c>
      <c r="IH9" s="2">
        <v>2.4112</v>
      </c>
      <c r="II9" s="2">
        <v>8.2626000000000008</v>
      </c>
      <c r="IJ9" s="1">
        <v>0</v>
      </c>
      <c r="IK9" s="1">
        <v>0</v>
      </c>
      <c r="IL9" s="2">
        <v>2.4563000000000001</v>
      </c>
      <c r="IM9" s="2">
        <v>45.419600000000003</v>
      </c>
      <c r="IN9" s="1">
        <v>0</v>
      </c>
      <c r="IO9" s="2">
        <v>3.7410000000000001</v>
      </c>
      <c r="IP9" s="2">
        <v>7.0026000000000002</v>
      </c>
      <c r="IQ9" s="1">
        <v>0</v>
      </c>
      <c r="IR9" s="1">
        <v>0</v>
      </c>
      <c r="IS9" s="1">
        <v>0</v>
      </c>
      <c r="IT9" s="2">
        <v>1.3077000000000001</v>
      </c>
      <c r="IU9" s="2">
        <v>3.6013999999999999</v>
      </c>
      <c r="IV9" s="1">
        <v>0</v>
      </c>
      <c r="IW9" s="2">
        <v>1.1927000000000001</v>
      </c>
      <c r="IX9" s="2">
        <v>17.005700000000001</v>
      </c>
      <c r="IY9" s="1">
        <v>0</v>
      </c>
      <c r="IZ9" s="2">
        <v>0.98199999999999998</v>
      </c>
      <c r="JA9" s="2">
        <v>4.0644999999999998</v>
      </c>
      <c r="JB9" s="2">
        <v>0.40989999999999999</v>
      </c>
      <c r="JC9" s="2">
        <v>1.1691</v>
      </c>
      <c r="JD9" s="2">
        <v>27.494599999999998</v>
      </c>
      <c r="JE9" s="2">
        <v>248.5429</v>
      </c>
      <c r="JF9" s="2">
        <v>43.475700000000003</v>
      </c>
      <c r="JG9" s="2">
        <v>15.606</v>
      </c>
      <c r="JH9" s="2">
        <v>373.26229999999998</v>
      </c>
      <c r="JI9" s="2">
        <v>10.077500000000001</v>
      </c>
      <c r="JJ9" s="2">
        <v>227.07499999999999</v>
      </c>
      <c r="JK9" s="2">
        <v>100.4811</v>
      </c>
      <c r="JL9" s="2">
        <v>38.6648</v>
      </c>
      <c r="JM9" s="2">
        <v>78.510300000000001</v>
      </c>
      <c r="JN9" s="2">
        <v>0.85519999999999996</v>
      </c>
      <c r="JO9" s="2">
        <v>1.0611999999999999</v>
      </c>
      <c r="JP9" s="1">
        <v>0</v>
      </c>
      <c r="JQ9" s="1">
        <v>0</v>
      </c>
      <c r="JR9" s="1">
        <v>0</v>
      </c>
      <c r="JS9" s="1">
        <v>0</v>
      </c>
      <c r="JT9" s="1">
        <v>0</v>
      </c>
      <c r="JU9" s="1">
        <v>0</v>
      </c>
      <c r="JV9" s="1">
        <v>0</v>
      </c>
      <c r="JW9" s="1">
        <v>0</v>
      </c>
      <c r="JX9" s="1">
        <v>0</v>
      </c>
      <c r="JY9" s="1">
        <v>0</v>
      </c>
      <c r="JZ9" s="1">
        <v>0</v>
      </c>
      <c r="KA9" s="1">
        <v>0</v>
      </c>
      <c r="KB9" s="1">
        <v>0</v>
      </c>
      <c r="KC9" s="1">
        <v>0</v>
      </c>
      <c r="KD9" s="1">
        <v>0</v>
      </c>
      <c r="KE9" s="1">
        <v>0</v>
      </c>
      <c r="KF9" s="1">
        <v>0</v>
      </c>
      <c r="KG9" s="1">
        <v>0</v>
      </c>
      <c r="KH9" s="1">
        <v>0</v>
      </c>
      <c r="KI9" s="1">
        <v>0</v>
      </c>
      <c r="KJ9" s="1">
        <v>0</v>
      </c>
      <c r="KK9" s="1">
        <v>0</v>
      </c>
      <c r="KL9" s="1">
        <v>0</v>
      </c>
      <c r="KM9" s="1">
        <v>0</v>
      </c>
      <c r="KN9" s="1">
        <v>0</v>
      </c>
      <c r="KO9" s="1">
        <v>0</v>
      </c>
      <c r="KP9" s="1">
        <v>0</v>
      </c>
      <c r="KQ9" s="1">
        <v>0</v>
      </c>
      <c r="KR9" s="1">
        <v>0</v>
      </c>
      <c r="KS9" s="1">
        <v>0</v>
      </c>
      <c r="KT9" s="2">
        <v>3.7782</v>
      </c>
      <c r="KU9" s="2">
        <v>6.0160999999999998</v>
      </c>
      <c r="KV9" s="1">
        <v>0</v>
      </c>
      <c r="KW9" s="2">
        <v>2.9386000000000001</v>
      </c>
      <c r="KX9" s="2">
        <v>5.5067000000000004</v>
      </c>
      <c r="KY9" s="1">
        <v>0</v>
      </c>
      <c r="KZ9" s="2">
        <v>6.1904000000000003</v>
      </c>
      <c r="LA9" s="2">
        <v>2.4413</v>
      </c>
      <c r="LB9" s="1">
        <v>0</v>
      </c>
      <c r="LC9" s="2">
        <v>4.1559999999999997</v>
      </c>
      <c r="LD9" s="2">
        <v>1.9375</v>
      </c>
      <c r="LE9" s="2">
        <v>2.6004</v>
      </c>
      <c r="LF9" s="1">
        <v>0</v>
      </c>
      <c r="LG9" s="2">
        <v>2.1507000000000001</v>
      </c>
      <c r="LH9" s="1">
        <v>0</v>
      </c>
      <c r="LI9" s="1">
        <v>0</v>
      </c>
      <c r="LJ9" s="2">
        <v>2.5285000000000002</v>
      </c>
      <c r="LK9" s="1">
        <v>0</v>
      </c>
      <c r="LL9" s="1">
        <v>0</v>
      </c>
      <c r="LM9" s="1">
        <v>0</v>
      </c>
      <c r="LN9" s="1">
        <v>0</v>
      </c>
      <c r="LO9" s="1">
        <v>0</v>
      </c>
      <c r="LP9" s="1">
        <v>0</v>
      </c>
      <c r="LQ9" s="1">
        <v>0</v>
      </c>
      <c r="LR9" s="1">
        <v>0</v>
      </c>
      <c r="LS9" s="1">
        <v>0</v>
      </c>
      <c r="LT9" s="1">
        <v>0</v>
      </c>
      <c r="LU9" s="1">
        <v>0</v>
      </c>
      <c r="LV9" s="1">
        <v>0</v>
      </c>
      <c r="LW9" s="1">
        <v>0</v>
      </c>
      <c r="LX9" s="1">
        <v>0</v>
      </c>
      <c r="LY9" s="1">
        <v>0</v>
      </c>
      <c r="LZ9" s="1">
        <v>0</v>
      </c>
      <c r="MA9" s="1">
        <v>0</v>
      </c>
      <c r="MB9" s="1">
        <v>0</v>
      </c>
      <c r="MC9" s="1">
        <v>0</v>
      </c>
      <c r="MD9" s="1">
        <v>0</v>
      </c>
      <c r="ME9" s="1">
        <v>0</v>
      </c>
      <c r="MF9" s="2">
        <v>2.5085999999999999</v>
      </c>
      <c r="MG9" s="2">
        <v>28.307500000000001</v>
      </c>
      <c r="MH9" s="2">
        <v>2.2605</v>
      </c>
      <c r="MI9" s="1">
        <v>0</v>
      </c>
      <c r="MJ9" s="2">
        <v>28.278400000000001</v>
      </c>
      <c r="MK9" s="1">
        <v>0</v>
      </c>
      <c r="ML9" s="2">
        <v>48.622599999999998</v>
      </c>
      <c r="MM9" s="2">
        <v>9.4454999999999991</v>
      </c>
      <c r="MN9" s="2">
        <v>1.1625000000000001</v>
      </c>
      <c r="MO9" s="2">
        <v>31.6206</v>
      </c>
      <c r="MP9" s="1">
        <v>0</v>
      </c>
      <c r="MQ9" s="2">
        <v>25.575500000000002</v>
      </c>
      <c r="MR9" s="2">
        <v>2.3832</v>
      </c>
      <c r="MS9" s="2">
        <v>30.429099999999998</v>
      </c>
      <c r="MT9" s="2">
        <v>12.3809</v>
      </c>
      <c r="MU9" s="1">
        <v>0</v>
      </c>
      <c r="MV9" s="2">
        <v>13.5725</v>
      </c>
      <c r="MW9" s="2">
        <v>22.117000000000001</v>
      </c>
      <c r="MX9" s="2">
        <v>2.8191000000000002</v>
      </c>
      <c r="MY9" s="2">
        <v>7.0042</v>
      </c>
      <c r="MZ9" s="2">
        <v>2.1109</v>
      </c>
      <c r="NA9" s="2">
        <v>3.6404999999999998</v>
      </c>
      <c r="NB9" s="2">
        <v>4.8244999999999996</v>
      </c>
      <c r="NC9" s="2">
        <v>4.9406999999999996</v>
      </c>
      <c r="ND9" s="2">
        <v>8.4573999999999998</v>
      </c>
      <c r="NE9" s="1">
        <v>0</v>
      </c>
      <c r="NF9" s="1">
        <v>0</v>
      </c>
      <c r="NG9" s="1">
        <v>0</v>
      </c>
      <c r="NH9" s="1">
        <v>0</v>
      </c>
      <c r="NI9" s="1">
        <v>0</v>
      </c>
      <c r="NJ9" s="1">
        <v>0</v>
      </c>
      <c r="NK9" s="1">
        <v>0</v>
      </c>
      <c r="NL9" s="2">
        <v>2.7319</v>
      </c>
      <c r="NM9" s="1">
        <v>0</v>
      </c>
      <c r="NN9" s="1">
        <v>0</v>
      </c>
      <c r="NO9" s="2">
        <v>2.5697999999999999</v>
      </c>
      <c r="NP9" s="1">
        <v>0</v>
      </c>
      <c r="NQ9" s="1">
        <v>0</v>
      </c>
      <c r="NR9" s="1">
        <v>0</v>
      </c>
      <c r="NS9" s="2">
        <v>4.7663000000000002</v>
      </c>
      <c r="NT9" s="2">
        <v>7.4111000000000002</v>
      </c>
      <c r="NU9" s="1">
        <v>0</v>
      </c>
      <c r="NV9" s="1">
        <v>0</v>
      </c>
      <c r="NW9" s="2">
        <v>7.2366999999999999</v>
      </c>
      <c r="NX9" s="1">
        <v>0</v>
      </c>
      <c r="NY9" s="2">
        <v>4.8535000000000004</v>
      </c>
      <c r="NZ9" s="2">
        <v>5.2313999999999998</v>
      </c>
      <c r="OA9" s="2">
        <v>2.2282000000000002</v>
      </c>
      <c r="OB9" s="1">
        <v>0</v>
      </c>
      <c r="OC9" s="2">
        <v>3.1678999999999999</v>
      </c>
      <c r="OD9" s="2">
        <v>5.3185000000000002</v>
      </c>
      <c r="OE9" s="1">
        <v>0</v>
      </c>
      <c r="OF9" s="1">
        <v>0</v>
      </c>
      <c r="OG9" s="1">
        <v>0</v>
      </c>
      <c r="OH9" s="2">
        <v>2.0053999999999998</v>
      </c>
      <c r="OI9" s="1">
        <v>0</v>
      </c>
      <c r="OJ9" s="1">
        <v>0</v>
      </c>
      <c r="OK9" s="2">
        <v>40.542999999999999</v>
      </c>
      <c r="OL9" s="2">
        <v>13.5725</v>
      </c>
      <c r="OM9" s="2">
        <v>5.4348000000000001</v>
      </c>
      <c r="ON9" s="2">
        <v>329.98239999999998</v>
      </c>
      <c r="OO9" s="2">
        <v>11.509</v>
      </c>
      <c r="OP9" s="2">
        <v>10.811500000000001</v>
      </c>
      <c r="OQ9" s="2">
        <v>188.50319999999999</v>
      </c>
      <c r="OR9" s="1">
        <v>0</v>
      </c>
      <c r="OS9" s="2">
        <v>36.706699999999998</v>
      </c>
      <c r="OT9" s="1">
        <v>0</v>
      </c>
      <c r="OU9" s="2">
        <v>374.18740000000003</v>
      </c>
      <c r="OV9" s="2">
        <v>101.31399999999999</v>
      </c>
      <c r="OW9" s="2">
        <v>4.4970999999999997</v>
      </c>
      <c r="OX9" s="2">
        <v>192.7465</v>
      </c>
      <c r="OY9" s="2">
        <v>161.56180000000001</v>
      </c>
      <c r="OZ9" s="1">
        <v>0</v>
      </c>
      <c r="PA9" s="2">
        <v>54.406100000000002</v>
      </c>
      <c r="PB9" s="2">
        <v>1.5908</v>
      </c>
      <c r="PC9" s="2">
        <v>102.85429999999999</v>
      </c>
      <c r="PD9" s="2">
        <v>85.561800000000005</v>
      </c>
      <c r="PE9" s="1">
        <v>0</v>
      </c>
      <c r="PF9" s="2">
        <v>69.024900000000002</v>
      </c>
      <c r="PG9" s="2">
        <v>146.5361</v>
      </c>
      <c r="PH9" s="2">
        <v>11.7415</v>
      </c>
      <c r="PI9" s="1">
        <v>0</v>
      </c>
      <c r="PJ9" s="2">
        <v>18.861999999999998</v>
      </c>
      <c r="PK9" s="2">
        <v>1.6214</v>
      </c>
      <c r="PL9" s="2">
        <v>5.0860000000000003</v>
      </c>
      <c r="PM9" s="2">
        <v>10.9277</v>
      </c>
      <c r="PN9" s="2">
        <v>4.5919999999999996</v>
      </c>
      <c r="PO9" s="2">
        <v>32.347200000000001</v>
      </c>
      <c r="PP9" s="2">
        <v>5.6382000000000003</v>
      </c>
      <c r="PQ9" s="1">
        <v>0</v>
      </c>
      <c r="PR9" s="2">
        <v>2.2639</v>
      </c>
      <c r="PS9" s="1">
        <v>0</v>
      </c>
      <c r="PT9" s="1">
        <v>0</v>
      </c>
      <c r="PU9" s="2">
        <v>3.6404999999999998</v>
      </c>
      <c r="PV9" s="2">
        <v>2.4994000000000001</v>
      </c>
      <c r="PW9" s="1">
        <v>0</v>
      </c>
      <c r="PX9" s="1">
        <v>0</v>
      </c>
      <c r="PY9" s="1">
        <v>0</v>
      </c>
      <c r="PZ9" s="1">
        <v>0</v>
      </c>
      <c r="QA9" s="1">
        <v>0</v>
      </c>
      <c r="QB9" s="1">
        <v>0</v>
      </c>
      <c r="QC9" s="2">
        <v>8.9513999999999996</v>
      </c>
      <c r="QD9" s="2">
        <v>8.7188999999999997</v>
      </c>
      <c r="QE9" s="2">
        <v>2.0021</v>
      </c>
      <c r="QF9" s="2">
        <v>8.6898999999999997</v>
      </c>
      <c r="QG9" s="2">
        <v>7.9633000000000003</v>
      </c>
      <c r="QH9" s="2">
        <v>17.3216</v>
      </c>
      <c r="QI9" s="2">
        <v>1.6146</v>
      </c>
      <c r="QJ9" s="2">
        <v>8.1377000000000006</v>
      </c>
      <c r="QK9" s="2">
        <v>27.697099999999999</v>
      </c>
      <c r="QL9" s="2">
        <v>8.3411000000000008</v>
      </c>
      <c r="QM9" s="2">
        <v>14.764099999999999</v>
      </c>
      <c r="QN9" s="2">
        <v>3.1511</v>
      </c>
      <c r="QO9" s="2">
        <v>2.2332999999999998</v>
      </c>
      <c r="QP9" s="2">
        <v>21.041699999999999</v>
      </c>
      <c r="QQ9" s="1">
        <v>0</v>
      </c>
      <c r="QR9" s="2">
        <v>6.9751000000000003</v>
      </c>
      <c r="QS9" s="1">
        <v>0</v>
      </c>
      <c r="QT9" s="2">
        <v>11.7996</v>
      </c>
      <c r="QU9" s="1">
        <v>0</v>
      </c>
      <c r="QV9" s="1">
        <v>0</v>
      </c>
      <c r="QW9" s="1">
        <v>0</v>
      </c>
      <c r="QX9" s="2">
        <v>7.9633000000000003</v>
      </c>
      <c r="QY9" s="2">
        <v>12.875</v>
      </c>
      <c r="QZ9" s="1">
        <v>0</v>
      </c>
      <c r="RA9" s="2">
        <v>116.6593</v>
      </c>
      <c r="RB9" s="1">
        <v>0</v>
      </c>
      <c r="RC9" s="2">
        <v>83.178600000000003</v>
      </c>
      <c r="RD9" s="2">
        <v>157.2895</v>
      </c>
      <c r="RE9" s="1">
        <v>0</v>
      </c>
      <c r="RF9" s="1">
        <v>0</v>
      </c>
      <c r="RG9" s="1">
        <v>0</v>
      </c>
      <c r="RH9" s="2">
        <v>804.90250000000003</v>
      </c>
      <c r="RI9" s="2">
        <v>14.0665</v>
      </c>
      <c r="RJ9" s="2">
        <v>78.993499999999997</v>
      </c>
      <c r="RK9" s="2">
        <v>1386.4840999999999</v>
      </c>
      <c r="RL9" s="2">
        <v>141.97319999999999</v>
      </c>
      <c r="RM9" s="1">
        <v>0</v>
      </c>
      <c r="RN9" s="2">
        <v>3.3713000000000002</v>
      </c>
      <c r="RO9" s="2">
        <v>1.7761</v>
      </c>
      <c r="RP9" s="2">
        <v>1297.8416999999999</v>
      </c>
      <c r="RQ9" s="2">
        <v>84.922399999999996</v>
      </c>
      <c r="RR9" s="2">
        <v>12.6424</v>
      </c>
      <c r="RS9" s="2">
        <v>1288.4251999999999</v>
      </c>
      <c r="RT9" s="2">
        <v>1228.6714999999999</v>
      </c>
      <c r="RU9" s="2">
        <v>10.608000000000001</v>
      </c>
      <c r="RV9" s="2">
        <v>2.5697999999999999</v>
      </c>
      <c r="RW9" s="2">
        <v>1.6469</v>
      </c>
      <c r="RX9" s="2">
        <v>3.7782</v>
      </c>
      <c r="RY9" s="2">
        <v>4.4176000000000002</v>
      </c>
      <c r="RZ9" s="1">
        <v>0</v>
      </c>
      <c r="SA9" s="2">
        <v>602.97209999999995</v>
      </c>
      <c r="SB9" s="2">
        <v>117.1824</v>
      </c>
      <c r="SC9" s="1">
        <v>0</v>
      </c>
      <c r="SD9" s="2">
        <v>185.45160000000001</v>
      </c>
      <c r="SE9" s="2">
        <v>976.89790000000005</v>
      </c>
      <c r="SF9" s="2">
        <v>90.851200000000006</v>
      </c>
      <c r="SG9" s="2">
        <v>3.6619999999999999</v>
      </c>
      <c r="SH9" s="2">
        <v>1.7115</v>
      </c>
      <c r="SI9" s="2">
        <v>4.3747999999999996</v>
      </c>
      <c r="SJ9" s="2">
        <v>5.9288999999999996</v>
      </c>
      <c r="SK9" s="1">
        <v>0</v>
      </c>
      <c r="SL9" s="1">
        <v>0</v>
      </c>
      <c r="SM9" s="2">
        <v>60.4512</v>
      </c>
      <c r="SN9" s="2">
        <v>54.377099999999999</v>
      </c>
      <c r="SO9" s="2">
        <v>14.967499999999999</v>
      </c>
      <c r="SP9" s="2">
        <v>129.5924</v>
      </c>
      <c r="SQ9" s="2">
        <v>67.455399999999997</v>
      </c>
      <c r="SR9" s="1">
        <v>0</v>
      </c>
      <c r="SS9" s="2">
        <v>3.8944999999999999</v>
      </c>
      <c r="ST9" s="1">
        <v>0</v>
      </c>
      <c r="SU9" s="1">
        <v>0</v>
      </c>
      <c r="SV9" s="1">
        <v>0</v>
      </c>
      <c r="SW9" s="2">
        <v>2.6309999999999998</v>
      </c>
      <c r="SX9" s="2">
        <v>7.0332999999999997</v>
      </c>
      <c r="SY9" s="1">
        <v>0</v>
      </c>
      <c r="SZ9" s="2">
        <v>9.3292999999999999</v>
      </c>
      <c r="TA9" s="2">
        <v>10.375500000000001</v>
      </c>
      <c r="TB9" s="2">
        <v>2.0344000000000002</v>
      </c>
      <c r="TC9" s="1">
        <v>0</v>
      </c>
      <c r="TD9" s="1">
        <v>0</v>
      </c>
      <c r="TE9" s="1">
        <v>0</v>
      </c>
      <c r="TF9" s="1">
        <v>0</v>
      </c>
      <c r="TG9" s="1">
        <v>0</v>
      </c>
      <c r="TH9" s="1">
        <v>0</v>
      </c>
      <c r="TI9" s="1">
        <v>0</v>
      </c>
      <c r="TJ9" s="2">
        <v>2.3555999999999999</v>
      </c>
      <c r="TK9" s="2">
        <v>1.4854000000000001</v>
      </c>
      <c r="TL9" s="2">
        <v>2.1109</v>
      </c>
      <c r="TM9" s="2">
        <v>1.5403</v>
      </c>
      <c r="TN9" s="2">
        <v>3.2614999999999998</v>
      </c>
      <c r="TO9" s="2">
        <v>5.0570000000000004</v>
      </c>
      <c r="TP9" s="2">
        <v>11.8287</v>
      </c>
      <c r="TQ9" s="2">
        <v>24.093299999999999</v>
      </c>
      <c r="TR9" s="2">
        <v>3.0287000000000002</v>
      </c>
      <c r="TS9" s="2">
        <v>5.3475999999999999</v>
      </c>
      <c r="TT9" s="2">
        <v>21.506699999999999</v>
      </c>
      <c r="TU9" s="2">
        <v>19.297899999999998</v>
      </c>
      <c r="TV9" s="2">
        <v>2.1636000000000002</v>
      </c>
      <c r="TW9" s="2">
        <v>11.509</v>
      </c>
      <c r="TX9" s="2">
        <v>20.809200000000001</v>
      </c>
      <c r="TY9" s="1">
        <v>0</v>
      </c>
      <c r="TZ9" s="1">
        <v>0</v>
      </c>
      <c r="UA9" s="1">
        <v>0</v>
      </c>
      <c r="UB9" s="1">
        <v>0</v>
      </c>
      <c r="UC9" s="1">
        <v>0</v>
      </c>
      <c r="UD9" s="2">
        <v>2.8191000000000002</v>
      </c>
      <c r="UE9" s="2">
        <v>2.0053999999999998</v>
      </c>
      <c r="UF9" s="2">
        <v>10.143000000000001</v>
      </c>
      <c r="UG9" s="2">
        <v>10.1721</v>
      </c>
      <c r="UH9" s="2">
        <v>3.8546999999999998</v>
      </c>
      <c r="UI9" s="1">
        <v>0</v>
      </c>
      <c r="UJ9" s="2">
        <v>13.659700000000001</v>
      </c>
      <c r="UK9" s="2">
        <v>53.2727</v>
      </c>
      <c r="UL9" s="2">
        <v>104.4528</v>
      </c>
      <c r="UM9" s="2">
        <v>9.3873999999999995</v>
      </c>
      <c r="UN9" s="2">
        <v>2.6616</v>
      </c>
      <c r="UO9" s="2">
        <v>13.6015</v>
      </c>
      <c r="UP9" s="1">
        <v>0</v>
      </c>
      <c r="UQ9" s="2">
        <v>29.237500000000001</v>
      </c>
      <c r="UR9" s="1">
        <v>0</v>
      </c>
      <c r="US9" s="2">
        <v>93.641300000000001</v>
      </c>
      <c r="UT9" s="2">
        <v>464.25389999999999</v>
      </c>
      <c r="UU9" s="2">
        <v>98.843599999999995</v>
      </c>
      <c r="UV9" s="1">
        <v>0</v>
      </c>
      <c r="UW9" s="2">
        <v>14.2409</v>
      </c>
      <c r="UX9" s="2">
        <v>21.506699999999999</v>
      </c>
      <c r="UY9" s="2">
        <v>3.3584000000000001</v>
      </c>
      <c r="UZ9" s="2">
        <v>37.375100000000003</v>
      </c>
      <c r="VA9" s="2">
        <v>3.3132000000000001</v>
      </c>
      <c r="VB9" s="2">
        <v>55.394300000000001</v>
      </c>
      <c r="VC9" s="2">
        <v>579.60530000000006</v>
      </c>
      <c r="VD9" s="2">
        <v>336.08569999999997</v>
      </c>
      <c r="VE9" s="2">
        <v>9.3582999999999998</v>
      </c>
      <c r="VF9" s="1">
        <v>0</v>
      </c>
      <c r="VG9" s="2">
        <v>18.1935</v>
      </c>
      <c r="VH9" s="2">
        <v>23.1342</v>
      </c>
      <c r="VI9" s="2">
        <v>4.8535000000000004</v>
      </c>
      <c r="VJ9" s="1">
        <v>0</v>
      </c>
      <c r="VK9" s="1">
        <v>0</v>
      </c>
      <c r="VL9" s="2">
        <v>28.220300000000002</v>
      </c>
      <c r="VM9" s="2">
        <v>4.5338000000000003</v>
      </c>
      <c r="VN9" s="2">
        <v>7.0914000000000001</v>
      </c>
      <c r="VO9" s="2">
        <v>271.59460000000001</v>
      </c>
      <c r="VP9" s="2">
        <v>368.34570000000002</v>
      </c>
      <c r="VQ9" s="2">
        <v>46.268500000000003</v>
      </c>
      <c r="VR9" s="2">
        <v>2.9643999999999999</v>
      </c>
      <c r="VS9" s="2">
        <v>22.117000000000001</v>
      </c>
      <c r="VT9" s="2">
        <v>35.195399999999999</v>
      </c>
      <c r="VU9" s="1">
        <v>0</v>
      </c>
      <c r="VV9" s="1">
        <v>0</v>
      </c>
      <c r="VW9" s="1">
        <v>0</v>
      </c>
      <c r="VX9" s="2">
        <v>2.8191000000000002</v>
      </c>
      <c r="VY9" s="2">
        <v>12.322800000000001</v>
      </c>
      <c r="VZ9" s="2">
        <v>2.7900999999999998</v>
      </c>
      <c r="WA9" s="2">
        <v>53.214500000000001</v>
      </c>
      <c r="WB9" s="2">
        <v>172.57669999999999</v>
      </c>
      <c r="WC9" s="2">
        <v>53.679499999999997</v>
      </c>
      <c r="WD9" s="2">
        <v>2.9935</v>
      </c>
      <c r="WE9" s="2">
        <v>35.427900000000001</v>
      </c>
      <c r="WF9" s="2">
        <v>4.1851000000000003</v>
      </c>
      <c r="WG9" s="2">
        <v>1.9273</v>
      </c>
      <c r="WH9" s="2">
        <v>2.8772000000000002</v>
      </c>
      <c r="WI9" s="2">
        <v>1.7761</v>
      </c>
      <c r="WJ9" s="2">
        <v>3.2122000000000002</v>
      </c>
      <c r="WK9" s="2">
        <v>35.544199999999996</v>
      </c>
      <c r="WL9" s="2">
        <v>22.6983</v>
      </c>
      <c r="WM9" s="2">
        <v>4.1605999999999996</v>
      </c>
      <c r="WN9" s="2">
        <v>4.2141000000000002</v>
      </c>
      <c r="WO9" s="1">
        <v>0</v>
      </c>
      <c r="WP9" s="2">
        <v>3.5165999999999999</v>
      </c>
      <c r="WQ9" s="2">
        <v>1.8662000000000001</v>
      </c>
      <c r="WR9" s="2">
        <v>3.2734000000000001</v>
      </c>
      <c r="WS9" s="1">
        <v>0</v>
      </c>
      <c r="WT9" s="1">
        <v>0</v>
      </c>
      <c r="WU9" s="1">
        <v>0</v>
      </c>
      <c r="WV9" s="2">
        <v>3.7490999999999999</v>
      </c>
      <c r="WW9" s="1">
        <v>0</v>
      </c>
      <c r="WX9" s="1">
        <v>0</v>
      </c>
      <c r="WY9" s="1">
        <v>0</v>
      </c>
      <c r="WZ9" s="2">
        <v>2.6156999999999999</v>
      </c>
      <c r="XA9" s="1">
        <v>0</v>
      </c>
      <c r="XB9" s="2">
        <v>3.3422999999999998</v>
      </c>
      <c r="XC9" s="2">
        <v>1.7761</v>
      </c>
      <c r="XD9" s="1">
        <v>0</v>
      </c>
      <c r="XE9" s="2">
        <v>2.4780000000000002</v>
      </c>
      <c r="XF9" s="1">
        <v>0</v>
      </c>
      <c r="XG9" s="1">
        <v>0</v>
      </c>
      <c r="XH9" s="1">
        <v>0</v>
      </c>
      <c r="XI9" s="1">
        <v>0</v>
      </c>
      <c r="XJ9" s="1">
        <v>0</v>
      </c>
      <c r="XK9" s="1">
        <v>0</v>
      </c>
      <c r="XL9" s="1">
        <v>0</v>
      </c>
      <c r="XM9" s="1">
        <v>0</v>
      </c>
      <c r="XN9" s="1">
        <v>0</v>
      </c>
      <c r="XO9" s="2">
        <v>2.5188000000000001</v>
      </c>
      <c r="XP9" s="2">
        <v>8.9804999999999993</v>
      </c>
      <c r="XQ9" s="1">
        <v>0</v>
      </c>
      <c r="XR9" s="2">
        <v>2.4474</v>
      </c>
      <c r="XS9" s="2">
        <v>4.8826000000000001</v>
      </c>
      <c r="XT9" s="1">
        <v>0</v>
      </c>
      <c r="XU9" s="2">
        <v>1.9884999999999999</v>
      </c>
      <c r="XV9" s="2">
        <v>4.8826000000000001</v>
      </c>
      <c r="XW9" s="2">
        <v>14.764099999999999</v>
      </c>
      <c r="XX9" s="2">
        <v>5.7835999999999999</v>
      </c>
      <c r="XY9" s="2">
        <v>6.5972999999999997</v>
      </c>
      <c r="XZ9" s="2">
        <v>4.6501000000000001</v>
      </c>
      <c r="YA9" s="2">
        <v>3.4264000000000001</v>
      </c>
      <c r="YB9" s="1">
        <v>0</v>
      </c>
      <c r="YC9" s="1">
        <v>0</v>
      </c>
      <c r="YD9" s="2">
        <v>5.5220000000000002</v>
      </c>
      <c r="YE9" s="2">
        <v>6.6264000000000003</v>
      </c>
      <c r="YF9" s="2">
        <v>23.483000000000001</v>
      </c>
      <c r="YG9" s="2">
        <v>12.0031</v>
      </c>
      <c r="YH9" s="2">
        <v>3.9771000000000001</v>
      </c>
      <c r="YI9" s="2">
        <v>5.3766999999999996</v>
      </c>
      <c r="YJ9" s="2">
        <v>9.3582999999999998</v>
      </c>
      <c r="YK9" s="2">
        <v>11.2765</v>
      </c>
      <c r="YL9" s="2">
        <v>7.3819999999999997</v>
      </c>
      <c r="YM9" s="1">
        <v>0</v>
      </c>
      <c r="YN9" s="2">
        <v>11.7415</v>
      </c>
      <c r="YO9" s="2">
        <v>3.9525999999999999</v>
      </c>
      <c r="YP9" s="2">
        <v>24.0352</v>
      </c>
      <c r="YQ9" s="2">
        <v>15.897500000000001</v>
      </c>
      <c r="YR9" s="1">
        <v>0</v>
      </c>
      <c r="YS9" s="2">
        <v>2.2959999999999998</v>
      </c>
      <c r="YT9" s="2">
        <v>9.2129999999999992</v>
      </c>
      <c r="YU9" s="2">
        <v>24.267700000000001</v>
      </c>
      <c r="YV9" s="1">
        <v>0</v>
      </c>
      <c r="YW9" s="2">
        <v>7.1494999999999997</v>
      </c>
      <c r="YX9" s="2">
        <v>17.641300000000001</v>
      </c>
      <c r="YY9" s="1">
        <v>0</v>
      </c>
      <c r="YZ9" s="2">
        <v>11.1021</v>
      </c>
      <c r="ZA9" s="1">
        <v>0</v>
      </c>
      <c r="ZB9" s="1">
        <v>0</v>
      </c>
      <c r="ZC9" s="2">
        <v>10.724299999999999</v>
      </c>
      <c r="ZD9" s="2">
        <v>17.205400000000001</v>
      </c>
      <c r="ZE9" s="1">
        <v>0</v>
      </c>
      <c r="ZF9" s="2">
        <v>4.9698000000000002</v>
      </c>
      <c r="ZG9" s="2">
        <v>20.140699999999999</v>
      </c>
      <c r="ZH9" s="2">
        <v>2.5834000000000001</v>
      </c>
      <c r="ZI9" s="1">
        <v>0</v>
      </c>
      <c r="ZJ9" s="2">
        <v>16.362500000000001</v>
      </c>
      <c r="ZK9" s="2">
        <v>21.710100000000001</v>
      </c>
      <c r="ZL9" s="2">
        <v>4.5919999999999996</v>
      </c>
      <c r="ZM9" s="1">
        <v>0</v>
      </c>
      <c r="ZN9" s="2">
        <v>2.0190999999999999</v>
      </c>
      <c r="ZO9" s="2">
        <v>7.9341999999999997</v>
      </c>
      <c r="ZP9" s="2">
        <v>1.8049999999999999</v>
      </c>
      <c r="ZQ9" s="2">
        <v>10.114000000000001</v>
      </c>
      <c r="ZR9" s="2">
        <v>2.9062999999999999</v>
      </c>
      <c r="ZS9" s="2">
        <v>2.3540999999999999</v>
      </c>
      <c r="ZT9" s="2">
        <v>20.663900000000002</v>
      </c>
      <c r="ZU9" s="1">
        <v>0</v>
      </c>
      <c r="ZV9" s="1">
        <v>0</v>
      </c>
      <c r="ZW9" s="2">
        <v>1.4854000000000001</v>
      </c>
      <c r="ZX9" s="2">
        <v>3.3652000000000002</v>
      </c>
      <c r="ZY9" s="1">
        <v>0</v>
      </c>
      <c r="ZZ9" s="1">
        <v>0</v>
      </c>
      <c r="AAA9" s="1">
        <v>0</v>
      </c>
      <c r="AAB9" s="1">
        <v>0</v>
      </c>
      <c r="AAC9" s="1">
        <v>0</v>
      </c>
      <c r="AAD9" s="2">
        <v>3.6619999999999999</v>
      </c>
      <c r="AAE9" s="1">
        <v>0</v>
      </c>
      <c r="AAF9" s="1">
        <v>0</v>
      </c>
      <c r="AAG9" s="1">
        <v>0</v>
      </c>
      <c r="AAH9" s="2">
        <v>2.4167999999999998</v>
      </c>
      <c r="AAI9" s="1">
        <v>0</v>
      </c>
      <c r="AAJ9" s="2">
        <v>1.7146999999999999</v>
      </c>
      <c r="AAK9" s="1">
        <v>0</v>
      </c>
      <c r="AAL9" s="1">
        <v>0</v>
      </c>
      <c r="AAM9" s="1">
        <v>0</v>
      </c>
      <c r="AAN9" s="2">
        <v>3.6328999999999998</v>
      </c>
      <c r="AAO9" s="2">
        <v>2.7770999999999999</v>
      </c>
      <c r="AAP9" s="1">
        <v>0</v>
      </c>
      <c r="AAQ9" s="1">
        <v>0</v>
      </c>
      <c r="AAR9" s="2">
        <v>3.7201</v>
      </c>
      <c r="AAS9" s="1">
        <v>0</v>
      </c>
      <c r="AAT9" s="2">
        <v>2.3832</v>
      </c>
      <c r="AAU9" s="2">
        <v>2.1215999999999999</v>
      </c>
      <c r="AAV9" s="1">
        <v>0</v>
      </c>
      <c r="AAW9" s="1">
        <v>0</v>
      </c>
      <c r="AAX9" s="2">
        <v>4.5338000000000003</v>
      </c>
      <c r="AAY9" s="2">
        <v>6.8007999999999997</v>
      </c>
      <c r="AAZ9" s="1">
        <v>0</v>
      </c>
      <c r="ABA9" s="1">
        <v>0</v>
      </c>
      <c r="ABB9" s="1">
        <v>0</v>
      </c>
      <c r="ABC9" s="2">
        <v>2.6004</v>
      </c>
      <c r="ABD9" s="2">
        <v>8.2538999999999998</v>
      </c>
      <c r="ABE9" s="1">
        <v>0</v>
      </c>
      <c r="ABF9" s="1">
        <v>0</v>
      </c>
      <c r="ABG9" s="1">
        <v>0</v>
      </c>
      <c r="ABH9" s="1">
        <v>0</v>
      </c>
      <c r="ABI9" s="1">
        <v>0</v>
      </c>
    </row>
    <row r="10" spans="1:737" x14ac:dyDescent="0.2">
      <c r="A10" s="1" t="s">
        <v>744</v>
      </c>
      <c r="B10" s="1" t="s">
        <v>744</v>
      </c>
      <c r="C10" s="2">
        <v>11.715299999999999</v>
      </c>
      <c r="D10" s="1">
        <v>0</v>
      </c>
      <c r="E10" s="2">
        <v>7.8757999999999999</v>
      </c>
      <c r="F10" s="2">
        <v>348.8501</v>
      </c>
      <c r="G10" s="2">
        <v>83.698099999999997</v>
      </c>
      <c r="H10" s="2">
        <v>9.7956000000000003</v>
      </c>
      <c r="I10" s="2">
        <v>43.514000000000003</v>
      </c>
      <c r="J10" s="2">
        <v>709.98469999999998</v>
      </c>
      <c r="K10" s="2">
        <v>2777.2561000000001</v>
      </c>
      <c r="L10" s="2">
        <v>63.926400000000001</v>
      </c>
      <c r="M10" s="1">
        <v>0</v>
      </c>
      <c r="N10" s="2">
        <v>7.3836000000000004</v>
      </c>
      <c r="O10" s="2">
        <v>8.3231000000000002</v>
      </c>
      <c r="P10" s="2">
        <v>2.9207999999999998</v>
      </c>
      <c r="Q10" s="2">
        <v>45.482999999999997</v>
      </c>
      <c r="R10" s="2">
        <v>352.88159999999999</v>
      </c>
      <c r="S10" s="2">
        <v>16.7028</v>
      </c>
      <c r="T10" s="1">
        <v>0</v>
      </c>
      <c r="U10" s="1">
        <v>0</v>
      </c>
      <c r="V10" s="2">
        <v>4.6374000000000004</v>
      </c>
      <c r="W10" s="2">
        <v>31.705200000000001</v>
      </c>
      <c r="X10" s="1">
        <v>0</v>
      </c>
      <c r="Y10" s="1">
        <v>0</v>
      </c>
      <c r="Z10" s="2">
        <v>1.6366000000000001</v>
      </c>
      <c r="AA10" s="2">
        <v>8.0495000000000001</v>
      </c>
      <c r="AB10" s="2">
        <v>2.5781999999999998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2">
        <v>24.385000000000002</v>
      </c>
      <c r="AI10" s="2">
        <v>44.401200000000003</v>
      </c>
      <c r="AJ10" s="2">
        <v>8.3048999999999999</v>
      </c>
      <c r="AK10" s="2">
        <v>35.989699999999999</v>
      </c>
      <c r="AL10" s="2">
        <v>427.46050000000002</v>
      </c>
      <c r="AM10" s="2">
        <v>35.400500000000001</v>
      </c>
      <c r="AN10" s="2">
        <v>30.866800000000001</v>
      </c>
      <c r="AO10" s="2">
        <v>174.38409999999999</v>
      </c>
      <c r="AP10" s="2">
        <v>242.7998</v>
      </c>
      <c r="AQ10" s="2">
        <v>197.67150000000001</v>
      </c>
      <c r="AR10" s="2">
        <v>14.135999999999999</v>
      </c>
      <c r="AS10" s="2">
        <v>1.1858</v>
      </c>
      <c r="AT10" s="2">
        <v>12.569599999999999</v>
      </c>
      <c r="AU10" s="2">
        <v>7.3655999999999997</v>
      </c>
      <c r="AV10" s="2">
        <v>5.673</v>
      </c>
      <c r="AW10" s="2">
        <v>6.6123000000000003</v>
      </c>
      <c r="AX10" s="2">
        <v>10.5648</v>
      </c>
      <c r="AY10" s="2">
        <v>4.2500999999999998</v>
      </c>
      <c r="AZ10" s="2">
        <v>12.1755</v>
      </c>
      <c r="BA10" s="2">
        <v>11.285600000000001</v>
      </c>
      <c r="BB10" s="2">
        <v>3.1667000000000001</v>
      </c>
      <c r="BC10" s="2">
        <v>5.7335000000000003</v>
      </c>
      <c r="BD10" s="2">
        <v>24.9054</v>
      </c>
      <c r="BE10" s="2">
        <v>5.4591000000000003</v>
      </c>
      <c r="BF10" s="2">
        <v>9.3490000000000002</v>
      </c>
      <c r="BG10" s="2">
        <v>12.6759</v>
      </c>
      <c r="BH10" s="1">
        <v>0</v>
      </c>
      <c r="BI10" s="1">
        <v>0</v>
      </c>
      <c r="BJ10" s="1">
        <v>0</v>
      </c>
      <c r="BK10" s="1">
        <v>0</v>
      </c>
      <c r="BL10" s="2">
        <v>94.310500000000005</v>
      </c>
      <c r="BM10" s="2">
        <v>1.9516</v>
      </c>
      <c r="BN10" s="2">
        <v>2.1173999999999999</v>
      </c>
      <c r="BO10" s="2">
        <v>28.425799999999999</v>
      </c>
      <c r="BP10" s="2">
        <v>17.497900000000001</v>
      </c>
      <c r="BQ10" s="2">
        <v>29.3779</v>
      </c>
      <c r="BR10" s="1">
        <v>0</v>
      </c>
      <c r="BS10" s="1">
        <v>0</v>
      </c>
      <c r="BT10" s="1">
        <v>0</v>
      </c>
      <c r="BU10" s="2">
        <v>2.3304999999999998</v>
      </c>
      <c r="BV10" s="2">
        <v>4.7984</v>
      </c>
      <c r="BW10" s="1">
        <v>0</v>
      </c>
      <c r="BX10" s="2">
        <v>0.49859999999999999</v>
      </c>
      <c r="BY10" s="1">
        <v>0</v>
      </c>
      <c r="BZ10" s="1">
        <v>0</v>
      </c>
      <c r="CA10" s="2">
        <v>0.82099999999999995</v>
      </c>
      <c r="CB10" s="1">
        <v>0</v>
      </c>
      <c r="CC10" s="1">
        <v>0</v>
      </c>
      <c r="CD10" s="2">
        <v>1.3717999999999999</v>
      </c>
      <c r="CE10" s="2">
        <v>1.3221000000000001</v>
      </c>
      <c r="CF10" s="2">
        <v>2.4346999999999999</v>
      </c>
      <c r="CG10" s="1">
        <v>0</v>
      </c>
      <c r="CH10" s="2">
        <v>0.49309999999999998</v>
      </c>
      <c r="CI10" s="1">
        <v>0</v>
      </c>
      <c r="CJ10" s="1">
        <v>0</v>
      </c>
      <c r="CK10" s="1">
        <v>0</v>
      </c>
      <c r="CL10" s="1">
        <v>0</v>
      </c>
      <c r="CM10" s="1">
        <v>0</v>
      </c>
      <c r="CN10" s="2">
        <v>4.7885</v>
      </c>
      <c r="CO10" s="2">
        <v>6.7103000000000002</v>
      </c>
      <c r="CP10" s="1">
        <v>0</v>
      </c>
      <c r="CQ10" s="2">
        <v>3.2544</v>
      </c>
      <c r="CR10" s="1">
        <v>0</v>
      </c>
      <c r="CS10" s="2">
        <v>2.3933</v>
      </c>
      <c r="CT10" s="2">
        <v>4.1558999999999999</v>
      </c>
      <c r="CU10" s="1">
        <v>0</v>
      </c>
      <c r="CV10" s="1">
        <v>0</v>
      </c>
      <c r="CW10" s="1">
        <v>0</v>
      </c>
      <c r="CX10" s="2">
        <v>2.2006000000000001</v>
      </c>
      <c r="CY10" s="2">
        <v>91.966200000000001</v>
      </c>
      <c r="CZ10" s="2">
        <v>24.102699999999999</v>
      </c>
      <c r="DA10" s="2">
        <v>74.743700000000004</v>
      </c>
      <c r="DB10" s="2">
        <v>681.42499999999995</v>
      </c>
      <c r="DC10" s="2">
        <v>2070.6763999999998</v>
      </c>
      <c r="DD10" s="2">
        <v>23.2029</v>
      </c>
      <c r="DE10" s="2">
        <v>3.8441000000000001</v>
      </c>
      <c r="DF10" s="2">
        <v>24.108000000000001</v>
      </c>
      <c r="DG10" s="2">
        <v>235.95849999999999</v>
      </c>
      <c r="DH10" s="2">
        <v>568.63400000000001</v>
      </c>
      <c r="DI10" s="2">
        <v>18.537099999999999</v>
      </c>
      <c r="DJ10" s="2">
        <v>32.1494</v>
      </c>
      <c r="DK10" s="2">
        <v>91.464500000000001</v>
      </c>
      <c r="DL10" s="2">
        <v>171.32400000000001</v>
      </c>
      <c r="DM10" s="1">
        <v>0</v>
      </c>
      <c r="DN10" s="2">
        <v>5.8489000000000004</v>
      </c>
      <c r="DO10" s="2">
        <v>16.8048</v>
      </c>
      <c r="DP10" s="2">
        <v>6.7281000000000004</v>
      </c>
      <c r="DQ10" s="2">
        <v>12.6389</v>
      </c>
      <c r="DR10" s="1">
        <v>0</v>
      </c>
      <c r="DS10" s="2">
        <v>3.2139000000000002</v>
      </c>
      <c r="DT10" s="1">
        <v>0</v>
      </c>
      <c r="DU10" s="1">
        <v>0</v>
      </c>
      <c r="DV10" s="2">
        <v>2.7404999999999999</v>
      </c>
      <c r="DW10" s="2">
        <v>5.1364999999999998</v>
      </c>
      <c r="DX10" s="2">
        <v>106.75539999999999</v>
      </c>
      <c r="DY10" s="2">
        <v>898.6789</v>
      </c>
      <c r="DZ10" s="2">
        <v>6.0880000000000001</v>
      </c>
      <c r="EA10" s="2">
        <v>2.1802000000000001</v>
      </c>
      <c r="EB10" s="1">
        <v>0</v>
      </c>
      <c r="EC10" s="2">
        <v>8.359</v>
      </c>
      <c r="ED10" s="2">
        <v>98.762</v>
      </c>
      <c r="EE10" s="2">
        <v>321.47910000000002</v>
      </c>
      <c r="EF10" s="2">
        <v>9.8963999999999999</v>
      </c>
      <c r="EG10" s="2">
        <v>11.1157</v>
      </c>
      <c r="EH10" s="2">
        <v>30.258900000000001</v>
      </c>
      <c r="EI10" s="2">
        <v>55.923200000000001</v>
      </c>
      <c r="EJ10" s="2">
        <v>16.966899999999999</v>
      </c>
      <c r="EK10" s="2">
        <v>41.249000000000002</v>
      </c>
      <c r="EL10" s="2">
        <v>229.30840000000001</v>
      </c>
      <c r="EM10" s="2">
        <v>2.5844999999999998</v>
      </c>
      <c r="EN10" s="1">
        <v>0</v>
      </c>
      <c r="EO10" s="2">
        <v>3.3262</v>
      </c>
      <c r="EP10" s="2">
        <v>21.845700000000001</v>
      </c>
      <c r="EQ10" s="2">
        <v>60.340600000000002</v>
      </c>
      <c r="ER10" s="2">
        <v>2.0617999999999999</v>
      </c>
      <c r="ES10" s="2">
        <v>2.5449000000000002</v>
      </c>
      <c r="ET10" s="2">
        <v>6.1531000000000002</v>
      </c>
      <c r="EU10" s="2">
        <v>10.3703</v>
      </c>
      <c r="EV10" s="2">
        <v>28.027200000000001</v>
      </c>
      <c r="EW10" s="2">
        <v>35.200299999999999</v>
      </c>
      <c r="EX10" s="2">
        <v>1.1541999999999999</v>
      </c>
      <c r="EY10" s="2">
        <v>2.2498999999999998</v>
      </c>
      <c r="EZ10" s="2">
        <v>2.33</v>
      </c>
      <c r="FA10" s="2">
        <v>4.0606999999999998</v>
      </c>
      <c r="FB10" s="2">
        <v>13.0418</v>
      </c>
      <c r="FC10" s="1">
        <v>0</v>
      </c>
      <c r="FD10" s="1">
        <v>0</v>
      </c>
      <c r="FE10" s="1">
        <v>0</v>
      </c>
      <c r="FF10" s="2">
        <v>1.7958000000000001</v>
      </c>
      <c r="FG10" s="2">
        <v>1.7616000000000001</v>
      </c>
      <c r="FH10" s="2">
        <v>6.6829000000000001</v>
      </c>
      <c r="FI10" s="1">
        <v>0</v>
      </c>
      <c r="FJ10" s="2">
        <v>4.2831000000000001</v>
      </c>
      <c r="FK10" s="1">
        <v>0</v>
      </c>
      <c r="FL10" s="1">
        <v>0</v>
      </c>
      <c r="FM10" s="1">
        <v>0</v>
      </c>
      <c r="FN10" s="1">
        <v>0</v>
      </c>
      <c r="FO10" s="1">
        <v>0</v>
      </c>
      <c r="FP10" s="2">
        <v>5.6798000000000002</v>
      </c>
      <c r="FQ10" s="2">
        <v>13.8178</v>
      </c>
      <c r="FR10" s="1">
        <v>0</v>
      </c>
      <c r="FS10" s="1">
        <v>0</v>
      </c>
      <c r="FT10" s="1">
        <v>0</v>
      </c>
      <c r="FU10" s="2">
        <v>11.3977</v>
      </c>
      <c r="FV10" s="2">
        <v>0.89739999999999998</v>
      </c>
      <c r="FW10" s="2">
        <v>10.981</v>
      </c>
      <c r="FX10" s="1">
        <v>0</v>
      </c>
      <c r="FY10" s="1">
        <v>0</v>
      </c>
      <c r="FZ10" s="1">
        <v>0</v>
      </c>
      <c r="GA10" s="1">
        <v>0</v>
      </c>
      <c r="GB10" s="1">
        <v>0</v>
      </c>
      <c r="GC10" s="1">
        <v>0</v>
      </c>
      <c r="GD10" s="2">
        <v>1.002</v>
      </c>
      <c r="GE10" s="2">
        <v>17.692</v>
      </c>
      <c r="GF10" s="2">
        <v>55.649500000000003</v>
      </c>
      <c r="GG10" s="1">
        <v>0</v>
      </c>
      <c r="GH10" s="1">
        <v>0</v>
      </c>
      <c r="GI10" s="2">
        <v>0.61980000000000002</v>
      </c>
      <c r="GJ10" s="1">
        <v>0</v>
      </c>
      <c r="GK10" s="2">
        <v>33.28</v>
      </c>
      <c r="GL10" s="1">
        <v>0</v>
      </c>
      <c r="GM10" s="2">
        <v>1.2093</v>
      </c>
      <c r="GN10" s="2">
        <v>10.3477</v>
      </c>
      <c r="GO10" s="1">
        <v>0</v>
      </c>
      <c r="GP10" s="2">
        <v>0.45960000000000001</v>
      </c>
      <c r="GQ10" s="2">
        <v>1.8875</v>
      </c>
      <c r="GR10" s="2">
        <v>6.1029</v>
      </c>
      <c r="GS10" s="1">
        <v>0</v>
      </c>
      <c r="GT10" s="1">
        <v>0</v>
      </c>
      <c r="GU10" s="1">
        <v>0</v>
      </c>
      <c r="GV10" s="2">
        <v>4.1780999999999997</v>
      </c>
      <c r="GW10" s="1">
        <v>0</v>
      </c>
      <c r="GX10" s="2">
        <v>1.0769</v>
      </c>
      <c r="GY10" s="1">
        <v>0</v>
      </c>
      <c r="GZ10" s="2">
        <v>1.4229000000000001</v>
      </c>
      <c r="HA10" s="2">
        <v>0.68669999999999998</v>
      </c>
      <c r="HB10" s="1">
        <v>0</v>
      </c>
      <c r="HC10" s="1">
        <v>0</v>
      </c>
      <c r="HD10" s="1">
        <v>0</v>
      </c>
      <c r="HE10" s="2">
        <v>0.6986</v>
      </c>
      <c r="HF10" s="2">
        <v>1.8521000000000001</v>
      </c>
      <c r="HG10" s="1">
        <v>0</v>
      </c>
      <c r="HH10" s="2">
        <v>0.90939999999999999</v>
      </c>
      <c r="HI10" s="1">
        <v>0</v>
      </c>
      <c r="HJ10" s="2">
        <v>0.68610000000000004</v>
      </c>
      <c r="HK10" s="2">
        <v>2.0516000000000001</v>
      </c>
      <c r="HL10" s="1">
        <v>0</v>
      </c>
      <c r="HM10" s="1">
        <v>0</v>
      </c>
      <c r="HN10" s="2">
        <v>3.6036999999999999</v>
      </c>
      <c r="HO10" s="1">
        <v>0</v>
      </c>
      <c r="HP10" s="2">
        <v>1.2923</v>
      </c>
      <c r="HQ10" s="1">
        <v>0</v>
      </c>
      <c r="HR10" s="1">
        <v>0</v>
      </c>
      <c r="HS10" s="1">
        <v>0</v>
      </c>
      <c r="HT10" s="1">
        <v>0</v>
      </c>
      <c r="HU10" s="2">
        <v>2.4117000000000002</v>
      </c>
      <c r="HV10" s="2">
        <v>7.4028999999999998</v>
      </c>
      <c r="HW10" s="1">
        <v>0</v>
      </c>
      <c r="HX10" s="1">
        <v>0</v>
      </c>
      <c r="HY10" s="1">
        <v>0</v>
      </c>
      <c r="HZ10" s="2">
        <v>21.380500000000001</v>
      </c>
      <c r="IA10" s="1">
        <v>0</v>
      </c>
      <c r="IB10" s="2">
        <v>1.5419</v>
      </c>
      <c r="IC10" s="2">
        <v>7.1421000000000001</v>
      </c>
      <c r="ID10" s="1">
        <v>0</v>
      </c>
      <c r="IE10" s="1">
        <v>0</v>
      </c>
      <c r="IF10" s="1">
        <v>0</v>
      </c>
      <c r="IG10" s="1">
        <v>0</v>
      </c>
      <c r="IH10" s="2">
        <v>2.8136999999999999</v>
      </c>
      <c r="II10" s="2">
        <v>10.8916</v>
      </c>
      <c r="IJ10" s="1">
        <v>0</v>
      </c>
      <c r="IK10" s="1">
        <v>0</v>
      </c>
      <c r="IL10" s="1">
        <v>0</v>
      </c>
      <c r="IM10" s="2">
        <v>32.8628</v>
      </c>
      <c r="IN10" s="1">
        <v>0</v>
      </c>
      <c r="IO10" s="2">
        <v>1.1791</v>
      </c>
      <c r="IP10" s="2">
        <v>7.3563999999999998</v>
      </c>
      <c r="IQ10" s="2">
        <v>0.47899999999999998</v>
      </c>
      <c r="IR10" s="1">
        <v>0</v>
      </c>
      <c r="IS10" s="1">
        <v>0</v>
      </c>
      <c r="IT10" s="2">
        <v>1.4038999999999999</v>
      </c>
      <c r="IU10" s="2">
        <v>4.4389000000000003</v>
      </c>
      <c r="IV10" s="1">
        <v>0</v>
      </c>
      <c r="IW10" s="1">
        <v>0</v>
      </c>
      <c r="IX10" s="2">
        <v>15.0014</v>
      </c>
      <c r="IY10" s="1">
        <v>0</v>
      </c>
      <c r="IZ10" s="1">
        <v>0</v>
      </c>
      <c r="JA10" s="2">
        <v>3.6821000000000002</v>
      </c>
      <c r="JB10" s="2">
        <v>0.34510000000000002</v>
      </c>
      <c r="JC10" s="2">
        <v>0.79949999999999999</v>
      </c>
      <c r="JD10" s="2">
        <v>22.079499999999999</v>
      </c>
      <c r="JE10" s="2">
        <v>217.47749999999999</v>
      </c>
      <c r="JF10" s="2">
        <v>31.9009</v>
      </c>
      <c r="JG10" s="2">
        <v>17.1708</v>
      </c>
      <c r="JH10" s="2">
        <v>251.17930000000001</v>
      </c>
      <c r="JI10" s="2">
        <v>6.8738999999999999</v>
      </c>
      <c r="JJ10" s="2">
        <v>181.30439999999999</v>
      </c>
      <c r="JK10" s="2">
        <v>67.232200000000006</v>
      </c>
      <c r="JL10" s="2">
        <v>29.246300000000002</v>
      </c>
      <c r="JM10" s="2">
        <v>62.553199999999997</v>
      </c>
      <c r="JN10" s="2">
        <v>0.6885</v>
      </c>
      <c r="JO10" s="2">
        <v>0.75460000000000005</v>
      </c>
      <c r="JP10" s="1">
        <v>0</v>
      </c>
      <c r="JQ10" s="1">
        <v>0</v>
      </c>
      <c r="JR10" s="1">
        <v>0</v>
      </c>
      <c r="JS10" s="1">
        <v>0</v>
      </c>
      <c r="JT10" s="1">
        <v>0</v>
      </c>
      <c r="JU10" s="1">
        <v>0</v>
      </c>
      <c r="JV10" s="1">
        <v>0</v>
      </c>
      <c r="JW10" s="1">
        <v>0</v>
      </c>
      <c r="JX10" s="1">
        <v>0</v>
      </c>
      <c r="JY10" s="1">
        <v>0</v>
      </c>
      <c r="JZ10" s="1">
        <v>0</v>
      </c>
      <c r="KA10" s="2">
        <v>1.2390000000000001</v>
      </c>
      <c r="KB10" s="1">
        <v>0</v>
      </c>
      <c r="KC10" s="1">
        <v>0</v>
      </c>
      <c r="KD10" s="1">
        <v>0</v>
      </c>
      <c r="KE10" s="1">
        <v>0</v>
      </c>
      <c r="KF10" s="1">
        <v>0</v>
      </c>
      <c r="KG10" s="1">
        <v>0</v>
      </c>
      <c r="KH10" s="1">
        <v>0</v>
      </c>
      <c r="KI10" s="1">
        <v>0</v>
      </c>
      <c r="KJ10" s="1">
        <v>0</v>
      </c>
      <c r="KK10" s="1">
        <v>0</v>
      </c>
      <c r="KL10" s="1">
        <v>0</v>
      </c>
      <c r="KM10" s="1">
        <v>0</v>
      </c>
      <c r="KN10" s="1">
        <v>0</v>
      </c>
      <c r="KO10" s="1">
        <v>0</v>
      </c>
      <c r="KP10" s="1">
        <v>0</v>
      </c>
      <c r="KQ10" s="1">
        <v>0</v>
      </c>
      <c r="KR10" s="1">
        <v>0</v>
      </c>
      <c r="KS10" s="1">
        <v>0</v>
      </c>
      <c r="KT10" s="1">
        <v>0</v>
      </c>
      <c r="KU10" s="2">
        <v>1.5649999999999999</v>
      </c>
      <c r="KV10" s="1">
        <v>0</v>
      </c>
      <c r="KW10" s="2">
        <v>1.0868</v>
      </c>
      <c r="KX10" s="1">
        <v>0</v>
      </c>
      <c r="KY10" s="1">
        <v>0</v>
      </c>
      <c r="KZ10" s="2">
        <v>2.0867</v>
      </c>
      <c r="LA10" s="1">
        <v>0</v>
      </c>
      <c r="LB10" s="1">
        <v>0</v>
      </c>
      <c r="LC10" s="1">
        <v>0</v>
      </c>
      <c r="LD10" s="2">
        <v>2.1004</v>
      </c>
      <c r="LE10" s="1">
        <v>0</v>
      </c>
      <c r="LF10" s="1">
        <v>0</v>
      </c>
      <c r="LG10" s="2">
        <v>2.1909999999999998</v>
      </c>
      <c r="LH10" s="1">
        <v>0</v>
      </c>
      <c r="LI10" s="1">
        <v>0</v>
      </c>
      <c r="LJ10" s="2">
        <v>2.8170000000000002</v>
      </c>
      <c r="LK10" s="1">
        <v>0</v>
      </c>
      <c r="LL10" s="1">
        <v>0</v>
      </c>
      <c r="LM10" s="1">
        <v>0</v>
      </c>
      <c r="LN10" s="1">
        <v>0</v>
      </c>
      <c r="LO10" s="1">
        <v>0</v>
      </c>
      <c r="LP10" s="1">
        <v>0</v>
      </c>
      <c r="LQ10" s="1">
        <v>0</v>
      </c>
      <c r="LR10" s="1">
        <v>0</v>
      </c>
      <c r="LS10" s="1">
        <v>0</v>
      </c>
      <c r="LT10" s="1">
        <v>0</v>
      </c>
      <c r="LU10" s="1">
        <v>0</v>
      </c>
      <c r="LV10" s="1">
        <v>0</v>
      </c>
      <c r="LW10" s="1">
        <v>0</v>
      </c>
      <c r="LX10" s="1">
        <v>0</v>
      </c>
      <c r="LY10" s="1">
        <v>0</v>
      </c>
      <c r="LZ10" s="1">
        <v>0</v>
      </c>
      <c r="MA10" s="1">
        <v>0</v>
      </c>
      <c r="MB10" s="1">
        <v>0</v>
      </c>
      <c r="MC10" s="1">
        <v>0</v>
      </c>
      <c r="MD10" s="1">
        <v>0</v>
      </c>
      <c r="ME10" s="1">
        <v>0</v>
      </c>
      <c r="MF10" s="2">
        <v>1.0913999999999999</v>
      </c>
      <c r="MG10" s="2">
        <v>9.7225000000000001</v>
      </c>
      <c r="MH10" s="1">
        <v>0</v>
      </c>
      <c r="MI10" s="1">
        <v>0</v>
      </c>
      <c r="MJ10" s="2">
        <v>3.9712000000000001</v>
      </c>
      <c r="MK10" s="1">
        <v>0</v>
      </c>
      <c r="ML10" s="2">
        <v>9.8008000000000006</v>
      </c>
      <c r="MM10" s="2">
        <v>2.4298999999999999</v>
      </c>
      <c r="MN10" s="1">
        <v>0</v>
      </c>
      <c r="MO10" s="2">
        <v>4.7145000000000001</v>
      </c>
      <c r="MP10" s="1">
        <v>0</v>
      </c>
      <c r="MQ10" s="2">
        <v>4.6753999999999998</v>
      </c>
      <c r="MR10" s="2">
        <v>0.78249999999999997</v>
      </c>
      <c r="MS10" s="2">
        <v>6.4359999999999999</v>
      </c>
      <c r="MT10" s="2">
        <v>2.3671000000000002</v>
      </c>
      <c r="MU10" s="1">
        <v>0</v>
      </c>
      <c r="MV10" s="2">
        <v>4.0494000000000003</v>
      </c>
      <c r="MW10" s="2">
        <v>4.0298999999999996</v>
      </c>
      <c r="MX10" s="2">
        <v>2.3083999999999998</v>
      </c>
      <c r="MY10" s="2">
        <v>1.0296000000000001</v>
      </c>
      <c r="MZ10" s="1">
        <v>0</v>
      </c>
      <c r="NA10" s="1">
        <v>0</v>
      </c>
      <c r="NB10" s="2">
        <v>1.462</v>
      </c>
      <c r="NC10" s="2">
        <v>2.3269000000000002</v>
      </c>
      <c r="ND10" s="2">
        <v>4.069</v>
      </c>
      <c r="NE10" s="1">
        <v>0</v>
      </c>
      <c r="NF10" s="2">
        <v>1.6268</v>
      </c>
      <c r="NG10" s="1">
        <v>0</v>
      </c>
      <c r="NH10" s="1">
        <v>0</v>
      </c>
      <c r="NI10" s="1">
        <v>0</v>
      </c>
      <c r="NJ10" s="1">
        <v>0</v>
      </c>
      <c r="NK10" s="1">
        <v>0</v>
      </c>
      <c r="NL10" s="2">
        <v>3.0909</v>
      </c>
      <c r="NM10" s="1">
        <v>0</v>
      </c>
      <c r="NN10" s="1">
        <v>0</v>
      </c>
      <c r="NO10" s="2">
        <v>1.2972999999999999</v>
      </c>
      <c r="NP10" s="1">
        <v>0</v>
      </c>
      <c r="NQ10" s="1">
        <v>0</v>
      </c>
      <c r="NR10" s="1">
        <v>0</v>
      </c>
      <c r="NS10" s="2">
        <v>1.462</v>
      </c>
      <c r="NT10" s="2">
        <v>2.3279000000000001</v>
      </c>
      <c r="NU10" s="1">
        <v>0</v>
      </c>
      <c r="NV10" s="1">
        <v>0</v>
      </c>
      <c r="NW10" s="1">
        <v>0</v>
      </c>
      <c r="NX10" s="1">
        <v>0</v>
      </c>
      <c r="NY10" s="2">
        <v>1.7215</v>
      </c>
      <c r="NZ10" s="1">
        <v>0</v>
      </c>
      <c r="OA10" s="1">
        <v>0</v>
      </c>
      <c r="OB10" s="1">
        <v>0</v>
      </c>
      <c r="OC10" s="1">
        <v>0</v>
      </c>
      <c r="OD10" s="2">
        <v>1.4085000000000001</v>
      </c>
      <c r="OE10" s="1">
        <v>0</v>
      </c>
      <c r="OF10" s="1">
        <v>0</v>
      </c>
      <c r="OG10" s="1">
        <v>0</v>
      </c>
      <c r="OH10" s="1">
        <v>0</v>
      </c>
      <c r="OI10" s="1">
        <v>0</v>
      </c>
      <c r="OJ10" s="1">
        <v>0</v>
      </c>
      <c r="OK10" s="2">
        <v>14.1045</v>
      </c>
      <c r="OL10" s="2">
        <v>4.8710000000000004</v>
      </c>
      <c r="OM10" s="2">
        <v>1.6432</v>
      </c>
      <c r="ON10" s="2">
        <v>96.951400000000007</v>
      </c>
      <c r="OO10" s="2">
        <v>3.0516999999999999</v>
      </c>
      <c r="OP10" s="2">
        <v>2.7387000000000001</v>
      </c>
      <c r="OQ10" s="2">
        <v>49.258200000000002</v>
      </c>
      <c r="OR10" s="1">
        <v>0</v>
      </c>
      <c r="OS10" s="2">
        <v>8.9009</v>
      </c>
      <c r="OT10" s="1">
        <v>0</v>
      </c>
      <c r="OU10" s="2">
        <v>110.8015</v>
      </c>
      <c r="OV10" s="2">
        <v>24.746500000000001</v>
      </c>
      <c r="OW10" s="1">
        <v>0</v>
      </c>
      <c r="OX10" s="2">
        <v>42.020099999999999</v>
      </c>
      <c r="OY10" s="2">
        <v>46.186900000000001</v>
      </c>
      <c r="OZ10" s="1">
        <v>0</v>
      </c>
      <c r="PA10" s="2">
        <v>12.1287</v>
      </c>
      <c r="PB10" s="1">
        <v>0</v>
      </c>
      <c r="PC10" s="2">
        <v>27.7395</v>
      </c>
      <c r="PD10" s="2">
        <v>21.0883</v>
      </c>
      <c r="PE10" s="1">
        <v>0</v>
      </c>
      <c r="PF10" s="2">
        <v>17.547499999999999</v>
      </c>
      <c r="PG10" s="2">
        <v>33.9604</v>
      </c>
      <c r="PH10" s="2">
        <v>3.0322</v>
      </c>
      <c r="PI10" s="1">
        <v>0</v>
      </c>
      <c r="PJ10" s="2">
        <v>4.2645999999999997</v>
      </c>
      <c r="PK10" s="1">
        <v>0</v>
      </c>
      <c r="PL10" s="1">
        <v>0</v>
      </c>
      <c r="PM10" s="2">
        <v>2.1126999999999998</v>
      </c>
      <c r="PN10" s="2">
        <v>1.2129000000000001</v>
      </c>
      <c r="PO10" s="2">
        <v>8.4704999999999995</v>
      </c>
      <c r="PP10" s="2">
        <v>1.4085000000000001</v>
      </c>
      <c r="PQ10" s="1">
        <v>0</v>
      </c>
      <c r="PR10" s="1">
        <v>0</v>
      </c>
      <c r="PS10" s="1">
        <v>0</v>
      </c>
      <c r="PT10" s="1">
        <v>0</v>
      </c>
      <c r="PU10" s="1">
        <v>0</v>
      </c>
      <c r="PV10" s="1">
        <v>0</v>
      </c>
      <c r="PW10" s="1">
        <v>0</v>
      </c>
      <c r="PX10" s="1">
        <v>0</v>
      </c>
      <c r="PY10" s="1">
        <v>0</v>
      </c>
      <c r="PZ10" s="1">
        <v>0</v>
      </c>
      <c r="QA10" s="1">
        <v>0</v>
      </c>
      <c r="QB10" s="1">
        <v>0</v>
      </c>
      <c r="QC10" s="2">
        <v>2.4649000000000001</v>
      </c>
      <c r="QD10" s="2">
        <v>2.3083999999999998</v>
      </c>
      <c r="QE10" s="1">
        <v>0</v>
      </c>
      <c r="QF10" s="2">
        <v>2.9735</v>
      </c>
      <c r="QG10" s="2">
        <v>2.7593000000000001</v>
      </c>
      <c r="QH10" s="2">
        <v>5.1645000000000003</v>
      </c>
      <c r="QI10" s="1">
        <v>0</v>
      </c>
      <c r="QJ10" s="2">
        <v>2.3475000000000001</v>
      </c>
      <c r="QK10" s="2">
        <v>6.8663999999999996</v>
      </c>
      <c r="QL10" s="2">
        <v>1.9171</v>
      </c>
      <c r="QM10" s="2">
        <v>4.1276999999999999</v>
      </c>
      <c r="QN10" s="1">
        <v>0</v>
      </c>
      <c r="QO10" s="1">
        <v>0</v>
      </c>
      <c r="QP10" s="2">
        <v>6.8663999999999996</v>
      </c>
      <c r="QQ10" s="1">
        <v>0</v>
      </c>
      <c r="QR10" s="2">
        <v>1.7997000000000001</v>
      </c>
      <c r="QS10" s="1">
        <v>0</v>
      </c>
      <c r="QT10" s="2">
        <v>3.1495000000000002</v>
      </c>
      <c r="QU10" s="1">
        <v>0</v>
      </c>
      <c r="QV10" s="1">
        <v>0</v>
      </c>
      <c r="QW10" s="1">
        <v>0</v>
      </c>
      <c r="QX10" s="2">
        <v>2.6800999999999999</v>
      </c>
      <c r="QY10" s="2">
        <v>5.4775</v>
      </c>
      <c r="QZ10" s="1">
        <v>0</v>
      </c>
      <c r="RA10" s="2">
        <v>32.884399999999999</v>
      </c>
      <c r="RB10" s="1">
        <v>0</v>
      </c>
      <c r="RC10" s="2">
        <v>23.455300000000001</v>
      </c>
      <c r="RD10" s="2">
        <v>46.0304</v>
      </c>
      <c r="RE10" s="1">
        <v>0</v>
      </c>
      <c r="RF10" s="1">
        <v>0</v>
      </c>
      <c r="RG10" s="1">
        <v>0</v>
      </c>
      <c r="RH10" s="2">
        <v>216.96680000000001</v>
      </c>
      <c r="RI10" s="2">
        <v>4.0298999999999996</v>
      </c>
      <c r="RJ10" s="2">
        <v>23.2988</v>
      </c>
      <c r="RK10" s="2">
        <v>376.20490000000001</v>
      </c>
      <c r="RL10" s="2">
        <v>38.8705</v>
      </c>
      <c r="RM10" s="1">
        <v>0</v>
      </c>
      <c r="RN10" s="1">
        <v>0</v>
      </c>
      <c r="RO10" s="1">
        <v>0</v>
      </c>
      <c r="RP10" s="2">
        <v>338.42989999999998</v>
      </c>
      <c r="RQ10" s="2">
        <v>23.259699999999999</v>
      </c>
      <c r="RR10" s="2">
        <v>4.7732000000000001</v>
      </c>
      <c r="RS10" s="2">
        <v>350.12819999999999</v>
      </c>
      <c r="RT10" s="2">
        <v>335.29989999999998</v>
      </c>
      <c r="RU10" s="2">
        <v>2.8005</v>
      </c>
      <c r="RV10" s="1">
        <v>0</v>
      </c>
      <c r="RW10" s="1">
        <v>0</v>
      </c>
      <c r="RX10" s="1">
        <v>0</v>
      </c>
      <c r="RY10" s="1">
        <v>0</v>
      </c>
      <c r="RZ10" s="1">
        <v>0</v>
      </c>
      <c r="SA10" s="2">
        <v>162.52459999999999</v>
      </c>
      <c r="SB10" s="2">
        <v>34.410299999999999</v>
      </c>
      <c r="SC10" s="1">
        <v>0</v>
      </c>
      <c r="SD10" s="2">
        <v>48.495199999999997</v>
      </c>
      <c r="SE10" s="2">
        <v>275.77140000000003</v>
      </c>
      <c r="SF10" s="2">
        <v>22.692399999999999</v>
      </c>
      <c r="SG10" s="1">
        <v>0</v>
      </c>
      <c r="SH10" s="1">
        <v>0</v>
      </c>
      <c r="SI10" s="1">
        <v>0</v>
      </c>
      <c r="SJ10" s="2">
        <v>1.9974000000000001</v>
      </c>
      <c r="SK10" s="1">
        <v>0</v>
      </c>
      <c r="SL10" s="1">
        <v>0</v>
      </c>
      <c r="SM10" s="2">
        <v>16.354199999999999</v>
      </c>
      <c r="SN10" s="2">
        <v>14.6523</v>
      </c>
      <c r="SO10" s="2">
        <v>3.4234</v>
      </c>
      <c r="SP10" s="2">
        <v>34.566800000000001</v>
      </c>
      <c r="SQ10" s="2">
        <v>17.0976</v>
      </c>
      <c r="SR10" s="1">
        <v>0</v>
      </c>
      <c r="SS10" s="2">
        <v>1.0650999999999999</v>
      </c>
      <c r="ST10" s="1">
        <v>0</v>
      </c>
      <c r="SU10" s="1">
        <v>0</v>
      </c>
      <c r="SV10" s="1">
        <v>0</v>
      </c>
      <c r="SW10" s="1">
        <v>0</v>
      </c>
      <c r="SX10" s="2">
        <v>1.7997000000000001</v>
      </c>
      <c r="SY10" s="1">
        <v>0</v>
      </c>
      <c r="SZ10" s="2">
        <v>2.8757000000000001</v>
      </c>
      <c r="TA10" s="2">
        <v>2.5821999999999998</v>
      </c>
      <c r="TB10" s="1">
        <v>0</v>
      </c>
      <c r="TC10" s="1">
        <v>0</v>
      </c>
      <c r="TD10" s="1">
        <v>0</v>
      </c>
      <c r="TE10" s="1">
        <v>0</v>
      </c>
      <c r="TF10" s="1">
        <v>0</v>
      </c>
      <c r="TG10" s="1">
        <v>0</v>
      </c>
      <c r="TH10" s="1">
        <v>0</v>
      </c>
      <c r="TI10" s="1">
        <v>0</v>
      </c>
      <c r="TJ10" s="1">
        <v>0</v>
      </c>
      <c r="TK10" s="1">
        <v>0</v>
      </c>
      <c r="TL10" s="1">
        <v>0</v>
      </c>
      <c r="TM10" s="1">
        <v>0</v>
      </c>
      <c r="TN10" s="2">
        <v>1.0564</v>
      </c>
      <c r="TO10" s="2">
        <v>1.6474</v>
      </c>
      <c r="TP10" s="2">
        <v>3.4624999999999999</v>
      </c>
      <c r="TQ10" s="2">
        <v>7.0425000000000004</v>
      </c>
      <c r="TR10" s="1">
        <v>0</v>
      </c>
      <c r="TS10" s="2">
        <v>1.462</v>
      </c>
      <c r="TT10" s="2">
        <v>5.4188000000000001</v>
      </c>
      <c r="TU10" s="2">
        <v>6.0448000000000004</v>
      </c>
      <c r="TV10" s="1">
        <v>0</v>
      </c>
      <c r="TW10" s="2">
        <v>2.6017999999999999</v>
      </c>
      <c r="TX10" s="2">
        <v>6.5338000000000003</v>
      </c>
      <c r="TY10" s="1">
        <v>0</v>
      </c>
      <c r="TZ10" s="1">
        <v>0</v>
      </c>
      <c r="UA10" s="1">
        <v>0</v>
      </c>
      <c r="UB10" s="1">
        <v>0</v>
      </c>
      <c r="UC10" s="1">
        <v>0</v>
      </c>
      <c r="UD10" s="2">
        <v>2.9344000000000001</v>
      </c>
      <c r="UE10" s="2">
        <v>1.0868</v>
      </c>
      <c r="UF10" s="2">
        <v>5.1254</v>
      </c>
      <c r="UG10" s="2">
        <v>3.7755000000000001</v>
      </c>
      <c r="UH10" s="1">
        <v>0</v>
      </c>
      <c r="UI10" s="1">
        <v>0</v>
      </c>
      <c r="UJ10" s="2">
        <v>2.8561000000000001</v>
      </c>
      <c r="UK10" s="2">
        <v>21.46</v>
      </c>
      <c r="UL10" s="2">
        <v>38.7532</v>
      </c>
      <c r="UM10" s="2">
        <v>3.8734000000000002</v>
      </c>
      <c r="UN10" s="1">
        <v>0</v>
      </c>
      <c r="UO10" s="2">
        <v>2.6214</v>
      </c>
      <c r="UP10" s="1">
        <v>0</v>
      </c>
      <c r="UQ10" s="2">
        <v>5.2622999999999998</v>
      </c>
      <c r="UR10" s="1">
        <v>0</v>
      </c>
      <c r="US10" s="2">
        <v>38.557499999999997</v>
      </c>
      <c r="UT10" s="2">
        <v>161.48779999999999</v>
      </c>
      <c r="UU10" s="2">
        <v>39.594299999999997</v>
      </c>
      <c r="UV10" s="1">
        <v>0</v>
      </c>
      <c r="UW10" s="2">
        <v>3.0125999999999999</v>
      </c>
      <c r="UX10" s="2">
        <v>3.4234</v>
      </c>
      <c r="UY10" s="1">
        <v>0</v>
      </c>
      <c r="UZ10" s="2">
        <v>5.4188000000000001</v>
      </c>
      <c r="VA10" s="1">
        <v>0</v>
      </c>
      <c r="VB10" s="2">
        <v>21.1861</v>
      </c>
      <c r="VC10" s="2">
        <v>196.1328</v>
      </c>
      <c r="VD10" s="2">
        <v>123.9671</v>
      </c>
      <c r="VE10" s="2">
        <v>3.0909</v>
      </c>
      <c r="VF10" s="1">
        <v>0</v>
      </c>
      <c r="VG10" s="2">
        <v>2.8757000000000001</v>
      </c>
      <c r="VH10" s="2">
        <v>4.2255000000000003</v>
      </c>
      <c r="VI10" s="2">
        <v>1.8389</v>
      </c>
      <c r="VJ10" s="1">
        <v>0</v>
      </c>
      <c r="VK10" s="1">
        <v>0</v>
      </c>
      <c r="VL10" s="2">
        <v>5.8883000000000001</v>
      </c>
      <c r="VM10" s="1">
        <v>0</v>
      </c>
      <c r="VN10" s="2">
        <v>2.3083999999999998</v>
      </c>
      <c r="VO10" s="2">
        <v>89.576300000000003</v>
      </c>
      <c r="VP10" s="2">
        <v>136.93690000000001</v>
      </c>
      <c r="VQ10" s="2">
        <v>13.263299999999999</v>
      </c>
      <c r="VR10" s="1">
        <v>0</v>
      </c>
      <c r="VS10" s="2">
        <v>3.7951000000000001</v>
      </c>
      <c r="VT10" s="2">
        <v>12.1678</v>
      </c>
      <c r="VU10" s="1">
        <v>0</v>
      </c>
      <c r="VV10" s="1">
        <v>0</v>
      </c>
      <c r="VW10" s="1">
        <v>0</v>
      </c>
      <c r="VX10" s="1">
        <v>0</v>
      </c>
      <c r="VY10" s="2">
        <v>3.3843000000000001</v>
      </c>
      <c r="VZ10" s="1">
        <v>0</v>
      </c>
      <c r="WA10" s="2">
        <v>11.9526</v>
      </c>
      <c r="WB10" s="2">
        <v>62.951900000000002</v>
      </c>
      <c r="WC10" s="2">
        <v>13.5763</v>
      </c>
      <c r="WD10" s="1">
        <v>0</v>
      </c>
      <c r="WE10" s="2">
        <v>11.757</v>
      </c>
      <c r="WF10" s="2">
        <v>1.0954999999999999</v>
      </c>
      <c r="WG10" s="1">
        <v>0</v>
      </c>
      <c r="WH10" s="1">
        <v>0</v>
      </c>
      <c r="WI10" s="1">
        <v>0</v>
      </c>
      <c r="WJ10" s="1">
        <v>0</v>
      </c>
      <c r="WK10" s="2">
        <v>10.0746</v>
      </c>
      <c r="WL10" s="2">
        <v>6.4165000000000001</v>
      </c>
      <c r="WM10" s="2">
        <v>2.3279000000000001</v>
      </c>
      <c r="WN10" s="1">
        <v>0</v>
      </c>
      <c r="WO10" s="1">
        <v>0</v>
      </c>
      <c r="WP10" s="1">
        <v>0</v>
      </c>
      <c r="WQ10" s="1">
        <v>0</v>
      </c>
      <c r="WR10" s="2">
        <v>1.1955</v>
      </c>
      <c r="WS10" s="1">
        <v>0</v>
      </c>
      <c r="WT10" s="1">
        <v>0</v>
      </c>
      <c r="WU10" s="1">
        <v>0</v>
      </c>
      <c r="WV10" s="1">
        <v>0</v>
      </c>
      <c r="WW10" s="1">
        <v>0</v>
      </c>
      <c r="WX10" s="1">
        <v>0</v>
      </c>
      <c r="WY10" s="1">
        <v>0</v>
      </c>
      <c r="WZ10" s="2">
        <v>1.4562999999999999</v>
      </c>
      <c r="XA10" s="1">
        <v>0</v>
      </c>
      <c r="XB10" s="2">
        <v>1.252</v>
      </c>
      <c r="XC10" s="1">
        <v>0</v>
      </c>
      <c r="XD10" s="2">
        <v>1.0650999999999999</v>
      </c>
      <c r="XE10" s="2">
        <v>1.1519999999999999</v>
      </c>
      <c r="XF10" s="1">
        <v>0</v>
      </c>
      <c r="XG10" s="1">
        <v>0</v>
      </c>
      <c r="XH10" s="1">
        <v>0</v>
      </c>
      <c r="XI10" s="1">
        <v>0</v>
      </c>
      <c r="XJ10" s="1">
        <v>0</v>
      </c>
      <c r="XK10" s="1">
        <v>0</v>
      </c>
      <c r="XL10" s="2">
        <v>1.462</v>
      </c>
      <c r="XM10" s="1">
        <v>0</v>
      </c>
      <c r="XN10" s="1">
        <v>0</v>
      </c>
      <c r="XO10" s="1">
        <v>0</v>
      </c>
      <c r="XP10" s="2">
        <v>3.7755000000000001</v>
      </c>
      <c r="XQ10" s="2">
        <v>1.0868</v>
      </c>
      <c r="XR10" s="2">
        <v>1.7411000000000001</v>
      </c>
      <c r="XS10" s="2">
        <v>1.7605999999999999</v>
      </c>
      <c r="XT10" s="1">
        <v>0</v>
      </c>
      <c r="XU10" s="1">
        <v>0</v>
      </c>
      <c r="XV10" s="1">
        <v>0</v>
      </c>
      <c r="XW10" s="2">
        <v>4.3429000000000002</v>
      </c>
      <c r="XX10" s="2">
        <v>2.4710000000000001</v>
      </c>
      <c r="XY10" s="2">
        <v>2.0649000000000002</v>
      </c>
      <c r="XZ10" s="2">
        <v>1.1326000000000001</v>
      </c>
      <c r="YA10" s="1">
        <v>0</v>
      </c>
      <c r="YB10" s="1">
        <v>0</v>
      </c>
      <c r="YC10" s="1">
        <v>0</v>
      </c>
      <c r="YD10" s="2">
        <v>1.3042</v>
      </c>
      <c r="YE10" s="2">
        <v>2.0592000000000001</v>
      </c>
      <c r="YF10" s="2">
        <v>5.4775</v>
      </c>
      <c r="YG10" s="2">
        <v>3.1690999999999998</v>
      </c>
      <c r="YH10" s="2">
        <v>1.8041</v>
      </c>
      <c r="YI10" s="2">
        <v>1.7091000000000001</v>
      </c>
      <c r="YJ10" s="2">
        <v>2.1909999999999998</v>
      </c>
      <c r="YK10" s="2">
        <v>3.13</v>
      </c>
      <c r="YL10" s="1">
        <v>0</v>
      </c>
      <c r="YM10" s="1">
        <v>0</v>
      </c>
      <c r="YN10" s="2">
        <v>2.4453</v>
      </c>
      <c r="YO10" s="2">
        <v>1.1541999999999999</v>
      </c>
      <c r="YP10" s="2">
        <v>6.5533999999999999</v>
      </c>
      <c r="YQ10" s="2">
        <v>4.1471999999999998</v>
      </c>
      <c r="YR10" s="1">
        <v>0</v>
      </c>
      <c r="YS10" s="2">
        <v>1.1519999999999999</v>
      </c>
      <c r="YT10" s="2">
        <v>3.0682</v>
      </c>
      <c r="YU10" s="2">
        <v>8.7639999999999993</v>
      </c>
      <c r="YV10" s="1">
        <v>0</v>
      </c>
      <c r="YW10" s="1">
        <v>0</v>
      </c>
      <c r="YX10" s="2">
        <v>3.9906999999999999</v>
      </c>
      <c r="YY10" s="1">
        <v>0</v>
      </c>
      <c r="YZ10" s="2">
        <v>3.13</v>
      </c>
      <c r="ZA10" s="1">
        <v>0</v>
      </c>
      <c r="ZB10" s="1">
        <v>0</v>
      </c>
      <c r="ZC10" s="2">
        <v>3.7755000000000001</v>
      </c>
      <c r="ZD10" s="2">
        <v>5.6340000000000003</v>
      </c>
      <c r="ZE10" s="1">
        <v>0</v>
      </c>
      <c r="ZF10" s="2">
        <v>2.0179999999999998</v>
      </c>
      <c r="ZG10" s="2">
        <v>11.444000000000001</v>
      </c>
      <c r="ZH10" s="1">
        <v>0</v>
      </c>
      <c r="ZI10" s="1">
        <v>0</v>
      </c>
      <c r="ZJ10" s="2">
        <v>4.0103</v>
      </c>
      <c r="ZK10" s="2">
        <v>3.1886999999999999</v>
      </c>
      <c r="ZL10" s="1">
        <v>0</v>
      </c>
      <c r="ZM10" s="1">
        <v>0</v>
      </c>
      <c r="ZN10" s="1">
        <v>0</v>
      </c>
      <c r="ZO10" s="2">
        <v>3.6581999999999999</v>
      </c>
      <c r="ZP10" s="1">
        <v>0</v>
      </c>
      <c r="ZQ10" s="2">
        <v>7.2184999999999997</v>
      </c>
      <c r="ZR10" s="2">
        <v>1.0432999999999999</v>
      </c>
      <c r="ZS10" s="1">
        <v>0</v>
      </c>
      <c r="ZT10" s="2">
        <v>3.5604</v>
      </c>
      <c r="ZU10" s="1">
        <v>0</v>
      </c>
      <c r="ZV10" s="1">
        <v>0</v>
      </c>
      <c r="ZW10" s="1">
        <v>0</v>
      </c>
      <c r="ZX10" s="1">
        <v>0</v>
      </c>
      <c r="ZY10" s="1">
        <v>0</v>
      </c>
      <c r="ZZ10" s="1">
        <v>0</v>
      </c>
      <c r="AAA10" s="1">
        <v>0</v>
      </c>
      <c r="AAB10" s="1">
        <v>0</v>
      </c>
      <c r="AAC10" s="1">
        <v>0</v>
      </c>
      <c r="AAD10" s="1">
        <v>0</v>
      </c>
      <c r="AAE10" s="1">
        <v>0</v>
      </c>
      <c r="AAF10" s="1">
        <v>0</v>
      </c>
      <c r="AAG10" s="1">
        <v>0</v>
      </c>
      <c r="AAH10" s="1">
        <v>0</v>
      </c>
      <c r="AAI10" s="1">
        <v>0</v>
      </c>
      <c r="AAJ10" s="1">
        <v>0</v>
      </c>
      <c r="AAK10" s="1">
        <v>0</v>
      </c>
      <c r="AAL10" s="1">
        <v>0</v>
      </c>
      <c r="AAM10" s="1">
        <v>0</v>
      </c>
      <c r="AAN10" s="1">
        <v>0</v>
      </c>
      <c r="AAO10" s="1">
        <v>0</v>
      </c>
      <c r="AAP10" s="1">
        <v>0</v>
      </c>
      <c r="AAQ10" s="1">
        <v>0</v>
      </c>
      <c r="AAR10" s="2">
        <v>1.3694</v>
      </c>
      <c r="AAS10" s="1">
        <v>0</v>
      </c>
      <c r="AAT10" s="1">
        <v>0</v>
      </c>
      <c r="AAU10" s="1">
        <v>0</v>
      </c>
      <c r="AAV10" s="1">
        <v>0</v>
      </c>
      <c r="AAW10" s="1">
        <v>0</v>
      </c>
      <c r="AAX10" s="2">
        <v>1.6679999999999999</v>
      </c>
      <c r="AAY10" s="2">
        <v>1.4003000000000001</v>
      </c>
      <c r="AAZ10" s="1">
        <v>0</v>
      </c>
      <c r="ABA10" s="1">
        <v>0</v>
      </c>
      <c r="ABB10" s="2">
        <v>1.4003000000000001</v>
      </c>
      <c r="ABC10" s="1">
        <v>0</v>
      </c>
      <c r="ABD10" s="2">
        <v>2.0735999999999999</v>
      </c>
      <c r="ABE10" s="1">
        <v>0</v>
      </c>
      <c r="ABF10" s="1">
        <v>0</v>
      </c>
      <c r="ABG10" s="1">
        <v>0</v>
      </c>
      <c r="ABH10" s="1">
        <v>0</v>
      </c>
      <c r="ABI10" s="1">
        <v>0</v>
      </c>
    </row>
    <row r="11" spans="1:737" x14ac:dyDescent="0.2">
      <c r="A11" s="1" t="s">
        <v>745</v>
      </c>
      <c r="B11" s="1" t="s">
        <v>745</v>
      </c>
      <c r="C11" s="2">
        <v>26.957100000000001</v>
      </c>
      <c r="D11" s="1">
        <v>0</v>
      </c>
      <c r="E11" s="2">
        <v>9.1805000000000003</v>
      </c>
      <c r="F11" s="2">
        <v>778.66920000000005</v>
      </c>
      <c r="G11" s="2">
        <v>151.24080000000001</v>
      </c>
      <c r="H11" s="2">
        <v>13.704800000000001</v>
      </c>
      <c r="I11" s="2">
        <v>81.121799999999993</v>
      </c>
      <c r="J11" s="2">
        <v>1274.2701999999999</v>
      </c>
      <c r="K11" s="2">
        <v>4624.8391000000001</v>
      </c>
      <c r="L11" s="2">
        <v>141.65280000000001</v>
      </c>
      <c r="M11" s="1">
        <v>0</v>
      </c>
      <c r="N11" s="1">
        <v>0</v>
      </c>
      <c r="O11" s="2">
        <v>4.7154999999999996</v>
      </c>
      <c r="P11" s="2">
        <v>5.8666999999999998</v>
      </c>
      <c r="Q11" s="2">
        <v>109.3211</v>
      </c>
      <c r="R11" s="2">
        <v>656.5421</v>
      </c>
      <c r="S11" s="2">
        <v>54.937800000000003</v>
      </c>
      <c r="T11" s="1">
        <v>0</v>
      </c>
      <c r="U11" s="1">
        <v>0</v>
      </c>
      <c r="V11" s="2">
        <v>9.0815999999999999</v>
      </c>
      <c r="W11" s="2">
        <v>68.2179</v>
      </c>
      <c r="X11" s="2">
        <v>2.5470999999999999</v>
      </c>
      <c r="Y11" s="1">
        <v>0</v>
      </c>
      <c r="Z11" s="2">
        <v>6.7243000000000004</v>
      </c>
      <c r="AA11" s="2">
        <v>21.426200000000001</v>
      </c>
      <c r="AB11" s="2">
        <v>8.0081000000000007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2">
        <v>16.492000000000001</v>
      </c>
      <c r="AI11" s="2">
        <v>49.046999999999997</v>
      </c>
      <c r="AJ11" s="2">
        <v>7.1848999999999998</v>
      </c>
      <c r="AK11" s="2">
        <v>26.918399999999998</v>
      </c>
      <c r="AL11" s="2">
        <v>452.7251</v>
      </c>
      <c r="AM11" s="2">
        <v>33.009500000000003</v>
      </c>
      <c r="AN11" s="2">
        <v>25.5441</v>
      </c>
      <c r="AO11" s="2">
        <v>169.79730000000001</v>
      </c>
      <c r="AP11" s="2">
        <v>251.25049999999999</v>
      </c>
      <c r="AQ11" s="2">
        <v>153.94909999999999</v>
      </c>
      <c r="AR11" s="2">
        <v>8.9990000000000006</v>
      </c>
      <c r="AS11" s="2">
        <v>1.2239</v>
      </c>
      <c r="AT11" s="2">
        <v>10.7395</v>
      </c>
      <c r="AU11" s="2">
        <v>6.5353000000000003</v>
      </c>
      <c r="AV11" s="2">
        <v>4.8956</v>
      </c>
      <c r="AW11" s="2">
        <v>7.2523</v>
      </c>
      <c r="AX11" s="2">
        <v>11.5181</v>
      </c>
      <c r="AY11" s="2">
        <v>3.5884999999999998</v>
      </c>
      <c r="AZ11" s="2">
        <v>10.014699999999999</v>
      </c>
      <c r="BA11" s="2">
        <v>6.5709999999999997</v>
      </c>
      <c r="BB11" s="2">
        <v>2.6419000000000001</v>
      </c>
      <c r="BC11" s="2">
        <v>4.3132999999999999</v>
      </c>
      <c r="BD11" s="2">
        <v>16.718599999999999</v>
      </c>
      <c r="BE11" s="2">
        <v>5.6243999999999996</v>
      </c>
      <c r="BF11" s="2">
        <v>8.8316999999999997</v>
      </c>
      <c r="BG11" s="2">
        <v>9.3316999999999997</v>
      </c>
      <c r="BH11" s="2">
        <v>3.0211000000000001</v>
      </c>
      <c r="BI11" s="1">
        <v>0</v>
      </c>
      <c r="BJ11" s="1">
        <v>0</v>
      </c>
      <c r="BK11" s="1">
        <v>0</v>
      </c>
      <c r="BL11" s="2">
        <v>76.197500000000005</v>
      </c>
      <c r="BM11" s="2">
        <v>1.6887000000000001</v>
      </c>
      <c r="BN11" s="2">
        <v>1.1564000000000001</v>
      </c>
      <c r="BO11" s="2">
        <v>23.420400000000001</v>
      </c>
      <c r="BP11" s="2">
        <v>15.9673</v>
      </c>
      <c r="BQ11" s="2">
        <v>26.628900000000002</v>
      </c>
      <c r="BR11" s="1">
        <v>0</v>
      </c>
      <c r="BS11" s="1">
        <v>0</v>
      </c>
      <c r="BT11" s="1">
        <v>0</v>
      </c>
      <c r="BU11" s="2">
        <v>2.94</v>
      </c>
      <c r="BV11" s="2">
        <v>4.6067</v>
      </c>
      <c r="BW11" s="1">
        <v>0</v>
      </c>
      <c r="BX11" s="1">
        <v>0</v>
      </c>
      <c r="BY11" s="2">
        <v>0.9294</v>
      </c>
      <c r="BZ11" s="1">
        <v>0</v>
      </c>
      <c r="CA11" s="2">
        <v>1.0992</v>
      </c>
      <c r="CB11" s="1">
        <v>0</v>
      </c>
      <c r="CC11" s="1">
        <v>0</v>
      </c>
      <c r="CD11" s="2">
        <v>1.4581999999999999</v>
      </c>
      <c r="CE11" s="2">
        <v>1.4581999999999999</v>
      </c>
      <c r="CF11" s="2">
        <v>3.1598999999999999</v>
      </c>
      <c r="CG11" s="2">
        <v>0.28839999999999999</v>
      </c>
      <c r="CH11" s="2">
        <v>0.88129999999999997</v>
      </c>
      <c r="CI11" s="1">
        <v>0</v>
      </c>
      <c r="CJ11" s="1">
        <v>0</v>
      </c>
      <c r="CK11" s="1">
        <v>0</v>
      </c>
      <c r="CL11" s="1">
        <v>0</v>
      </c>
      <c r="CM11" s="1">
        <v>0</v>
      </c>
      <c r="CN11" s="2">
        <v>9.3117999999999999</v>
      </c>
      <c r="CO11" s="2">
        <v>11.546799999999999</v>
      </c>
      <c r="CP11" s="2">
        <v>1.7401</v>
      </c>
      <c r="CQ11" s="2">
        <v>4.3749000000000002</v>
      </c>
      <c r="CR11" s="1">
        <v>0</v>
      </c>
      <c r="CS11" s="2">
        <v>3.6694</v>
      </c>
      <c r="CT11" s="2">
        <v>4.8235999999999999</v>
      </c>
      <c r="CU11" s="2">
        <v>2.9234</v>
      </c>
      <c r="CV11" s="2">
        <v>4.2390999999999996</v>
      </c>
      <c r="CW11" s="1">
        <v>0</v>
      </c>
      <c r="CX11" s="2">
        <v>4.0949999999999998</v>
      </c>
      <c r="CY11" s="2">
        <v>119.0367</v>
      </c>
      <c r="CZ11" s="2">
        <v>40.7117</v>
      </c>
      <c r="DA11" s="2">
        <v>105.89190000000001</v>
      </c>
      <c r="DB11" s="2">
        <v>1341.5673999999999</v>
      </c>
      <c r="DC11" s="2">
        <v>3406.2609000000002</v>
      </c>
      <c r="DD11" s="2">
        <v>42.179200000000002</v>
      </c>
      <c r="DE11" s="2">
        <v>7.3061999999999996</v>
      </c>
      <c r="DF11" s="2">
        <v>42.430599999999998</v>
      </c>
      <c r="DG11" s="2">
        <v>421.20159999999998</v>
      </c>
      <c r="DH11" s="2">
        <v>848.63559999999995</v>
      </c>
      <c r="DI11" s="2">
        <v>43.420499999999997</v>
      </c>
      <c r="DJ11" s="2">
        <v>47.430300000000003</v>
      </c>
      <c r="DK11" s="2">
        <v>195.09909999999999</v>
      </c>
      <c r="DL11" s="2">
        <v>305.23500000000001</v>
      </c>
      <c r="DM11" s="1">
        <v>0</v>
      </c>
      <c r="DN11" s="2">
        <v>6.6615000000000002</v>
      </c>
      <c r="DO11" s="2">
        <v>18.5261</v>
      </c>
      <c r="DP11" s="2">
        <v>7.4043000000000001</v>
      </c>
      <c r="DQ11" s="2">
        <v>15.9476</v>
      </c>
      <c r="DR11" s="1">
        <v>0</v>
      </c>
      <c r="DS11" s="1">
        <v>0</v>
      </c>
      <c r="DT11" s="1">
        <v>0</v>
      </c>
      <c r="DU11" s="1">
        <v>0</v>
      </c>
      <c r="DV11" s="2">
        <v>4.7667000000000002</v>
      </c>
      <c r="DW11" s="2">
        <v>7.5926999999999998</v>
      </c>
      <c r="DX11" s="2">
        <v>188.45650000000001</v>
      </c>
      <c r="DY11" s="2">
        <v>1420.5725</v>
      </c>
      <c r="DZ11" s="2">
        <v>14.007199999999999</v>
      </c>
      <c r="EA11" s="1">
        <v>0</v>
      </c>
      <c r="EB11" s="1">
        <v>0</v>
      </c>
      <c r="EC11" s="2">
        <v>16.8399</v>
      </c>
      <c r="ED11" s="2">
        <v>201.95490000000001</v>
      </c>
      <c r="EE11" s="2">
        <v>511.79230000000001</v>
      </c>
      <c r="EF11" s="2">
        <v>28.589300000000001</v>
      </c>
      <c r="EG11" s="2">
        <v>20.244</v>
      </c>
      <c r="EH11" s="2">
        <v>68.820400000000006</v>
      </c>
      <c r="EI11" s="2">
        <v>115.43340000000001</v>
      </c>
      <c r="EJ11" s="2">
        <v>26.646100000000001</v>
      </c>
      <c r="EK11" s="2">
        <v>67.940299999999993</v>
      </c>
      <c r="EL11" s="2">
        <v>291.35840000000002</v>
      </c>
      <c r="EM11" s="2">
        <v>3.0232999999999999</v>
      </c>
      <c r="EN11" s="1">
        <v>0</v>
      </c>
      <c r="EO11" s="2">
        <v>4.4484000000000004</v>
      </c>
      <c r="EP11" s="2">
        <v>32.560699999999997</v>
      </c>
      <c r="EQ11" s="2">
        <v>74.209400000000002</v>
      </c>
      <c r="ER11" s="2">
        <v>3.5127000000000002</v>
      </c>
      <c r="ES11" s="2">
        <v>3.04</v>
      </c>
      <c r="ET11" s="2">
        <v>9.4169</v>
      </c>
      <c r="EU11" s="2">
        <v>15.9429</v>
      </c>
      <c r="EV11" s="2">
        <v>41.278100000000002</v>
      </c>
      <c r="EW11" s="2">
        <v>36.902700000000003</v>
      </c>
      <c r="EX11" s="2">
        <v>1.3966000000000001</v>
      </c>
      <c r="EY11" s="2">
        <v>3.5815000000000001</v>
      </c>
      <c r="EZ11" s="2">
        <v>2.9453999999999998</v>
      </c>
      <c r="FA11" s="2">
        <v>5.5682</v>
      </c>
      <c r="FB11" s="2">
        <v>16.423400000000001</v>
      </c>
      <c r="FC11" s="1">
        <v>0</v>
      </c>
      <c r="FD11" s="1">
        <v>0</v>
      </c>
      <c r="FE11" s="1">
        <v>0</v>
      </c>
      <c r="FF11" s="2">
        <v>2.1211000000000002</v>
      </c>
      <c r="FG11" s="2">
        <v>1.9817</v>
      </c>
      <c r="FH11" s="2">
        <v>7.5556000000000001</v>
      </c>
      <c r="FI11" s="1">
        <v>0</v>
      </c>
      <c r="FJ11" s="2">
        <v>3.8368000000000002</v>
      </c>
      <c r="FK11" s="1">
        <v>0</v>
      </c>
      <c r="FL11" s="1">
        <v>0</v>
      </c>
      <c r="FM11" s="1">
        <v>0</v>
      </c>
      <c r="FN11" s="1">
        <v>0</v>
      </c>
      <c r="FO11" s="1">
        <v>0</v>
      </c>
      <c r="FP11" s="2">
        <v>10.113799999999999</v>
      </c>
      <c r="FQ11" s="2">
        <v>29.593299999999999</v>
      </c>
      <c r="FR11" s="1">
        <v>0</v>
      </c>
      <c r="FS11" s="2">
        <v>0.35360000000000003</v>
      </c>
      <c r="FT11" s="2">
        <v>2.0068000000000001</v>
      </c>
      <c r="FU11" s="2">
        <v>16.816099999999999</v>
      </c>
      <c r="FV11" s="2">
        <v>1.0832999999999999</v>
      </c>
      <c r="FW11" s="2">
        <v>29.6206</v>
      </c>
      <c r="FX11" s="1">
        <v>0</v>
      </c>
      <c r="FY11" s="1">
        <v>0</v>
      </c>
      <c r="FZ11" s="1">
        <v>0</v>
      </c>
      <c r="GA11" s="1">
        <v>0</v>
      </c>
      <c r="GB11" s="1">
        <v>0</v>
      </c>
      <c r="GC11" s="1">
        <v>0</v>
      </c>
      <c r="GD11" s="2">
        <v>1.1692</v>
      </c>
      <c r="GE11" s="2">
        <v>34.221899999999998</v>
      </c>
      <c r="GF11" s="2">
        <v>114.4584</v>
      </c>
      <c r="GG11" s="1">
        <v>0</v>
      </c>
      <c r="GH11" s="1">
        <v>0</v>
      </c>
      <c r="GI11" s="2">
        <v>1.2635000000000001</v>
      </c>
      <c r="GJ11" s="2">
        <v>13.390499999999999</v>
      </c>
      <c r="GK11" s="2">
        <v>52.069899999999997</v>
      </c>
      <c r="GL11" s="1">
        <v>0</v>
      </c>
      <c r="GM11" s="2">
        <v>1.929</v>
      </c>
      <c r="GN11" s="2">
        <v>23.442399999999999</v>
      </c>
      <c r="GO11" s="1">
        <v>0</v>
      </c>
      <c r="GP11" s="1">
        <v>0</v>
      </c>
      <c r="GQ11" s="2">
        <v>2.4407999999999999</v>
      </c>
      <c r="GR11" s="2">
        <v>10.962400000000001</v>
      </c>
      <c r="GS11" s="1">
        <v>0</v>
      </c>
      <c r="GT11" s="1">
        <v>0</v>
      </c>
      <c r="GU11" s="2">
        <v>0.88300000000000001</v>
      </c>
      <c r="GV11" s="2">
        <v>6.0597000000000003</v>
      </c>
      <c r="GW11" s="1">
        <v>0</v>
      </c>
      <c r="GX11" s="2">
        <v>2.8588</v>
      </c>
      <c r="GY11" s="1">
        <v>0</v>
      </c>
      <c r="GZ11" s="2">
        <v>0.62809999999999999</v>
      </c>
      <c r="HA11" s="2">
        <v>0.62080000000000002</v>
      </c>
      <c r="HB11" s="2">
        <v>0.497</v>
      </c>
      <c r="HC11" s="1">
        <v>0</v>
      </c>
      <c r="HD11" s="1">
        <v>0</v>
      </c>
      <c r="HE11" s="2">
        <v>0.35360000000000003</v>
      </c>
      <c r="HF11" s="2">
        <v>0.70589999999999997</v>
      </c>
      <c r="HG11" s="1">
        <v>0</v>
      </c>
      <c r="HH11" s="2">
        <v>1.2353000000000001</v>
      </c>
      <c r="HI11" s="1">
        <v>0</v>
      </c>
      <c r="HJ11" s="2">
        <v>0.81200000000000006</v>
      </c>
      <c r="HK11" s="2">
        <v>1.9792000000000001</v>
      </c>
      <c r="HL11" s="1">
        <v>0</v>
      </c>
      <c r="HM11" s="1">
        <v>0</v>
      </c>
      <c r="HN11" s="2">
        <v>2.3065000000000002</v>
      </c>
      <c r="HO11" s="1">
        <v>0</v>
      </c>
      <c r="HP11" s="2">
        <v>1.5045999999999999</v>
      </c>
      <c r="HQ11" s="1">
        <v>0</v>
      </c>
      <c r="HR11" s="1">
        <v>0</v>
      </c>
      <c r="HS11" s="1">
        <v>0</v>
      </c>
      <c r="HT11" s="1">
        <v>0</v>
      </c>
      <c r="HU11" s="2">
        <v>1.4</v>
      </c>
      <c r="HV11" s="2">
        <v>3.5567000000000002</v>
      </c>
      <c r="HW11" s="1">
        <v>0</v>
      </c>
      <c r="HX11" s="1">
        <v>0</v>
      </c>
      <c r="HY11" s="2">
        <v>0.86029999999999995</v>
      </c>
      <c r="HZ11" s="2">
        <v>9.8269000000000002</v>
      </c>
      <c r="IA11" s="1">
        <v>0</v>
      </c>
      <c r="IB11" s="2">
        <v>1.5516000000000001</v>
      </c>
      <c r="IC11" s="2">
        <v>10.307600000000001</v>
      </c>
      <c r="ID11" s="1">
        <v>0</v>
      </c>
      <c r="IE11" s="1">
        <v>0</v>
      </c>
      <c r="IF11" s="1">
        <v>0</v>
      </c>
      <c r="IG11" s="1">
        <v>0</v>
      </c>
      <c r="IH11" s="2">
        <v>1.2058</v>
      </c>
      <c r="II11" s="2">
        <v>5.1196999999999999</v>
      </c>
      <c r="IJ11" s="1">
        <v>0</v>
      </c>
      <c r="IK11" s="1">
        <v>0</v>
      </c>
      <c r="IL11" s="2">
        <v>1.08</v>
      </c>
      <c r="IM11" s="2">
        <v>11.8468</v>
      </c>
      <c r="IN11" s="1">
        <v>0</v>
      </c>
      <c r="IO11" s="2">
        <v>0.68489999999999995</v>
      </c>
      <c r="IP11" s="2">
        <v>6.6387999999999998</v>
      </c>
      <c r="IQ11" s="1">
        <v>0</v>
      </c>
      <c r="IR11" s="1">
        <v>0</v>
      </c>
      <c r="IS11" s="1">
        <v>0</v>
      </c>
      <c r="IT11" s="2">
        <v>0.82579999999999998</v>
      </c>
      <c r="IU11" s="2">
        <v>2.5489000000000002</v>
      </c>
      <c r="IV11" s="1">
        <v>0</v>
      </c>
      <c r="IW11" s="1">
        <v>0</v>
      </c>
      <c r="IX11" s="2">
        <v>7.2618</v>
      </c>
      <c r="IY11" s="1">
        <v>0</v>
      </c>
      <c r="IZ11" s="2">
        <v>0.497</v>
      </c>
      <c r="JA11" s="2">
        <v>4.3802000000000003</v>
      </c>
      <c r="JB11" s="1">
        <v>0</v>
      </c>
      <c r="JC11" s="1">
        <v>0</v>
      </c>
      <c r="JD11" s="2">
        <v>32.071300000000001</v>
      </c>
      <c r="JE11" s="2">
        <v>331.90030000000002</v>
      </c>
      <c r="JF11" s="2">
        <v>62.140599999999999</v>
      </c>
      <c r="JG11" s="2">
        <v>23.740400000000001</v>
      </c>
      <c r="JH11" s="2">
        <v>355.55309999999997</v>
      </c>
      <c r="JI11" s="2">
        <v>9.6365999999999996</v>
      </c>
      <c r="JJ11" s="2">
        <v>243.482</v>
      </c>
      <c r="JK11" s="2">
        <v>90.264399999999995</v>
      </c>
      <c r="JL11" s="2">
        <v>41.632199999999997</v>
      </c>
      <c r="JM11" s="2">
        <v>83.871899999999997</v>
      </c>
      <c r="JN11" s="2">
        <v>0.76900000000000002</v>
      </c>
      <c r="JO11" s="2">
        <v>0.98919999999999997</v>
      </c>
      <c r="JP11" s="1">
        <v>0</v>
      </c>
      <c r="JQ11" s="1">
        <v>0</v>
      </c>
      <c r="JR11" s="1">
        <v>0</v>
      </c>
      <c r="JS11" s="1">
        <v>0</v>
      </c>
      <c r="JT11" s="1">
        <v>0</v>
      </c>
      <c r="JU11" s="1">
        <v>0</v>
      </c>
      <c r="JV11" s="1">
        <v>0</v>
      </c>
      <c r="JW11" s="1">
        <v>0</v>
      </c>
      <c r="JX11" s="1">
        <v>0</v>
      </c>
      <c r="JY11" s="1">
        <v>0</v>
      </c>
      <c r="JZ11" s="2">
        <v>2.3083</v>
      </c>
      <c r="KA11" s="2">
        <v>2.7349000000000001</v>
      </c>
      <c r="KB11" s="1">
        <v>0</v>
      </c>
      <c r="KC11" s="1">
        <v>0</v>
      </c>
      <c r="KD11" s="1">
        <v>0</v>
      </c>
      <c r="KE11" s="1">
        <v>0</v>
      </c>
      <c r="KF11" s="1">
        <v>0</v>
      </c>
      <c r="KG11" s="1">
        <v>0</v>
      </c>
      <c r="KH11" s="1">
        <v>0</v>
      </c>
      <c r="KI11" s="1">
        <v>0</v>
      </c>
      <c r="KJ11" s="1">
        <v>0</v>
      </c>
      <c r="KK11" s="1">
        <v>0</v>
      </c>
      <c r="KL11" s="1">
        <v>0</v>
      </c>
      <c r="KM11" s="1">
        <v>0</v>
      </c>
      <c r="KN11" s="1">
        <v>0</v>
      </c>
      <c r="KO11" s="1">
        <v>0</v>
      </c>
      <c r="KP11" s="1">
        <v>0</v>
      </c>
      <c r="KQ11" s="1">
        <v>0</v>
      </c>
      <c r="KR11" s="1">
        <v>0</v>
      </c>
      <c r="KS11" s="1">
        <v>0</v>
      </c>
      <c r="KT11" s="2">
        <v>3.7869000000000002</v>
      </c>
      <c r="KU11" s="2">
        <v>6.9425999999999997</v>
      </c>
      <c r="KV11" s="1">
        <v>0</v>
      </c>
      <c r="KW11" s="2">
        <v>2.3668</v>
      </c>
      <c r="KX11" s="2">
        <v>2.7875000000000001</v>
      </c>
      <c r="KY11" s="1">
        <v>0</v>
      </c>
      <c r="KZ11" s="2">
        <v>3.3660999999999999</v>
      </c>
      <c r="LA11" s="2">
        <v>1.8993</v>
      </c>
      <c r="LB11" s="1">
        <v>0</v>
      </c>
      <c r="LC11" s="2">
        <v>3.2082999999999999</v>
      </c>
      <c r="LD11" s="1">
        <v>0</v>
      </c>
      <c r="LE11" s="1">
        <v>0</v>
      </c>
      <c r="LF11" s="1">
        <v>0</v>
      </c>
      <c r="LG11" s="2">
        <v>2.0453999999999999</v>
      </c>
      <c r="LH11" s="1">
        <v>0</v>
      </c>
      <c r="LI11" s="1">
        <v>0</v>
      </c>
      <c r="LJ11" s="2">
        <v>1.3287</v>
      </c>
      <c r="LK11" s="1">
        <v>0</v>
      </c>
      <c r="LL11" s="1">
        <v>0</v>
      </c>
      <c r="LM11" s="1">
        <v>0</v>
      </c>
      <c r="LN11" s="1">
        <v>0</v>
      </c>
      <c r="LO11" s="1">
        <v>0</v>
      </c>
      <c r="LP11" s="1">
        <v>0</v>
      </c>
      <c r="LQ11" s="1">
        <v>0</v>
      </c>
      <c r="LR11" s="1">
        <v>0</v>
      </c>
      <c r="LS11" s="1">
        <v>0</v>
      </c>
      <c r="LT11" s="2">
        <v>2.4251999999999998</v>
      </c>
      <c r="LU11" s="1">
        <v>0</v>
      </c>
      <c r="LV11" s="1">
        <v>0</v>
      </c>
      <c r="LW11" s="1">
        <v>0</v>
      </c>
      <c r="LX11" s="1">
        <v>0</v>
      </c>
      <c r="LY11" s="1">
        <v>0</v>
      </c>
      <c r="LZ11" s="1">
        <v>0</v>
      </c>
      <c r="MA11" s="1">
        <v>0</v>
      </c>
      <c r="MB11" s="1">
        <v>0</v>
      </c>
      <c r="MC11" s="1">
        <v>0</v>
      </c>
      <c r="MD11" s="1">
        <v>0</v>
      </c>
      <c r="ME11" s="1">
        <v>0</v>
      </c>
      <c r="MF11" s="2">
        <v>3.5432999999999999</v>
      </c>
      <c r="MG11" s="2">
        <v>29.8215</v>
      </c>
      <c r="MH11" s="2">
        <v>3.3218000000000001</v>
      </c>
      <c r="MI11" s="1">
        <v>0</v>
      </c>
      <c r="MJ11" s="2">
        <v>16.514900000000001</v>
      </c>
      <c r="MK11" s="1">
        <v>0</v>
      </c>
      <c r="ML11" s="2">
        <v>32.2408</v>
      </c>
      <c r="MM11" s="2">
        <v>7.1002999999999998</v>
      </c>
      <c r="MN11" s="1">
        <v>0</v>
      </c>
      <c r="MO11" s="2">
        <v>18.197900000000001</v>
      </c>
      <c r="MP11" s="1">
        <v>0</v>
      </c>
      <c r="MQ11" s="2">
        <v>11.3606</v>
      </c>
      <c r="MR11" s="2">
        <v>2.2698999999999998</v>
      </c>
      <c r="MS11" s="2">
        <v>13.1488</v>
      </c>
      <c r="MT11" s="2">
        <v>5.1543000000000001</v>
      </c>
      <c r="MU11" s="1">
        <v>0</v>
      </c>
      <c r="MV11" s="2">
        <v>7.3106999999999998</v>
      </c>
      <c r="MW11" s="2">
        <v>10.519</v>
      </c>
      <c r="MX11" s="2">
        <v>1.4726999999999999</v>
      </c>
      <c r="MY11" s="2">
        <v>2.0249000000000001</v>
      </c>
      <c r="MZ11" s="1">
        <v>0</v>
      </c>
      <c r="NA11" s="2">
        <v>1.4463999999999999</v>
      </c>
      <c r="NB11" s="2">
        <v>2.4912999999999998</v>
      </c>
      <c r="NC11" s="2">
        <v>1.7619</v>
      </c>
      <c r="ND11" s="2">
        <v>4.1550000000000002</v>
      </c>
      <c r="NE11" s="1">
        <v>0</v>
      </c>
      <c r="NF11" s="1">
        <v>0</v>
      </c>
      <c r="NG11" s="1">
        <v>0</v>
      </c>
      <c r="NH11" s="1">
        <v>0</v>
      </c>
      <c r="NI11" s="1">
        <v>0</v>
      </c>
      <c r="NJ11" s="1">
        <v>0</v>
      </c>
      <c r="NK11" s="1">
        <v>0</v>
      </c>
      <c r="NL11" s="1">
        <v>0</v>
      </c>
      <c r="NM11" s="1">
        <v>0</v>
      </c>
      <c r="NN11" s="1">
        <v>0</v>
      </c>
      <c r="NO11" s="2">
        <v>3.3134999999999999</v>
      </c>
      <c r="NP11" s="1">
        <v>0</v>
      </c>
      <c r="NQ11" s="1">
        <v>0</v>
      </c>
      <c r="NR11" s="1">
        <v>0</v>
      </c>
      <c r="NS11" s="2">
        <v>3.8919999999999999</v>
      </c>
      <c r="NT11" s="2">
        <v>6.1798999999999999</v>
      </c>
      <c r="NU11" s="1">
        <v>0</v>
      </c>
      <c r="NV11" s="1">
        <v>0</v>
      </c>
      <c r="NW11" s="2">
        <v>6.3113999999999999</v>
      </c>
      <c r="NX11" s="1">
        <v>0</v>
      </c>
      <c r="NY11" s="2">
        <v>3.3397999999999999</v>
      </c>
      <c r="NZ11" s="2">
        <v>3.2111000000000001</v>
      </c>
      <c r="OA11" s="1">
        <v>0</v>
      </c>
      <c r="OB11" s="1">
        <v>0</v>
      </c>
      <c r="OC11" s="2">
        <v>1.6071</v>
      </c>
      <c r="OD11" s="2">
        <v>3.3660999999999999</v>
      </c>
      <c r="OE11" s="1">
        <v>0</v>
      </c>
      <c r="OF11" s="1">
        <v>0</v>
      </c>
      <c r="OG11" s="1">
        <v>0</v>
      </c>
      <c r="OH11" s="1">
        <v>0</v>
      </c>
      <c r="OI11" s="1">
        <v>0</v>
      </c>
      <c r="OJ11" s="1">
        <v>0</v>
      </c>
      <c r="OK11" s="2">
        <v>40.077500000000001</v>
      </c>
      <c r="OL11" s="2">
        <v>13.8588</v>
      </c>
      <c r="OM11" s="2">
        <v>4.3654000000000002</v>
      </c>
      <c r="ON11" s="2">
        <v>297.11</v>
      </c>
      <c r="OO11" s="2">
        <v>7.5210999999999997</v>
      </c>
      <c r="OP11" s="2">
        <v>7.9945000000000004</v>
      </c>
      <c r="OQ11" s="2">
        <v>161.1516</v>
      </c>
      <c r="OR11" s="1">
        <v>0</v>
      </c>
      <c r="OS11" s="2">
        <v>22.957799999999999</v>
      </c>
      <c r="OT11" s="1">
        <v>0</v>
      </c>
      <c r="OU11" s="2">
        <v>256.03320000000002</v>
      </c>
      <c r="OV11" s="2">
        <v>61.4574</v>
      </c>
      <c r="OW11" s="2">
        <v>3.1294</v>
      </c>
      <c r="OX11" s="2">
        <v>114.71</v>
      </c>
      <c r="OY11" s="2">
        <v>122.20480000000001</v>
      </c>
      <c r="OZ11" s="1">
        <v>0</v>
      </c>
      <c r="PA11" s="2">
        <v>24.3779</v>
      </c>
      <c r="PB11" s="1">
        <v>0</v>
      </c>
      <c r="PC11" s="2">
        <v>55.303800000000003</v>
      </c>
      <c r="PD11" s="2">
        <v>47.756399999999999</v>
      </c>
      <c r="PE11" s="1">
        <v>0</v>
      </c>
      <c r="PF11" s="2">
        <v>32.556399999999996</v>
      </c>
      <c r="PG11" s="2">
        <v>70.056700000000006</v>
      </c>
      <c r="PH11" s="2">
        <v>4.9176000000000002</v>
      </c>
      <c r="PI11" s="1">
        <v>0</v>
      </c>
      <c r="PJ11" s="2">
        <v>6.101</v>
      </c>
      <c r="PK11" s="1">
        <v>0</v>
      </c>
      <c r="PL11" s="2">
        <v>2.5246</v>
      </c>
      <c r="PM11" s="2">
        <v>4.5232000000000001</v>
      </c>
      <c r="PN11" s="1">
        <v>0</v>
      </c>
      <c r="PO11" s="2">
        <v>12.7806</v>
      </c>
      <c r="PP11" s="2">
        <v>2.8788999999999998</v>
      </c>
      <c r="PQ11" s="1">
        <v>0</v>
      </c>
      <c r="PR11" s="1">
        <v>0</v>
      </c>
      <c r="PS11" s="1">
        <v>0</v>
      </c>
      <c r="PT11" s="1">
        <v>0</v>
      </c>
      <c r="PU11" s="1">
        <v>0</v>
      </c>
      <c r="PV11" s="1">
        <v>0</v>
      </c>
      <c r="PW11" s="1">
        <v>0</v>
      </c>
      <c r="PX11" s="1">
        <v>0</v>
      </c>
      <c r="PY11" s="1">
        <v>0</v>
      </c>
      <c r="PZ11" s="1">
        <v>0</v>
      </c>
      <c r="QA11" s="1">
        <v>0</v>
      </c>
      <c r="QB11" s="1">
        <v>0</v>
      </c>
      <c r="QC11" s="2">
        <v>6.5217999999999998</v>
      </c>
      <c r="QD11" s="2">
        <v>6.6795999999999998</v>
      </c>
      <c r="QE11" s="2">
        <v>1.7532000000000001</v>
      </c>
      <c r="QF11" s="2">
        <v>8.7044999999999995</v>
      </c>
      <c r="QG11" s="2">
        <v>5.2595000000000001</v>
      </c>
      <c r="QH11" s="2">
        <v>9.9405000000000001</v>
      </c>
      <c r="QI11" s="2">
        <v>1.6655</v>
      </c>
      <c r="QJ11" s="2">
        <v>3.5238999999999998</v>
      </c>
      <c r="QK11" s="2">
        <v>16.8567</v>
      </c>
      <c r="QL11" s="2">
        <v>4.6021000000000001</v>
      </c>
      <c r="QM11" s="2">
        <v>7.0477999999999996</v>
      </c>
      <c r="QN11" s="1">
        <v>0</v>
      </c>
      <c r="QO11" s="1">
        <v>0</v>
      </c>
      <c r="QP11" s="2">
        <v>11.045</v>
      </c>
      <c r="QQ11" s="1">
        <v>0</v>
      </c>
      <c r="QR11" s="2">
        <v>3.2345999999999999</v>
      </c>
      <c r="QS11" s="1">
        <v>0</v>
      </c>
      <c r="QT11" s="2">
        <v>6.3376999999999999</v>
      </c>
      <c r="QU11" s="1">
        <v>0</v>
      </c>
      <c r="QV11" s="1">
        <v>0</v>
      </c>
      <c r="QW11" s="1">
        <v>0</v>
      </c>
      <c r="QX11" s="2">
        <v>7.2054999999999998</v>
      </c>
      <c r="QY11" s="2">
        <v>11.334300000000001</v>
      </c>
      <c r="QZ11" s="1">
        <v>0</v>
      </c>
      <c r="RA11" s="2">
        <v>97.248400000000004</v>
      </c>
      <c r="RB11" s="1">
        <v>0</v>
      </c>
      <c r="RC11" s="2">
        <v>71.503100000000003</v>
      </c>
      <c r="RD11" s="2">
        <v>129.7259</v>
      </c>
      <c r="RE11" s="1">
        <v>0</v>
      </c>
      <c r="RF11" s="1">
        <v>0</v>
      </c>
      <c r="RG11" s="1">
        <v>0</v>
      </c>
      <c r="RH11" s="2">
        <v>588.1979</v>
      </c>
      <c r="RI11" s="2">
        <v>8.9674999999999994</v>
      </c>
      <c r="RJ11" s="2">
        <v>53.620800000000003</v>
      </c>
      <c r="RK11" s="2">
        <v>1052.9549999999999</v>
      </c>
      <c r="RL11" s="2">
        <v>91.357799999999997</v>
      </c>
      <c r="RM11" s="1">
        <v>0</v>
      </c>
      <c r="RN11" s="1">
        <v>0</v>
      </c>
      <c r="RO11" s="1">
        <v>0</v>
      </c>
      <c r="RP11" s="2">
        <v>798.10519999999997</v>
      </c>
      <c r="RQ11" s="2">
        <v>53.831099999999999</v>
      </c>
      <c r="RR11" s="2">
        <v>7.8893000000000004</v>
      </c>
      <c r="RS11" s="2">
        <v>817.30240000000003</v>
      </c>
      <c r="RT11" s="2">
        <v>771.86019999999996</v>
      </c>
      <c r="RU11" s="2">
        <v>5.8643999999999998</v>
      </c>
      <c r="RV11" s="1">
        <v>0</v>
      </c>
      <c r="RW11" s="1">
        <v>0</v>
      </c>
      <c r="RX11" s="1">
        <v>0</v>
      </c>
      <c r="RY11" s="2">
        <v>2.133</v>
      </c>
      <c r="RZ11" s="1">
        <v>0</v>
      </c>
      <c r="SA11" s="2">
        <v>326.37920000000003</v>
      </c>
      <c r="SB11" s="2">
        <v>61.615200000000002</v>
      </c>
      <c r="SC11" s="1">
        <v>0</v>
      </c>
      <c r="SD11" s="2">
        <v>91.8048</v>
      </c>
      <c r="SE11" s="2">
        <v>538.07470000000001</v>
      </c>
      <c r="SF11" s="2">
        <v>43.838099999999997</v>
      </c>
      <c r="SG11" s="2">
        <v>1.91</v>
      </c>
      <c r="SH11" s="1">
        <v>0</v>
      </c>
      <c r="SI11" s="1">
        <v>0</v>
      </c>
      <c r="SJ11" s="2">
        <v>3.7080000000000002</v>
      </c>
      <c r="SK11" s="1">
        <v>0</v>
      </c>
      <c r="SL11" s="1">
        <v>0</v>
      </c>
      <c r="SM11" s="2">
        <v>21.695499999999999</v>
      </c>
      <c r="SN11" s="2">
        <v>24.1938</v>
      </c>
      <c r="SO11" s="2">
        <v>6.5480999999999998</v>
      </c>
      <c r="SP11" s="2">
        <v>52.936999999999998</v>
      </c>
      <c r="SQ11" s="2">
        <v>29.479600000000001</v>
      </c>
      <c r="SR11" s="1">
        <v>0</v>
      </c>
      <c r="SS11" s="2">
        <v>2.3668</v>
      </c>
      <c r="ST11" s="1">
        <v>0</v>
      </c>
      <c r="SU11" s="1">
        <v>0</v>
      </c>
      <c r="SV11" s="1">
        <v>0</v>
      </c>
      <c r="SW11" s="1">
        <v>0</v>
      </c>
      <c r="SX11" s="2">
        <v>2.4836999999999998</v>
      </c>
      <c r="SY11" s="1">
        <v>0</v>
      </c>
      <c r="SZ11" s="2">
        <v>3.2871999999999999</v>
      </c>
      <c r="TA11" s="2">
        <v>2.8512</v>
      </c>
      <c r="TB11" s="1">
        <v>0</v>
      </c>
      <c r="TC11" s="1">
        <v>0</v>
      </c>
      <c r="TD11" s="1">
        <v>0</v>
      </c>
      <c r="TE11" s="1">
        <v>0</v>
      </c>
      <c r="TF11" s="1">
        <v>0</v>
      </c>
      <c r="TG11" s="1">
        <v>0</v>
      </c>
      <c r="TH11" s="1">
        <v>0</v>
      </c>
      <c r="TI11" s="1">
        <v>0</v>
      </c>
      <c r="TJ11" s="1">
        <v>0</v>
      </c>
      <c r="TK11" s="1">
        <v>0</v>
      </c>
      <c r="TL11" s="2">
        <v>2.3376000000000001</v>
      </c>
      <c r="TM11" s="2">
        <v>1.6071</v>
      </c>
      <c r="TN11" s="2">
        <v>2.5771999999999999</v>
      </c>
      <c r="TO11" s="2">
        <v>2.8788999999999998</v>
      </c>
      <c r="TP11" s="2">
        <v>7.2317999999999998</v>
      </c>
      <c r="TQ11" s="2">
        <v>17.303799999999999</v>
      </c>
      <c r="TR11" s="2">
        <v>1.827</v>
      </c>
      <c r="TS11" s="2">
        <v>2.4083000000000001</v>
      </c>
      <c r="TT11" s="2">
        <v>11.308</v>
      </c>
      <c r="TU11" s="2">
        <v>11.2554</v>
      </c>
      <c r="TV11" s="1">
        <v>0</v>
      </c>
      <c r="TW11" s="2">
        <v>4.4969000000000001</v>
      </c>
      <c r="TX11" s="2">
        <v>11.544600000000001</v>
      </c>
      <c r="TY11" s="1">
        <v>0</v>
      </c>
      <c r="TZ11" s="1">
        <v>0</v>
      </c>
      <c r="UA11" s="1">
        <v>0</v>
      </c>
      <c r="UB11" s="1">
        <v>0</v>
      </c>
      <c r="UC11" s="1">
        <v>0</v>
      </c>
      <c r="UD11" s="2">
        <v>3.7869000000000002</v>
      </c>
      <c r="UE11" s="2">
        <v>1.5779000000000001</v>
      </c>
      <c r="UF11" s="2">
        <v>12.6228</v>
      </c>
      <c r="UG11" s="2">
        <v>12.3073</v>
      </c>
      <c r="UH11" s="2">
        <v>3.1280000000000001</v>
      </c>
      <c r="UI11" s="1">
        <v>0</v>
      </c>
      <c r="UJ11" s="2">
        <v>7.9419000000000004</v>
      </c>
      <c r="UK11" s="2">
        <v>59.116999999999997</v>
      </c>
      <c r="UL11" s="2">
        <v>121.074</v>
      </c>
      <c r="UM11" s="2">
        <v>7.7577999999999996</v>
      </c>
      <c r="UN11" s="2">
        <v>1.9377</v>
      </c>
      <c r="UO11" s="2">
        <v>7.5473999999999997</v>
      </c>
      <c r="UP11" s="1">
        <v>0</v>
      </c>
      <c r="UQ11" s="2">
        <v>12.543900000000001</v>
      </c>
      <c r="UR11" s="1">
        <v>0</v>
      </c>
      <c r="US11" s="2">
        <v>77.236000000000004</v>
      </c>
      <c r="UT11" s="2">
        <v>429.62349999999998</v>
      </c>
      <c r="UU11" s="2">
        <v>79.103099999999998</v>
      </c>
      <c r="UV11" s="1">
        <v>0</v>
      </c>
      <c r="UW11" s="2">
        <v>6.1798999999999999</v>
      </c>
      <c r="UX11" s="2">
        <v>7.9156000000000004</v>
      </c>
      <c r="UY11" s="2">
        <v>1.4318</v>
      </c>
      <c r="UZ11" s="2">
        <v>13.9377</v>
      </c>
      <c r="VA11" s="1">
        <v>0</v>
      </c>
      <c r="VB11" s="2">
        <v>32.530099999999997</v>
      </c>
      <c r="VC11" s="2">
        <v>434.98820000000001</v>
      </c>
      <c r="VD11" s="2">
        <v>251.06299999999999</v>
      </c>
      <c r="VE11" s="2">
        <v>4.8913000000000002</v>
      </c>
      <c r="VF11" s="2">
        <v>1.2272000000000001</v>
      </c>
      <c r="VG11" s="2">
        <v>7.0739999999999998</v>
      </c>
      <c r="VH11" s="2">
        <v>10.782</v>
      </c>
      <c r="VI11" s="2">
        <v>4.7336</v>
      </c>
      <c r="VJ11" s="1">
        <v>0</v>
      </c>
      <c r="VK11" s="1">
        <v>0</v>
      </c>
      <c r="VL11" s="2">
        <v>13.9377</v>
      </c>
      <c r="VM11" s="1">
        <v>0</v>
      </c>
      <c r="VN11" s="2">
        <v>2.9979</v>
      </c>
      <c r="VO11" s="2">
        <v>167.46299999999999</v>
      </c>
      <c r="VP11" s="2">
        <v>236.17850000000001</v>
      </c>
      <c r="VQ11" s="2">
        <v>20.8277</v>
      </c>
      <c r="VR11" s="1">
        <v>0</v>
      </c>
      <c r="VS11" s="2">
        <v>9.4145000000000003</v>
      </c>
      <c r="VT11" s="2">
        <v>27.244299999999999</v>
      </c>
      <c r="VU11" s="1">
        <v>0</v>
      </c>
      <c r="VV11" s="1">
        <v>0</v>
      </c>
      <c r="VW11" s="1">
        <v>0</v>
      </c>
      <c r="VX11" s="2">
        <v>2.133</v>
      </c>
      <c r="VY11" s="2">
        <v>7.3632999999999997</v>
      </c>
      <c r="VZ11" s="1">
        <v>0</v>
      </c>
      <c r="WA11" s="2">
        <v>16.672699999999999</v>
      </c>
      <c r="WB11" s="2">
        <v>86.361199999999997</v>
      </c>
      <c r="WC11" s="2">
        <v>17.645700000000001</v>
      </c>
      <c r="WD11" s="1">
        <v>0</v>
      </c>
      <c r="WE11" s="2">
        <v>23.2471</v>
      </c>
      <c r="WF11" s="2">
        <v>3.1294</v>
      </c>
      <c r="WG11" s="1">
        <v>0</v>
      </c>
      <c r="WH11" s="2">
        <v>2.2422</v>
      </c>
      <c r="WI11" s="1">
        <v>0</v>
      </c>
      <c r="WJ11" s="1">
        <v>0</v>
      </c>
      <c r="WK11" s="2">
        <v>10.2035</v>
      </c>
      <c r="WL11" s="2">
        <v>6.0221</v>
      </c>
      <c r="WM11" s="2">
        <v>3.4975999999999998</v>
      </c>
      <c r="WN11" s="2">
        <v>2.9716</v>
      </c>
      <c r="WO11" s="1">
        <v>0</v>
      </c>
      <c r="WP11" s="1">
        <v>0</v>
      </c>
      <c r="WQ11" s="1">
        <v>0</v>
      </c>
      <c r="WR11" s="1">
        <v>0</v>
      </c>
      <c r="WS11" s="1">
        <v>0</v>
      </c>
      <c r="WT11" s="1">
        <v>0</v>
      </c>
      <c r="WU11" s="1">
        <v>0</v>
      </c>
      <c r="WV11" s="2">
        <v>2.3529</v>
      </c>
      <c r="WW11" s="1">
        <v>0</v>
      </c>
      <c r="WX11" s="1">
        <v>0</v>
      </c>
      <c r="WY11" s="1">
        <v>0</v>
      </c>
      <c r="WZ11" s="2">
        <v>2.7128000000000001</v>
      </c>
      <c r="XA11" s="1">
        <v>0</v>
      </c>
      <c r="XB11" s="2">
        <v>1.9197</v>
      </c>
      <c r="XC11" s="2">
        <v>1.5194000000000001</v>
      </c>
      <c r="XD11" s="1">
        <v>0</v>
      </c>
      <c r="XE11" s="1">
        <v>0</v>
      </c>
      <c r="XF11" s="1">
        <v>0</v>
      </c>
      <c r="XG11" s="1">
        <v>0</v>
      </c>
      <c r="XH11" s="1">
        <v>0</v>
      </c>
      <c r="XI11" s="1">
        <v>0</v>
      </c>
      <c r="XJ11" s="1">
        <v>0</v>
      </c>
      <c r="XK11" s="1">
        <v>0</v>
      </c>
      <c r="XL11" s="1">
        <v>0</v>
      </c>
      <c r="XM11" s="1">
        <v>0</v>
      </c>
      <c r="XN11" s="1">
        <v>0</v>
      </c>
      <c r="XO11" s="1">
        <v>0</v>
      </c>
      <c r="XP11" s="2">
        <v>7.5736999999999997</v>
      </c>
      <c r="XQ11" s="1">
        <v>0</v>
      </c>
      <c r="XR11" s="2">
        <v>1.6947000000000001</v>
      </c>
      <c r="XS11" s="2">
        <v>4.7073</v>
      </c>
      <c r="XT11" s="1">
        <v>0</v>
      </c>
      <c r="XU11" s="1">
        <v>0</v>
      </c>
      <c r="XV11" s="1">
        <v>0</v>
      </c>
      <c r="XW11" s="2">
        <v>11.045</v>
      </c>
      <c r="XX11" s="2">
        <v>4.9702000000000002</v>
      </c>
      <c r="XY11" s="2">
        <v>5.3384</v>
      </c>
      <c r="XZ11" s="2">
        <v>4.1813000000000002</v>
      </c>
      <c r="YA11" s="2">
        <v>1.6947000000000001</v>
      </c>
      <c r="YB11" s="1">
        <v>0</v>
      </c>
      <c r="YC11" s="1">
        <v>0</v>
      </c>
      <c r="YD11" s="2">
        <v>2.6034999999999999</v>
      </c>
      <c r="YE11" s="2">
        <v>3.8393999999999999</v>
      </c>
      <c r="YF11" s="2">
        <v>13.254</v>
      </c>
      <c r="YG11" s="2">
        <v>5.2332000000000001</v>
      </c>
      <c r="YH11" s="2">
        <v>2.3405</v>
      </c>
      <c r="YI11" s="2">
        <v>3.3660999999999999</v>
      </c>
      <c r="YJ11" s="2">
        <v>5.7591999999999999</v>
      </c>
      <c r="YK11" s="2">
        <v>8.5730000000000004</v>
      </c>
      <c r="YL11" s="2">
        <v>4.0761000000000003</v>
      </c>
      <c r="YM11" s="1">
        <v>0</v>
      </c>
      <c r="YN11" s="2">
        <v>7.6</v>
      </c>
      <c r="YO11" s="2">
        <v>2.9453</v>
      </c>
      <c r="YP11" s="2">
        <v>14.200699999999999</v>
      </c>
      <c r="YQ11" s="2">
        <v>8.7570999999999994</v>
      </c>
      <c r="YR11" s="1">
        <v>0</v>
      </c>
      <c r="YS11" s="1">
        <v>0</v>
      </c>
      <c r="YT11" s="2">
        <v>4.8388</v>
      </c>
      <c r="YU11" s="2">
        <v>18.8291</v>
      </c>
      <c r="YV11" s="1">
        <v>0</v>
      </c>
      <c r="YW11" s="2">
        <v>2.9979</v>
      </c>
      <c r="YX11" s="2">
        <v>11.0976</v>
      </c>
      <c r="YY11" s="1">
        <v>0</v>
      </c>
      <c r="YZ11" s="2">
        <v>5.4699</v>
      </c>
      <c r="ZA11" s="1">
        <v>0</v>
      </c>
      <c r="ZB11" s="1">
        <v>0</v>
      </c>
      <c r="ZC11" s="2">
        <v>6.9688999999999997</v>
      </c>
      <c r="ZD11" s="2">
        <v>12.0443</v>
      </c>
      <c r="ZE11" s="1">
        <v>0</v>
      </c>
      <c r="ZF11" s="2">
        <v>2.7612000000000001</v>
      </c>
      <c r="ZG11" s="2">
        <v>18.3294</v>
      </c>
      <c r="ZH11" s="2">
        <v>2.5743999999999998</v>
      </c>
      <c r="ZI11" s="1">
        <v>0</v>
      </c>
      <c r="ZJ11" s="2">
        <v>8.1259999999999994</v>
      </c>
      <c r="ZK11" s="2">
        <v>10.229799999999999</v>
      </c>
      <c r="ZL11" s="2">
        <v>2.3142</v>
      </c>
      <c r="ZM11" s="1">
        <v>0</v>
      </c>
      <c r="ZN11" s="1">
        <v>0</v>
      </c>
      <c r="ZO11" s="2">
        <v>5.4173</v>
      </c>
      <c r="ZP11" s="1">
        <v>0</v>
      </c>
      <c r="ZQ11" s="2">
        <v>6.7584999999999997</v>
      </c>
      <c r="ZR11" s="2">
        <v>2.6850999999999998</v>
      </c>
      <c r="ZS11" s="1">
        <v>0</v>
      </c>
      <c r="ZT11" s="2">
        <v>8.6782000000000004</v>
      </c>
      <c r="ZU11" s="1">
        <v>0</v>
      </c>
      <c r="ZV11" s="1">
        <v>0</v>
      </c>
      <c r="ZW11" s="1">
        <v>0</v>
      </c>
      <c r="ZX11" s="1">
        <v>0</v>
      </c>
      <c r="ZY11" s="1">
        <v>0</v>
      </c>
      <c r="ZZ11" s="1">
        <v>0</v>
      </c>
      <c r="AAA11" s="1">
        <v>0</v>
      </c>
      <c r="AAB11" s="1">
        <v>0</v>
      </c>
      <c r="AAC11" s="1">
        <v>0</v>
      </c>
      <c r="AAD11" s="1">
        <v>0</v>
      </c>
      <c r="AAE11" s="1">
        <v>0</v>
      </c>
      <c r="AAF11" s="1">
        <v>0</v>
      </c>
      <c r="AAG11" s="1">
        <v>0</v>
      </c>
      <c r="AAH11" s="1">
        <v>0</v>
      </c>
      <c r="AAI11" s="1">
        <v>0</v>
      </c>
      <c r="AAJ11" s="1">
        <v>0</v>
      </c>
      <c r="AAK11" s="1">
        <v>0</v>
      </c>
      <c r="AAL11" s="1">
        <v>0</v>
      </c>
      <c r="AAM11" s="1">
        <v>0</v>
      </c>
      <c r="AAN11" s="2">
        <v>2.6574</v>
      </c>
      <c r="AAO11" s="1">
        <v>0</v>
      </c>
      <c r="AAP11" s="1">
        <v>0</v>
      </c>
      <c r="AAQ11" s="2">
        <v>1.7532000000000001</v>
      </c>
      <c r="AAR11" s="2">
        <v>3.0505</v>
      </c>
      <c r="AAS11" s="1">
        <v>0</v>
      </c>
      <c r="AAT11" s="2">
        <v>3.0173000000000001</v>
      </c>
      <c r="AAU11" s="2">
        <v>1.5486</v>
      </c>
      <c r="AAV11" s="1">
        <v>0</v>
      </c>
      <c r="AAW11" s="1">
        <v>0</v>
      </c>
      <c r="AAX11" s="2">
        <v>3.3923999999999999</v>
      </c>
      <c r="AAY11" s="2">
        <v>3.7924000000000002</v>
      </c>
      <c r="AAZ11" s="1">
        <v>0</v>
      </c>
      <c r="ABA11" s="2">
        <v>1.3674999999999999</v>
      </c>
      <c r="ABB11" s="1">
        <v>0</v>
      </c>
      <c r="ABC11" s="1">
        <v>0</v>
      </c>
      <c r="ABD11" s="2">
        <v>5.3384</v>
      </c>
      <c r="ABE11" s="1">
        <v>0</v>
      </c>
      <c r="ABF11" s="1">
        <v>0</v>
      </c>
      <c r="ABG11" s="1">
        <v>0</v>
      </c>
      <c r="ABH11" s="1">
        <v>0</v>
      </c>
      <c r="ABI11" s="1">
        <v>0</v>
      </c>
    </row>
    <row r="12" spans="1:737" x14ac:dyDescent="0.2">
      <c r="A12" s="1" t="s">
        <v>746</v>
      </c>
      <c r="B12" s="1" t="s">
        <v>746</v>
      </c>
      <c r="C12" s="2">
        <v>48.583799999999997</v>
      </c>
      <c r="D12" s="2">
        <v>4.0670999999999999</v>
      </c>
      <c r="E12" s="2">
        <v>11.868499999999999</v>
      </c>
      <c r="F12" s="2">
        <v>911.0539</v>
      </c>
      <c r="G12" s="2">
        <v>391.89890000000003</v>
      </c>
      <c r="H12" s="2">
        <v>21.5169</v>
      </c>
      <c r="I12" s="2">
        <v>86.665400000000005</v>
      </c>
      <c r="J12" s="2">
        <v>1388.3217999999999</v>
      </c>
      <c r="K12" s="2">
        <v>3500.9603000000002</v>
      </c>
      <c r="L12" s="2">
        <v>177.12690000000001</v>
      </c>
      <c r="M12" s="2">
        <v>5.8638000000000003</v>
      </c>
      <c r="N12" s="2">
        <v>6.9161999999999999</v>
      </c>
      <c r="O12" s="2">
        <v>6.8219000000000003</v>
      </c>
      <c r="P12" s="2">
        <v>3.7162000000000002</v>
      </c>
      <c r="Q12" s="2">
        <v>88.247799999999998</v>
      </c>
      <c r="R12" s="2">
        <v>653.74180000000001</v>
      </c>
      <c r="S12" s="2">
        <v>114.9922</v>
      </c>
      <c r="T12" s="1">
        <v>0</v>
      </c>
      <c r="U12" s="1">
        <v>0</v>
      </c>
      <c r="V12" s="2">
        <v>7.3293999999999997</v>
      </c>
      <c r="W12" s="2">
        <v>55.221699999999998</v>
      </c>
      <c r="X12" s="1">
        <v>0</v>
      </c>
      <c r="Y12" s="1">
        <v>0</v>
      </c>
      <c r="Z12" s="2">
        <v>4.2362000000000002</v>
      </c>
      <c r="AA12" s="2">
        <v>13.9688</v>
      </c>
      <c r="AB12" s="2">
        <v>4.6383999999999999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2">
        <v>17.223800000000001</v>
      </c>
      <c r="AI12" s="2">
        <v>42.861800000000002</v>
      </c>
      <c r="AJ12" s="2">
        <v>7.2893999999999997</v>
      </c>
      <c r="AK12" s="2">
        <v>27.232099999999999</v>
      </c>
      <c r="AL12" s="2">
        <v>401.56009999999998</v>
      </c>
      <c r="AM12" s="2">
        <v>31.618500000000001</v>
      </c>
      <c r="AN12" s="2">
        <v>23.354700000000001</v>
      </c>
      <c r="AO12" s="2">
        <v>143.49010000000001</v>
      </c>
      <c r="AP12" s="2">
        <v>265.8141</v>
      </c>
      <c r="AQ12" s="2">
        <v>106.7617</v>
      </c>
      <c r="AR12" s="2">
        <v>10.6363</v>
      </c>
      <c r="AS12" s="2">
        <v>1.2354000000000001</v>
      </c>
      <c r="AT12" s="2">
        <v>11.506500000000001</v>
      </c>
      <c r="AU12" s="2">
        <v>6.5953999999999997</v>
      </c>
      <c r="AV12" s="2">
        <v>5.3108000000000004</v>
      </c>
      <c r="AW12" s="2">
        <v>7.3533999999999997</v>
      </c>
      <c r="AX12" s="2">
        <v>11.020200000000001</v>
      </c>
      <c r="AY12" s="2">
        <v>5.3501000000000003</v>
      </c>
      <c r="AZ12" s="2">
        <v>10.6076</v>
      </c>
      <c r="BA12" s="2">
        <v>8.1260999999999992</v>
      </c>
      <c r="BB12" s="2">
        <v>2.9384000000000001</v>
      </c>
      <c r="BC12" s="2">
        <v>4.8235000000000001</v>
      </c>
      <c r="BD12" s="2">
        <v>24.747499999999999</v>
      </c>
      <c r="BE12" s="2">
        <v>8.7118000000000002</v>
      </c>
      <c r="BF12" s="2">
        <v>8.4441000000000006</v>
      </c>
      <c r="BG12" s="2">
        <v>11.7241</v>
      </c>
      <c r="BH12" s="1">
        <v>0</v>
      </c>
      <c r="BI12" s="1">
        <v>0</v>
      </c>
      <c r="BJ12" s="1">
        <v>0</v>
      </c>
      <c r="BK12" s="2">
        <v>0.58109999999999995</v>
      </c>
      <c r="BL12" s="2">
        <v>113.9169</v>
      </c>
      <c r="BM12" s="2">
        <v>3.5571000000000002</v>
      </c>
      <c r="BN12" s="2">
        <v>1.5309999999999999</v>
      </c>
      <c r="BO12" s="2">
        <v>32.024900000000002</v>
      </c>
      <c r="BP12" s="2">
        <v>22.429400000000001</v>
      </c>
      <c r="BQ12" s="2">
        <v>29.4069</v>
      </c>
      <c r="BR12" s="1">
        <v>0</v>
      </c>
      <c r="BS12" s="1">
        <v>0</v>
      </c>
      <c r="BT12" s="1">
        <v>0</v>
      </c>
      <c r="BU12" s="2">
        <v>5.1391999999999998</v>
      </c>
      <c r="BV12" s="2">
        <v>8.3889999999999993</v>
      </c>
      <c r="BW12" s="1">
        <v>0</v>
      </c>
      <c r="BX12" s="1">
        <v>0</v>
      </c>
      <c r="BY12" s="2">
        <v>1.3849</v>
      </c>
      <c r="BZ12" s="1">
        <v>0</v>
      </c>
      <c r="CA12" s="2">
        <v>0.85980000000000001</v>
      </c>
      <c r="CB12" s="1">
        <v>0</v>
      </c>
      <c r="CC12" s="1">
        <v>0</v>
      </c>
      <c r="CD12" s="2">
        <v>1.4319999999999999</v>
      </c>
      <c r="CE12" s="2">
        <v>1.3045</v>
      </c>
      <c r="CF12" s="2">
        <v>2.2265999999999999</v>
      </c>
      <c r="CG12" s="1">
        <v>0</v>
      </c>
      <c r="CH12" s="2">
        <v>0.88949999999999996</v>
      </c>
      <c r="CI12" s="1">
        <v>0</v>
      </c>
      <c r="CJ12" s="1">
        <v>0</v>
      </c>
      <c r="CK12" s="1">
        <v>0</v>
      </c>
      <c r="CL12" s="1">
        <v>0</v>
      </c>
      <c r="CM12" s="1">
        <v>0</v>
      </c>
      <c r="CN12" s="2">
        <v>13.4382</v>
      </c>
      <c r="CO12" s="2">
        <v>13.1776</v>
      </c>
      <c r="CP12" s="2">
        <v>3.5228000000000002</v>
      </c>
      <c r="CQ12" s="2">
        <v>5.9507000000000003</v>
      </c>
      <c r="CR12" s="1">
        <v>0</v>
      </c>
      <c r="CS12" s="1">
        <v>0</v>
      </c>
      <c r="CT12" s="2">
        <v>2.2637999999999998</v>
      </c>
      <c r="CU12" s="1">
        <v>0</v>
      </c>
      <c r="CV12" s="1">
        <v>0</v>
      </c>
      <c r="CW12" s="1">
        <v>0</v>
      </c>
      <c r="CX12" s="2">
        <v>8.1809999999999992</v>
      </c>
      <c r="CY12" s="2">
        <v>103.2848</v>
      </c>
      <c r="CZ12" s="2">
        <v>99.815899999999999</v>
      </c>
      <c r="DA12" s="2">
        <v>88.936700000000002</v>
      </c>
      <c r="DB12" s="2">
        <v>1308.9703999999999</v>
      </c>
      <c r="DC12" s="2">
        <v>2249.2336</v>
      </c>
      <c r="DD12" s="2">
        <v>33.029499999999999</v>
      </c>
      <c r="DE12" s="2">
        <v>5.2686999999999999</v>
      </c>
      <c r="DF12" s="2">
        <v>41.943899999999999</v>
      </c>
      <c r="DG12" s="2">
        <v>527.80529999999999</v>
      </c>
      <c r="DH12" s="2">
        <v>923.47739999999999</v>
      </c>
      <c r="DI12" s="2">
        <v>134.03139999999999</v>
      </c>
      <c r="DJ12" s="2">
        <v>41.332299999999996</v>
      </c>
      <c r="DK12" s="2">
        <v>139.57339999999999</v>
      </c>
      <c r="DL12" s="2">
        <v>332.23079999999999</v>
      </c>
      <c r="DM12" s="1">
        <v>0</v>
      </c>
      <c r="DN12" s="2">
        <v>5.1502999999999997</v>
      </c>
      <c r="DO12" s="2">
        <v>11.8131</v>
      </c>
      <c r="DP12" s="2">
        <v>9.0690000000000008</v>
      </c>
      <c r="DQ12" s="2">
        <v>17.750800000000002</v>
      </c>
      <c r="DR12" s="2">
        <v>3.1335999999999999</v>
      </c>
      <c r="DS12" s="2">
        <v>6.2671999999999999</v>
      </c>
      <c r="DT12" s="1">
        <v>0</v>
      </c>
      <c r="DU12" s="1">
        <v>0</v>
      </c>
      <c r="DV12" s="2">
        <v>8.8827999999999996</v>
      </c>
      <c r="DW12" s="2">
        <v>9.3535000000000004</v>
      </c>
      <c r="DX12" s="2">
        <v>167.5136</v>
      </c>
      <c r="DY12" s="2">
        <v>952.5607</v>
      </c>
      <c r="DZ12" s="2">
        <v>8.8147000000000002</v>
      </c>
      <c r="EA12" s="2">
        <v>2.1187</v>
      </c>
      <c r="EB12" s="2">
        <v>1.6662999999999999</v>
      </c>
      <c r="EC12" s="2">
        <v>15.1776</v>
      </c>
      <c r="ED12" s="2">
        <v>229.73929999999999</v>
      </c>
      <c r="EE12" s="2">
        <v>521.69259999999997</v>
      </c>
      <c r="EF12" s="2">
        <v>76.310500000000005</v>
      </c>
      <c r="EG12" s="2">
        <v>19.072900000000001</v>
      </c>
      <c r="EH12" s="2">
        <v>52.840800000000002</v>
      </c>
      <c r="EI12" s="2">
        <v>111.38079999999999</v>
      </c>
      <c r="EJ12" s="2">
        <v>33.092300000000002</v>
      </c>
      <c r="EK12" s="2">
        <v>44.2316</v>
      </c>
      <c r="EL12" s="2">
        <v>183.85050000000001</v>
      </c>
      <c r="EM12" s="2">
        <v>2.7025999999999999</v>
      </c>
      <c r="EN12" s="1">
        <v>0</v>
      </c>
      <c r="EO12" s="2">
        <v>3.9350999999999998</v>
      </c>
      <c r="EP12" s="2">
        <v>36.820399999999999</v>
      </c>
      <c r="EQ12" s="2">
        <v>73.561400000000006</v>
      </c>
      <c r="ER12" s="2">
        <v>12.166700000000001</v>
      </c>
      <c r="ES12" s="2">
        <v>2.5844</v>
      </c>
      <c r="ET12" s="2">
        <v>4.5782999999999996</v>
      </c>
      <c r="EU12" s="2">
        <v>10.4192</v>
      </c>
      <c r="EV12" s="2">
        <v>32.5794</v>
      </c>
      <c r="EW12" s="2">
        <v>29.654199999999999</v>
      </c>
      <c r="EX12" s="1">
        <v>0</v>
      </c>
      <c r="EY12" s="2">
        <v>1.7168000000000001</v>
      </c>
      <c r="EZ12" s="2">
        <v>2.3925000000000001</v>
      </c>
      <c r="FA12" s="2">
        <v>7.4835000000000003</v>
      </c>
      <c r="FB12" s="2">
        <v>16.674199999999999</v>
      </c>
      <c r="FC12" s="1">
        <v>0</v>
      </c>
      <c r="FD12" s="1">
        <v>0</v>
      </c>
      <c r="FE12" s="1">
        <v>0</v>
      </c>
      <c r="FF12" s="2">
        <v>1.5149999999999999</v>
      </c>
      <c r="FG12" s="2">
        <v>2.1187</v>
      </c>
      <c r="FH12" s="2">
        <v>5.4953000000000003</v>
      </c>
      <c r="FI12" s="1">
        <v>0</v>
      </c>
      <c r="FJ12" s="2">
        <v>3.8384999999999998</v>
      </c>
      <c r="FK12" s="1">
        <v>0</v>
      </c>
      <c r="FL12" s="1">
        <v>0</v>
      </c>
      <c r="FM12" s="1">
        <v>0</v>
      </c>
      <c r="FN12" s="2">
        <v>0.2437</v>
      </c>
      <c r="FO12" s="1">
        <v>0</v>
      </c>
      <c r="FP12" s="2">
        <v>6.0347</v>
      </c>
      <c r="FQ12" s="2">
        <v>9.0840999999999994</v>
      </c>
      <c r="FR12" s="1">
        <v>0</v>
      </c>
      <c r="FS12" s="1">
        <v>0</v>
      </c>
      <c r="FT12" s="1">
        <v>0</v>
      </c>
      <c r="FU12" s="2">
        <v>10.2493</v>
      </c>
      <c r="FV12" s="2">
        <v>0.72009999999999996</v>
      </c>
      <c r="FW12" s="1">
        <v>0</v>
      </c>
      <c r="FX12" s="1">
        <v>0</v>
      </c>
      <c r="FY12" s="1">
        <v>0</v>
      </c>
      <c r="FZ12" s="1">
        <v>0</v>
      </c>
      <c r="GA12" s="1">
        <v>0</v>
      </c>
      <c r="GB12" s="1">
        <v>0</v>
      </c>
      <c r="GC12" s="1">
        <v>0</v>
      </c>
      <c r="GD12" s="2">
        <v>1.7402</v>
      </c>
      <c r="GE12" s="2">
        <v>33.260800000000003</v>
      </c>
      <c r="GF12" s="2">
        <v>54.109499999999997</v>
      </c>
      <c r="GG12" s="2">
        <v>0.70579999999999998</v>
      </c>
      <c r="GH12" s="1">
        <v>0</v>
      </c>
      <c r="GI12" s="2">
        <v>1.1222000000000001</v>
      </c>
      <c r="GJ12" s="1">
        <v>0</v>
      </c>
      <c r="GK12" s="2">
        <v>42.928400000000003</v>
      </c>
      <c r="GL12" s="1">
        <v>0</v>
      </c>
      <c r="GM12" s="2">
        <v>1.3127</v>
      </c>
      <c r="GN12" s="1">
        <v>0</v>
      </c>
      <c r="GO12" s="1">
        <v>0</v>
      </c>
      <c r="GP12" s="1">
        <v>0</v>
      </c>
      <c r="GQ12" s="2">
        <v>0.99990000000000001</v>
      </c>
      <c r="GR12" s="2">
        <v>2.4973999999999998</v>
      </c>
      <c r="GS12" s="1">
        <v>0</v>
      </c>
      <c r="GT12" s="1">
        <v>0</v>
      </c>
      <c r="GU12" s="1">
        <v>0</v>
      </c>
      <c r="GV12" s="2">
        <v>2.7848000000000002</v>
      </c>
      <c r="GW12" s="1">
        <v>0</v>
      </c>
      <c r="GX12" s="1">
        <v>0</v>
      </c>
      <c r="GY12" s="1">
        <v>0</v>
      </c>
      <c r="GZ12" s="2">
        <v>0.75009999999999999</v>
      </c>
      <c r="HA12" s="1">
        <v>0</v>
      </c>
      <c r="HB12" s="2">
        <v>0.36959999999999998</v>
      </c>
      <c r="HC12" s="1">
        <v>0</v>
      </c>
      <c r="HD12" s="1">
        <v>0</v>
      </c>
      <c r="HE12" s="2">
        <v>0.47960000000000003</v>
      </c>
      <c r="HF12" s="2">
        <v>2.5184000000000002</v>
      </c>
      <c r="HG12" s="1">
        <v>0</v>
      </c>
      <c r="HH12" s="1">
        <v>0</v>
      </c>
      <c r="HI12" s="1">
        <v>0</v>
      </c>
      <c r="HJ12" s="2">
        <v>0.746</v>
      </c>
      <c r="HK12" s="2">
        <v>1.0593999999999999</v>
      </c>
      <c r="HL12" s="1">
        <v>0</v>
      </c>
      <c r="HM12" s="1">
        <v>0</v>
      </c>
      <c r="HN12" s="2">
        <v>3.6202000000000001</v>
      </c>
      <c r="HO12" s="1">
        <v>0</v>
      </c>
      <c r="HP12" s="1">
        <v>0</v>
      </c>
      <c r="HQ12" s="1">
        <v>0</v>
      </c>
      <c r="HR12" s="1">
        <v>0</v>
      </c>
      <c r="HS12" s="1">
        <v>0</v>
      </c>
      <c r="HT12" s="1">
        <v>0</v>
      </c>
      <c r="HU12" s="2">
        <v>1.9426000000000001</v>
      </c>
      <c r="HV12" s="2">
        <v>4.2045000000000003</v>
      </c>
      <c r="HW12" s="1">
        <v>0</v>
      </c>
      <c r="HX12" s="1">
        <v>0</v>
      </c>
      <c r="HY12" s="1">
        <v>0</v>
      </c>
      <c r="HZ12" s="2">
        <v>17.9862</v>
      </c>
      <c r="IA12" s="1">
        <v>0</v>
      </c>
      <c r="IB12" s="2">
        <v>1.3742000000000001</v>
      </c>
      <c r="IC12" s="1">
        <v>0</v>
      </c>
      <c r="ID12" s="1">
        <v>0</v>
      </c>
      <c r="IE12" s="2">
        <v>0.73860000000000003</v>
      </c>
      <c r="IF12" s="1">
        <v>0</v>
      </c>
      <c r="IG12" s="1">
        <v>0</v>
      </c>
      <c r="IH12" s="2">
        <v>2.2875999999999999</v>
      </c>
      <c r="II12" s="2">
        <v>6.2298999999999998</v>
      </c>
      <c r="IJ12" s="1">
        <v>0</v>
      </c>
      <c r="IK12" s="1">
        <v>0</v>
      </c>
      <c r="IL12" s="1">
        <v>0</v>
      </c>
      <c r="IM12" s="2">
        <v>29.8398</v>
      </c>
      <c r="IN12" s="1">
        <v>0</v>
      </c>
      <c r="IO12" s="2">
        <v>0.94440000000000002</v>
      </c>
      <c r="IP12" s="1">
        <v>0</v>
      </c>
      <c r="IQ12" s="1">
        <v>0</v>
      </c>
      <c r="IR12" s="1">
        <v>0</v>
      </c>
      <c r="IS12" s="1">
        <v>0</v>
      </c>
      <c r="IT12" s="2">
        <v>1.6472</v>
      </c>
      <c r="IU12" s="2">
        <v>2.7502</v>
      </c>
      <c r="IV12" s="1">
        <v>0</v>
      </c>
      <c r="IW12" s="1">
        <v>0</v>
      </c>
      <c r="IX12" s="2">
        <v>14.7171</v>
      </c>
      <c r="IY12" s="1">
        <v>0</v>
      </c>
      <c r="IZ12" s="1">
        <v>0</v>
      </c>
      <c r="JA12" s="1">
        <v>0</v>
      </c>
      <c r="JB12" s="1">
        <v>0</v>
      </c>
      <c r="JC12" s="2">
        <v>0.96189999999999998</v>
      </c>
      <c r="JD12" s="2">
        <v>19.203299999999999</v>
      </c>
      <c r="JE12" s="2">
        <v>230.7852</v>
      </c>
      <c r="JF12" s="2">
        <v>41.663200000000003</v>
      </c>
      <c r="JG12" s="2">
        <v>10.549899999999999</v>
      </c>
      <c r="JH12" s="2">
        <v>274.33390000000003</v>
      </c>
      <c r="JI12" s="2">
        <v>7.8606999999999996</v>
      </c>
      <c r="JJ12" s="2">
        <v>190.23609999999999</v>
      </c>
      <c r="JK12" s="2">
        <v>95.608199999999997</v>
      </c>
      <c r="JL12" s="2">
        <v>38.898400000000002</v>
      </c>
      <c r="JM12" s="2">
        <v>87.444900000000004</v>
      </c>
      <c r="JN12" s="2">
        <v>0.70369999999999999</v>
      </c>
      <c r="JO12" s="2">
        <v>0.95699999999999996</v>
      </c>
      <c r="JP12" s="1">
        <v>0</v>
      </c>
      <c r="JQ12" s="1">
        <v>0</v>
      </c>
      <c r="JR12" s="1">
        <v>0</v>
      </c>
      <c r="JS12" s="1">
        <v>0</v>
      </c>
      <c r="JT12" s="2">
        <v>2.3191999999999999</v>
      </c>
      <c r="JU12" s="1">
        <v>0</v>
      </c>
      <c r="JV12" s="1">
        <v>0</v>
      </c>
      <c r="JW12" s="1">
        <v>0</v>
      </c>
      <c r="JX12" s="1">
        <v>0</v>
      </c>
      <c r="JY12" s="1">
        <v>0</v>
      </c>
      <c r="JZ12" s="2">
        <v>5.2183000000000002</v>
      </c>
      <c r="KA12" s="2">
        <v>6.2351999999999999</v>
      </c>
      <c r="KB12" s="1">
        <v>0</v>
      </c>
      <c r="KC12" s="1">
        <v>0</v>
      </c>
      <c r="KD12" s="2">
        <v>3.1549</v>
      </c>
      <c r="KE12" s="1">
        <v>0</v>
      </c>
      <c r="KF12" s="2">
        <v>3.3451</v>
      </c>
      <c r="KG12" s="1">
        <v>0</v>
      </c>
      <c r="KH12" s="1">
        <v>0</v>
      </c>
      <c r="KI12" s="1">
        <v>0</v>
      </c>
      <c r="KJ12" s="1">
        <v>0</v>
      </c>
      <c r="KK12" s="1">
        <v>0</v>
      </c>
      <c r="KL12" s="1">
        <v>0</v>
      </c>
      <c r="KM12" s="1">
        <v>0</v>
      </c>
      <c r="KN12" s="1">
        <v>0</v>
      </c>
      <c r="KO12" s="1">
        <v>0</v>
      </c>
      <c r="KP12" s="1">
        <v>0</v>
      </c>
      <c r="KQ12" s="1">
        <v>0</v>
      </c>
      <c r="KR12" s="1">
        <v>0</v>
      </c>
      <c r="KS12" s="1">
        <v>0</v>
      </c>
      <c r="KT12" s="2">
        <v>17.876100000000001</v>
      </c>
      <c r="KU12" s="2">
        <v>32.674599999999998</v>
      </c>
      <c r="KV12" s="1">
        <v>0</v>
      </c>
      <c r="KW12" s="2">
        <v>4.7900999999999998</v>
      </c>
      <c r="KX12" s="2">
        <v>18.893000000000001</v>
      </c>
      <c r="KY12" s="1">
        <v>0</v>
      </c>
      <c r="KZ12" s="2">
        <v>23.281700000000001</v>
      </c>
      <c r="LA12" s="2">
        <v>10.383100000000001</v>
      </c>
      <c r="LB12" s="1">
        <v>0</v>
      </c>
      <c r="LC12" s="2">
        <v>7.7606000000000002</v>
      </c>
      <c r="LD12" s="2">
        <v>2.5634000000000001</v>
      </c>
      <c r="LE12" s="2">
        <v>3.6930000000000001</v>
      </c>
      <c r="LF12" s="2">
        <v>2.1972</v>
      </c>
      <c r="LG12" s="2">
        <v>4.4154999999999998</v>
      </c>
      <c r="LH12" s="2">
        <v>5.2450999999999999</v>
      </c>
      <c r="LI12" s="2">
        <v>3.0141</v>
      </c>
      <c r="LJ12" s="2">
        <v>3.3239000000000001</v>
      </c>
      <c r="LK12" s="1">
        <v>0</v>
      </c>
      <c r="LL12" s="1">
        <v>0</v>
      </c>
      <c r="LM12" s="1">
        <v>0</v>
      </c>
      <c r="LN12" s="1">
        <v>0</v>
      </c>
      <c r="LO12" s="1">
        <v>0</v>
      </c>
      <c r="LP12" s="1">
        <v>0</v>
      </c>
      <c r="LQ12" s="1">
        <v>0</v>
      </c>
      <c r="LR12" s="1">
        <v>0</v>
      </c>
      <c r="LS12" s="1">
        <v>0</v>
      </c>
      <c r="LT12" s="2">
        <v>3.2957999999999998</v>
      </c>
      <c r="LU12" s="1">
        <v>0</v>
      </c>
      <c r="LV12" s="1">
        <v>0</v>
      </c>
      <c r="LW12" s="1">
        <v>0</v>
      </c>
      <c r="LX12" s="2">
        <v>2.4085000000000001</v>
      </c>
      <c r="LY12" s="1">
        <v>0</v>
      </c>
      <c r="LZ12" s="1">
        <v>0</v>
      </c>
      <c r="MA12" s="1">
        <v>0</v>
      </c>
      <c r="MB12" s="1">
        <v>0</v>
      </c>
      <c r="MC12" s="1">
        <v>0</v>
      </c>
      <c r="MD12" s="1">
        <v>0</v>
      </c>
      <c r="ME12" s="1">
        <v>0</v>
      </c>
      <c r="MF12" s="2">
        <v>10.088699999999999</v>
      </c>
      <c r="MG12" s="2">
        <v>116.0338</v>
      </c>
      <c r="MH12" s="2">
        <v>7.4127000000000001</v>
      </c>
      <c r="MI12" s="1">
        <v>0</v>
      </c>
      <c r="MJ12" s="2">
        <v>65.670400000000001</v>
      </c>
      <c r="MK12" s="1">
        <v>0</v>
      </c>
      <c r="ML12" s="2">
        <v>163.9084</v>
      </c>
      <c r="MM12" s="2">
        <v>44.422499999999999</v>
      </c>
      <c r="MN12" s="2">
        <v>2.7563</v>
      </c>
      <c r="MO12" s="2">
        <v>70.968999999999994</v>
      </c>
      <c r="MP12" s="2">
        <v>2.7027999999999999</v>
      </c>
      <c r="MQ12" s="2">
        <v>39.2042</v>
      </c>
      <c r="MR12" s="2">
        <v>8.5900999999999996</v>
      </c>
      <c r="MS12" s="2">
        <v>58.846499999999999</v>
      </c>
      <c r="MT12" s="2">
        <v>44.5563</v>
      </c>
      <c r="MU12" s="1">
        <v>0</v>
      </c>
      <c r="MV12" s="2">
        <v>26.7606</v>
      </c>
      <c r="MW12" s="2">
        <v>30.159199999999998</v>
      </c>
      <c r="MX12" s="3">
        <v>2</v>
      </c>
      <c r="MY12" s="2">
        <v>7.7606000000000002</v>
      </c>
      <c r="MZ12" s="2">
        <v>3.8534999999999999</v>
      </c>
      <c r="NA12" s="2">
        <v>6.7704000000000004</v>
      </c>
      <c r="NB12" s="2">
        <v>8.7507000000000001</v>
      </c>
      <c r="NC12" s="2">
        <v>3.6661999999999999</v>
      </c>
      <c r="ND12" s="2">
        <v>8.6972000000000005</v>
      </c>
      <c r="NE12" s="1">
        <v>0</v>
      </c>
      <c r="NF12" s="1">
        <v>0</v>
      </c>
      <c r="NG12" s="1">
        <v>0</v>
      </c>
      <c r="NH12" s="1">
        <v>0</v>
      </c>
      <c r="NI12" s="1">
        <v>0</v>
      </c>
      <c r="NJ12" s="1">
        <v>0</v>
      </c>
      <c r="NK12" s="1">
        <v>0</v>
      </c>
      <c r="NL12" s="1">
        <v>0</v>
      </c>
      <c r="NM12" s="1">
        <v>0</v>
      </c>
      <c r="NN12" s="1">
        <v>0</v>
      </c>
      <c r="NO12" s="2">
        <v>5.5393999999999997</v>
      </c>
      <c r="NP12" s="2">
        <v>2.7042000000000002</v>
      </c>
      <c r="NQ12" s="1">
        <v>0</v>
      </c>
      <c r="NR12" s="1">
        <v>0</v>
      </c>
      <c r="NS12" s="2">
        <v>6.3689999999999998</v>
      </c>
      <c r="NT12" s="2">
        <v>15.5746</v>
      </c>
      <c r="NU12" s="2">
        <v>2.1705999999999999</v>
      </c>
      <c r="NV12" s="2">
        <v>2.8732000000000002</v>
      </c>
      <c r="NW12" s="2">
        <v>8.2155000000000005</v>
      </c>
      <c r="NX12" s="1">
        <v>0</v>
      </c>
      <c r="NY12" s="2">
        <v>3.8268</v>
      </c>
      <c r="NZ12" s="2">
        <v>6.0746000000000002</v>
      </c>
      <c r="OA12" s="2">
        <v>3.238</v>
      </c>
      <c r="OB12" s="1">
        <v>0</v>
      </c>
      <c r="OC12" s="2">
        <v>3.5859000000000001</v>
      </c>
      <c r="OD12" s="2">
        <v>4.0282</v>
      </c>
      <c r="OE12" s="1">
        <v>0</v>
      </c>
      <c r="OF12" s="1">
        <v>0</v>
      </c>
      <c r="OG12" s="1">
        <v>0</v>
      </c>
      <c r="OH12" s="2">
        <v>1.2786</v>
      </c>
      <c r="OI12" s="1">
        <v>0</v>
      </c>
      <c r="OJ12" s="1">
        <v>0</v>
      </c>
      <c r="OK12" s="2">
        <v>111.5915</v>
      </c>
      <c r="OL12" s="2">
        <v>40.060600000000001</v>
      </c>
      <c r="OM12" s="2">
        <v>11.7479</v>
      </c>
      <c r="ON12" s="2">
        <v>733.21270000000004</v>
      </c>
      <c r="OO12" s="2">
        <v>34.066200000000002</v>
      </c>
      <c r="OP12" s="2">
        <v>34.066200000000002</v>
      </c>
      <c r="OQ12" s="2">
        <v>400.5521</v>
      </c>
      <c r="OR12" s="1">
        <v>0</v>
      </c>
      <c r="OS12" s="2">
        <v>47.526800000000001</v>
      </c>
      <c r="OT12" s="1">
        <v>0</v>
      </c>
      <c r="OU12" s="2">
        <v>570.26760000000002</v>
      </c>
      <c r="OV12" s="2">
        <v>228.64230000000001</v>
      </c>
      <c r="OW12" s="2">
        <v>7.3323999999999998</v>
      </c>
      <c r="OX12" s="2">
        <v>350.8845</v>
      </c>
      <c r="OY12" s="2">
        <v>190.8563</v>
      </c>
      <c r="OZ12" s="1">
        <v>0</v>
      </c>
      <c r="PA12" s="2">
        <v>35.993000000000002</v>
      </c>
      <c r="PB12" s="2">
        <v>2.4352</v>
      </c>
      <c r="PC12" s="2">
        <v>125.45350000000001</v>
      </c>
      <c r="PD12" s="2">
        <v>112.98309999999999</v>
      </c>
      <c r="PE12" s="1">
        <v>0</v>
      </c>
      <c r="PF12" s="2">
        <v>59.809899999999999</v>
      </c>
      <c r="PG12" s="2">
        <v>138.24510000000001</v>
      </c>
      <c r="PH12" s="2">
        <v>13.8085</v>
      </c>
      <c r="PI12" s="1">
        <v>0</v>
      </c>
      <c r="PJ12" s="2">
        <v>7.1451000000000002</v>
      </c>
      <c r="PK12" s="1">
        <v>0</v>
      </c>
      <c r="PL12" s="2">
        <v>6.1548999999999996</v>
      </c>
      <c r="PM12" s="2">
        <v>11.9085</v>
      </c>
      <c r="PN12" s="2">
        <v>3.5592000000000001</v>
      </c>
      <c r="PO12" s="2">
        <v>13.3803</v>
      </c>
      <c r="PP12" s="2">
        <v>6.7436999999999996</v>
      </c>
      <c r="PQ12" s="1">
        <v>0</v>
      </c>
      <c r="PR12" s="2">
        <v>1.0407</v>
      </c>
      <c r="PS12" s="1">
        <v>0</v>
      </c>
      <c r="PT12" s="1">
        <v>0</v>
      </c>
      <c r="PU12" s="1">
        <v>0</v>
      </c>
      <c r="PV12" s="1">
        <v>0</v>
      </c>
      <c r="PW12" s="1">
        <v>0</v>
      </c>
      <c r="PX12" s="1">
        <v>0</v>
      </c>
      <c r="PY12" s="2">
        <v>3.1042000000000001</v>
      </c>
      <c r="PZ12" s="2">
        <v>2.7652999999999999</v>
      </c>
      <c r="QA12" s="2">
        <v>1.7182999999999999</v>
      </c>
      <c r="QB12" s="2">
        <v>1.3083</v>
      </c>
      <c r="QC12" s="2">
        <v>15.3606</v>
      </c>
      <c r="QD12" s="2">
        <v>12.7113</v>
      </c>
      <c r="QE12" s="2">
        <v>2.5154999999999998</v>
      </c>
      <c r="QF12" s="2">
        <v>13.4338</v>
      </c>
      <c r="QG12" s="2">
        <v>5.6464999999999996</v>
      </c>
      <c r="QH12" s="2">
        <v>23.281700000000001</v>
      </c>
      <c r="QI12" s="2">
        <v>3.3986000000000001</v>
      </c>
      <c r="QJ12" s="2">
        <v>9.2591999999999999</v>
      </c>
      <c r="QK12" s="2">
        <v>29.195799999999998</v>
      </c>
      <c r="QL12" s="2">
        <v>6.7972000000000001</v>
      </c>
      <c r="QM12" s="2">
        <v>4.7900999999999998</v>
      </c>
      <c r="QN12" s="2">
        <v>2.9704000000000002</v>
      </c>
      <c r="QO12" s="2">
        <v>1.9802999999999999</v>
      </c>
      <c r="QP12" s="2">
        <v>11.1592</v>
      </c>
      <c r="QQ12" s="1">
        <v>0</v>
      </c>
      <c r="QR12" s="1">
        <v>0</v>
      </c>
      <c r="QS12" s="1">
        <v>0</v>
      </c>
      <c r="QT12" s="2">
        <v>3.4253999999999998</v>
      </c>
      <c r="QU12" s="1">
        <v>0</v>
      </c>
      <c r="QV12" s="1">
        <v>0</v>
      </c>
      <c r="QW12" s="1">
        <v>0</v>
      </c>
      <c r="QX12" s="2">
        <v>16.7789</v>
      </c>
      <c r="QY12" s="2">
        <v>24.191500000000001</v>
      </c>
      <c r="QZ12" s="1">
        <v>0</v>
      </c>
      <c r="RA12" s="2">
        <v>201.61410000000001</v>
      </c>
      <c r="RB12" s="2">
        <v>3.0141</v>
      </c>
      <c r="RC12" s="2">
        <v>162.19579999999999</v>
      </c>
      <c r="RD12" s="2">
        <v>252.78030000000001</v>
      </c>
      <c r="RE12" s="1">
        <v>0</v>
      </c>
      <c r="RF12" s="2">
        <v>4.2549000000000001</v>
      </c>
      <c r="RG12" s="1">
        <v>0</v>
      </c>
      <c r="RH12" s="2">
        <v>935.70979999999997</v>
      </c>
      <c r="RI12" s="2">
        <v>24.619700000000002</v>
      </c>
      <c r="RJ12" s="2">
        <v>97.328199999999995</v>
      </c>
      <c r="RK12" s="2">
        <v>1709.8394000000001</v>
      </c>
      <c r="RL12" s="2">
        <v>119.08450000000001</v>
      </c>
      <c r="RM12" s="2">
        <v>3.8534999999999999</v>
      </c>
      <c r="RN12" s="2">
        <v>4.5492999999999997</v>
      </c>
      <c r="RO12" s="1">
        <v>0</v>
      </c>
      <c r="RP12" s="2">
        <v>859.65629999999999</v>
      </c>
      <c r="RQ12" s="2">
        <v>87.801400000000001</v>
      </c>
      <c r="RR12" s="2">
        <v>13.995799999999999</v>
      </c>
      <c r="RS12" s="2">
        <v>937.02110000000005</v>
      </c>
      <c r="RT12" s="2">
        <v>794.41409999999996</v>
      </c>
      <c r="RU12" s="2">
        <v>10.0085</v>
      </c>
      <c r="RV12" s="1">
        <v>0</v>
      </c>
      <c r="RW12" s="1">
        <v>0</v>
      </c>
      <c r="RX12" s="2">
        <v>3.907</v>
      </c>
      <c r="RY12" s="2">
        <v>7.8140999999999998</v>
      </c>
      <c r="RZ12" s="2">
        <v>1.6055999999999999</v>
      </c>
      <c r="SA12" s="2">
        <v>255.85769999999999</v>
      </c>
      <c r="SB12" s="2">
        <v>66.580299999999994</v>
      </c>
      <c r="SC12" s="2">
        <v>1.2191000000000001</v>
      </c>
      <c r="SD12" s="2">
        <v>115.2577</v>
      </c>
      <c r="SE12" s="2">
        <v>401.54219999999998</v>
      </c>
      <c r="SF12" s="2">
        <v>62.619700000000002</v>
      </c>
      <c r="SG12" s="1">
        <v>0</v>
      </c>
      <c r="SH12" s="1">
        <v>0</v>
      </c>
      <c r="SI12" s="2">
        <v>6.1548999999999996</v>
      </c>
      <c r="SJ12" s="2">
        <v>11.025399999999999</v>
      </c>
      <c r="SK12" s="1">
        <v>0</v>
      </c>
      <c r="SL12" s="2">
        <v>1.3521000000000001</v>
      </c>
      <c r="SM12" s="2">
        <v>30.6676</v>
      </c>
      <c r="SN12" s="2">
        <v>20.7394</v>
      </c>
      <c r="SO12" s="2">
        <v>9.1254000000000008</v>
      </c>
      <c r="SP12" s="2">
        <v>45.680300000000003</v>
      </c>
      <c r="SQ12" s="2">
        <v>32.969000000000001</v>
      </c>
      <c r="SR12" s="1">
        <v>0</v>
      </c>
      <c r="SS12" s="2">
        <v>7.3056000000000001</v>
      </c>
      <c r="ST12" s="2">
        <v>4.6830999999999996</v>
      </c>
      <c r="SU12" s="1">
        <v>0</v>
      </c>
      <c r="SV12" s="1">
        <v>0</v>
      </c>
      <c r="SW12" s="2">
        <v>2.5423</v>
      </c>
      <c r="SX12" s="2">
        <v>2.6493000000000002</v>
      </c>
      <c r="SY12" s="1">
        <v>0</v>
      </c>
      <c r="SZ12" s="2">
        <v>2.9296000000000002</v>
      </c>
      <c r="TA12" s="2">
        <v>4.1745999999999999</v>
      </c>
      <c r="TB12" s="1">
        <v>0</v>
      </c>
      <c r="TC12" s="2">
        <v>2.9437000000000002</v>
      </c>
      <c r="TD12" s="2">
        <v>3.5324</v>
      </c>
      <c r="TE12" s="2">
        <v>2.2534999999999998</v>
      </c>
      <c r="TF12" s="1">
        <v>0</v>
      </c>
      <c r="TG12" s="1">
        <v>0</v>
      </c>
      <c r="TH12" s="1">
        <v>0</v>
      </c>
      <c r="TI12" s="1">
        <v>0</v>
      </c>
      <c r="TJ12" s="2">
        <v>5.6731999999999996</v>
      </c>
      <c r="TK12" s="2">
        <v>2.1972</v>
      </c>
      <c r="TL12" s="2">
        <v>2.4382000000000001</v>
      </c>
      <c r="TM12" s="2">
        <v>2.4382000000000001</v>
      </c>
      <c r="TN12" s="2">
        <v>4.5492999999999997</v>
      </c>
      <c r="TO12" s="2">
        <v>5.2450999999999999</v>
      </c>
      <c r="TP12" s="2">
        <v>10.0352</v>
      </c>
      <c r="TQ12" s="2">
        <v>25.6099</v>
      </c>
      <c r="TR12" s="2">
        <v>2.3786999999999998</v>
      </c>
      <c r="TS12" s="2">
        <v>3.5324</v>
      </c>
      <c r="TT12" s="2">
        <v>11.052099999999999</v>
      </c>
      <c r="TU12" s="2">
        <v>10.543699999999999</v>
      </c>
      <c r="TV12" s="2">
        <v>1.5164</v>
      </c>
      <c r="TW12" s="2">
        <v>2.9437000000000002</v>
      </c>
      <c r="TX12" s="2">
        <v>7.6268000000000002</v>
      </c>
      <c r="TY12" s="1">
        <v>0</v>
      </c>
      <c r="TZ12" s="1">
        <v>0</v>
      </c>
      <c r="UA12" s="1">
        <v>0</v>
      </c>
      <c r="UB12" s="1">
        <v>0</v>
      </c>
      <c r="UC12" s="1">
        <v>0</v>
      </c>
      <c r="UD12" s="2">
        <v>3.6126999999999998</v>
      </c>
      <c r="UE12" s="2">
        <v>3.5211000000000001</v>
      </c>
      <c r="UF12" s="2">
        <v>20.097200000000001</v>
      </c>
      <c r="UG12" s="2">
        <v>15.440799999999999</v>
      </c>
      <c r="UH12" s="2">
        <v>5.0845000000000002</v>
      </c>
      <c r="UI12" s="2">
        <v>2.3098999999999998</v>
      </c>
      <c r="UJ12" s="2">
        <v>12.4704</v>
      </c>
      <c r="UK12" s="2">
        <v>66.152100000000004</v>
      </c>
      <c r="UL12" s="2">
        <v>126.87179999999999</v>
      </c>
      <c r="UM12" s="2">
        <v>7.8407999999999998</v>
      </c>
      <c r="UN12" s="2">
        <v>4.2816999999999998</v>
      </c>
      <c r="UO12" s="2">
        <v>14.638</v>
      </c>
      <c r="UP12" s="2">
        <v>2.4085000000000001</v>
      </c>
      <c r="UQ12" s="2">
        <v>22.050699999999999</v>
      </c>
      <c r="UR12" s="2">
        <v>2.2597999999999998</v>
      </c>
      <c r="US12" s="2">
        <v>63.636600000000001</v>
      </c>
      <c r="UT12" s="2">
        <v>389.55349999999999</v>
      </c>
      <c r="UU12" s="2">
        <v>60.933799999999998</v>
      </c>
      <c r="UV12" s="1">
        <v>0</v>
      </c>
      <c r="UW12" s="2">
        <v>8.1351999999999993</v>
      </c>
      <c r="UX12" s="2">
        <v>16.0563</v>
      </c>
      <c r="UY12" s="2">
        <v>3.4521000000000002</v>
      </c>
      <c r="UZ12" s="2">
        <v>29.677499999999998</v>
      </c>
      <c r="VA12" s="2">
        <v>2.0337999999999998</v>
      </c>
      <c r="VB12" s="2">
        <v>25.262</v>
      </c>
      <c r="VC12" s="2">
        <v>276.81130000000002</v>
      </c>
      <c r="VD12" s="2">
        <v>152.74930000000001</v>
      </c>
      <c r="VE12" s="2">
        <v>6.2619999999999996</v>
      </c>
      <c r="VF12" s="2">
        <v>1.1002000000000001</v>
      </c>
      <c r="VG12" s="2">
        <v>9.1254000000000008</v>
      </c>
      <c r="VH12" s="2">
        <v>27.884499999999999</v>
      </c>
      <c r="VI12" s="2">
        <v>9.1254000000000008</v>
      </c>
      <c r="VJ12" s="1">
        <v>0</v>
      </c>
      <c r="VK12" s="2">
        <v>2.5869</v>
      </c>
      <c r="VL12" s="2">
        <v>27.991499999999998</v>
      </c>
      <c r="VM12" s="2">
        <v>4.1211000000000002</v>
      </c>
      <c r="VN12" s="2">
        <v>3.4647999999999999</v>
      </c>
      <c r="VO12" s="2">
        <v>92.992999999999995</v>
      </c>
      <c r="VP12" s="2">
        <v>102.7873</v>
      </c>
      <c r="VQ12" s="2">
        <v>18.839400000000001</v>
      </c>
      <c r="VR12" s="1">
        <v>0</v>
      </c>
      <c r="VS12" s="2">
        <v>15.6282</v>
      </c>
      <c r="VT12" s="2">
        <v>41.826799999999999</v>
      </c>
      <c r="VU12" s="2">
        <v>2.2210999999999999</v>
      </c>
      <c r="VV12" s="1">
        <v>0</v>
      </c>
      <c r="VW12" s="1">
        <v>0</v>
      </c>
      <c r="VX12" s="2">
        <v>8.9648000000000003</v>
      </c>
      <c r="VY12" s="2">
        <v>19.026800000000001</v>
      </c>
      <c r="VZ12" s="2">
        <v>3.8803000000000001</v>
      </c>
      <c r="WA12" s="2">
        <v>16.618300000000001</v>
      </c>
      <c r="WB12" s="2">
        <v>38.347900000000003</v>
      </c>
      <c r="WC12" s="2">
        <v>12.3901</v>
      </c>
      <c r="WD12" s="1">
        <v>0</v>
      </c>
      <c r="WE12" s="2">
        <v>25.636600000000001</v>
      </c>
      <c r="WF12" s="2">
        <v>15.976100000000001</v>
      </c>
      <c r="WG12" s="2">
        <v>6.5296000000000003</v>
      </c>
      <c r="WH12" s="2">
        <v>22.7197</v>
      </c>
      <c r="WI12" s="2">
        <v>3.4521000000000002</v>
      </c>
      <c r="WJ12" s="2">
        <v>2.0813999999999999</v>
      </c>
      <c r="WK12" s="2">
        <v>6.7704000000000004</v>
      </c>
      <c r="WL12" s="2">
        <v>4.7900999999999998</v>
      </c>
      <c r="WM12" s="2">
        <v>3.2113</v>
      </c>
      <c r="WN12" s="2">
        <v>9.7943999999999996</v>
      </c>
      <c r="WO12" s="1">
        <v>0</v>
      </c>
      <c r="WP12" s="2">
        <v>12.791499999999999</v>
      </c>
      <c r="WQ12" s="1">
        <v>0</v>
      </c>
      <c r="WR12" s="1">
        <v>0</v>
      </c>
      <c r="WS12" s="1">
        <v>0</v>
      </c>
      <c r="WT12" s="2">
        <v>1.6354</v>
      </c>
      <c r="WU12" s="2">
        <v>2.1408</v>
      </c>
      <c r="WV12" s="2">
        <v>7.5465</v>
      </c>
      <c r="WW12" s="2">
        <v>2.1111</v>
      </c>
      <c r="WX12" s="2">
        <v>1.903</v>
      </c>
      <c r="WY12" s="1">
        <v>0</v>
      </c>
      <c r="WZ12" s="2">
        <v>2.4977</v>
      </c>
      <c r="XA12" s="1">
        <v>0</v>
      </c>
      <c r="XB12" s="1">
        <v>0</v>
      </c>
      <c r="XC12" s="1">
        <v>0</v>
      </c>
      <c r="XD12" s="1">
        <v>0</v>
      </c>
      <c r="XE12" s="1">
        <v>0</v>
      </c>
      <c r="XF12" s="1">
        <v>0</v>
      </c>
      <c r="XG12" s="1">
        <v>0</v>
      </c>
      <c r="XH12" s="1">
        <v>0</v>
      </c>
      <c r="XI12" s="1">
        <v>0</v>
      </c>
      <c r="XJ12" s="2">
        <v>1.3975</v>
      </c>
      <c r="XK12" s="1">
        <v>0</v>
      </c>
      <c r="XL12" s="1">
        <v>0</v>
      </c>
      <c r="XM12" s="2">
        <v>1.7245999999999999</v>
      </c>
      <c r="XN12" s="1">
        <v>0</v>
      </c>
      <c r="XO12" s="1">
        <v>0</v>
      </c>
      <c r="XP12" s="2">
        <v>6.931</v>
      </c>
      <c r="XQ12" s="1">
        <v>0</v>
      </c>
      <c r="XR12" s="1">
        <v>0</v>
      </c>
      <c r="XS12" s="2">
        <v>3.9872999999999998</v>
      </c>
      <c r="XT12" s="2">
        <v>1.6354</v>
      </c>
      <c r="XU12" s="2">
        <v>2.1408</v>
      </c>
      <c r="XV12" s="2">
        <v>4.0944000000000003</v>
      </c>
      <c r="XW12" s="2">
        <v>10.4366</v>
      </c>
      <c r="XX12" s="2">
        <v>2.6760999999999999</v>
      </c>
      <c r="XY12" s="2">
        <v>2.5423</v>
      </c>
      <c r="XZ12" s="2">
        <v>3.1309999999999998</v>
      </c>
      <c r="YA12" s="2">
        <v>2.8451</v>
      </c>
      <c r="YB12" s="2">
        <v>2.4352</v>
      </c>
      <c r="YC12" s="1">
        <v>0</v>
      </c>
      <c r="YD12" s="2">
        <v>9.1789000000000005</v>
      </c>
      <c r="YE12" s="2">
        <v>7.6</v>
      </c>
      <c r="YF12" s="2">
        <v>16.885899999999999</v>
      </c>
      <c r="YG12" s="2">
        <v>4.0407999999999999</v>
      </c>
      <c r="YH12" s="1">
        <v>0</v>
      </c>
      <c r="YI12" s="2">
        <v>2.3549000000000002</v>
      </c>
      <c r="YJ12" s="2">
        <v>7.1451000000000002</v>
      </c>
      <c r="YK12" s="2">
        <v>15.2803</v>
      </c>
      <c r="YL12" s="2">
        <v>8.3224999999999998</v>
      </c>
      <c r="YM12" s="2">
        <v>5.0576999999999996</v>
      </c>
      <c r="YN12" s="2">
        <v>18.5718</v>
      </c>
      <c r="YO12" s="2">
        <v>4.7099000000000002</v>
      </c>
      <c r="YP12" s="2">
        <v>26.252099999999999</v>
      </c>
      <c r="YQ12" s="2">
        <v>8.5633999999999997</v>
      </c>
      <c r="YR12" s="1">
        <v>0</v>
      </c>
      <c r="YS12" s="1">
        <v>0</v>
      </c>
      <c r="YT12" s="2">
        <v>5.1113</v>
      </c>
      <c r="YU12" s="2">
        <v>15.5746</v>
      </c>
      <c r="YV12" s="2">
        <v>1.9</v>
      </c>
      <c r="YW12" s="2">
        <v>4.1745999999999999</v>
      </c>
      <c r="YX12" s="2">
        <v>32.7014</v>
      </c>
      <c r="YY12" s="2">
        <v>12.4437</v>
      </c>
      <c r="YZ12" s="2">
        <v>21.007000000000001</v>
      </c>
      <c r="ZA12" s="1">
        <v>0</v>
      </c>
      <c r="ZB12" s="1">
        <v>0</v>
      </c>
      <c r="ZC12" s="2">
        <v>17.3141</v>
      </c>
      <c r="ZD12" s="2">
        <v>13.4338</v>
      </c>
      <c r="ZE12" s="1">
        <v>0</v>
      </c>
      <c r="ZF12" s="2">
        <v>2.3786999999999998</v>
      </c>
      <c r="ZG12" s="2">
        <v>11.025399999999999</v>
      </c>
      <c r="ZH12" s="2">
        <v>5.0845000000000002</v>
      </c>
      <c r="ZI12" s="1">
        <v>0</v>
      </c>
      <c r="ZJ12" s="2">
        <v>21.033799999999999</v>
      </c>
      <c r="ZK12" s="2">
        <v>74.956299999999999</v>
      </c>
      <c r="ZL12" s="2">
        <v>8.6437000000000008</v>
      </c>
      <c r="ZM12" s="2">
        <v>1.6651</v>
      </c>
      <c r="ZN12" s="2">
        <v>2.3662000000000001</v>
      </c>
      <c r="ZO12" s="2">
        <v>9.5</v>
      </c>
      <c r="ZP12" s="1">
        <v>0</v>
      </c>
      <c r="ZQ12" s="2">
        <v>4.4423000000000004</v>
      </c>
      <c r="ZR12" s="2">
        <v>4.4423000000000004</v>
      </c>
      <c r="ZS12" s="2">
        <v>2.5869</v>
      </c>
      <c r="ZT12" s="2">
        <v>43.646500000000003</v>
      </c>
      <c r="ZU12" s="1">
        <v>0</v>
      </c>
      <c r="ZV12" s="1">
        <v>0</v>
      </c>
      <c r="ZW12" s="2">
        <v>2.1126999999999998</v>
      </c>
      <c r="ZX12" s="2">
        <v>4.4958</v>
      </c>
      <c r="ZY12" s="1">
        <v>0</v>
      </c>
      <c r="ZZ12" s="1">
        <v>0</v>
      </c>
      <c r="AAA12" s="1">
        <v>0</v>
      </c>
      <c r="AAB12" s="2">
        <v>1.7245999999999999</v>
      </c>
      <c r="AAC12" s="1">
        <v>0</v>
      </c>
      <c r="AAD12" s="2">
        <v>5.8338000000000001</v>
      </c>
      <c r="AAE12" s="1">
        <v>0</v>
      </c>
      <c r="AAF12" s="2">
        <v>1.9437</v>
      </c>
      <c r="AAG12" s="2">
        <v>2.1408</v>
      </c>
      <c r="AAH12" s="2">
        <v>3.3717999999999999</v>
      </c>
      <c r="AAI12" s="1">
        <v>0</v>
      </c>
      <c r="AAJ12" s="2">
        <v>1.784</v>
      </c>
      <c r="AAK12" s="2">
        <v>2.0562999999999998</v>
      </c>
      <c r="AAL12" s="2">
        <v>1.6948000000000001</v>
      </c>
      <c r="AAM12" s="1">
        <v>0</v>
      </c>
      <c r="AAN12" s="2">
        <v>4.1745999999999999</v>
      </c>
      <c r="AAO12" s="2">
        <v>1.831</v>
      </c>
      <c r="AAP12" s="1">
        <v>0</v>
      </c>
      <c r="AAQ12" s="1">
        <v>0</v>
      </c>
      <c r="AAR12" s="2">
        <v>5.1113</v>
      </c>
      <c r="AAS12" s="2">
        <v>5.9141000000000004</v>
      </c>
      <c r="AAT12" s="2">
        <v>5.4324000000000003</v>
      </c>
      <c r="AAU12" s="2">
        <v>2.1408</v>
      </c>
      <c r="AAV12" s="1">
        <v>0</v>
      </c>
      <c r="AAW12" s="2">
        <v>1.7543</v>
      </c>
      <c r="AAX12" s="2">
        <v>4.4423000000000004</v>
      </c>
      <c r="AAY12" s="2">
        <v>13.3</v>
      </c>
      <c r="AAZ12" s="1">
        <v>0</v>
      </c>
      <c r="ABA12" s="2">
        <v>2.1408</v>
      </c>
      <c r="ABB12" s="2">
        <v>1.8732</v>
      </c>
      <c r="ABC12" s="1">
        <v>0</v>
      </c>
      <c r="ABD12" s="2">
        <v>10.6775</v>
      </c>
      <c r="ABE12" s="1">
        <v>0</v>
      </c>
      <c r="ABF12" s="1">
        <v>0</v>
      </c>
      <c r="ABG12" s="1">
        <v>0</v>
      </c>
      <c r="ABH12" s="2">
        <v>2.6225000000000001</v>
      </c>
      <c r="ABI12" s="2">
        <v>2.3098999999999998</v>
      </c>
    </row>
    <row r="13" spans="1:737" x14ac:dyDescent="0.2">
      <c r="A13" s="1" t="s">
        <v>747</v>
      </c>
      <c r="B13" s="1" t="s">
        <v>747</v>
      </c>
      <c r="C13" s="2">
        <v>45.0884</v>
      </c>
      <c r="D13" s="1">
        <v>0</v>
      </c>
      <c r="E13" s="2">
        <v>20.565100000000001</v>
      </c>
      <c r="F13" s="2">
        <v>1134.2652</v>
      </c>
      <c r="G13" s="2">
        <v>396.85300000000001</v>
      </c>
      <c r="H13" s="2">
        <v>20.0488</v>
      </c>
      <c r="I13" s="2">
        <v>94.479100000000003</v>
      </c>
      <c r="J13" s="2">
        <v>1477.5247999999999</v>
      </c>
      <c r="K13" s="2">
        <v>5637.8191999999999</v>
      </c>
      <c r="L13" s="2">
        <v>169.184</v>
      </c>
      <c r="M13" s="2">
        <v>3.3348</v>
      </c>
      <c r="N13" s="2">
        <v>4.9715999999999996</v>
      </c>
      <c r="O13" s="2">
        <v>5.3795000000000002</v>
      </c>
      <c r="P13" s="2">
        <v>5.5073999999999996</v>
      </c>
      <c r="Q13" s="2">
        <v>123.62520000000001</v>
      </c>
      <c r="R13" s="2">
        <v>901.0856</v>
      </c>
      <c r="S13" s="2">
        <v>71.251199999999997</v>
      </c>
      <c r="T13" s="2">
        <v>1.3933</v>
      </c>
      <c r="U13" s="1">
        <v>0</v>
      </c>
      <c r="V13" s="2">
        <v>9.9451999999999998</v>
      </c>
      <c r="W13" s="2">
        <v>76.206800000000001</v>
      </c>
      <c r="X13" s="1">
        <v>0</v>
      </c>
      <c r="Y13" s="1">
        <v>0</v>
      </c>
      <c r="Z13" s="2">
        <v>5.2953999999999999</v>
      </c>
      <c r="AA13" s="2">
        <v>14.5624</v>
      </c>
      <c r="AB13" s="2">
        <v>7.1623999999999999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2">
        <v>26.293600000000001</v>
      </c>
      <c r="AI13" s="2">
        <v>56.142600000000002</v>
      </c>
      <c r="AJ13" s="2">
        <v>8.2403999999999993</v>
      </c>
      <c r="AK13" s="2">
        <v>39.262900000000002</v>
      </c>
      <c r="AL13" s="2">
        <v>432.15649999999999</v>
      </c>
      <c r="AM13" s="2">
        <v>41.803800000000003</v>
      </c>
      <c r="AN13" s="2">
        <v>35.081299999999999</v>
      </c>
      <c r="AO13" s="2">
        <v>179.20529999999999</v>
      </c>
      <c r="AP13" s="2">
        <v>202.20570000000001</v>
      </c>
      <c r="AQ13" s="2">
        <v>154.87389999999999</v>
      </c>
      <c r="AR13" s="2">
        <v>11.769500000000001</v>
      </c>
      <c r="AS13" s="2">
        <v>1.4056</v>
      </c>
      <c r="AT13" s="2">
        <v>11.661300000000001</v>
      </c>
      <c r="AU13" s="2">
        <v>5.8891</v>
      </c>
      <c r="AV13" s="2">
        <v>4.6898</v>
      </c>
      <c r="AW13" s="2">
        <v>7.6386000000000003</v>
      </c>
      <c r="AX13" s="2">
        <v>10.277900000000001</v>
      </c>
      <c r="AY13" s="2">
        <v>3.5592000000000001</v>
      </c>
      <c r="AZ13" s="2">
        <v>13.108499999999999</v>
      </c>
      <c r="BA13" s="2">
        <v>9.2506000000000004</v>
      </c>
      <c r="BB13" s="2">
        <v>3.0004</v>
      </c>
      <c r="BC13" s="2">
        <v>5.1539999999999999</v>
      </c>
      <c r="BD13" s="2">
        <v>19.227599999999999</v>
      </c>
      <c r="BE13" s="2">
        <v>5.0551000000000004</v>
      </c>
      <c r="BF13" s="2">
        <v>8.9199000000000002</v>
      </c>
      <c r="BG13" s="2">
        <v>9.8394999999999992</v>
      </c>
      <c r="BH13" s="1">
        <v>0</v>
      </c>
      <c r="BI13" s="1">
        <v>0</v>
      </c>
      <c r="BJ13" s="1">
        <v>0</v>
      </c>
      <c r="BK13" s="1">
        <v>0</v>
      </c>
      <c r="BL13" s="2">
        <v>85.892300000000006</v>
      </c>
      <c r="BM13" s="2">
        <v>3.0878000000000001</v>
      </c>
      <c r="BN13" s="2">
        <v>1.91</v>
      </c>
      <c r="BO13" s="2">
        <v>26.892099999999999</v>
      </c>
      <c r="BP13" s="2">
        <v>19.012699999999999</v>
      </c>
      <c r="BQ13" s="2">
        <v>25.889500000000002</v>
      </c>
      <c r="BR13" s="1">
        <v>0</v>
      </c>
      <c r="BS13" s="1">
        <v>0</v>
      </c>
      <c r="BT13" s="1">
        <v>0</v>
      </c>
      <c r="BU13" s="2">
        <v>3.2907999999999999</v>
      </c>
      <c r="BV13" s="2">
        <v>7.0552000000000001</v>
      </c>
      <c r="BW13" s="1">
        <v>0</v>
      </c>
      <c r="BX13" s="1">
        <v>0</v>
      </c>
      <c r="BY13" s="1">
        <v>0</v>
      </c>
      <c r="BZ13" s="1">
        <v>0</v>
      </c>
      <c r="CA13" s="2">
        <v>0.79559999999999997</v>
      </c>
      <c r="CB13" s="1">
        <v>0</v>
      </c>
      <c r="CC13" s="1">
        <v>0</v>
      </c>
      <c r="CD13" s="2">
        <v>1.3549</v>
      </c>
      <c r="CE13" s="2">
        <v>0.92159999999999997</v>
      </c>
      <c r="CF13" s="2">
        <v>1.7577</v>
      </c>
      <c r="CG13" s="1">
        <v>0</v>
      </c>
      <c r="CH13" s="2">
        <v>0.65100000000000002</v>
      </c>
      <c r="CI13" s="1">
        <v>0</v>
      </c>
      <c r="CJ13" s="1">
        <v>0</v>
      </c>
      <c r="CK13" s="1">
        <v>0</v>
      </c>
      <c r="CL13" s="1">
        <v>0</v>
      </c>
      <c r="CM13" s="1">
        <v>0</v>
      </c>
      <c r="CN13" s="2">
        <v>9.3462999999999994</v>
      </c>
      <c r="CO13" s="2">
        <v>11.2858</v>
      </c>
      <c r="CP13" s="2">
        <v>2.3948999999999998</v>
      </c>
      <c r="CQ13" s="2">
        <v>4.7407000000000004</v>
      </c>
      <c r="CR13" s="1">
        <v>0</v>
      </c>
      <c r="CS13" s="2">
        <v>3.9765999999999999</v>
      </c>
      <c r="CT13" s="2">
        <v>5.8874000000000004</v>
      </c>
      <c r="CU13" s="1">
        <v>0</v>
      </c>
      <c r="CV13" s="1">
        <v>0</v>
      </c>
      <c r="CW13" s="1">
        <v>0</v>
      </c>
      <c r="CX13" s="2">
        <v>5.6083999999999996</v>
      </c>
      <c r="CY13" s="2">
        <v>136.476</v>
      </c>
      <c r="CZ13" s="2">
        <v>76.968000000000004</v>
      </c>
      <c r="DA13" s="2">
        <v>103.32340000000001</v>
      </c>
      <c r="DB13" s="2">
        <v>1132.2265</v>
      </c>
      <c r="DC13" s="2">
        <v>2786.268</v>
      </c>
      <c r="DD13" s="2">
        <v>29.747800000000002</v>
      </c>
      <c r="DE13" s="2">
        <v>4.9138000000000002</v>
      </c>
      <c r="DF13" s="2">
        <v>42.759700000000002</v>
      </c>
      <c r="DG13" s="2">
        <v>520.37199999999996</v>
      </c>
      <c r="DH13" s="2">
        <v>968.8152</v>
      </c>
      <c r="DI13" s="2">
        <v>63.9</v>
      </c>
      <c r="DJ13" s="2">
        <v>44.286900000000003</v>
      </c>
      <c r="DK13" s="2">
        <v>148.19999999999999</v>
      </c>
      <c r="DL13" s="2">
        <v>270.2</v>
      </c>
      <c r="DM13" s="1">
        <v>0</v>
      </c>
      <c r="DN13" s="2">
        <v>8.8308999999999997</v>
      </c>
      <c r="DO13" s="2">
        <v>18.273199999999999</v>
      </c>
      <c r="DP13" s="1">
        <v>0</v>
      </c>
      <c r="DQ13" s="1">
        <v>0</v>
      </c>
      <c r="DR13" s="1">
        <v>0</v>
      </c>
      <c r="DS13" s="1">
        <v>0</v>
      </c>
      <c r="DT13" s="1">
        <v>0</v>
      </c>
      <c r="DU13" s="1">
        <v>0</v>
      </c>
      <c r="DV13" s="2">
        <v>7.3440000000000003</v>
      </c>
      <c r="DW13" s="2">
        <v>7.8924000000000003</v>
      </c>
      <c r="DX13" s="2">
        <v>160.39920000000001</v>
      </c>
      <c r="DY13" s="2">
        <v>1116.3978</v>
      </c>
      <c r="DZ13" s="2">
        <v>8.5609000000000002</v>
      </c>
      <c r="EA13" s="2">
        <v>2.1528999999999998</v>
      </c>
      <c r="EB13" s="1">
        <v>0</v>
      </c>
      <c r="EC13" s="2">
        <v>14.524900000000001</v>
      </c>
      <c r="ED13" s="2">
        <v>219.15090000000001</v>
      </c>
      <c r="EE13" s="2">
        <v>581.35170000000005</v>
      </c>
      <c r="EF13" s="2">
        <v>36.066699999999997</v>
      </c>
      <c r="EG13" s="2">
        <v>19.7807</v>
      </c>
      <c r="EH13" s="2">
        <v>52.722999999999999</v>
      </c>
      <c r="EI13" s="2">
        <v>98.031800000000004</v>
      </c>
      <c r="EJ13" s="2">
        <v>36.430300000000003</v>
      </c>
      <c r="EK13" s="2">
        <v>55.764299999999999</v>
      </c>
      <c r="EL13" s="2">
        <v>263.40320000000003</v>
      </c>
      <c r="EM13" s="2">
        <v>3.3786</v>
      </c>
      <c r="EN13" s="1">
        <v>0</v>
      </c>
      <c r="EO13" s="2">
        <v>4.1814999999999998</v>
      </c>
      <c r="EP13" s="2">
        <v>43.811399999999999</v>
      </c>
      <c r="EQ13" s="2">
        <v>94.140600000000006</v>
      </c>
      <c r="ER13" s="2">
        <v>5.9</v>
      </c>
      <c r="ES13" s="2">
        <v>3.9984999999999999</v>
      </c>
      <c r="ET13" s="2">
        <v>6.5571000000000002</v>
      </c>
      <c r="EU13" s="2">
        <v>14.7</v>
      </c>
      <c r="EV13" s="2">
        <v>53.515900000000002</v>
      </c>
      <c r="EW13" s="2">
        <v>33.348100000000002</v>
      </c>
      <c r="EX13" s="1">
        <v>0</v>
      </c>
      <c r="EY13" s="1">
        <v>0</v>
      </c>
      <c r="EZ13" s="2">
        <v>2.8113000000000001</v>
      </c>
      <c r="FA13" s="2">
        <v>7.4268999999999998</v>
      </c>
      <c r="FB13" s="2">
        <v>19.203499999999998</v>
      </c>
      <c r="FC13" s="1">
        <v>0</v>
      </c>
      <c r="FD13" s="1">
        <v>0</v>
      </c>
      <c r="FE13" s="1">
        <v>0</v>
      </c>
      <c r="FF13" s="2">
        <v>2.4266999999999999</v>
      </c>
      <c r="FG13" s="2">
        <v>1.6464000000000001</v>
      </c>
      <c r="FH13" s="2">
        <v>6.3762999999999996</v>
      </c>
      <c r="FI13" s="1">
        <v>0</v>
      </c>
      <c r="FJ13" s="2">
        <v>3.1764999999999999</v>
      </c>
      <c r="FK13" s="1">
        <v>0</v>
      </c>
      <c r="FL13" s="1">
        <v>0</v>
      </c>
      <c r="FM13" s="1">
        <v>0</v>
      </c>
      <c r="FN13" s="1">
        <v>0</v>
      </c>
      <c r="FO13" s="1">
        <v>0</v>
      </c>
      <c r="FP13" s="2">
        <v>5.8268000000000004</v>
      </c>
      <c r="FQ13" s="2">
        <v>12.551500000000001</v>
      </c>
      <c r="FR13" s="1">
        <v>0</v>
      </c>
      <c r="FS13" s="1">
        <v>0</v>
      </c>
      <c r="FT13" s="1">
        <v>0</v>
      </c>
      <c r="FU13" s="2">
        <v>8.5288000000000004</v>
      </c>
      <c r="FV13" s="2">
        <v>0.81820000000000004</v>
      </c>
      <c r="FW13" s="2">
        <v>13.409000000000001</v>
      </c>
      <c r="FX13" s="1">
        <v>0</v>
      </c>
      <c r="FY13" s="1">
        <v>0</v>
      </c>
      <c r="FZ13" s="1">
        <v>0</v>
      </c>
      <c r="GA13" s="1">
        <v>0</v>
      </c>
      <c r="GB13" s="1">
        <v>0</v>
      </c>
      <c r="GC13" s="1">
        <v>0</v>
      </c>
      <c r="GD13" s="2">
        <v>1.1722999999999999</v>
      </c>
      <c r="GE13" s="2">
        <v>25.945799999999998</v>
      </c>
      <c r="GF13" s="2">
        <v>69.341999999999999</v>
      </c>
      <c r="GG13" s="2">
        <v>0.46860000000000002</v>
      </c>
      <c r="GH13" s="1">
        <v>0</v>
      </c>
      <c r="GI13" s="2">
        <v>1.1628000000000001</v>
      </c>
      <c r="GJ13" s="1">
        <v>0</v>
      </c>
      <c r="GK13" s="2">
        <v>44.227499999999999</v>
      </c>
      <c r="GL13" s="1">
        <v>0</v>
      </c>
      <c r="GM13" s="2">
        <v>1.1165</v>
      </c>
      <c r="GN13" s="2">
        <v>13.129899999999999</v>
      </c>
      <c r="GO13" s="1">
        <v>0</v>
      </c>
      <c r="GP13" s="1">
        <v>0</v>
      </c>
      <c r="GQ13" s="2">
        <v>1.3695999999999999</v>
      </c>
      <c r="GR13" s="2">
        <v>4.9660000000000002</v>
      </c>
      <c r="GS13" s="1">
        <v>0</v>
      </c>
      <c r="GT13" s="1">
        <v>0</v>
      </c>
      <c r="GU13" s="1">
        <v>0</v>
      </c>
      <c r="GV13" s="2">
        <v>3.9811000000000001</v>
      </c>
      <c r="GW13" s="1">
        <v>0</v>
      </c>
      <c r="GX13" s="2">
        <v>1.7626999999999999</v>
      </c>
      <c r="GY13" s="1">
        <v>0</v>
      </c>
      <c r="GZ13" s="2">
        <v>0.41049999999999998</v>
      </c>
      <c r="HA13" s="1">
        <v>0</v>
      </c>
      <c r="HB13" s="1">
        <v>0</v>
      </c>
      <c r="HC13" s="1">
        <v>0</v>
      </c>
      <c r="HD13" s="1">
        <v>0</v>
      </c>
      <c r="HE13" s="2">
        <v>0.36830000000000002</v>
      </c>
      <c r="HF13" s="2">
        <v>1.1987000000000001</v>
      </c>
      <c r="HG13" s="1">
        <v>0</v>
      </c>
      <c r="HH13" s="2">
        <v>1.2863</v>
      </c>
      <c r="HI13" s="1">
        <v>0</v>
      </c>
      <c r="HJ13" s="2">
        <v>0.86839999999999995</v>
      </c>
      <c r="HK13" s="2">
        <v>1.625</v>
      </c>
      <c r="HL13" s="1">
        <v>0</v>
      </c>
      <c r="HM13" s="1">
        <v>0</v>
      </c>
      <c r="HN13" s="2">
        <v>2.5209000000000001</v>
      </c>
      <c r="HO13" s="1">
        <v>0</v>
      </c>
      <c r="HP13" s="2">
        <v>1.0382</v>
      </c>
      <c r="HQ13" s="1">
        <v>0</v>
      </c>
      <c r="HR13" s="1">
        <v>0</v>
      </c>
      <c r="HS13" s="1">
        <v>0</v>
      </c>
      <c r="HT13" s="1">
        <v>0</v>
      </c>
      <c r="HU13" s="2">
        <v>1.5965</v>
      </c>
      <c r="HV13" s="2">
        <v>4.4337</v>
      </c>
      <c r="HW13" s="1">
        <v>0</v>
      </c>
      <c r="HX13" s="1">
        <v>0</v>
      </c>
      <c r="HY13" s="1">
        <v>0</v>
      </c>
      <c r="HZ13" s="2">
        <v>13.381600000000001</v>
      </c>
      <c r="IA13" s="1">
        <v>0</v>
      </c>
      <c r="IB13" s="2">
        <v>1.3875999999999999</v>
      </c>
      <c r="IC13" s="2">
        <v>7.2324000000000002</v>
      </c>
      <c r="ID13" s="1">
        <v>0</v>
      </c>
      <c r="IE13" s="1">
        <v>0</v>
      </c>
      <c r="IF13" s="1">
        <v>0</v>
      </c>
      <c r="IG13" s="1">
        <v>0</v>
      </c>
      <c r="IH13" s="2">
        <v>1.4443999999999999</v>
      </c>
      <c r="II13" s="2">
        <v>4.9984999999999999</v>
      </c>
      <c r="IJ13" s="1">
        <v>0</v>
      </c>
      <c r="IK13" s="1">
        <v>0</v>
      </c>
      <c r="IL13" s="1">
        <v>0</v>
      </c>
      <c r="IM13" s="2">
        <v>14.173400000000001</v>
      </c>
      <c r="IN13" s="1">
        <v>0</v>
      </c>
      <c r="IO13" s="2">
        <v>0.70230000000000004</v>
      </c>
      <c r="IP13" s="2">
        <v>4.8539000000000003</v>
      </c>
      <c r="IQ13" s="1">
        <v>0</v>
      </c>
      <c r="IR13" s="1">
        <v>0</v>
      </c>
      <c r="IS13" s="1">
        <v>0</v>
      </c>
      <c r="IT13" s="2">
        <v>1.0403</v>
      </c>
      <c r="IU13" s="2">
        <v>2.7559999999999998</v>
      </c>
      <c r="IV13" s="1">
        <v>0</v>
      </c>
      <c r="IW13" s="1">
        <v>0</v>
      </c>
      <c r="IX13" s="2">
        <v>9.1244999999999994</v>
      </c>
      <c r="IY13" s="1">
        <v>0</v>
      </c>
      <c r="IZ13" s="1">
        <v>0</v>
      </c>
      <c r="JA13" s="2">
        <v>3.24</v>
      </c>
      <c r="JB13" s="1">
        <v>0</v>
      </c>
      <c r="JC13" s="1">
        <v>0</v>
      </c>
      <c r="JD13" s="2">
        <v>38.636499999999998</v>
      </c>
      <c r="JE13" s="2">
        <v>349.35660000000001</v>
      </c>
      <c r="JF13" s="2">
        <v>70.590500000000006</v>
      </c>
      <c r="JG13" s="2">
        <v>30.4574</v>
      </c>
      <c r="JH13" s="2">
        <v>299.4896</v>
      </c>
      <c r="JI13" s="2">
        <v>10.1889</v>
      </c>
      <c r="JJ13" s="2">
        <v>217.51750000000001</v>
      </c>
      <c r="JK13" s="2">
        <v>95.677700000000002</v>
      </c>
      <c r="JL13" s="2">
        <v>41.8489</v>
      </c>
      <c r="JM13" s="2">
        <v>97.741299999999995</v>
      </c>
      <c r="JN13" s="2">
        <v>0.81299999999999994</v>
      </c>
      <c r="JO13" s="2">
        <v>1.0984</v>
      </c>
      <c r="JP13" s="1">
        <v>0</v>
      </c>
      <c r="JQ13" s="1">
        <v>0</v>
      </c>
      <c r="JR13" s="1">
        <v>0</v>
      </c>
      <c r="JS13" s="1">
        <v>0</v>
      </c>
      <c r="JT13" s="1">
        <v>0</v>
      </c>
      <c r="JU13" s="1">
        <v>0</v>
      </c>
      <c r="JV13" s="1">
        <v>0</v>
      </c>
      <c r="JW13" s="1">
        <v>0</v>
      </c>
      <c r="JX13" s="1">
        <v>0</v>
      </c>
      <c r="JY13" s="1">
        <v>0</v>
      </c>
      <c r="JZ13" s="1">
        <v>0</v>
      </c>
      <c r="KA13" s="1">
        <v>0</v>
      </c>
      <c r="KB13" s="1">
        <v>0</v>
      </c>
      <c r="KC13" s="1">
        <v>0</v>
      </c>
      <c r="KD13" s="1">
        <v>0</v>
      </c>
      <c r="KE13" s="1">
        <v>0</v>
      </c>
      <c r="KF13" s="1">
        <v>0</v>
      </c>
      <c r="KG13" s="1">
        <v>0</v>
      </c>
      <c r="KH13" s="1">
        <v>0</v>
      </c>
      <c r="KI13" s="1">
        <v>0</v>
      </c>
      <c r="KJ13" s="1">
        <v>0</v>
      </c>
      <c r="KK13" s="1">
        <v>0</v>
      </c>
      <c r="KL13" s="1">
        <v>0</v>
      </c>
      <c r="KM13" s="1">
        <v>0</v>
      </c>
      <c r="KN13" s="1">
        <v>0</v>
      </c>
      <c r="KO13" s="1">
        <v>0</v>
      </c>
      <c r="KP13" s="1">
        <v>0</v>
      </c>
      <c r="KQ13" s="1">
        <v>0</v>
      </c>
      <c r="KR13" s="1">
        <v>0</v>
      </c>
      <c r="KS13" s="1">
        <v>0</v>
      </c>
      <c r="KT13" s="2">
        <v>1.7371000000000001</v>
      </c>
      <c r="KU13" s="2">
        <v>3.2427000000000001</v>
      </c>
      <c r="KV13" s="1">
        <v>0</v>
      </c>
      <c r="KW13" s="1">
        <v>0</v>
      </c>
      <c r="KX13" s="2">
        <v>2.7214999999999998</v>
      </c>
      <c r="KY13" s="1">
        <v>0</v>
      </c>
      <c r="KZ13" s="2">
        <v>3.3874</v>
      </c>
      <c r="LA13" s="1">
        <v>0</v>
      </c>
      <c r="LB13" s="1">
        <v>0</v>
      </c>
      <c r="LC13" s="2">
        <v>2.2248000000000001</v>
      </c>
      <c r="LD13" s="1">
        <v>0</v>
      </c>
      <c r="LE13" s="1">
        <v>0</v>
      </c>
      <c r="LF13" s="1">
        <v>0</v>
      </c>
      <c r="LG13" s="2">
        <v>1.9622999999999999</v>
      </c>
      <c r="LH13" s="1">
        <v>0</v>
      </c>
      <c r="LI13" s="1">
        <v>0</v>
      </c>
      <c r="LJ13" s="1">
        <v>0</v>
      </c>
      <c r="LK13" s="1">
        <v>0</v>
      </c>
      <c r="LL13" s="1">
        <v>0</v>
      </c>
      <c r="LM13" s="1">
        <v>0</v>
      </c>
      <c r="LN13" s="1">
        <v>0</v>
      </c>
      <c r="LO13" s="1">
        <v>0</v>
      </c>
      <c r="LP13" s="1">
        <v>0</v>
      </c>
      <c r="LQ13" s="1">
        <v>0</v>
      </c>
      <c r="LR13" s="1">
        <v>0</v>
      </c>
      <c r="LS13" s="1">
        <v>0</v>
      </c>
      <c r="LT13" s="1">
        <v>0</v>
      </c>
      <c r="LU13" s="1">
        <v>0</v>
      </c>
      <c r="LV13" s="1">
        <v>0</v>
      </c>
      <c r="LW13" s="1">
        <v>0</v>
      </c>
      <c r="LX13" s="1">
        <v>0</v>
      </c>
      <c r="LY13" s="1">
        <v>0</v>
      </c>
      <c r="LZ13" s="1">
        <v>0</v>
      </c>
      <c r="MA13" s="1">
        <v>0</v>
      </c>
      <c r="MB13" s="1">
        <v>0</v>
      </c>
      <c r="MC13" s="1">
        <v>0</v>
      </c>
      <c r="MD13" s="1">
        <v>0</v>
      </c>
      <c r="ME13" s="1">
        <v>0</v>
      </c>
      <c r="MF13" s="1">
        <v>0</v>
      </c>
      <c r="MG13" s="2">
        <v>18.153099999999998</v>
      </c>
      <c r="MH13" s="1">
        <v>0</v>
      </c>
      <c r="MI13" s="1">
        <v>0</v>
      </c>
      <c r="MJ13" s="2">
        <v>14.3893</v>
      </c>
      <c r="MK13" s="1">
        <v>0</v>
      </c>
      <c r="ML13" s="2">
        <v>39.491</v>
      </c>
      <c r="MM13" s="2">
        <v>13.289099999999999</v>
      </c>
      <c r="MN13" s="1">
        <v>0</v>
      </c>
      <c r="MO13" s="2">
        <v>16.647600000000001</v>
      </c>
      <c r="MP13" s="2">
        <v>1.7981</v>
      </c>
      <c r="MQ13" s="2">
        <v>19.282299999999999</v>
      </c>
      <c r="MR13" s="2">
        <v>3.4163999999999999</v>
      </c>
      <c r="MS13" s="2">
        <v>24.1752</v>
      </c>
      <c r="MT13" s="2">
        <v>19.7745</v>
      </c>
      <c r="MU13" s="1">
        <v>0</v>
      </c>
      <c r="MV13" s="2">
        <v>14.4472</v>
      </c>
      <c r="MW13" s="2">
        <v>15.055199999999999</v>
      </c>
      <c r="MX13" s="1">
        <v>0</v>
      </c>
      <c r="MY13" s="2">
        <v>5.1825000000000001</v>
      </c>
      <c r="MZ13" s="2">
        <v>4.0244</v>
      </c>
      <c r="NA13" s="2">
        <v>4.1981000000000002</v>
      </c>
      <c r="NB13" s="2">
        <v>9.3515999999999995</v>
      </c>
      <c r="NC13" s="2">
        <v>2.9531000000000001</v>
      </c>
      <c r="ND13" s="2">
        <v>11.581</v>
      </c>
      <c r="NE13" s="1">
        <v>0</v>
      </c>
      <c r="NF13" s="1">
        <v>0</v>
      </c>
      <c r="NG13" s="1">
        <v>0</v>
      </c>
      <c r="NH13" s="1">
        <v>0</v>
      </c>
      <c r="NI13" s="1">
        <v>0</v>
      </c>
      <c r="NJ13" s="1">
        <v>0</v>
      </c>
      <c r="NK13" s="1">
        <v>0</v>
      </c>
      <c r="NL13" s="2">
        <v>3.0560999999999998</v>
      </c>
      <c r="NM13" s="1">
        <v>0</v>
      </c>
      <c r="NN13" s="1">
        <v>0</v>
      </c>
      <c r="NO13" s="2">
        <v>2.2248000000000001</v>
      </c>
      <c r="NP13" s="1">
        <v>0</v>
      </c>
      <c r="NQ13" s="1">
        <v>0</v>
      </c>
      <c r="NR13" s="1">
        <v>0</v>
      </c>
      <c r="NS13" s="2">
        <v>4.2850000000000001</v>
      </c>
      <c r="NT13" s="2">
        <v>6.5143000000000004</v>
      </c>
      <c r="NU13" s="1">
        <v>0</v>
      </c>
      <c r="NV13" s="1">
        <v>0</v>
      </c>
      <c r="NW13" s="2">
        <v>6.4273999999999996</v>
      </c>
      <c r="NX13" s="1">
        <v>0</v>
      </c>
      <c r="NY13" s="2">
        <v>5.3272000000000004</v>
      </c>
      <c r="NZ13" s="2">
        <v>5.1246</v>
      </c>
      <c r="OA13" s="2">
        <v>3.0979000000000001</v>
      </c>
      <c r="OB13" s="1">
        <v>0</v>
      </c>
      <c r="OC13" s="2">
        <v>2.9531000000000001</v>
      </c>
      <c r="OD13" s="2">
        <v>4.7191999999999998</v>
      </c>
      <c r="OE13" s="1">
        <v>0</v>
      </c>
      <c r="OF13" s="2">
        <v>1.3833</v>
      </c>
      <c r="OG13" s="2">
        <v>2.4449000000000001</v>
      </c>
      <c r="OH13" s="2">
        <v>2.403</v>
      </c>
      <c r="OI13" s="1">
        <v>0</v>
      </c>
      <c r="OJ13" s="1">
        <v>0</v>
      </c>
      <c r="OK13" s="2">
        <v>30.4</v>
      </c>
      <c r="OL13" s="2">
        <v>8.8015000000000008</v>
      </c>
      <c r="OM13" s="2">
        <v>3.6480000000000001</v>
      </c>
      <c r="ON13" s="2">
        <v>251.27770000000001</v>
      </c>
      <c r="OO13" s="2">
        <v>13.520799999999999</v>
      </c>
      <c r="OP13" s="2">
        <v>11.6968</v>
      </c>
      <c r="OQ13" s="3">
        <v>152</v>
      </c>
      <c r="OR13" s="1">
        <v>0</v>
      </c>
      <c r="OS13" s="2">
        <v>24.2621</v>
      </c>
      <c r="OT13" s="1">
        <v>0</v>
      </c>
      <c r="OU13" s="2">
        <v>368.56380000000001</v>
      </c>
      <c r="OV13" s="2">
        <v>139.11619999999999</v>
      </c>
      <c r="OW13" s="2">
        <v>4.9218999999999999</v>
      </c>
      <c r="OX13" s="2">
        <v>214.01599999999999</v>
      </c>
      <c r="OY13" s="2">
        <v>150.98670000000001</v>
      </c>
      <c r="OZ13" s="1">
        <v>0</v>
      </c>
      <c r="PA13" s="2">
        <v>37.522300000000001</v>
      </c>
      <c r="PB13" s="2">
        <v>2.6701000000000001</v>
      </c>
      <c r="PC13" s="2">
        <v>147.48339999999999</v>
      </c>
      <c r="PD13" s="2">
        <v>138.595</v>
      </c>
      <c r="PE13" s="1">
        <v>0</v>
      </c>
      <c r="PF13" s="2">
        <v>66.822100000000006</v>
      </c>
      <c r="PG13" s="2">
        <v>179.33099999999999</v>
      </c>
      <c r="PH13" s="2">
        <v>9.2936999999999994</v>
      </c>
      <c r="PI13" s="1">
        <v>0</v>
      </c>
      <c r="PJ13" s="2">
        <v>12.3337</v>
      </c>
      <c r="PK13" s="2">
        <v>2.5295000000000001</v>
      </c>
      <c r="PL13" s="2">
        <v>5.6167999999999996</v>
      </c>
      <c r="PM13" s="2">
        <v>21.540600000000001</v>
      </c>
      <c r="PN13" s="2">
        <v>4.9798</v>
      </c>
      <c r="PO13" s="2">
        <v>31.239599999999999</v>
      </c>
      <c r="PP13" s="2">
        <v>6.3985000000000003</v>
      </c>
      <c r="PQ13" s="1">
        <v>0</v>
      </c>
      <c r="PR13" s="2">
        <v>2.4990000000000001</v>
      </c>
      <c r="PS13" s="1">
        <v>0</v>
      </c>
      <c r="PT13" s="1">
        <v>0</v>
      </c>
      <c r="PU13" s="2">
        <v>3.069</v>
      </c>
      <c r="PV13" s="2">
        <v>2.6514000000000002</v>
      </c>
      <c r="PW13" s="1">
        <v>0</v>
      </c>
      <c r="PX13" s="1">
        <v>0</v>
      </c>
      <c r="PY13" s="1">
        <v>0</v>
      </c>
      <c r="PZ13" s="1">
        <v>0</v>
      </c>
      <c r="QA13" s="1">
        <v>0</v>
      </c>
      <c r="QB13" s="1">
        <v>0</v>
      </c>
      <c r="QC13" s="2">
        <v>7.1223000000000001</v>
      </c>
      <c r="QD13" s="2">
        <v>6.8327999999999998</v>
      </c>
      <c r="QE13" s="1">
        <v>0</v>
      </c>
      <c r="QF13" s="2">
        <v>7.7302999999999997</v>
      </c>
      <c r="QG13" s="2">
        <v>6.7169999999999996</v>
      </c>
      <c r="QH13" s="2">
        <v>17.226700000000001</v>
      </c>
      <c r="QI13" s="2">
        <v>3.2427000000000001</v>
      </c>
      <c r="QJ13" s="2">
        <v>8.6278000000000006</v>
      </c>
      <c r="QK13" s="2">
        <v>26.201899999999998</v>
      </c>
      <c r="QL13" s="2">
        <v>8.3962000000000003</v>
      </c>
      <c r="QM13" s="2">
        <v>11.262499999999999</v>
      </c>
      <c r="QN13" s="2">
        <v>4.1112000000000002</v>
      </c>
      <c r="QO13" s="2">
        <v>3.2610000000000001</v>
      </c>
      <c r="QP13" s="2">
        <v>20.758900000000001</v>
      </c>
      <c r="QQ13" s="1">
        <v>0</v>
      </c>
      <c r="QR13" s="2">
        <v>5.6167999999999996</v>
      </c>
      <c r="QS13" s="2">
        <v>2.0588000000000002</v>
      </c>
      <c r="QT13" s="2">
        <v>11.030900000000001</v>
      </c>
      <c r="QU13" s="2">
        <v>1.6761999999999999</v>
      </c>
      <c r="QV13" s="1">
        <v>0</v>
      </c>
      <c r="QW13" s="1">
        <v>0</v>
      </c>
      <c r="QX13" s="2">
        <v>5.0667</v>
      </c>
      <c r="QY13" s="2">
        <v>7.5566000000000004</v>
      </c>
      <c r="QZ13" s="1">
        <v>0</v>
      </c>
      <c r="RA13" s="2">
        <v>75.131399999999999</v>
      </c>
      <c r="RB13" s="1">
        <v>0</v>
      </c>
      <c r="RC13" s="2">
        <v>55.965000000000003</v>
      </c>
      <c r="RD13" s="2">
        <v>114.304</v>
      </c>
      <c r="RE13" s="1">
        <v>0</v>
      </c>
      <c r="RF13" s="1">
        <v>0</v>
      </c>
      <c r="RG13" s="1">
        <v>0</v>
      </c>
      <c r="RH13" s="2">
        <v>585.35919999999999</v>
      </c>
      <c r="RI13" s="2">
        <v>16.1265</v>
      </c>
      <c r="RJ13" s="2">
        <v>59.497100000000003</v>
      </c>
      <c r="RK13" s="2">
        <v>1057.3408999999999</v>
      </c>
      <c r="RL13" s="2">
        <v>103.0705</v>
      </c>
      <c r="RM13" s="1">
        <v>0</v>
      </c>
      <c r="RN13" s="2">
        <v>2.1425000000000001</v>
      </c>
      <c r="RO13" s="1">
        <v>0</v>
      </c>
      <c r="RP13" s="2">
        <v>1002.3314</v>
      </c>
      <c r="RQ13" s="2">
        <v>103.0994</v>
      </c>
      <c r="RR13" s="2">
        <v>14.2446</v>
      </c>
      <c r="RS13" s="2">
        <v>1090.9547</v>
      </c>
      <c r="RT13" s="2">
        <v>969.35469999999998</v>
      </c>
      <c r="RU13" s="2">
        <v>8.1935000000000002</v>
      </c>
      <c r="RV13" s="1">
        <v>0</v>
      </c>
      <c r="RW13" s="1">
        <v>0</v>
      </c>
      <c r="RX13" s="1">
        <v>0</v>
      </c>
      <c r="RY13" s="2">
        <v>3.04</v>
      </c>
      <c r="RZ13" s="1">
        <v>0</v>
      </c>
      <c r="SA13" s="2">
        <v>487.7029</v>
      </c>
      <c r="SB13" s="2">
        <v>150.69710000000001</v>
      </c>
      <c r="SC13" s="2">
        <v>1.2495000000000001</v>
      </c>
      <c r="SD13" s="2">
        <v>198.0343</v>
      </c>
      <c r="SE13" s="2">
        <v>876.88080000000002</v>
      </c>
      <c r="SF13" s="2">
        <v>72.496799999999993</v>
      </c>
      <c r="SG13" s="2">
        <v>2.2519</v>
      </c>
      <c r="SH13" s="1">
        <v>0</v>
      </c>
      <c r="SI13" s="2">
        <v>4.4297000000000004</v>
      </c>
      <c r="SJ13" s="2">
        <v>5.5589000000000004</v>
      </c>
      <c r="SK13" s="1">
        <v>0</v>
      </c>
      <c r="SL13" s="1">
        <v>0</v>
      </c>
      <c r="SM13" s="2">
        <v>45.049900000000001</v>
      </c>
      <c r="SN13" s="2">
        <v>74.552400000000006</v>
      </c>
      <c r="SO13" s="2">
        <v>17.139800000000001</v>
      </c>
      <c r="SP13" s="2">
        <v>146.7886</v>
      </c>
      <c r="SQ13" s="2">
        <v>58.512799999999999</v>
      </c>
      <c r="SR13" s="1">
        <v>0</v>
      </c>
      <c r="SS13" s="2">
        <v>6.7169999999999996</v>
      </c>
      <c r="ST13" s="1">
        <v>0</v>
      </c>
      <c r="SU13" s="1">
        <v>0</v>
      </c>
      <c r="SV13" s="1">
        <v>0</v>
      </c>
      <c r="SW13" s="2">
        <v>2.3161999999999998</v>
      </c>
      <c r="SX13" s="2">
        <v>7.9039999999999999</v>
      </c>
      <c r="SY13" s="1">
        <v>0</v>
      </c>
      <c r="SZ13" s="2">
        <v>11.146699999999999</v>
      </c>
      <c r="TA13" s="2">
        <v>9.3226999999999993</v>
      </c>
      <c r="TB13" s="1">
        <v>0</v>
      </c>
      <c r="TC13" s="1">
        <v>0</v>
      </c>
      <c r="TD13" s="1">
        <v>0</v>
      </c>
      <c r="TE13" s="1">
        <v>0</v>
      </c>
      <c r="TF13" s="1">
        <v>0</v>
      </c>
      <c r="TG13" s="1">
        <v>0</v>
      </c>
      <c r="TH13" s="1">
        <v>0</v>
      </c>
      <c r="TI13" s="1">
        <v>0</v>
      </c>
      <c r="TJ13" s="2">
        <v>2.1029</v>
      </c>
      <c r="TK13" s="1">
        <v>0</v>
      </c>
      <c r="TL13" s="2">
        <v>1.3511</v>
      </c>
      <c r="TM13" s="1">
        <v>0</v>
      </c>
      <c r="TN13" s="2">
        <v>2.7793999999999999</v>
      </c>
      <c r="TO13" s="2">
        <v>3.069</v>
      </c>
      <c r="TP13" s="2">
        <v>9.6410999999999998</v>
      </c>
      <c r="TQ13" s="2">
        <v>22.264399999999998</v>
      </c>
      <c r="TR13" s="2">
        <v>3.0110000000000001</v>
      </c>
      <c r="TS13" s="2">
        <v>3.7928000000000002</v>
      </c>
      <c r="TT13" s="2">
        <v>18.037299999999998</v>
      </c>
      <c r="TU13" s="2">
        <v>17.979399999999998</v>
      </c>
      <c r="TV13" s="1">
        <v>0</v>
      </c>
      <c r="TW13" s="2">
        <v>9.5252999999999997</v>
      </c>
      <c r="TX13" s="2">
        <v>18.500599999999999</v>
      </c>
      <c r="TY13" s="1">
        <v>0</v>
      </c>
      <c r="TZ13" s="1">
        <v>0</v>
      </c>
      <c r="UA13" s="1">
        <v>0</v>
      </c>
      <c r="UB13" s="1">
        <v>0</v>
      </c>
      <c r="UC13" s="1">
        <v>0</v>
      </c>
      <c r="UD13" s="2">
        <v>2.9241999999999999</v>
      </c>
      <c r="UE13" s="1">
        <v>0</v>
      </c>
      <c r="UF13" s="2">
        <v>7.4696999999999996</v>
      </c>
      <c r="UG13" s="2">
        <v>7.7881999999999998</v>
      </c>
      <c r="UH13" s="2">
        <v>2.7343999999999999</v>
      </c>
      <c r="UI13" s="1">
        <v>0</v>
      </c>
      <c r="UJ13" s="2">
        <v>6.4564000000000004</v>
      </c>
      <c r="UK13" s="2">
        <v>43.225900000000003</v>
      </c>
      <c r="UL13" s="2">
        <v>75.4499</v>
      </c>
      <c r="UM13" s="2">
        <v>7.8460999999999999</v>
      </c>
      <c r="UN13" s="2">
        <v>2.0266999999999999</v>
      </c>
      <c r="UO13" s="2">
        <v>6.8037999999999998</v>
      </c>
      <c r="UP13" s="1">
        <v>0</v>
      </c>
      <c r="UQ13" s="2">
        <v>12.652200000000001</v>
      </c>
      <c r="UR13" s="1">
        <v>0</v>
      </c>
      <c r="US13" s="2">
        <v>73.365300000000005</v>
      </c>
      <c r="UT13" s="2">
        <v>333.76299999999998</v>
      </c>
      <c r="UU13" s="2">
        <v>70.585899999999995</v>
      </c>
      <c r="UV13" s="1">
        <v>0</v>
      </c>
      <c r="UW13" s="2">
        <v>7.2381000000000002</v>
      </c>
      <c r="UX13" s="2">
        <v>8.8884000000000007</v>
      </c>
      <c r="UY13" s="2">
        <v>1.8240000000000001</v>
      </c>
      <c r="UZ13" s="2">
        <v>18.210999999999999</v>
      </c>
      <c r="VA13" s="2">
        <v>1.9301999999999999</v>
      </c>
      <c r="VB13" s="2">
        <v>39.201500000000003</v>
      </c>
      <c r="VC13" s="2">
        <v>406.11500000000001</v>
      </c>
      <c r="VD13" s="2">
        <v>244.30019999999999</v>
      </c>
      <c r="VE13" s="2">
        <v>5.6746999999999996</v>
      </c>
      <c r="VF13" s="2">
        <v>1.7050000000000001</v>
      </c>
      <c r="VG13" s="2">
        <v>8.3672000000000004</v>
      </c>
      <c r="VH13" s="2">
        <v>15.6053</v>
      </c>
      <c r="VI13" s="2">
        <v>4.2850000000000001</v>
      </c>
      <c r="VJ13" s="1">
        <v>0</v>
      </c>
      <c r="VK13" s="1">
        <v>0</v>
      </c>
      <c r="VL13" s="2">
        <v>22.061699999999998</v>
      </c>
      <c r="VM13" s="2">
        <v>4.0212000000000003</v>
      </c>
      <c r="VN13" s="2">
        <v>4.2270000000000003</v>
      </c>
      <c r="VO13" s="2">
        <v>191.1147</v>
      </c>
      <c r="VP13" s="2">
        <v>253.18860000000001</v>
      </c>
      <c r="VQ13" s="2">
        <v>29.676200000000001</v>
      </c>
      <c r="VR13" s="2">
        <v>2.6701000000000001</v>
      </c>
      <c r="VS13" s="2">
        <v>16.5029</v>
      </c>
      <c r="VT13" s="2">
        <v>32.860999999999997</v>
      </c>
      <c r="VU13" s="1">
        <v>0</v>
      </c>
      <c r="VV13" s="1">
        <v>0</v>
      </c>
      <c r="VW13" s="1">
        <v>0</v>
      </c>
      <c r="VX13" s="2">
        <v>3.1269</v>
      </c>
      <c r="VY13" s="2">
        <v>12.739000000000001</v>
      </c>
      <c r="VZ13" s="2">
        <v>3.9375</v>
      </c>
      <c r="WA13" s="2">
        <v>31.7029</v>
      </c>
      <c r="WB13" s="2">
        <v>110.2217</v>
      </c>
      <c r="WC13" s="2">
        <v>31.094899999999999</v>
      </c>
      <c r="WD13" s="2">
        <v>3.2913999999999999</v>
      </c>
      <c r="WE13" s="2">
        <v>32.889899999999997</v>
      </c>
      <c r="WF13" s="2">
        <v>5.8483999999999998</v>
      </c>
      <c r="WG13" s="2">
        <v>3.8704999999999998</v>
      </c>
      <c r="WH13" s="2">
        <v>3.5032000000000001</v>
      </c>
      <c r="WI13" s="2">
        <v>1.9977</v>
      </c>
      <c r="WJ13" s="2">
        <v>2.0266999999999999</v>
      </c>
      <c r="WK13" s="2">
        <v>21.048400000000001</v>
      </c>
      <c r="WL13" s="2">
        <v>13.984</v>
      </c>
      <c r="WM13" s="2">
        <v>6.0510000000000002</v>
      </c>
      <c r="WN13" s="2">
        <v>4.9798</v>
      </c>
      <c r="WO13" s="1">
        <v>0</v>
      </c>
      <c r="WP13" s="2">
        <v>4.1402000000000001</v>
      </c>
      <c r="WQ13" s="1">
        <v>0</v>
      </c>
      <c r="WR13" s="1">
        <v>0</v>
      </c>
      <c r="WS13" s="1">
        <v>0</v>
      </c>
      <c r="WT13" s="1">
        <v>0</v>
      </c>
      <c r="WU13" s="2">
        <v>1.2223999999999999</v>
      </c>
      <c r="WV13" s="2">
        <v>3.4163999999999999</v>
      </c>
      <c r="WW13" s="1">
        <v>0</v>
      </c>
      <c r="WX13" s="1">
        <v>0</v>
      </c>
      <c r="WY13" s="1">
        <v>0</v>
      </c>
      <c r="WZ13" s="2">
        <v>2.1333000000000002</v>
      </c>
      <c r="XA13" s="1">
        <v>0</v>
      </c>
      <c r="XB13" s="2">
        <v>2.0266999999999999</v>
      </c>
      <c r="XC13" s="2">
        <v>1.8015000000000001</v>
      </c>
      <c r="XD13" s="1">
        <v>0</v>
      </c>
      <c r="XE13" s="2">
        <v>2.1553</v>
      </c>
      <c r="XF13" s="1">
        <v>0</v>
      </c>
      <c r="XG13" s="1">
        <v>0</v>
      </c>
      <c r="XH13" s="1">
        <v>0</v>
      </c>
      <c r="XI13" s="1">
        <v>0</v>
      </c>
      <c r="XJ13" s="1">
        <v>0</v>
      </c>
      <c r="XK13" s="1">
        <v>0</v>
      </c>
      <c r="XL13" s="1">
        <v>0</v>
      </c>
      <c r="XM13" s="1">
        <v>0</v>
      </c>
      <c r="XN13" s="1">
        <v>0</v>
      </c>
      <c r="XO13" s="1">
        <v>0</v>
      </c>
      <c r="XP13" s="2">
        <v>4.3718000000000004</v>
      </c>
      <c r="XQ13" s="1">
        <v>0</v>
      </c>
      <c r="XR13" s="1">
        <v>0</v>
      </c>
      <c r="XS13" s="2">
        <v>2.4380999999999999</v>
      </c>
      <c r="XT13" s="1">
        <v>0</v>
      </c>
      <c r="XU13" s="1">
        <v>0</v>
      </c>
      <c r="XV13" s="2">
        <v>2.3161999999999998</v>
      </c>
      <c r="XW13" s="2">
        <v>8.4830000000000005</v>
      </c>
      <c r="XX13" s="2">
        <v>3.9085999999999999</v>
      </c>
      <c r="XY13" s="2">
        <v>3.8506999999999998</v>
      </c>
      <c r="XZ13" s="2">
        <v>2.9241999999999999</v>
      </c>
      <c r="YA13" s="2">
        <v>2.3161999999999998</v>
      </c>
      <c r="YB13" s="1">
        <v>0</v>
      </c>
      <c r="YC13" s="1">
        <v>0</v>
      </c>
      <c r="YD13" s="2">
        <v>4.8929999999999998</v>
      </c>
      <c r="YE13" s="2">
        <v>6.5721999999999996</v>
      </c>
      <c r="YF13" s="2">
        <v>15.5764</v>
      </c>
      <c r="YG13" s="2">
        <v>6.7458999999999998</v>
      </c>
      <c r="YH13" s="2">
        <v>1.9398</v>
      </c>
      <c r="YI13" s="2">
        <v>3.2427000000000001</v>
      </c>
      <c r="YJ13" s="2">
        <v>6.08</v>
      </c>
      <c r="YK13" s="2">
        <v>12.3627</v>
      </c>
      <c r="YL13" s="2">
        <v>5.1246</v>
      </c>
      <c r="YM13" s="2">
        <v>1.7050000000000001</v>
      </c>
      <c r="YN13" s="2">
        <v>12.4785</v>
      </c>
      <c r="YO13" s="2">
        <v>4.1112000000000002</v>
      </c>
      <c r="YP13" s="2">
        <v>19.6008</v>
      </c>
      <c r="YQ13" s="2">
        <v>11.262499999999999</v>
      </c>
      <c r="YR13" s="1">
        <v>0</v>
      </c>
      <c r="YS13" s="1">
        <v>0</v>
      </c>
      <c r="YT13" s="2">
        <v>6.7748999999999997</v>
      </c>
      <c r="YU13" s="2">
        <v>21.714300000000001</v>
      </c>
      <c r="YV13" s="1">
        <v>0</v>
      </c>
      <c r="YW13" s="2">
        <v>5.2114000000000003</v>
      </c>
      <c r="YX13" s="2">
        <v>19.6876</v>
      </c>
      <c r="YY13" s="2">
        <v>2.1714000000000002</v>
      </c>
      <c r="YZ13" s="2">
        <v>12.507400000000001</v>
      </c>
      <c r="ZA13" s="2">
        <v>1.4798</v>
      </c>
      <c r="ZB13" s="1">
        <v>0</v>
      </c>
      <c r="ZC13" s="2">
        <v>11.6968</v>
      </c>
      <c r="ZD13" s="2">
        <v>18.558499999999999</v>
      </c>
      <c r="ZE13" s="1">
        <v>0</v>
      </c>
      <c r="ZF13" s="2">
        <v>2.7793999999999999</v>
      </c>
      <c r="ZG13" s="2">
        <v>18.529499999999999</v>
      </c>
      <c r="ZH13" s="2">
        <v>2.9241999999999999</v>
      </c>
      <c r="ZI13" s="1">
        <v>0</v>
      </c>
      <c r="ZJ13" s="2">
        <v>19.311199999999999</v>
      </c>
      <c r="ZK13" s="2">
        <v>18.847999999999999</v>
      </c>
      <c r="ZL13" s="2">
        <v>4.8929999999999998</v>
      </c>
      <c r="ZM13" s="1">
        <v>0</v>
      </c>
      <c r="ZN13" s="2">
        <v>2.6057000000000001</v>
      </c>
      <c r="ZO13" s="2">
        <v>8.1356000000000002</v>
      </c>
      <c r="ZP13" s="1">
        <v>0</v>
      </c>
      <c r="ZQ13" s="2">
        <v>9.0909999999999993</v>
      </c>
      <c r="ZR13" s="2">
        <v>3.04</v>
      </c>
      <c r="ZS13" s="2">
        <v>3.1269</v>
      </c>
      <c r="ZT13" s="2">
        <v>18.790099999999999</v>
      </c>
      <c r="ZU13" s="1">
        <v>0</v>
      </c>
      <c r="ZV13" s="1">
        <v>0</v>
      </c>
      <c r="ZW13" s="2">
        <v>1.9622999999999999</v>
      </c>
      <c r="ZX13" s="2">
        <v>3.0476000000000001</v>
      </c>
      <c r="ZY13" s="1">
        <v>0</v>
      </c>
      <c r="ZZ13" s="1">
        <v>0</v>
      </c>
      <c r="AAA13" s="1">
        <v>0</v>
      </c>
      <c r="AAB13" s="1">
        <v>0</v>
      </c>
      <c r="AAC13" s="1">
        <v>0</v>
      </c>
      <c r="AAD13" s="2">
        <v>2.8662999999999998</v>
      </c>
      <c r="AAE13" s="1">
        <v>0</v>
      </c>
      <c r="AAF13" s="1">
        <v>0</v>
      </c>
      <c r="AAG13" s="1">
        <v>0</v>
      </c>
      <c r="AAH13" s="2">
        <v>2.6819000000000002</v>
      </c>
      <c r="AAI13" s="1">
        <v>0</v>
      </c>
      <c r="AAJ13" s="1">
        <v>0</v>
      </c>
      <c r="AAK13" s="1">
        <v>0</v>
      </c>
      <c r="AAL13" s="1">
        <v>0</v>
      </c>
      <c r="AAM13" s="1">
        <v>0</v>
      </c>
      <c r="AAN13" s="2">
        <v>2.9241999999999999</v>
      </c>
      <c r="AAO13" s="2">
        <v>1.9109</v>
      </c>
      <c r="AAP13" s="1">
        <v>0</v>
      </c>
      <c r="AAQ13" s="1">
        <v>0</v>
      </c>
      <c r="AAR13" s="2">
        <v>3.8216999999999999</v>
      </c>
      <c r="AAS13" s="1">
        <v>0</v>
      </c>
      <c r="AAT13" s="2">
        <v>2.5905</v>
      </c>
      <c r="AAU13" s="2">
        <v>2.3805000000000001</v>
      </c>
      <c r="AAV13" s="1">
        <v>0</v>
      </c>
      <c r="AAW13" s="1">
        <v>0</v>
      </c>
      <c r="AAX13" s="2">
        <v>4.1691000000000003</v>
      </c>
      <c r="AAY13" s="2">
        <v>5.6456999999999997</v>
      </c>
      <c r="AAZ13" s="2">
        <v>2.0266999999999999</v>
      </c>
      <c r="ABA13" s="2">
        <v>2.4076</v>
      </c>
      <c r="ABB13" s="2">
        <v>1.8657999999999999</v>
      </c>
      <c r="ABC13" s="2">
        <v>3.1269</v>
      </c>
      <c r="ABD13" s="2">
        <v>6.3116000000000003</v>
      </c>
      <c r="ABE13" s="1">
        <v>0</v>
      </c>
      <c r="ABF13" s="1">
        <v>0</v>
      </c>
      <c r="ABG13" s="1">
        <v>0</v>
      </c>
      <c r="ABH13" s="1">
        <v>0</v>
      </c>
      <c r="ABI13" s="1">
        <v>0</v>
      </c>
    </row>
    <row r="14" spans="1:737" x14ac:dyDescent="0.2">
      <c r="A14" s="1" t="s">
        <v>748</v>
      </c>
      <c r="B14" s="1" t="s">
        <v>748</v>
      </c>
      <c r="C14" s="1">
        <v>0</v>
      </c>
      <c r="D14" s="1">
        <v>0</v>
      </c>
      <c r="E14" s="1">
        <v>0</v>
      </c>
      <c r="F14" s="2">
        <v>4.4939</v>
      </c>
      <c r="G14" s="1">
        <v>0</v>
      </c>
      <c r="H14" s="1">
        <v>0</v>
      </c>
      <c r="I14" s="1">
        <v>0</v>
      </c>
      <c r="J14" s="2">
        <v>5.9013</v>
      </c>
      <c r="K14" s="2">
        <v>32.802</v>
      </c>
      <c r="L14" s="2">
        <v>2.4750000000000001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2">
        <v>3.0478000000000001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2">
        <v>4.1458000000000004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2">
        <v>16.164200000000001</v>
      </c>
      <c r="AI14" s="2">
        <v>50.112900000000003</v>
      </c>
      <c r="AJ14" s="2">
        <v>10.469200000000001</v>
      </c>
      <c r="AK14" s="2">
        <v>41.3033</v>
      </c>
      <c r="AL14" s="2">
        <v>392.06970000000001</v>
      </c>
      <c r="AM14" s="2">
        <v>31.623899999999999</v>
      </c>
      <c r="AN14" s="2">
        <v>41.067100000000003</v>
      </c>
      <c r="AO14" s="2">
        <v>213.64449999999999</v>
      </c>
      <c r="AP14" s="2">
        <v>266.02499999999998</v>
      </c>
      <c r="AQ14" s="2">
        <v>224.6686</v>
      </c>
      <c r="AR14" s="2">
        <v>6.7031999999999998</v>
      </c>
      <c r="AS14" s="2">
        <v>0.4531</v>
      </c>
      <c r="AT14" s="2">
        <v>13.5284</v>
      </c>
      <c r="AU14" s="2">
        <v>7.0857000000000001</v>
      </c>
      <c r="AV14" s="2">
        <v>5.6102999999999996</v>
      </c>
      <c r="AW14" s="2">
        <v>25.2986</v>
      </c>
      <c r="AX14" s="2">
        <v>101.042</v>
      </c>
      <c r="AY14" s="2">
        <v>7.3292999999999999</v>
      </c>
      <c r="AZ14" s="2">
        <v>14.969099999999999</v>
      </c>
      <c r="BA14" s="2">
        <v>4.7176999999999998</v>
      </c>
      <c r="BB14" s="2">
        <v>2.0447000000000002</v>
      </c>
      <c r="BC14" s="2">
        <v>9.8544</v>
      </c>
      <c r="BD14" s="2">
        <v>13.9597</v>
      </c>
      <c r="BE14" s="2">
        <v>3.8275000000000001</v>
      </c>
      <c r="BF14" s="2">
        <v>4.9126000000000003</v>
      </c>
      <c r="BG14" s="2">
        <v>4.3693999999999997</v>
      </c>
      <c r="BH14" s="1">
        <v>0</v>
      </c>
      <c r="BI14" s="1">
        <v>0</v>
      </c>
      <c r="BJ14" s="1">
        <v>0</v>
      </c>
      <c r="BK14" s="2">
        <v>0.96819999999999995</v>
      </c>
      <c r="BL14" s="2">
        <v>59.574300000000001</v>
      </c>
      <c r="BM14" s="2">
        <v>2.9089999999999998</v>
      </c>
      <c r="BN14" s="2">
        <v>3.2978000000000001</v>
      </c>
      <c r="BO14" s="2">
        <v>15.215299999999999</v>
      </c>
      <c r="BP14" s="2">
        <v>32.200099999999999</v>
      </c>
      <c r="BQ14" s="2">
        <v>114.1215</v>
      </c>
      <c r="BR14" s="2">
        <v>1.5522</v>
      </c>
      <c r="BS14" s="1">
        <v>0</v>
      </c>
      <c r="BT14" s="1">
        <v>0</v>
      </c>
      <c r="BU14" s="2">
        <v>8.66</v>
      </c>
      <c r="BV14" s="2">
        <v>15.443199999999999</v>
      </c>
      <c r="BW14" s="1">
        <v>0</v>
      </c>
      <c r="BX14" s="1">
        <v>0</v>
      </c>
      <c r="BY14" s="1">
        <v>0</v>
      </c>
      <c r="BZ14" s="2">
        <v>0.80410000000000004</v>
      </c>
      <c r="CA14" s="2">
        <v>4.99</v>
      </c>
      <c r="CB14" s="2">
        <v>1.2932999999999999</v>
      </c>
      <c r="CC14" s="2">
        <v>3.2088999999999999</v>
      </c>
      <c r="CD14" s="2">
        <v>225.93799999999999</v>
      </c>
      <c r="CE14" s="2">
        <v>19.214300000000001</v>
      </c>
      <c r="CF14" s="2">
        <v>49.497199999999999</v>
      </c>
      <c r="CG14" s="2">
        <v>5.4641999999999999</v>
      </c>
      <c r="CH14" s="2">
        <v>20.745899999999999</v>
      </c>
      <c r="CI14" s="1">
        <v>0</v>
      </c>
      <c r="CJ14" s="1">
        <v>0</v>
      </c>
      <c r="CK14" s="2">
        <v>6.0248999999999997</v>
      </c>
      <c r="CL14" s="1">
        <v>0</v>
      </c>
      <c r="CM14" s="1">
        <v>0</v>
      </c>
      <c r="CN14" s="2">
        <v>30.4114</v>
      </c>
      <c r="CO14" s="2">
        <v>55.465699999999998</v>
      </c>
      <c r="CP14" s="2">
        <v>5.0796000000000001</v>
      </c>
      <c r="CQ14" s="2">
        <v>6.5452000000000004</v>
      </c>
      <c r="CR14" s="1">
        <v>0</v>
      </c>
      <c r="CS14" s="2">
        <v>10.0966</v>
      </c>
      <c r="CT14" s="2">
        <v>4.4809000000000001</v>
      </c>
      <c r="CU14" s="1">
        <v>0</v>
      </c>
      <c r="CV14" s="1">
        <v>0</v>
      </c>
      <c r="CW14" s="2">
        <v>8.8551000000000002</v>
      </c>
      <c r="CX14" s="2">
        <v>15.995699999999999</v>
      </c>
      <c r="CY14" s="2">
        <v>147.91739999999999</v>
      </c>
      <c r="CZ14" s="2">
        <v>84.895700000000005</v>
      </c>
      <c r="DA14" s="2">
        <v>76.819299999999998</v>
      </c>
      <c r="DB14" s="2">
        <v>1379.7674</v>
      </c>
      <c r="DC14" s="2">
        <v>1472.748</v>
      </c>
      <c r="DD14" s="2">
        <v>57.464799999999997</v>
      </c>
      <c r="DE14" s="1">
        <v>0</v>
      </c>
      <c r="DF14" s="2">
        <v>13.260899999999999</v>
      </c>
      <c r="DG14" s="2">
        <v>132.4699</v>
      </c>
      <c r="DH14" s="2">
        <v>174.744</v>
      </c>
      <c r="DI14" s="2">
        <v>18.0183</v>
      </c>
      <c r="DJ14" s="2">
        <v>33.0732</v>
      </c>
      <c r="DK14" s="2">
        <v>56.643799999999999</v>
      </c>
      <c r="DL14" s="2">
        <v>16.5227</v>
      </c>
      <c r="DM14" s="1">
        <v>0</v>
      </c>
      <c r="DN14" s="2">
        <v>25.180700000000002</v>
      </c>
      <c r="DO14" s="2">
        <v>21.859300000000001</v>
      </c>
      <c r="DP14" s="1">
        <v>0</v>
      </c>
      <c r="DQ14" s="1">
        <v>0</v>
      </c>
      <c r="DR14" s="1">
        <v>0</v>
      </c>
      <c r="DS14" s="1">
        <v>0</v>
      </c>
      <c r="DT14" s="2">
        <v>80.651200000000003</v>
      </c>
      <c r="DU14" s="1">
        <v>0</v>
      </c>
      <c r="DV14" s="2">
        <v>14.8652</v>
      </c>
      <c r="DW14" s="2">
        <v>38.531300000000002</v>
      </c>
      <c r="DX14" s="2">
        <v>270.5403</v>
      </c>
      <c r="DY14" s="2">
        <v>355.50130000000001</v>
      </c>
      <c r="DZ14" s="2">
        <v>17.610199999999999</v>
      </c>
      <c r="EA14" s="1">
        <v>0</v>
      </c>
      <c r="EB14" s="1">
        <v>0</v>
      </c>
      <c r="EC14" s="2">
        <v>3.9964</v>
      </c>
      <c r="ED14" s="2">
        <v>36.863700000000001</v>
      </c>
      <c r="EE14" s="2">
        <v>52.163899999999998</v>
      </c>
      <c r="EF14" s="2">
        <v>5.9867999999999997</v>
      </c>
      <c r="EG14" s="2">
        <v>8.1769999999999996</v>
      </c>
      <c r="EH14" s="2">
        <v>11.97</v>
      </c>
      <c r="EI14" s="1">
        <v>0</v>
      </c>
      <c r="EJ14" s="2">
        <v>123.1664</v>
      </c>
      <c r="EK14" s="2">
        <v>63.651200000000003</v>
      </c>
      <c r="EL14" s="2">
        <v>91.373099999999994</v>
      </c>
      <c r="EM14" s="1">
        <v>0</v>
      </c>
      <c r="EN14" s="1">
        <v>0</v>
      </c>
      <c r="EO14" s="1">
        <v>0</v>
      </c>
      <c r="EP14" s="2">
        <v>10.885</v>
      </c>
      <c r="EQ14" s="2">
        <v>17.610199999999999</v>
      </c>
      <c r="ER14" s="1">
        <v>0</v>
      </c>
      <c r="ES14" s="1">
        <v>0</v>
      </c>
      <c r="ET14" s="1">
        <v>0</v>
      </c>
      <c r="EU14" s="1">
        <v>0</v>
      </c>
      <c r="EV14" s="2">
        <v>320.50220000000002</v>
      </c>
      <c r="EW14" s="2">
        <v>44.869100000000003</v>
      </c>
      <c r="EX14" s="2">
        <v>2.3382000000000001</v>
      </c>
      <c r="EY14" s="1">
        <v>0</v>
      </c>
      <c r="EZ14" s="1">
        <v>0</v>
      </c>
      <c r="FA14" s="2">
        <v>9.3611000000000004</v>
      </c>
      <c r="FB14" s="2">
        <v>40.431899999999999</v>
      </c>
      <c r="FC14" s="1">
        <v>0</v>
      </c>
      <c r="FD14" s="2">
        <v>6.45</v>
      </c>
      <c r="FE14" s="1">
        <v>0</v>
      </c>
      <c r="FF14" s="1">
        <v>0</v>
      </c>
      <c r="FG14" s="2">
        <v>5.6768000000000001</v>
      </c>
      <c r="FH14" s="2">
        <v>6.4488000000000003</v>
      </c>
      <c r="FI14" s="1">
        <v>0</v>
      </c>
      <c r="FJ14" s="1">
        <v>0</v>
      </c>
      <c r="FK14" s="2">
        <v>0.60880000000000001</v>
      </c>
      <c r="FL14" s="2">
        <v>2.9777</v>
      </c>
      <c r="FM14" s="1">
        <v>0</v>
      </c>
      <c r="FN14" s="2">
        <v>0.96130000000000004</v>
      </c>
      <c r="FO14" s="1">
        <v>0</v>
      </c>
      <c r="FP14" s="2">
        <v>12.624000000000001</v>
      </c>
      <c r="FQ14" s="2">
        <v>35.200899999999997</v>
      </c>
      <c r="FR14" s="1">
        <v>0</v>
      </c>
      <c r="FS14" s="1">
        <v>0</v>
      </c>
      <c r="FT14" s="1">
        <v>0</v>
      </c>
      <c r="FU14" s="1">
        <v>0</v>
      </c>
      <c r="FV14" s="1">
        <v>0</v>
      </c>
      <c r="FW14" s="1">
        <v>0</v>
      </c>
      <c r="FX14" s="1">
        <v>0</v>
      </c>
      <c r="FY14" s="1">
        <v>0</v>
      </c>
      <c r="FZ14" s="1">
        <v>0</v>
      </c>
      <c r="GA14" s="2">
        <v>1.9452</v>
      </c>
      <c r="GB14" s="2">
        <v>2.1248999999999998</v>
      </c>
      <c r="GC14" s="1">
        <v>0</v>
      </c>
      <c r="GD14" s="2">
        <v>1.8587</v>
      </c>
      <c r="GE14" s="2">
        <v>62.657800000000002</v>
      </c>
      <c r="GF14" s="2">
        <v>368.29910000000001</v>
      </c>
      <c r="GG14" s="1">
        <v>0</v>
      </c>
      <c r="GH14" s="2">
        <v>1.0983000000000001</v>
      </c>
      <c r="GI14" s="2">
        <v>2.9599000000000002</v>
      </c>
      <c r="GJ14" s="1">
        <v>0</v>
      </c>
      <c r="GK14" s="1">
        <v>0</v>
      </c>
      <c r="GL14" s="1">
        <v>0</v>
      </c>
      <c r="GM14" s="1">
        <v>0</v>
      </c>
      <c r="GN14" s="1">
        <v>0</v>
      </c>
      <c r="GO14" s="2">
        <v>7.5850999999999997</v>
      </c>
      <c r="GP14" s="2">
        <v>17.7165</v>
      </c>
      <c r="GQ14" s="2">
        <v>11.426</v>
      </c>
      <c r="GR14" s="2">
        <v>54.829900000000002</v>
      </c>
      <c r="GS14" s="1">
        <v>0</v>
      </c>
      <c r="GT14" s="1">
        <v>0</v>
      </c>
      <c r="GU14" s="1">
        <v>0</v>
      </c>
      <c r="GV14" s="1">
        <v>0</v>
      </c>
      <c r="GW14" s="1">
        <v>0</v>
      </c>
      <c r="GX14" s="1">
        <v>0</v>
      </c>
      <c r="GY14" s="2">
        <v>44.335799999999999</v>
      </c>
      <c r="GZ14" s="2">
        <v>92.652600000000007</v>
      </c>
      <c r="HA14" s="2">
        <v>11.3565</v>
      </c>
      <c r="HB14" s="1">
        <v>0</v>
      </c>
      <c r="HC14" s="2">
        <v>1.4802999999999999</v>
      </c>
      <c r="HD14" s="2">
        <v>7.5099</v>
      </c>
      <c r="HE14" s="2">
        <v>26.2455</v>
      </c>
      <c r="HF14" s="1">
        <v>0</v>
      </c>
      <c r="HG14" s="1">
        <v>0</v>
      </c>
      <c r="HH14" s="1">
        <v>0</v>
      </c>
      <c r="HI14" s="2">
        <v>2.3523000000000001</v>
      </c>
      <c r="HJ14" s="2">
        <v>9.1752000000000002</v>
      </c>
      <c r="HK14" s="2">
        <v>43.1008</v>
      </c>
      <c r="HL14" s="1">
        <v>0</v>
      </c>
      <c r="HM14" s="1">
        <v>0</v>
      </c>
      <c r="HN14" s="1">
        <v>0</v>
      </c>
      <c r="HO14" s="1">
        <v>0</v>
      </c>
      <c r="HP14" s="1">
        <v>0</v>
      </c>
      <c r="HQ14" s="2">
        <v>3.3412999999999999</v>
      </c>
      <c r="HR14" s="2">
        <v>12.935499999999999</v>
      </c>
      <c r="HS14" s="2">
        <v>4.5983000000000001</v>
      </c>
      <c r="HT14" s="2">
        <v>2.5785</v>
      </c>
      <c r="HU14" s="2">
        <v>79.923100000000005</v>
      </c>
      <c r="HV14" s="2">
        <v>535.18960000000004</v>
      </c>
      <c r="HW14" s="2">
        <v>1.3489</v>
      </c>
      <c r="HX14" s="2">
        <v>4.6226000000000003</v>
      </c>
      <c r="HY14" s="1">
        <v>0</v>
      </c>
      <c r="HZ14" s="1">
        <v>0</v>
      </c>
      <c r="IA14" s="1">
        <v>0</v>
      </c>
      <c r="IB14" s="1">
        <v>0</v>
      </c>
      <c r="IC14" s="1">
        <v>0</v>
      </c>
      <c r="ID14" s="2">
        <v>3.7818000000000001</v>
      </c>
      <c r="IE14" s="2">
        <v>18.242999999999999</v>
      </c>
      <c r="IF14" s="2">
        <v>5.2</v>
      </c>
      <c r="IG14" s="2">
        <v>2.3959000000000001</v>
      </c>
      <c r="IH14" s="2">
        <v>73.852900000000005</v>
      </c>
      <c r="II14" s="2">
        <v>588.32910000000004</v>
      </c>
      <c r="IJ14" s="1">
        <v>0</v>
      </c>
      <c r="IK14" s="2">
        <v>4.7054</v>
      </c>
      <c r="IL14" s="1">
        <v>0</v>
      </c>
      <c r="IM14" s="1">
        <v>0</v>
      </c>
      <c r="IN14" s="1">
        <v>0</v>
      </c>
      <c r="IO14" s="1">
        <v>0</v>
      </c>
      <c r="IP14" s="1">
        <v>0</v>
      </c>
      <c r="IQ14" s="2">
        <v>14.385899999999999</v>
      </c>
      <c r="IR14" s="2">
        <v>1.9452</v>
      </c>
      <c r="IS14" s="2">
        <v>0.97889999999999999</v>
      </c>
      <c r="IT14" s="2">
        <v>27.3215</v>
      </c>
      <c r="IU14" s="2">
        <v>230.65520000000001</v>
      </c>
      <c r="IV14" s="2">
        <v>1.7869999999999999</v>
      </c>
      <c r="IW14" s="1">
        <v>0</v>
      </c>
      <c r="IX14" s="1">
        <v>0</v>
      </c>
      <c r="IY14" s="1">
        <v>0</v>
      </c>
      <c r="IZ14" s="1">
        <v>0</v>
      </c>
      <c r="JA14" s="1">
        <v>0</v>
      </c>
      <c r="JB14" s="2">
        <v>12.3224</v>
      </c>
      <c r="JC14" s="1">
        <v>0</v>
      </c>
      <c r="JD14" s="2">
        <v>10.4917</v>
      </c>
      <c r="JE14" s="2">
        <v>168.31180000000001</v>
      </c>
      <c r="JF14" s="2">
        <v>205.31039999999999</v>
      </c>
      <c r="JG14" s="2">
        <v>20.389500000000002</v>
      </c>
      <c r="JH14" s="2">
        <v>315.77789999999999</v>
      </c>
      <c r="JI14" s="2">
        <v>25.1907</v>
      </c>
      <c r="JJ14" s="2">
        <v>156.55420000000001</v>
      </c>
      <c r="JK14" s="2">
        <v>50.391800000000003</v>
      </c>
      <c r="JL14" s="2">
        <v>46.629399999999997</v>
      </c>
      <c r="JM14" s="2">
        <v>39.146799999999999</v>
      </c>
      <c r="JN14" s="2">
        <v>23.0153</v>
      </c>
      <c r="JO14" s="2">
        <v>2.3106</v>
      </c>
      <c r="JP14" s="2">
        <v>2.0047999999999999</v>
      </c>
      <c r="JQ14" s="2">
        <v>5.1031000000000004</v>
      </c>
      <c r="JR14" s="1">
        <v>0</v>
      </c>
      <c r="JS14" s="2">
        <v>6.0144000000000002</v>
      </c>
      <c r="JT14" s="2">
        <v>9.3679000000000006</v>
      </c>
      <c r="JU14" s="1">
        <v>0</v>
      </c>
      <c r="JV14" s="2">
        <v>3.9367000000000001</v>
      </c>
      <c r="JW14" s="1">
        <v>0</v>
      </c>
      <c r="JX14" s="2">
        <v>4.0460000000000003</v>
      </c>
      <c r="JY14" s="2">
        <v>3.7261000000000002</v>
      </c>
      <c r="JZ14" s="2">
        <v>31.201899999999998</v>
      </c>
      <c r="KA14" s="2">
        <v>27.812000000000001</v>
      </c>
      <c r="KB14" s="2">
        <v>4.4835000000000003</v>
      </c>
      <c r="KC14" s="1">
        <v>0</v>
      </c>
      <c r="KD14" s="2">
        <v>6.0872999999999999</v>
      </c>
      <c r="KE14" s="2">
        <v>3.3170000000000002</v>
      </c>
      <c r="KF14" s="2">
        <v>15.2</v>
      </c>
      <c r="KG14" s="2">
        <v>2.6091000000000002</v>
      </c>
      <c r="KH14" s="2">
        <v>11.846500000000001</v>
      </c>
      <c r="KI14" s="2">
        <v>2.3329</v>
      </c>
      <c r="KJ14" s="1">
        <v>0</v>
      </c>
      <c r="KK14" s="2">
        <v>3.1846999999999999</v>
      </c>
      <c r="KL14" s="1">
        <v>0</v>
      </c>
      <c r="KM14" s="2">
        <v>10.607200000000001</v>
      </c>
      <c r="KN14" s="2">
        <v>8.3108000000000004</v>
      </c>
      <c r="KO14" s="2">
        <v>8.1285000000000007</v>
      </c>
      <c r="KP14" s="1">
        <v>0</v>
      </c>
      <c r="KQ14" s="1">
        <v>0</v>
      </c>
      <c r="KR14" s="1">
        <v>0</v>
      </c>
      <c r="KS14" s="2">
        <v>3.2997999999999998</v>
      </c>
      <c r="KT14" s="2">
        <v>67.507000000000005</v>
      </c>
      <c r="KU14" s="2">
        <v>128.41630000000001</v>
      </c>
      <c r="KV14" s="2">
        <v>17.277699999999999</v>
      </c>
      <c r="KW14" s="2">
        <v>6.7069999999999999</v>
      </c>
      <c r="KX14" s="2">
        <v>41.2988</v>
      </c>
      <c r="KY14" s="2">
        <v>7.6910999999999996</v>
      </c>
      <c r="KZ14" s="2">
        <v>37.835999999999999</v>
      </c>
      <c r="LA14" s="2">
        <v>15.4916</v>
      </c>
      <c r="LB14" s="2">
        <v>8.7482000000000006</v>
      </c>
      <c r="LC14" s="2">
        <v>27.812000000000001</v>
      </c>
      <c r="LD14" s="1">
        <v>0</v>
      </c>
      <c r="LE14" s="2">
        <v>7.3266</v>
      </c>
      <c r="LF14" s="2">
        <v>4.5198999999999998</v>
      </c>
      <c r="LG14" s="2">
        <v>4.7751000000000001</v>
      </c>
      <c r="LH14" s="2">
        <v>4.3376000000000001</v>
      </c>
      <c r="LI14" s="2">
        <v>10.242699999999999</v>
      </c>
      <c r="LJ14" s="2">
        <v>3.5236000000000001</v>
      </c>
      <c r="LK14" s="1">
        <v>0</v>
      </c>
      <c r="LL14" s="1">
        <v>0</v>
      </c>
      <c r="LM14" s="1">
        <v>0</v>
      </c>
      <c r="LN14" s="1">
        <v>0</v>
      </c>
      <c r="LO14" s="1">
        <v>0</v>
      </c>
      <c r="LP14" s="1">
        <v>0</v>
      </c>
      <c r="LQ14" s="1">
        <v>0</v>
      </c>
      <c r="LR14" s="2">
        <v>17.970300000000002</v>
      </c>
      <c r="LS14" s="2">
        <v>19.975100000000001</v>
      </c>
      <c r="LT14" s="2">
        <v>45.198999999999998</v>
      </c>
      <c r="LU14" s="2">
        <v>14.6532</v>
      </c>
      <c r="LV14" s="2">
        <v>13.7784</v>
      </c>
      <c r="LW14" s="2">
        <v>14.1065</v>
      </c>
      <c r="LX14" s="2">
        <v>14.2887</v>
      </c>
      <c r="LY14" s="2">
        <v>5.2488999999999999</v>
      </c>
      <c r="LZ14" s="2">
        <v>5.2125000000000004</v>
      </c>
      <c r="MA14" s="2">
        <v>10.5707</v>
      </c>
      <c r="MB14" s="1">
        <v>0</v>
      </c>
      <c r="MC14" s="2">
        <v>2.5110999999999999</v>
      </c>
      <c r="MD14" s="2">
        <v>2.7136</v>
      </c>
      <c r="ME14" s="1">
        <v>0</v>
      </c>
      <c r="MF14" s="2">
        <v>89.960700000000003</v>
      </c>
      <c r="MG14" s="2">
        <v>276.00580000000002</v>
      </c>
      <c r="MH14" s="2">
        <v>122.51130000000001</v>
      </c>
      <c r="MI14" s="2">
        <v>4.3011999999999997</v>
      </c>
      <c r="MJ14" s="2">
        <v>178.8278</v>
      </c>
      <c r="MK14" s="2">
        <v>14.543900000000001</v>
      </c>
      <c r="ML14" s="2">
        <v>281.25470000000001</v>
      </c>
      <c r="MM14" s="2">
        <v>36.742400000000004</v>
      </c>
      <c r="MN14" s="2">
        <v>36.924700000000001</v>
      </c>
      <c r="MO14" s="2">
        <v>203.68729999999999</v>
      </c>
      <c r="MP14" s="2">
        <v>4.2647000000000004</v>
      </c>
      <c r="MQ14" s="2">
        <v>30.217700000000001</v>
      </c>
      <c r="MR14" s="2">
        <v>23.219200000000001</v>
      </c>
      <c r="MS14" s="2">
        <v>59.196199999999997</v>
      </c>
      <c r="MT14" s="2">
        <v>22.891100000000002</v>
      </c>
      <c r="MU14" s="2">
        <v>3.4148999999999998</v>
      </c>
      <c r="MV14" s="2">
        <v>50.520899999999997</v>
      </c>
      <c r="MW14" s="2">
        <v>23.000499999999999</v>
      </c>
      <c r="MX14" s="1">
        <v>0</v>
      </c>
      <c r="MY14" s="2">
        <v>3.4628000000000001</v>
      </c>
      <c r="MZ14" s="2">
        <v>4.1055000000000001</v>
      </c>
      <c r="NA14" s="2">
        <v>5.6863000000000001</v>
      </c>
      <c r="NB14" s="2">
        <v>3.6086</v>
      </c>
      <c r="NC14" s="2">
        <v>4.1554000000000002</v>
      </c>
      <c r="ND14" s="2">
        <v>4.9573</v>
      </c>
      <c r="NE14" s="2">
        <v>2.6475</v>
      </c>
      <c r="NF14" s="1">
        <v>0</v>
      </c>
      <c r="NG14" s="1">
        <v>0</v>
      </c>
      <c r="NH14" s="1">
        <v>0</v>
      </c>
      <c r="NI14" s="1">
        <v>0</v>
      </c>
      <c r="NJ14" s="1">
        <v>0</v>
      </c>
      <c r="NK14" s="1">
        <v>0</v>
      </c>
      <c r="NL14" s="1">
        <v>0</v>
      </c>
      <c r="NM14" s="1">
        <v>0</v>
      </c>
      <c r="NN14" s="2">
        <v>33.243200000000002</v>
      </c>
      <c r="NO14" s="2">
        <v>90.726100000000002</v>
      </c>
      <c r="NP14" s="2">
        <v>37.763100000000001</v>
      </c>
      <c r="NQ14" s="2">
        <v>53.546300000000002</v>
      </c>
      <c r="NR14" s="2">
        <v>22.3079</v>
      </c>
      <c r="NS14" s="2">
        <v>58.831699999999998</v>
      </c>
      <c r="NT14" s="2">
        <v>90.799000000000007</v>
      </c>
      <c r="NU14" s="2">
        <v>13.4504</v>
      </c>
      <c r="NV14" s="2">
        <v>34.045099999999998</v>
      </c>
      <c r="NW14" s="2">
        <v>85.987499999999997</v>
      </c>
      <c r="NX14" s="2">
        <v>6.3423999999999996</v>
      </c>
      <c r="NY14" s="2">
        <v>13.6326</v>
      </c>
      <c r="NZ14" s="2">
        <v>13.523300000000001</v>
      </c>
      <c r="OA14" s="2">
        <v>8.9669000000000008</v>
      </c>
      <c r="OB14" s="2">
        <v>7.3631000000000002</v>
      </c>
      <c r="OC14" s="2">
        <v>16.9861</v>
      </c>
      <c r="OD14" s="2">
        <v>10.352</v>
      </c>
      <c r="OE14" s="1">
        <v>0</v>
      </c>
      <c r="OF14" s="1">
        <v>0</v>
      </c>
      <c r="OG14" s="1">
        <v>0</v>
      </c>
      <c r="OH14" s="1">
        <v>0</v>
      </c>
      <c r="OI14" s="1">
        <v>0</v>
      </c>
      <c r="OJ14" s="2">
        <v>40.0959</v>
      </c>
      <c r="OK14" s="2">
        <v>425.0532</v>
      </c>
      <c r="OL14" s="2">
        <v>323.10019999999997</v>
      </c>
      <c r="OM14" s="2">
        <v>122.6206</v>
      </c>
      <c r="ON14" s="2">
        <v>1075.7372</v>
      </c>
      <c r="OO14" s="2">
        <v>65.7209</v>
      </c>
      <c r="OP14" s="2">
        <v>244.00190000000001</v>
      </c>
      <c r="OQ14" s="2">
        <v>677.47529999999995</v>
      </c>
      <c r="OR14" s="2">
        <v>2.8393000000000002</v>
      </c>
      <c r="OS14" s="2">
        <v>100.7137</v>
      </c>
      <c r="OT14" s="2">
        <v>11.700699999999999</v>
      </c>
      <c r="OU14" s="2">
        <v>276.44319999999999</v>
      </c>
      <c r="OV14" s="2">
        <v>135.34200000000001</v>
      </c>
      <c r="OW14" s="2">
        <v>42.866199999999999</v>
      </c>
      <c r="OX14" s="2">
        <v>370.19470000000001</v>
      </c>
      <c r="OY14" s="2">
        <v>88.174599999999998</v>
      </c>
      <c r="OZ14" s="1">
        <v>0</v>
      </c>
      <c r="PA14" s="2">
        <v>18.735700000000001</v>
      </c>
      <c r="PB14" s="2">
        <v>6.8163</v>
      </c>
      <c r="PC14" s="2">
        <v>30.837399999999999</v>
      </c>
      <c r="PD14" s="2">
        <v>24.677199999999999</v>
      </c>
      <c r="PE14" s="2">
        <v>3.7986</v>
      </c>
      <c r="PF14" s="2">
        <v>45.126100000000001</v>
      </c>
      <c r="PG14" s="2">
        <v>36.377899999999997</v>
      </c>
      <c r="PH14" s="2">
        <v>6.6704999999999997</v>
      </c>
      <c r="PI14" s="1">
        <v>0</v>
      </c>
      <c r="PJ14" s="1">
        <v>0</v>
      </c>
      <c r="PK14" s="1">
        <v>0</v>
      </c>
      <c r="PL14" s="1">
        <v>0</v>
      </c>
      <c r="PM14" s="1">
        <v>0</v>
      </c>
      <c r="PN14" s="1">
        <v>0</v>
      </c>
      <c r="PO14" s="2">
        <v>2.5920999999999998</v>
      </c>
      <c r="PP14" s="1">
        <v>0</v>
      </c>
      <c r="PQ14" s="1">
        <v>0</v>
      </c>
      <c r="PR14" s="1">
        <v>0</v>
      </c>
      <c r="PS14" s="1">
        <v>0</v>
      </c>
      <c r="PT14" s="1">
        <v>0</v>
      </c>
      <c r="PU14" s="1">
        <v>0</v>
      </c>
      <c r="PV14" s="1">
        <v>0</v>
      </c>
      <c r="PW14" s="1">
        <v>0</v>
      </c>
      <c r="PX14" s="1">
        <v>0</v>
      </c>
      <c r="PY14" s="2">
        <v>62.768300000000004</v>
      </c>
      <c r="PZ14" s="2">
        <v>60.326099999999997</v>
      </c>
      <c r="QA14" s="2">
        <v>89.596199999999996</v>
      </c>
      <c r="QB14" s="2">
        <v>48.151600000000002</v>
      </c>
      <c r="QC14" s="2">
        <v>173.506</v>
      </c>
      <c r="QD14" s="2">
        <v>148.61009999999999</v>
      </c>
      <c r="QE14" s="2">
        <v>90.179400000000001</v>
      </c>
      <c r="QF14" s="2">
        <v>196.94390000000001</v>
      </c>
      <c r="QG14" s="2">
        <v>48.989899999999999</v>
      </c>
      <c r="QH14" s="2">
        <v>86.461399999999998</v>
      </c>
      <c r="QI14" s="2">
        <v>16.730899999999998</v>
      </c>
      <c r="QJ14" s="2">
        <v>37.945300000000003</v>
      </c>
      <c r="QK14" s="2">
        <v>155.53569999999999</v>
      </c>
      <c r="QL14" s="2">
        <v>25.333300000000001</v>
      </c>
      <c r="QM14" s="2">
        <v>9.2949999999999999</v>
      </c>
      <c r="QN14" s="2">
        <v>5.8320999999999996</v>
      </c>
      <c r="QO14" s="2">
        <v>4.0095999999999998</v>
      </c>
      <c r="QP14" s="2">
        <v>17.7151</v>
      </c>
      <c r="QQ14" s="1">
        <v>0</v>
      </c>
      <c r="QR14" s="1">
        <v>0</v>
      </c>
      <c r="QS14" s="1">
        <v>0</v>
      </c>
      <c r="QT14" s="1">
        <v>0</v>
      </c>
      <c r="QU14" s="1">
        <v>0</v>
      </c>
      <c r="QV14" s="1">
        <v>0</v>
      </c>
      <c r="QW14" s="1">
        <v>0</v>
      </c>
      <c r="QX14" s="2">
        <v>229.16640000000001</v>
      </c>
      <c r="QY14" s="2">
        <v>453.30259999999998</v>
      </c>
      <c r="QZ14" s="2">
        <v>4.2590000000000003</v>
      </c>
      <c r="RA14" s="2">
        <v>1196.3164999999999</v>
      </c>
      <c r="RB14" s="2">
        <v>27.921299999999999</v>
      </c>
      <c r="RC14" s="2">
        <v>1340.1880000000001</v>
      </c>
      <c r="RD14" s="2">
        <v>1210.0585000000001</v>
      </c>
      <c r="RE14" s="2">
        <v>2.5920999999999998</v>
      </c>
      <c r="RF14" s="2">
        <v>5.9779</v>
      </c>
      <c r="RG14" s="1">
        <v>0</v>
      </c>
      <c r="RH14" s="2">
        <v>1498.2388000000001</v>
      </c>
      <c r="RI14" s="2">
        <v>84.237899999999996</v>
      </c>
      <c r="RJ14" s="2">
        <v>278.04700000000003</v>
      </c>
      <c r="RK14" s="2">
        <v>2668.6388000000002</v>
      </c>
      <c r="RL14" s="2">
        <v>177.00530000000001</v>
      </c>
      <c r="RM14" s="2">
        <v>4.4508000000000001</v>
      </c>
      <c r="RN14" s="1">
        <v>0</v>
      </c>
      <c r="RO14" s="1">
        <v>0</v>
      </c>
      <c r="RP14" s="2">
        <v>332.10359999999997</v>
      </c>
      <c r="RQ14" s="2">
        <v>78.478700000000003</v>
      </c>
      <c r="RR14" s="2">
        <v>30.363499999999998</v>
      </c>
      <c r="RS14" s="2">
        <v>446.48630000000003</v>
      </c>
      <c r="RT14" s="2">
        <v>299.6259</v>
      </c>
      <c r="RU14" s="2">
        <v>15.8926</v>
      </c>
      <c r="RV14" s="1">
        <v>0</v>
      </c>
      <c r="RW14" s="1">
        <v>0</v>
      </c>
      <c r="RX14" s="1">
        <v>0</v>
      </c>
      <c r="RY14" s="2">
        <v>1.8225</v>
      </c>
      <c r="RZ14" s="1">
        <v>0</v>
      </c>
      <c r="SA14" s="2">
        <v>43.886800000000001</v>
      </c>
      <c r="SB14" s="2">
        <v>17.022500000000001</v>
      </c>
      <c r="SC14" s="1">
        <v>0</v>
      </c>
      <c r="SD14" s="2">
        <v>39.293999999999997</v>
      </c>
      <c r="SE14" s="2">
        <v>42.392299999999999</v>
      </c>
      <c r="SF14" s="2">
        <v>25.770700000000001</v>
      </c>
      <c r="SG14" s="1">
        <v>0</v>
      </c>
      <c r="SH14" s="1">
        <v>0</v>
      </c>
      <c r="SI14" s="1">
        <v>0</v>
      </c>
      <c r="SJ14" s="1">
        <v>0</v>
      </c>
      <c r="SK14" s="1">
        <v>0</v>
      </c>
      <c r="SL14" s="1">
        <v>0</v>
      </c>
      <c r="SM14" s="2">
        <v>3.6067</v>
      </c>
      <c r="SN14" s="2">
        <v>1.9844999999999999</v>
      </c>
      <c r="SO14" s="1">
        <v>0</v>
      </c>
      <c r="SP14" s="2">
        <v>5.1031000000000004</v>
      </c>
      <c r="SQ14" s="2">
        <v>4.1055000000000001</v>
      </c>
      <c r="SR14" s="1">
        <v>0</v>
      </c>
      <c r="SS14" s="1">
        <v>0</v>
      </c>
      <c r="ST14" s="1">
        <v>0</v>
      </c>
      <c r="SU14" s="1">
        <v>0</v>
      </c>
      <c r="SV14" s="1">
        <v>0</v>
      </c>
      <c r="SW14" s="2">
        <v>5.3947000000000003</v>
      </c>
      <c r="SX14" s="1">
        <v>0</v>
      </c>
      <c r="SY14" s="1">
        <v>0</v>
      </c>
      <c r="SZ14" s="1">
        <v>0</v>
      </c>
      <c r="TA14" s="1">
        <v>0</v>
      </c>
      <c r="TB14" s="1">
        <v>0</v>
      </c>
      <c r="TC14" s="2">
        <v>3.0983000000000001</v>
      </c>
      <c r="TD14" s="1">
        <v>0</v>
      </c>
      <c r="TE14" s="2">
        <v>52.015300000000003</v>
      </c>
      <c r="TF14" s="2">
        <v>11.081099999999999</v>
      </c>
      <c r="TG14" s="1">
        <v>0</v>
      </c>
      <c r="TH14" s="2">
        <v>9.1127000000000002</v>
      </c>
      <c r="TI14" s="1">
        <v>0</v>
      </c>
      <c r="TJ14" s="2">
        <v>11.5914</v>
      </c>
      <c r="TK14" s="2">
        <v>35.029299999999999</v>
      </c>
      <c r="TL14" s="2">
        <v>135.3784</v>
      </c>
      <c r="TM14" s="2">
        <v>178.6456</v>
      </c>
      <c r="TN14" s="2">
        <v>155.28059999999999</v>
      </c>
      <c r="TO14" s="2">
        <v>27.2652</v>
      </c>
      <c r="TP14" s="2">
        <v>185.9357</v>
      </c>
      <c r="TQ14" s="2">
        <v>367.38799999999998</v>
      </c>
      <c r="TR14" s="2">
        <v>22.380800000000001</v>
      </c>
      <c r="TS14" s="2">
        <v>4.5564</v>
      </c>
      <c r="TT14" s="2">
        <v>39.950099999999999</v>
      </c>
      <c r="TU14" s="2">
        <v>37.034100000000002</v>
      </c>
      <c r="TV14" s="1">
        <v>0</v>
      </c>
      <c r="TW14" s="2">
        <v>4.9938000000000002</v>
      </c>
      <c r="TX14" s="2">
        <v>8.6023999999999994</v>
      </c>
      <c r="TY14" s="2">
        <v>3.9731000000000001</v>
      </c>
      <c r="TZ14" s="1">
        <v>0</v>
      </c>
      <c r="UA14" s="1">
        <v>0</v>
      </c>
      <c r="UB14" s="1">
        <v>0</v>
      </c>
      <c r="UC14" s="2">
        <v>3.2997999999999998</v>
      </c>
      <c r="UD14" s="2">
        <v>195.5223</v>
      </c>
      <c r="UE14" s="2">
        <v>15.564500000000001</v>
      </c>
      <c r="UF14" s="2">
        <v>984.61009999999999</v>
      </c>
      <c r="UG14" s="2">
        <v>466.024</v>
      </c>
      <c r="UH14" s="2">
        <v>15.564500000000001</v>
      </c>
      <c r="UI14" s="2">
        <v>10.9353</v>
      </c>
      <c r="UJ14" s="2">
        <v>22.453700000000001</v>
      </c>
      <c r="UK14" s="2">
        <v>944.62350000000004</v>
      </c>
      <c r="UL14" s="2">
        <v>1439.7717</v>
      </c>
      <c r="UM14" s="2">
        <v>71.480099999999993</v>
      </c>
      <c r="UN14" s="2">
        <v>3.2806000000000002</v>
      </c>
      <c r="UO14" s="2">
        <v>23.620100000000001</v>
      </c>
      <c r="UP14" s="1">
        <v>0</v>
      </c>
      <c r="UQ14" s="2">
        <v>11.4091</v>
      </c>
      <c r="UR14" s="2">
        <v>1.2278</v>
      </c>
      <c r="US14" s="2">
        <v>219.39760000000001</v>
      </c>
      <c r="UT14" s="2">
        <v>1041.2910999999999</v>
      </c>
      <c r="UU14" s="2">
        <v>159.8005</v>
      </c>
      <c r="UV14" s="2">
        <v>6.6704999999999997</v>
      </c>
      <c r="UW14" s="2">
        <v>4.0824999999999996</v>
      </c>
      <c r="UX14" s="2">
        <v>7.4359999999999999</v>
      </c>
      <c r="UY14" s="2">
        <v>3.6067</v>
      </c>
      <c r="UZ14" s="2">
        <v>7.1807999999999996</v>
      </c>
      <c r="VA14" s="1">
        <v>0</v>
      </c>
      <c r="VB14" s="2">
        <v>26.4998</v>
      </c>
      <c r="VC14" s="2">
        <v>167.05420000000001</v>
      </c>
      <c r="VD14" s="2">
        <v>86.607200000000006</v>
      </c>
      <c r="VE14" s="2">
        <v>13.8513</v>
      </c>
      <c r="VF14" s="1">
        <v>0</v>
      </c>
      <c r="VG14" s="1">
        <v>0</v>
      </c>
      <c r="VH14" s="2">
        <v>4.6292999999999997</v>
      </c>
      <c r="VI14" s="1">
        <v>0</v>
      </c>
      <c r="VJ14" s="1">
        <v>0</v>
      </c>
      <c r="VK14" s="1">
        <v>0</v>
      </c>
      <c r="VL14" s="2">
        <v>3.1463000000000001</v>
      </c>
      <c r="VM14" s="1">
        <v>0</v>
      </c>
      <c r="VN14" s="2">
        <v>2.2254</v>
      </c>
      <c r="VO14" s="2">
        <v>18.6264</v>
      </c>
      <c r="VP14" s="2">
        <v>14.179399999999999</v>
      </c>
      <c r="VQ14" s="2">
        <v>6.7798999999999996</v>
      </c>
      <c r="VR14" s="1">
        <v>0</v>
      </c>
      <c r="VS14" s="1">
        <v>0</v>
      </c>
      <c r="VT14" s="2">
        <v>3.2229999999999999</v>
      </c>
      <c r="VU14" s="1">
        <v>0</v>
      </c>
      <c r="VV14" s="1">
        <v>0</v>
      </c>
      <c r="VW14" s="1">
        <v>0</v>
      </c>
      <c r="VX14" s="1">
        <v>0</v>
      </c>
      <c r="VY14" s="1">
        <v>0</v>
      </c>
      <c r="VZ14" s="1">
        <v>0</v>
      </c>
      <c r="WA14" s="1">
        <v>0</v>
      </c>
      <c r="WB14" s="2">
        <v>2.5324</v>
      </c>
      <c r="WC14" s="1">
        <v>0</v>
      </c>
      <c r="WD14" s="1">
        <v>0</v>
      </c>
      <c r="WE14" s="1">
        <v>0</v>
      </c>
      <c r="WF14" s="2">
        <v>6.306</v>
      </c>
      <c r="WG14" s="1">
        <v>0</v>
      </c>
      <c r="WH14" s="2">
        <v>3.9001999999999999</v>
      </c>
      <c r="WI14" s="1">
        <v>0</v>
      </c>
      <c r="WJ14" s="2">
        <v>14.543900000000001</v>
      </c>
      <c r="WK14" s="1">
        <v>0</v>
      </c>
      <c r="WL14" s="1">
        <v>0</v>
      </c>
      <c r="WM14" s="1">
        <v>0</v>
      </c>
      <c r="WN14" s="2">
        <v>8.2743000000000002</v>
      </c>
      <c r="WO14" s="1">
        <v>0</v>
      </c>
      <c r="WP14" s="2">
        <v>3.3898999999999999</v>
      </c>
      <c r="WQ14" s="2">
        <v>2.0718999999999999</v>
      </c>
      <c r="WR14" s="1">
        <v>0</v>
      </c>
      <c r="WS14" s="1">
        <v>0</v>
      </c>
      <c r="WT14" s="1">
        <v>0</v>
      </c>
      <c r="WU14" s="1">
        <v>0</v>
      </c>
      <c r="WV14" s="1">
        <v>0</v>
      </c>
      <c r="WW14" s="2">
        <v>16.0748</v>
      </c>
      <c r="WX14" s="2">
        <v>40.752000000000002</v>
      </c>
      <c r="WY14" s="2">
        <v>2.8351000000000002</v>
      </c>
      <c r="WZ14" s="2">
        <v>21.651800000000001</v>
      </c>
      <c r="XA14" s="2">
        <v>3.718</v>
      </c>
      <c r="XB14" s="2">
        <v>4.1822999999999997</v>
      </c>
      <c r="XC14" s="2">
        <v>2.4556</v>
      </c>
      <c r="XD14" s="1">
        <v>0</v>
      </c>
      <c r="XE14" s="1">
        <v>0</v>
      </c>
      <c r="XF14" s="1">
        <v>0</v>
      </c>
      <c r="XG14" s="1">
        <v>0</v>
      </c>
      <c r="XH14" s="2">
        <v>3.2806000000000002</v>
      </c>
      <c r="XI14" s="2">
        <v>7.1078999999999999</v>
      </c>
      <c r="XJ14" s="1">
        <v>0</v>
      </c>
      <c r="XK14" s="2">
        <v>18.116099999999999</v>
      </c>
      <c r="XL14" s="2">
        <v>8.5658999999999992</v>
      </c>
      <c r="XM14" s="2">
        <v>17.131900000000002</v>
      </c>
      <c r="XN14" s="1">
        <v>0</v>
      </c>
      <c r="XO14" s="2">
        <v>8.4200999999999997</v>
      </c>
      <c r="XP14" s="2">
        <v>20.485399999999998</v>
      </c>
      <c r="XQ14" s="2">
        <v>2.2681</v>
      </c>
      <c r="XR14" s="1">
        <v>0</v>
      </c>
      <c r="XS14" s="2">
        <v>13.2317</v>
      </c>
      <c r="XT14" s="2">
        <v>3.1846999999999999</v>
      </c>
      <c r="XU14" s="2">
        <v>1.8033999999999999</v>
      </c>
      <c r="XV14" s="2">
        <v>4.4470000000000001</v>
      </c>
      <c r="XW14" s="2">
        <v>7.1444000000000001</v>
      </c>
      <c r="XX14" s="2">
        <v>2.2275999999999998</v>
      </c>
      <c r="XY14" s="2">
        <v>3.0312000000000001</v>
      </c>
      <c r="XZ14" s="2">
        <v>3.1347999999999998</v>
      </c>
      <c r="YA14" s="2">
        <v>3.1996000000000002</v>
      </c>
      <c r="YB14" s="1">
        <v>0</v>
      </c>
      <c r="YC14" s="1">
        <v>0</v>
      </c>
      <c r="YD14" s="1">
        <v>0</v>
      </c>
      <c r="YE14" s="2">
        <v>2.5920999999999998</v>
      </c>
      <c r="YF14" s="2">
        <v>4.9938000000000002</v>
      </c>
      <c r="YG14" s="1">
        <v>0</v>
      </c>
      <c r="YH14" s="1">
        <v>0</v>
      </c>
      <c r="YI14" s="1">
        <v>0</v>
      </c>
      <c r="YJ14" s="1">
        <v>0</v>
      </c>
      <c r="YK14" s="1">
        <v>0</v>
      </c>
      <c r="YL14" s="1">
        <v>0</v>
      </c>
      <c r="YM14" s="1">
        <v>0</v>
      </c>
      <c r="YN14" s="1">
        <v>0</v>
      </c>
      <c r="YO14" s="1">
        <v>0</v>
      </c>
      <c r="YP14" s="1">
        <v>0</v>
      </c>
      <c r="YQ14" s="1">
        <v>0</v>
      </c>
      <c r="YR14" s="1">
        <v>0</v>
      </c>
      <c r="YS14" s="1">
        <v>0</v>
      </c>
      <c r="YT14" s="1">
        <v>0</v>
      </c>
      <c r="YU14" s="1">
        <v>0</v>
      </c>
      <c r="YV14" s="2">
        <v>3.3898999999999999</v>
      </c>
      <c r="YW14" s="1">
        <v>0</v>
      </c>
      <c r="YX14" s="2">
        <v>2.1871</v>
      </c>
      <c r="YY14" s="2">
        <v>5.1414999999999997</v>
      </c>
      <c r="YZ14" s="1">
        <v>0</v>
      </c>
      <c r="ZA14" s="1">
        <v>0</v>
      </c>
      <c r="ZB14" s="2">
        <v>8.8940000000000001</v>
      </c>
      <c r="ZC14" s="2">
        <v>2.1871</v>
      </c>
      <c r="ZD14" s="1">
        <v>0</v>
      </c>
      <c r="ZE14" s="1">
        <v>0</v>
      </c>
      <c r="ZF14" s="1">
        <v>0</v>
      </c>
      <c r="ZG14" s="1">
        <v>0</v>
      </c>
      <c r="ZH14" s="2">
        <v>9.1492000000000004</v>
      </c>
      <c r="ZI14" s="1">
        <v>0</v>
      </c>
      <c r="ZJ14" s="1">
        <v>0</v>
      </c>
      <c r="ZK14" s="2">
        <v>14.2158</v>
      </c>
      <c r="ZL14" s="1">
        <v>0</v>
      </c>
      <c r="ZM14" s="1">
        <v>0</v>
      </c>
      <c r="ZN14" s="2">
        <v>16.0748</v>
      </c>
      <c r="ZO14" s="1">
        <v>0</v>
      </c>
      <c r="ZP14" s="1">
        <v>0</v>
      </c>
      <c r="ZQ14" s="1">
        <v>0</v>
      </c>
      <c r="ZR14" s="2">
        <v>4.1189</v>
      </c>
      <c r="ZS14" s="1">
        <v>0</v>
      </c>
      <c r="ZT14" s="1">
        <v>0</v>
      </c>
      <c r="ZU14" s="1">
        <v>0</v>
      </c>
      <c r="ZV14" s="1">
        <v>0</v>
      </c>
      <c r="ZW14" s="1">
        <v>0</v>
      </c>
      <c r="ZX14" s="1">
        <v>0</v>
      </c>
      <c r="ZY14" s="1">
        <v>0</v>
      </c>
      <c r="ZZ14" s="1">
        <v>0</v>
      </c>
      <c r="AAA14" s="1">
        <v>0</v>
      </c>
      <c r="AAB14" s="1">
        <v>0</v>
      </c>
      <c r="AAC14" s="1">
        <v>0</v>
      </c>
      <c r="AAD14" s="1">
        <v>0</v>
      </c>
      <c r="AAE14" s="1">
        <v>0</v>
      </c>
      <c r="AAF14" s="1">
        <v>0</v>
      </c>
      <c r="AAG14" s="1">
        <v>0</v>
      </c>
      <c r="AAH14" s="1">
        <v>0</v>
      </c>
      <c r="AAI14" s="1">
        <v>0</v>
      </c>
      <c r="AAJ14" s="1">
        <v>0</v>
      </c>
      <c r="AAK14" s="1">
        <v>0</v>
      </c>
      <c r="AAL14" s="1">
        <v>0</v>
      </c>
      <c r="AAM14" s="1">
        <v>0</v>
      </c>
      <c r="AAN14" s="1">
        <v>0</v>
      </c>
      <c r="AAO14" s="1">
        <v>0</v>
      </c>
      <c r="AAP14" s="1">
        <v>0</v>
      </c>
      <c r="AAQ14" s="1">
        <v>0</v>
      </c>
      <c r="AAR14" s="1">
        <v>0</v>
      </c>
      <c r="AAS14" s="2">
        <v>11.664300000000001</v>
      </c>
      <c r="AAT14" s="1">
        <v>0</v>
      </c>
      <c r="AAU14" s="1">
        <v>0</v>
      </c>
      <c r="AAV14" s="1">
        <v>0</v>
      </c>
      <c r="AAW14" s="1">
        <v>0</v>
      </c>
      <c r="AAX14" s="1">
        <v>0</v>
      </c>
      <c r="AAY14" s="2">
        <v>9.1856000000000009</v>
      </c>
      <c r="AAZ14" s="1">
        <v>0</v>
      </c>
      <c r="ABA14" s="1">
        <v>0</v>
      </c>
      <c r="ABB14" s="1">
        <v>0</v>
      </c>
      <c r="ABC14" s="1">
        <v>0</v>
      </c>
      <c r="ABD14" s="2">
        <v>2.0249999999999999</v>
      </c>
      <c r="ABE14" s="1">
        <v>0</v>
      </c>
      <c r="ABF14" s="1">
        <v>0</v>
      </c>
      <c r="ABG14" s="1">
        <v>0</v>
      </c>
      <c r="ABH14" s="1">
        <v>0</v>
      </c>
      <c r="ABI14" s="1">
        <v>0</v>
      </c>
    </row>
    <row r="15" spans="1:737" x14ac:dyDescent="0.2">
      <c r="A15" s="1" t="s">
        <v>749</v>
      </c>
      <c r="B15" s="1" t="s">
        <v>749</v>
      </c>
      <c r="C15" s="2">
        <v>27.886500000000002</v>
      </c>
      <c r="D15" s="1">
        <v>0</v>
      </c>
      <c r="E15" s="2">
        <v>12.1008</v>
      </c>
      <c r="F15" s="2">
        <v>491.94839999999999</v>
      </c>
      <c r="G15" s="2">
        <v>141.89920000000001</v>
      </c>
      <c r="H15" s="2">
        <v>13.7385</v>
      </c>
      <c r="I15" s="2">
        <v>45.855699999999999</v>
      </c>
      <c r="J15" s="2">
        <v>742.90920000000006</v>
      </c>
      <c r="K15" s="2">
        <v>1929.2248</v>
      </c>
      <c r="L15" s="2">
        <v>97.819900000000004</v>
      </c>
      <c r="M15" s="1">
        <v>0</v>
      </c>
      <c r="N15" s="2">
        <v>4.7885999999999997</v>
      </c>
      <c r="O15" s="2">
        <v>6.4055</v>
      </c>
      <c r="P15" s="1">
        <v>0</v>
      </c>
      <c r="Q15" s="2">
        <v>48.585999999999999</v>
      </c>
      <c r="R15" s="2">
        <v>545.33839999999998</v>
      </c>
      <c r="S15" s="2">
        <v>29.3674</v>
      </c>
      <c r="T15" s="2">
        <v>1.7641</v>
      </c>
      <c r="U15" s="1">
        <v>0</v>
      </c>
      <c r="V15" s="2">
        <v>3.3864000000000001</v>
      </c>
      <c r="W15" s="2">
        <v>27.218399999999999</v>
      </c>
      <c r="X15" s="1">
        <v>0</v>
      </c>
      <c r="Y15" s="1">
        <v>0</v>
      </c>
      <c r="Z15" s="2">
        <v>2.0356000000000001</v>
      </c>
      <c r="AA15" s="2">
        <v>7.6694000000000004</v>
      </c>
      <c r="AB15" s="2">
        <v>2.2810999999999999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2">
        <v>22.046600000000002</v>
      </c>
      <c r="AI15" s="2">
        <v>42.634</v>
      </c>
      <c r="AJ15" s="2">
        <v>8.2501999999999995</v>
      </c>
      <c r="AK15" s="2">
        <v>38.549399999999999</v>
      </c>
      <c r="AL15" s="2">
        <v>363.96280000000002</v>
      </c>
      <c r="AM15" s="2">
        <v>33.768599999999999</v>
      </c>
      <c r="AN15" s="2">
        <v>29.665099999999999</v>
      </c>
      <c r="AO15" s="2">
        <v>166.66829999999999</v>
      </c>
      <c r="AP15" s="2">
        <v>194.5729</v>
      </c>
      <c r="AQ15" s="2">
        <v>119.8057</v>
      </c>
      <c r="AR15" s="2">
        <v>8.6173999999999999</v>
      </c>
      <c r="AS15" s="2">
        <v>1.0647</v>
      </c>
      <c r="AT15" s="2">
        <v>8.6616</v>
      </c>
      <c r="AU15" s="2">
        <v>5.0117000000000003</v>
      </c>
      <c r="AV15" s="2">
        <v>3.6427999999999998</v>
      </c>
      <c r="AW15" s="2">
        <v>6.0244</v>
      </c>
      <c r="AX15" s="2">
        <v>14.4712</v>
      </c>
      <c r="AY15" s="2">
        <v>2.9083000000000001</v>
      </c>
      <c r="AZ15" s="2">
        <v>9.9918999999999993</v>
      </c>
      <c r="BA15" s="2">
        <v>6.9703999999999997</v>
      </c>
      <c r="BB15" s="2">
        <v>2.6004</v>
      </c>
      <c r="BC15" s="2">
        <v>4.1658999999999997</v>
      </c>
      <c r="BD15" s="2">
        <v>15.098100000000001</v>
      </c>
      <c r="BE15" s="2">
        <v>5.5941000000000001</v>
      </c>
      <c r="BF15" s="2">
        <v>8.4975000000000005</v>
      </c>
      <c r="BG15" s="2">
        <v>8.7361000000000004</v>
      </c>
      <c r="BH15" s="2">
        <v>1.3619000000000001</v>
      </c>
      <c r="BI15" s="1">
        <v>0</v>
      </c>
      <c r="BJ15" s="1">
        <v>0</v>
      </c>
      <c r="BK15" s="2">
        <v>1.1312</v>
      </c>
      <c r="BL15" s="2">
        <v>99.777699999999996</v>
      </c>
      <c r="BM15" s="2">
        <v>4.1962000000000002</v>
      </c>
      <c r="BN15" s="2">
        <v>2.5036</v>
      </c>
      <c r="BO15" s="2">
        <v>25.705500000000001</v>
      </c>
      <c r="BP15" s="2">
        <v>31.411300000000001</v>
      </c>
      <c r="BQ15" s="2">
        <v>46.832099999999997</v>
      </c>
      <c r="BR15" s="2">
        <v>0.77629999999999999</v>
      </c>
      <c r="BS15" s="1">
        <v>0</v>
      </c>
      <c r="BT15" s="1">
        <v>0</v>
      </c>
      <c r="BU15" s="2">
        <v>4.9032</v>
      </c>
      <c r="BV15" s="2">
        <v>13.5077</v>
      </c>
      <c r="BW15" s="1">
        <v>0</v>
      </c>
      <c r="BX15" s="1">
        <v>0</v>
      </c>
      <c r="BY15" s="2">
        <v>0.76170000000000004</v>
      </c>
      <c r="BZ15" s="1">
        <v>0</v>
      </c>
      <c r="CA15" s="2">
        <v>1.0547</v>
      </c>
      <c r="CB15" s="1">
        <v>0</v>
      </c>
      <c r="CC15" s="2">
        <v>0.13239999999999999</v>
      </c>
      <c r="CD15" s="2">
        <v>3.3961999999999999</v>
      </c>
      <c r="CE15" s="2">
        <v>2.5327000000000002</v>
      </c>
      <c r="CF15" s="2">
        <v>3.4348999999999998</v>
      </c>
      <c r="CG15" s="1">
        <v>0</v>
      </c>
      <c r="CH15" s="2">
        <v>1.1563000000000001</v>
      </c>
      <c r="CI15" s="1">
        <v>0</v>
      </c>
      <c r="CJ15" s="1">
        <v>0</v>
      </c>
      <c r="CK15" s="1">
        <v>0</v>
      </c>
      <c r="CL15" s="1">
        <v>0</v>
      </c>
      <c r="CM15" s="1">
        <v>0</v>
      </c>
      <c r="CN15" s="2">
        <v>8.6121999999999996</v>
      </c>
      <c r="CO15" s="2">
        <v>9.7217000000000002</v>
      </c>
      <c r="CP15" s="2">
        <v>2.4375</v>
      </c>
      <c r="CQ15" s="2">
        <v>5.4835000000000003</v>
      </c>
      <c r="CR15" s="1">
        <v>0</v>
      </c>
      <c r="CS15" s="2">
        <v>2.3283999999999998</v>
      </c>
      <c r="CT15" s="2">
        <v>3.2524000000000002</v>
      </c>
      <c r="CU15" s="2">
        <v>2.3512</v>
      </c>
      <c r="CV15" s="2">
        <v>3.8067000000000002</v>
      </c>
      <c r="CW15" s="1">
        <v>0</v>
      </c>
      <c r="CX15" s="2">
        <v>5.5067000000000004</v>
      </c>
      <c r="CY15" s="2">
        <v>63.247199999999999</v>
      </c>
      <c r="CZ15" s="2">
        <v>38.707900000000002</v>
      </c>
      <c r="DA15" s="2">
        <v>49.849800000000002</v>
      </c>
      <c r="DB15" s="2">
        <v>641.66579999999999</v>
      </c>
      <c r="DC15" s="2">
        <v>1130.9976999999999</v>
      </c>
      <c r="DD15" s="2">
        <v>21.0533</v>
      </c>
      <c r="DE15" s="2">
        <v>3.6608999999999998</v>
      </c>
      <c r="DF15" s="2">
        <v>20.193200000000001</v>
      </c>
      <c r="DG15" s="2">
        <v>220.32390000000001</v>
      </c>
      <c r="DH15" s="2">
        <v>697.95849999999996</v>
      </c>
      <c r="DI15" s="2">
        <v>39.2102</v>
      </c>
      <c r="DJ15" s="2">
        <v>30.523199999999999</v>
      </c>
      <c r="DK15" s="2">
        <v>72.822999999999993</v>
      </c>
      <c r="DL15" s="2">
        <v>110.4021</v>
      </c>
      <c r="DM15" s="1">
        <v>0</v>
      </c>
      <c r="DN15" s="2">
        <v>6.7606999999999999</v>
      </c>
      <c r="DO15" s="2">
        <v>11.790100000000001</v>
      </c>
      <c r="DP15" s="2">
        <v>5.99</v>
      </c>
      <c r="DQ15" s="2">
        <v>16.592700000000001</v>
      </c>
      <c r="DR15" s="1">
        <v>0</v>
      </c>
      <c r="DS15" s="2">
        <v>2.9390000000000001</v>
      </c>
      <c r="DT15" s="2">
        <v>1.5273000000000001</v>
      </c>
      <c r="DU15" s="1">
        <v>0</v>
      </c>
      <c r="DV15" s="2">
        <v>3.9438</v>
      </c>
      <c r="DW15" s="2">
        <v>5.8209999999999997</v>
      </c>
      <c r="DX15" s="2">
        <v>97.553600000000003</v>
      </c>
      <c r="DY15" s="2">
        <v>470.31180000000001</v>
      </c>
      <c r="DZ15" s="2">
        <v>6.1113</v>
      </c>
      <c r="EA15" s="1">
        <v>0</v>
      </c>
      <c r="EB15" s="2">
        <v>1.0598000000000001</v>
      </c>
      <c r="EC15" s="2">
        <v>7.9763999999999999</v>
      </c>
      <c r="ED15" s="2">
        <v>101.3013</v>
      </c>
      <c r="EE15" s="2">
        <v>391.38630000000001</v>
      </c>
      <c r="EF15" s="2">
        <v>22.0093</v>
      </c>
      <c r="EG15" s="2">
        <v>13.9232</v>
      </c>
      <c r="EH15" s="2">
        <v>27.403500000000001</v>
      </c>
      <c r="EI15" s="2">
        <v>41.389099999999999</v>
      </c>
      <c r="EJ15" s="2">
        <v>20.2682</v>
      </c>
      <c r="EK15" s="2">
        <v>37.078800000000001</v>
      </c>
      <c r="EL15" s="2">
        <v>140.82210000000001</v>
      </c>
      <c r="EM15" s="2">
        <v>2.8452999999999999</v>
      </c>
      <c r="EN15" s="1">
        <v>0</v>
      </c>
      <c r="EO15" s="2">
        <v>2.6760000000000002</v>
      </c>
      <c r="EP15" s="2">
        <v>23.605599999999999</v>
      </c>
      <c r="EQ15" s="2">
        <v>82.889799999999994</v>
      </c>
      <c r="ER15" s="2">
        <v>4.8958000000000004</v>
      </c>
      <c r="ES15" s="2">
        <v>2.9144000000000001</v>
      </c>
      <c r="ET15" s="2">
        <v>5.0388999999999999</v>
      </c>
      <c r="EU15" s="2">
        <v>7.7092999999999998</v>
      </c>
      <c r="EV15" s="2">
        <v>30.923200000000001</v>
      </c>
      <c r="EW15" s="2">
        <v>27.316299999999998</v>
      </c>
      <c r="EX15" s="1">
        <v>0</v>
      </c>
      <c r="EY15" s="2">
        <v>1.5585</v>
      </c>
      <c r="EZ15" s="1">
        <v>0</v>
      </c>
      <c r="FA15" s="2">
        <v>4.9036999999999997</v>
      </c>
      <c r="FB15" s="2">
        <v>18.837900000000001</v>
      </c>
      <c r="FC15" s="1">
        <v>0</v>
      </c>
      <c r="FD15" s="1">
        <v>0</v>
      </c>
      <c r="FE15" s="2">
        <v>1.2519</v>
      </c>
      <c r="FF15" s="1">
        <v>0</v>
      </c>
      <c r="FG15" s="1">
        <v>0</v>
      </c>
      <c r="FH15" s="2">
        <v>3.2795999999999998</v>
      </c>
      <c r="FI15" s="1">
        <v>0</v>
      </c>
      <c r="FJ15" s="2">
        <v>3.0308000000000002</v>
      </c>
      <c r="FK15" s="1">
        <v>0</v>
      </c>
      <c r="FL15" s="1">
        <v>0</v>
      </c>
      <c r="FM15" s="1">
        <v>0</v>
      </c>
      <c r="FN15" s="1">
        <v>0</v>
      </c>
      <c r="FO15" s="1">
        <v>0</v>
      </c>
      <c r="FP15" s="2">
        <v>3.5013999999999998</v>
      </c>
      <c r="FQ15" s="2">
        <v>5.6233000000000004</v>
      </c>
      <c r="FR15" s="1">
        <v>0</v>
      </c>
      <c r="FS15" s="1">
        <v>0</v>
      </c>
      <c r="FT15" s="1">
        <v>0</v>
      </c>
      <c r="FU15" s="2">
        <v>6.1135000000000002</v>
      </c>
      <c r="FV15" s="2">
        <v>0.80500000000000005</v>
      </c>
      <c r="FW15" s="1">
        <v>0</v>
      </c>
      <c r="FX15" s="1">
        <v>0</v>
      </c>
      <c r="FY15" s="1">
        <v>0</v>
      </c>
      <c r="FZ15" s="1">
        <v>0</v>
      </c>
      <c r="GA15" s="1">
        <v>0</v>
      </c>
      <c r="GB15" s="1">
        <v>0</v>
      </c>
      <c r="GC15" s="1">
        <v>0</v>
      </c>
      <c r="GD15" s="2">
        <v>0.62060000000000004</v>
      </c>
      <c r="GE15" s="2">
        <v>16.297599999999999</v>
      </c>
      <c r="GF15" s="2">
        <v>38.490400000000001</v>
      </c>
      <c r="GG15" s="1">
        <v>0</v>
      </c>
      <c r="GH15" s="1">
        <v>0</v>
      </c>
      <c r="GI15" s="2">
        <v>0.69530000000000003</v>
      </c>
      <c r="GJ15" s="1">
        <v>0</v>
      </c>
      <c r="GK15" s="2">
        <v>54.551000000000002</v>
      </c>
      <c r="GL15" s="1">
        <v>0</v>
      </c>
      <c r="GM15" s="2">
        <v>1.1867000000000001</v>
      </c>
      <c r="GN15" s="1">
        <v>0</v>
      </c>
      <c r="GO15" s="1">
        <v>0</v>
      </c>
      <c r="GP15" s="2">
        <v>0.51839999999999997</v>
      </c>
      <c r="GQ15" s="2">
        <v>1.18</v>
      </c>
      <c r="GR15" s="2">
        <v>4.2713999999999999</v>
      </c>
      <c r="GS15" s="1">
        <v>0</v>
      </c>
      <c r="GT15" s="1">
        <v>0</v>
      </c>
      <c r="GU15" s="1">
        <v>0</v>
      </c>
      <c r="GV15" s="2">
        <v>4.5180999999999996</v>
      </c>
      <c r="GW15" s="1">
        <v>0</v>
      </c>
      <c r="GX15" s="1">
        <v>0</v>
      </c>
      <c r="GY15" s="2">
        <v>1.2222999999999999</v>
      </c>
      <c r="GZ15" s="2">
        <v>2.7208999999999999</v>
      </c>
      <c r="HA15" s="2">
        <v>0.53990000000000005</v>
      </c>
      <c r="HB15" s="2">
        <v>0.62409999999999999</v>
      </c>
      <c r="HC15" s="1">
        <v>0</v>
      </c>
      <c r="HD15" s="1">
        <v>0</v>
      </c>
      <c r="HE15" s="2">
        <v>1.0797000000000001</v>
      </c>
      <c r="HF15" s="2">
        <v>1.7097</v>
      </c>
      <c r="HG15" s="1">
        <v>0</v>
      </c>
      <c r="HH15" s="1">
        <v>0</v>
      </c>
      <c r="HI15" s="2">
        <v>0.2908</v>
      </c>
      <c r="HJ15" s="2">
        <v>0.6532</v>
      </c>
      <c r="HK15" s="2">
        <v>2.2804000000000002</v>
      </c>
      <c r="HL15" s="1">
        <v>0</v>
      </c>
      <c r="HM15" s="1">
        <v>0</v>
      </c>
      <c r="HN15" s="2">
        <v>3.7841</v>
      </c>
      <c r="HO15" s="2">
        <v>0.34179999999999999</v>
      </c>
      <c r="HP15" s="1">
        <v>0</v>
      </c>
      <c r="HQ15" s="1">
        <v>0</v>
      </c>
      <c r="HR15" s="1">
        <v>0</v>
      </c>
      <c r="HS15" s="1">
        <v>0</v>
      </c>
      <c r="HT15" s="1">
        <v>0</v>
      </c>
      <c r="HU15" s="2">
        <v>2.5501999999999998</v>
      </c>
      <c r="HV15" s="2">
        <v>17.215299999999999</v>
      </c>
      <c r="HW15" s="1">
        <v>0</v>
      </c>
      <c r="HX15" s="1">
        <v>0</v>
      </c>
      <c r="HY15" s="1">
        <v>0</v>
      </c>
      <c r="HZ15" s="2">
        <v>13.734400000000001</v>
      </c>
      <c r="IA15" s="1">
        <v>0</v>
      </c>
      <c r="IB15" s="2">
        <v>1.3008999999999999</v>
      </c>
      <c r="IC15" s="1">
        <v>0</v>
      </c>
      <c r="ID15" s="1">
        <v>0</v>
      </c>
      <c r="IE15" s="2">
        <v>0.76549999999999996</v>
      </c>
      <c r="IF15" s="1">
        <v>0</v>
      </c>
      <c r="IG15" s="1">
        <v>0</v>
      </c>
      <c r="IH15" s="2">
        <v>2.6453000000000002</v>
      </c>
      <c r="II15" s="2">
        <v>19.2668</v>
      </c>
      <c r="IJ15" s="1">
        <v>0</v>
      </c>
      <c r="IK15" s="1">
        <v>0</v>
      </c>
      <c r="IL15" s="1">
        <v>0</v>
      </c>
      <c r="IM15" s="2">
        <v>20.5335</v>
      </c>
      <c r="IN15" s="1">
        <v>0</v>
      </c>
      <c r="IO15" s="2">
        <v>0.72170000000000001</v>
      </c>
      <c r="IP15" s="1">
        <v>0</v>
      </c>
      <c r="IQ15" s="2">
        <v>0.60699999999999998</v>
      </c>
      <c r="IR15" s="1">
        <v>0</v>
      </c>
      <c r="IS15" s="1">
        <v>0</v>
      </c>
      <c r="IT15" s="2">
        <v>1.1640999999999999</v>
      </c>
      <c r="IU15" s="2">
        <v>7.2039999999999997</v>
      </c>
      <c r="IV15" s="1">
        <v>0</v>
      </c>
      <c r="IW15" s="1">
        <v>0</v>
      </c>
      <c r="IX15" s="2">
        <v>10.429399999999999</v>
      </c>
      <c r="IY15" s="1">
        <v>0</v>
      </c>
      <c r="IZ15" s="2">
        <v>0.42</v>
      </c>
      <c r="JA15" s="1">
        <v>0</v>
      </c>
      <c r="JB15" s="2">
        <v>0.51829999999999998</v>
      </c>
      <c r="JC15" s="2">
        <v>0.57140000000000002</v>
      </c>
      <c r="JD15" s="2">
        <v>20.0124</v>
      </c>
      <c r="JE15" s="2">
        <v>184.0352</v>
      </c>
      <c r="JF15" s="2">
        <v>30.1966</v>
      </c>
      <c r="JG15" s="2">
        <v>9.6873000000000005</v>
      </c>
      <c r="JH15" s="2">
        <v>160.39599999999999</v>
      </c>
      <c r="JI15" s="2">
        <v>6.7809999999999997</v>
      </c>
      <c r="JJ15" s="2">
        <v>133.1266</v>
      </c>
      <c r="JK15" s="2">
        <v>66.316000000000003</v>
      </c>
      <c r="JL15" s="2">
        <v>34.337499999999999</v>
      </c>
      <c r="JM15" s="2">
        <v>65.523899999999998</v>
      </c>
      <c r="JN15" s="2">
        <v>1.2523</v>
      </c>
      <c r="JO15" s="2">
        <v>1.0336000000000001</v>
      </c>
      <c r="JP15" s="1">
        <v>0</v>
      </c>
      <c r="JQ15" s="1">
        <v>0</v>
      </c>
      <c r="JR15" s="1">
        <v>0</v>
      </c>
      <c r="JS15" s="1">
        <v>0</v>
      </c>
      <c r="JT15" s="1">
        <v>0</v>
      </c>
      <c r="JU15" s="1">
        <v>0</v>
      </c>
      <c r="JV15" s="1">
        <v>0</v>
      </c>
      <c r="JW15" s="1">
        <v>0</v>
      </c>
      <c r="JX15" s="1">
        <v>0</v>
      </c>
      <c r="JY15" s="1">
        <v>0</v>
      </c>
      <c r="JZ15" s="1">
        <v>0</v>
      </c>
      <c r="KA15" s="1">
        <v>0</v>
      </c>
      <c r="KB15" s="1">
        <v>0</v>
      </c>
      <c r="KC15" s="1">
        <v>0</v>
      </c>
      <c r="KD15" s="1">
        <v>0</v>
      </c>
      <c r="KE15" s="1">
        <v>0</v>
      </c>
      <c r="KF15" s="1">
        <v>0</v>
      </c>
      <c r="KG15" s="1">
        <v>0</v>
      </c>
      <c r="KH15" s="1">
        <v>0</v>
      </c>
      <c r="KI15" s="1">
        <v>0</v>
      </c>
      <c r="KJ15" s="1">
        <v>0</v>
      </c>
      <c r="KK15" s="1">
        <v>0</v>
      </c>
      <c r="KL15" s="1">
        <v>0</v>
      </c>
      <c r="KM15" s="1">
        <v>0</v>
      </c>
      <c r="KN15" s="1">
        <v>0</v>
      </c>
      <c r="KO15" s="1">
        <v>0</v>
      </c>
      <c r="KP15" s="1">
        <v>0</v>
      </c>
      <c r="KQ15" s="1">
        <v>0</v>
      </c>
      <c r="KR15" s="1">
        <v>0</v>
      </c>
      <c r="KS15" s="1">
        <v>0</v>
      </c>
      <c r="KT15" s="1">
        <v>0</v>
      </c>
      <c r="KU15" s="2">
        <v>3.4238</v>
      </c>
      <c r="KV15" s="1">
        <v>0</v>
      </c>
      <c r="KW15" s="2">
        <v>1.4851000000000001</v>
      </c>
      <c r="KX15" s="2">
        <v>2.9910999999999999</v>
      </c>
      <c r="KY15" s="1">
        <v>0</v>
      </c>
      <c r="KZ15" s="2">
        <v>2.9157999999999999</v>
      </c>
      <c r="LA15" s="2">
        <v>1.8435999999999999</v>
      </c>
      <c r="LB15" s="1">
        <v>0</v>
      </c>
      <c r="LC15" s="2">
        <v>2.5019999999999998</v>
      </c>
      <c r="LD15" s="2">
        <v>1.1914</v>
      </c>
      <c r="LE15" s="1">
        <v>0</v>
      </c>
      <c r="LF15" s="1">
        <v>0</v>
      </c>
      <c r="LG15" s="2">
        <v>1.5842000000000001</v>
      </c>
      <c r="LH15" s="2">
        <v>1.2541</v>
      </c>
      <c r="LI15" s="2">
        <v>1.0033000000000001</v>
      </c>
      <c r="LJ15" s="1">
        <v>0</v>
      </c>
      <c r="LK15" s="1">
        <v>0</v>
      </c>
      <c r="LL15" s="1">
        <v>0</v>
      </c>
      <c r="LM15" s="1">
        <v>0</v>
      </c>
      <c r="LN15" s="1">
        <v>0</v>
      </c>
      <c r="LO15" s="1">
        <v>0</v>
      </c>
      <c r="LP15" s="1">
        <v>0</v>
      </c>
      <c r="LQ15" s="1">
        <v>0</v>
      </c>
      <c r="LR15" s="1">
        <v>0</v>
      </c>
      <c r="LS15" s="1">
        <v>0</v>
      </c>
      <c r="LT15" s="1">
        <v>0</v>
      </c>
      <c r="LU15" s="1">
        <v>0</v>
      </c>
      <c r="LV15" s="1">
        <v>0</v>
      </c>
      <c r="LW15" s="1">
        <v>0</v>
      </c>
      <c r="LX15" s="1">
        <v>0</v>
      </c>
      <c r="LY15" s="1">
        <v>0</v>
      </c>
      <c r="LZ15" s="1">
        <v>0</v>
      </c>
      <c r="MA15" s="1">
        <v>0</v>
      </c>
      <c r="MB15" s="1">
        <v>0</v>
      </c>
      <c r="MC15" s="1">
        <v>0</v>
      </c>
      <c r="MD15" s="1">
        <v>0</v>
      </c>
      <c r="ME15" s="1">
        <v>0</v>
      </c>
      <c r="MF15" s="1">
        <v>0</v>
      </c>
      <c r="MG15" s="2">
        <v>8.9544999999999995</v>
      </c>
      <c r="MH15" s="2">
        <v>1.1089</v>
      </c>
      <c r="MI15" s="1">
        <v>0</v>
      </c>
      <c r="MJ15" s="2">
        <v>11.531700000000001</v>
      </c>
      <c r="MK15" s="1">
        <v>0</v>
      </c>
      <c r="ML15" s="2">
        <v>20.316800000000001</v>
      </c>
      <c r="MM15" s="2">
        <v>4.4960000000000004</v>
      </c>
      <c r="MN15" s="1">
        <v>0</v>
      </c>
      <c r="MO15" s="2">
        <v>13.958399999999999</v>
      </c>
      <c r="MP15" s="2">
        <v>1.3267</v>
      </c>
      <c r="MQ15" s="2">
        <v>11.701000000000001</v>
      </c>
      <c r="MR15" s="2">
        <v>2.2574000000000001</v>
      </c>
      <c r="MS15" s="2">
        <v>12.8109</v>
      </c>
      <c r="MT15" s="2">
        <v>9.0108999999999995</v>
      </c>
      <c r="MU15" s="1">
        <v>0</v>
      </c>
      <c r="MV15" s="2">
        <v>9.6317000000000004</v>
      </c>
      <c r="MW15" s="2">
        <v>8.8040000000000003</v>
      </c>
      <c r="MX15" s="2">
        <v>2.0396000000000001</v>
      </c>
      <c r="MY15" s="2">
        <v>3.5554000000000001</v>
      </c>
      <c r="MZ15" s="2">
        <v>1.9376</v>
      </c>
      <c r="NA15" s="2">
        <v>2.5396000000000001</v>
      </c>
      <c r="NB15" s="2">
        <v>3.6682999999999999</v>
      </c>
      <c r="NC15" s="2">
        <v>2.8405999999999998</v>
      </c>
      <c r="ND15" s="2">
        <v>6.3019999999999996</v>
      </c>
      <c r="NE15" s="1">
        <v>0</v>
      </c>
      <c r="NF15" s="1">
        <v>0</v>
      </c>
      <c r="NG15" s="1">
        <v>0</v>
      </c>
      <c r="NH15" s="1">
        <v>0</v>
      </c>
      <c r="NI15" s="1">
        <v>0</v>
      </c>
      <c r="NJ15" s="1">
        <v>0</v>
      </c>
      <c r="NK15" s="1">
        <v>0</v>
      </c>
      <c r="NL15" s="2">
        <v>1.901</v>
      </c>
      <c r="NM15" s="1">
        <v>0</v>
      </c>
      <c r="NN15" s="1">
        <v>0</v>
      </c>
      <c r="NO15" s="1">
        <v>0</v>
      </c>
      <c r="NP15" s="1">
        <v>0</v>
      </c>
      <c r="NQ15" s="1">
        <v>0</v>
      </c>
      <c r="NR15" s="1">
        <v>0</v>
      </c>
      <c r="NS15" s="2">
        <v>2.1446000000000001</v>
      </c>
      <c r="NT15" s="2">
        <v>4.0822000000000003</v>
      </c>
      <c r="NU15" s="1">
        <v>0</v>
      </c>
      <c r="NV15" s="1">
        <v>0</v>
      </c>
      <c r="NW15" s="2">
        <v>3.4049999999999998</v>
      </c>
      <c r="NX15" s="1">
        <v>0</v>
      </c>
      <c r="NY15" s="2">
        <v>2.2198000000000002</v>
      </c>
      <c r="NZ15" s="2">
        <v>2.2198000000000002</v>
      </c>
      <c r="OA15" s="2">
        <v>1.8415999999999999</v>
      </c>
      <c r="OB15" s="1">
        <v>0</v>
      </c>
      <c r="OC15" s="2">
        <v>1.8613999999999999</v>
      </c>
      <c r="OD15" s="2">
        <v>2.0594000000000001</v>
      </c>
      <c r="OE15" s="1">
        <v>0</v>
      </c>
      <c r="OF15" s="1">
        <v>0</v>
      </c>
      <c r="OG15" s="1">
        <v>0</v>
      </c>
      <c r="OH15" s="1">
        <v>0</v>
      </c>
      <c r="OI15" s="1">
        <v>0</v>
      </c>
      <c r="OJ15" s="1">
        <v>0</v>
      </c>
      <c r="OK15" s="2">
        <v>13.695</v>
      </c>
      <c r="OL15" s="2">
        <v>5.6436000000000002</v>
      </c>
      <c r="OM15" s="2">
        <v>3.6307</v>
      </c>
      <c r="ON15" s="2">
        <v>110.2752</v>
      </c>
      <c r="OO15" s="2">
        <v>6.0762</v>
      </c>
      <c r="OP15" s="2">
        <v>5.7564000000000002</v>
      </c>
      <c r="OQ15" s="2">
        <v>64.581199999999995</v>
      </c>
      <c r="OR15" s="1">
        <v>0</v>
      </c>
      <c r="OS15" s="2">
        <v>20.354500000000002</v>
      </c>
      <c r="OT15" s="1">
        <v>0</v>
      </c>
      <c r="OU15" s="2">
        <v>123.0485</v>
      </c>
      <c r="OV15" s="2">
        <v>53.4069</v>
      </c>
      <c r="OW15" s="2">
        <v>2.6901000000000002</v>
      </c>
      <c r="OX15" s="2">
        <v>105.8545</v>
      </c>
      <c r="OY15" s="2">
        <v>41.969299999999997</v>
      </c>
      <c r="OZ15" s="1">
        <v>0</v>
      </c>
      <c r="PA15" s="2">
        <v>24.493099999999998</v>
      </c>
      <c r="PB15" s="2">
        <v>2.0484</v>
      </c>
      <c r="PC15" s="2">
        <v>43.605899999999998</v>
      </c>
      <c r="PD15" s="2">
        <v>46.070300000000003</v>
      </c>
      <c r="PE15" s="1">
        <v>0</v>
      </c>
      <c r="PF15" s="2">
        <v>37.868299999999998</v>
      </c>
      <c r="PG15" s="2">
        <v>65.7851</v>
      </c>
      <c r="PH15" s="2">
        <v>4.7969999999999997</v>
      </c>
      <c r="PI15" s="1">
        <v>0</v>
      </c>
      <c r="PJ15" s="2">
        <v>7.8822000000000001</v>
      </c>
      <c r="PK15" s="2">
        <v>1.3794999999999999</v>
      </c>
      <c r="PL15" s="2">
        <v>2.5583999999999998</v>
      </c>
      <c r="PM15" s="2">
        <v>7.2801999999999998</v>
      </c>
      <c r="PN15" s="2">
        <v>3.1791999999999998</v>
      </c>
      <c r="PO15" s="2">
        <v>15.1248</v>
      </c>
      <c r="PP15" s="2">
        <v>3.7812000000000001</v>
      </c>
      <c r="PQ15" s="2">
        <v>1.1914</v>
      </c>
      <c r="PR15" s="1">
        <v>0</v>
      </c>
      <c r="PS15" s="1">
        <v>0</v>
      </c>
      <c r="PT15" s="1">
        <v>0</v>
      </c>
      <c r="PU15" s="2">
        <v>2.2574000000000001</v>
      </c>
      <c r="PV15" s="2">
        <v>1.5049999999999999</v>
      </c>
      <c r="PW15" s="1">
        <v>0</v>
      </c>
      <c r="PX15" s="1">
        <v>0</v>
      </c>
      <c r="PY15" s="1">
        <v>0</v>
      </c>
      <c r="PZ15" s="1">
        <v>0</v>
      </c>
      <c r="QA15" s="1">
        <v>0</v>
      </c>
      <c r="QB15" s="1">
        <v>0</v>
      </c>
      <c r="QC15" s="2">
        <v>4.1386000000000003</v>
      </c>
      <c r="QD15" s="2">
        <v>4.2138999999999998</v>
      </c>
      <c r="QE15" s="1">
        <v>0</v>
      </c>
      <c r="QF15" s="2">
        <v>5.7375999999999996</v>
      </c>
      <c r="QG15" s="2">
        <v>4.3079000000000001</v>
      </c>
      <c r="QH15" s="2">
        <v>8.6722999999999999</v>
      </c>
      <c r="QI15" s="2">
        <v>1.599</v>
      </c>
      <c r="QJ15" s="2">
        <v>4.8535000000000004</v>
      </c>
      <c r="QK15" s="2">
        <v>15.068300000000001</v>
      </c>
      <c r="QL15" s="2">
        <v>3.3109000000000002</v>
      </c>
      <c r="QM15" s="2">
        <v>5.7564000000000002</v>
      </c>
      <c r="QN15" s="2">
        <v>1.9376</v>
      </c>
      <c r="QO15" s="1">
        <v>0</v>
      </c>
      <c r="QP15" s="2">
        <v>10.5158</v>
      </c>
      <c r="QQ15" s="1">
        <v>0</v>
      </c>
      <c r="QR15" s="2">
        <v>1.8812</v>
      </c>
      <c r="QS15" s="1">
        <v>0</v>
      </c>
      <c r="QT15" s="2">
        <v>4.1197999999999997</v>
      </c>
      <c r="QU15" s="2">
        <v>1.2673000000000001</v>
      </c>
      <c r="QV15" s="1">
        <v>0</v>
      </c>
      <c r="QW15" s="1">
        <v>0</v>
      </c>
      <c r="QX15" s="2">
        <v>3.8376000000000001</v>
      </c>
      <c r="QY15" s="2">
        <v>6.2454999999999998</v>
      </c>
      <c r="QZ15" s="1">
        <v>0</v>
      </c>
      <c r="RA15" s="2">
        <v>43.5871</v>
      </c>
      <c r="RB15" s="1">
        <v>0</v>
      </c>
      <c r="RC15" s="2">
        <v>33.184199999999997</v>
      </c>
      <c r="RD15" s="2">
        <v>62.436599999999999</v>
      </c>
      <c r="RE15" s="1">
        <v>0</v>
      </c>
      <c r="RF15" s="1">
        <v>0</v>
      </c>
      <c r="RG15" s="1">
        <v>0</v>
      </c>
      <c r="RH15" s="2">
        <v>293.31479999999999</v>
      </c>
      <c r="RI15" s="2">
        <v>8.5030000000000001</v>
      </c>
      <c r="RJ15" s="2">
        <v>28.462399999999999</v>
      </c>
      <c r="RK15" s="2">
        <v>525.58510000000001</v>
      </c>
      <c r="RL15" s="2">
        <v>42.872300000000003</v>
      </c>
      <c r="RM15" s="1">
        <v>0</v>
      </c>
      <c r="RN15" s="2">
        <v>1.1089</v>
      </c>
      <c r="RO15" s="1">
        <v>0</v>
      </c>
      <c r="RP15" s="2">
        <v>388.07029999999997</v>
      </c>
      <c r="RQ15" s="2">
        <v>51.149500000000003</v>
      </c>
      <c r="RR15" s="2">
        <v>5.4177999999999997</v>
      </c>
      <c r="RS15" s="2">
        <v>431.52569999999997</v>
      </c>
      <c r="RT15" s="2">
        <v>357.85840000000002</v>
      </c>
      <c r="RU15" s="2">
        <v>4.5525000000000002</v>
      </c>
      <c r="RV15" s="1">
        <v>0</v>
      </c>
      <c r="RW15" s="1">
        <v>0</v>
      </c>
      <c r="RX15" s="2">
        <v>1.9208000000000001</v>
      </c>
      <c r="RY15" s="2">
        <v>2.6337000000000002</v>
      </c>
      <c r="RZ15" s="1">
        <v>0</v>
      </c>
      <c r="SA15" s="2">
        <v>152.58320000000001</v>
      </c>
      <c r="SB15" s="2">
        <v>64.092100000000002</v>
      </c>
      <c r="SC15" s="1">
        <v>0</v>
      </c>
      <c r="SD15" s="2">
        <v>86.233699999999999</v>
      </c>
      <c r="SE15" s="2">
        <v>265.47329999999999</v>
      </c>
      <c r="SF15" s="2">
        <v>38.3386</v>
      </c>
      <c r="SG15" s="1">
        <v>0</v>
      </c>
      <c r="SH15" s="1">
        <v>0</v>
      </c>
      <c r="SI15" s="2">
        <v>3.5554000000000001</v>
      </c>
      <c r="SJ15" s="2">
        <v>5.5118999999999998</v>
      </c>
      <c r="SK15" s="1">
        <v>0</v>
      </c>
      <c r="SL15" s="1">
        <v>0</v>
      </c>
      <c r="SM15" s="2">
        <v>20.693100000000001</v>
      </c>
      <c r="SN15" s="2">
        <v>28.255400000000002</v>
      </c>
      <c r="SO15" s="2">
        <v>8.4841999999999995</v>
      </c>
      <c r="SP15" s="2">
        <v>52.5792</v>
      </c>
      <c r="SQ15" s="2">
        <v>28.575199999999999</v>
      </c>
      <c r="SR15" s="1">
        <v>0</v>
      </c>
      <c r="SS15" s="2">
        <v>7.8822000000000001</v>
      </c>
      <c r="ST15" s="1">
        <v>0</v>
      </c>
      <c r="SU15" s="1">
        <v>0</v>
      </c>
      <c r="SV15" s="1">
        <v>0</v>
      </c>
      <c r="SW15" s="1">
        <v>0</v>
      </c>
      <c r="SX15" s="2">
        <v>3.7435999999999998</v>
      </c>
      <c r="SY15" s="2">
        <v>1.0297000000000001</v>
      </c>
      <c r="SZ15" s="2">
        <v>5.1167999999999996</v>
      </c>
      <c r="TA15" s="2">
        <v>5.7941000000000003</v>
      </c>
      <c r="TB15" s="2">
        <v>2.8029999999999999</v>
      </c>
      <c r="TC15" s="2">
        <v>1.204</v>
      </c>
      <c r="TD15" s="1">
        <v>0</v>
      </c>
      <c r="TE15" s="1">
        <v>0</v>
      </c>
      <c r="TF15" s="1">
        <v>0</v>
      </c>
      <c r="TG15" s="1">
        <v>0</v>
      </c>
      <c r="TH15" s="1">
        <v>0</v>
      </c>
      <c r="TI15" s="1">
        <v>0</v>
      </c>
      <c r="TJ15" s="2">
        <v>1.4653</v>
      </c>
      <c r="TK15" s="1">
        <v>0</v>
      </c>
      <c r="TL15" s="2">
        <v>1.714</v>
      </c>
      <c r="TM15" s="2">
        <v>1.1914</v>
      </c>
      <c r="TN15" s="2">
        <v>2.1634000000000002</v>
      </c>
      <c r="TO15" s="2">
        <v>2.1821999999999999</v>
      </c>
      <c r="TP15" s="2">
        <v>7.6188000000000002</v>
      </c>
      <c r="TQ15" s="2">
        <v>15.1812</v>
      </c>
      <c r="TR15" s="2">
        <v>1.8435999999999999</v>
      </c>
      <c r="TS15" s="2">
        <v>2.4950000000000001</v>
      </c>
      <c r="TT15" s="2">
        <v>11.2683</v>
      </c>
      <c r="TU15" s="2">
        <v>10.3277</v>
      </c>
      <c r="TV15" s="1">
        <v>0</v>
      </c>
      <c r="TW15" s="2">
        <v>4.0068999999999999</v>
      </c>
      <c r="TX15" s="2">
        <v>9.7821999999999996</v>
      </c>
      <c r="TY15" s="2">
        <v>1.714</v>
      </c>
      <c r="TZ15" s="1">
        <v>0</v>
      </c>
      <c r="UA15" s="1">
        <v>0</v>
      </c>
      <c r="UB15" s="1">
        <v>0</v>
      </c>
      <c r="UC15" s="1">
        <v>0</v>
      </c>
      <c r="UD15" s="2">
        <v>3.0663</v>
      </c>
      <c r="UE15" s="1">
        <v>0</v>
      </c>
      <c r="UF15" s="2">
        <v>6.3208000000000002</v>
      </c>
      <c r="UG15" s="2">
        <v>5.5118999999999998</v>
      </c>
      <c r="UH15" s="2">
        <v>2.0880999999999998</v>
      </c>
      <c r="UI15" s="1">
        <v>0</v>
      </c>
      <c r="UJ15" s="2">
        <v>5.1167999999999996</v>
      </c>
      <c r="UK15" s="2">
        <v>27.107900000000001</v>
      </c>
      <c r="UL15" s="2">
        <v>54.027700000000003</v>
      </c>
      <c r="UM15" s="2">
        <v>3.9693000000000001</v>
      </c>
      <c r="UN15" s="1">
        <v>0</v>
      </c>
      <c r="UO15" s="2">
        <v>5.6436000000000002</v>
      </c>
      <c r="UP15" s="2">
        <v>0.85699999999999998</v>
      </c>
      <c r="UQ15" s="2">
        <v>10.1584</v>
      </c>
      <c r="UR15" s="2">
        <v>1.2332000000000001</v>
      </c>
      <c r="US15" s="2">
        <v>35.008899999999997</v>
      </c>
      <c r="UT15" s="2">
        <v>216.09209999999999</v>
      </c>
      <c r="UU15" s="2">
        <v>37.717799999999997</v>
      </c>
      <c r="UV15" s="1">
        <v>0</v>
      </c>
      <c r="UW15" s="2">
        <v>4.6653000000000002</v>
      </c>
      <c r="UX15" s="2">
        <v>7.8634000000000004</v>
      </c>
      <c r="UY15" s="2">
        <v>1.6931</v>
      </c>
      <c r="UZ15" s="2">
        <v>14.0901</v>
      </c>
      <c r="VA15" s="2">
        <v>1.9376</v>
      </c>
      <c r="VB15" s="2">
        <v>17.0059</v>
      </c>
      <c r="VC15" s="2">
        <v>226.0624</v>
      </c>
      <c r="VD15" s="2">
        <v>124.0455</v>
      </c>
      <c r="VE15" s="2">
        <v>4.7218</v>
      </c>
      <c r="VF15" s="2">
        <v>1.2541</v>
      </c>
      <c r="VG15" s="2">
        <v>6.2454999999999998</v>
      </c>
      <c r="VH15" s="2">
        <v>15.914899999999999</v>
      </c>
      <c r="VI15" s="2">
        <v>5.0792000000000002</v>
      </c>
      <c r="VJ15" s="1">
        <v>0</v>
      </c>
      <c r="VK15" s="1">
        <v>0</v>
      </c>
      <c r="VL15" s="2">
        <v>18.1158</v>
      </c>
      <c r="VM15" s="2">
        <v>3.5743</v>
      </c>
      <c r="VN15" s="2">
        <v>2.8782000000000001</v>
      </c>
      <c r="VO15" s="2">
        <v>99.966300000000004</v>
      </c>
      <c r="VP15" s="2">
        <v>116.89700000000001</v>
      </c>
      <c r="VQ15" s="2">
        <v>18.322800000000001</v>
      </c>
      <c r="VR15" s="2">
        <v>1.3663000000000001</v>
      </c>
      <c r="VS15" s="2">
        <v>14.1465</v>
      </c>
      <c r="VT15" s="2">
        <v>41.386099999999999</v>
      </c>
      <c r="VU15" s="1">
        <v>0</v>
      </c>
      <c r="VV15" s="1">
        <v>0</v>
      </c>
      <c r="VW15" s="2">
        <v>1.5644</v>
      </c>
      <c r="VX15" s="2">
        <v>1.5049999999999999</v>
      </c>
      <c r="VY15" s="2">
        <v>9.2931000000000008</v>
      </c>
      <c r="VZ15" s="2">
        <v>4.101</v>
      </c>
      <c r="WA15" s="2">
        <v>20.843599999999999</v>
      </c>
      <c r="WB15" s="2">
        <v>52.466299999999997</v>
      </c>
      <c r="WC15" s="2">
        <v>22.273299999999999</v>
      </c>
      <c r="WD15" s="2">
        <v>2.5583999999999998</v>
      </c>
      <c r="WE15" s="2">
        <v>34.1248</v>
      </c>
      <c r="WF15" s="2">
        <v>4.7969999999999997</v>
      </c>
      <c r="WG15" s="2">
        <v>2.2010000000000001</v>
      </c>
      <c r="WH15" s="2">
        <v>1.4421999999999999</v>
      </c>
      <c r="WI15" s="2">
        <v>2.6149</v>
      </c>
      <c r="WJ15" s="2">
        <v>1.8812</v>
      </c>
      <c r="WK15" s="2">
        <v>11.5129</v>
      </c>
      <c r="WL15" s="2">
        <v>9.2743000000000002</v>
      </c>
      <c r="WM15" s="2">
        <v>8.0891000000000002</v>
      </c>
      <c r="WN15" s="2">
        <v>4.8346999999999998</v>
      </c>
      <c r="WO15" s="1">
        <v>0</v>
      </c>
      <c r="WP15" s="2">
        <v>2.5207999999999999</v>
      </c>
      <c r="WQ15" s="1">
        <v>0</v>
      </c>
      <c r="WR15" s="2">
        <v>1.6554</v>
      </c>
      <c r="WS15" s="1">
        <v>0</v>
      </c>
      <c r="WT15" s="1">
        <v>0</v>
      </c>
      <c r="WU15" s="1">
        <v>0</v>
      </c>
      <c r="WV15" s="2">
        <v>1.3545</v>
      </c>
      <c r="WW15" s="2">
        <v>1.9188000000000001</v>
      </c>
      <c r="WX15" s="2">
        <v>1.2228000000000001</v>
      </c>
      <c r="WY15" s="2">
        <v>1.3861000000000001</v>
      </c>
      <c r="WZ15" s="2">
        <v>2.0198</v>
      </c>
      <c r="XA15" s="1">
        <v>0</v>
      </c>
      <c r="XB15" s="2">
        <v>2.1821999999999999</v>
      </c>
      <c r="XC15" s="1">
        <v>0</v>
      </c>
      <c r="XD15" s="2">
        <v>1.4484999999999999</v>
      </c>
      <c r="XE15" s="2">
        <v>1.3168</v>
      </c>
      <c r="XF15" s="2">
        <v>1.6094999999999999</v>
      </c>
      <c r="XG15" s="1">
        <v>0</v>
      </c>
      <c r="XH15" s="1">
        <v>0</v>
      </c>
      <c r="XI15" s="1">
        <v>0</v>
      </c>
      <c r="XJ15" s="1">
        <v>0</v>
      </c>
      <c r="XK15" s="1">
        <v>0</v>
      </c>
      <c r="XL15" s="1">
        <v>0</v>
      </c>
      <c r="XM15" s="2">
        <v>1.0450999999999999</v>
      </c>
      <c r="XN15" s="1">
        <v>0</v>
      </c>
      <c r="XO15" s="2">
        <v>1.1880999999999999</v>
      </c>
      <c r="XP15" s="2">
        <v>4.1386000000000003</v>
      </c>
      <c r="XQ15" s="1">
        <v>0</v>
      </c>
      <c r="XR15" s="2">
        <v>1.0692999999999999</v>
      </c>
      <c r="XS15" s="2">
        <v>2.9535</v>
      </c>
      <c r="XT15" s="1">
        <v>0</v>
      </c>
      <c r="XU15" s="2">
        <v>1.3069</v>
      </c>
      <c r="XV15" s="2">
        <v>2.6524999999999999</v>
      </c>
      <c r="XW15" s="2">
        <v>8.4276999999999997</v>
      </c>
      <c r="XX15" s="2">
        <v>2.9157999999999999</v>
      </c>
      <c r="XY15" s="2">
        <v>2.3138999999999998</v>
      </c>
      <c r="XZ15" s="2">
        <v>2.7465000000000002</v>
      </c>
      <c r="YA15" s="2">
        <v>2.5396000000000001</v>
      </c>
      <c r="YB15" s="2">
        <v>1.4653</v>
      </c>
      <c r="YC15" s="1">
        <v>0</v>
      </c>
      <c r="YD15" s="2">
        <v>4.4020000000000001</v>
      </c>
      <c r="YE15" s="2">
        <v>5.3426</v>
      </c>
      <c r="YF15" s="2">
        <v>14.4663</v>
      </c>
      <c r="YG15" s="2">
        <v>4.7969999999999997</v>
      </c>
      <c r="YH15" s="2">
        <v>1.2959000000000001</v>
      </c>
      <c r="YI15" s="2">
        <v>2.8969999999999998</v>
      </c>
      <c r="YJ15" s="2">
        <v>7.3554000000000004</v>
      </c>
      <c r="YK15" s="2">
        <v>12.8673</v>
      </c>
      <c r="YL15" s="2">
        <v>5.6623999999999999</v>
      </c>
      <c r="YM15" s="1">
        <v>0</v>
      </c>
      <c r="YN15" s="2">
        <v>6.9416000000000002</v>
      </c>
      <c r="YO15" s="2">
        <v>2.9535</v>
      </c>
      <c r="YP15" s="2">
        <v>20.354500000000002</v>
      </c>
      <c r="YQ15" s="2">
        <v>10.892099999999999</v>
      </c>
      <c r="YR15" s="1">
        <v>0</v>
      </c>
      <c r="YS15" s="2">
        <v>1.5238</v>
      </c>
      <c r="YT15" s="2">
        <v>8.1831999999999994</v>
      </c>
      <c r="YU15" s="2">
        <v>27.803999999999998</v>
      </c>
      <c r="YV15" s="2">
        <v>1.0297000000000001</v>
      </c>
      <c r="YW15" s="2">
        <v>5.1167999999999996</v>
      </c>
      <c r="YX15" s="2">
        <v>10.760400000000001</v>
      </c>
      <c r="YY15" s="1">
        <v>0</v>
      </c>
      <c r="YZ15" s="2">
        <v>5.5871000000000004</v>
      </c>
      <c r="ZA15" s="2">
        <v>1.3794999999999999</v>
      </c>
      <c r="ZB15" s="1">
        <v>0</v>
      </c>
      <c r="ZC15" s="2">
        <v>10.346500000000001</v>
      </c>
      <c r="ZD15" s="2">
        <v>12.058400000000001</v>
      </c>
      <c r="ZE15" s="2">
        <v>1.8248</v>
      </c>
      <c r="ZF15" s="2">
        <v>4.0256999999999996</v>
      </c>
      <c r="ZG15" s="2">
        <v>25.038599999999999</v>
      </c>
      <c r="ZH15" s="2">
        <v>4.0633999999999997</v>
      </c>
      <c r="ZI15" s="1">
        <v>0</v>
      </c>
      <c r="ZJ15" s="2">
        <v>8.7662999999999993</v>
      </c>
      <c r="ZK15" s="2">
        <v>9.2178000000000004</v>
      </c>
      <c r="ZL15" s="3">
        <v>2</v>
      </c>
      <c r="ZM15" s="1">
        <v>0</v>
      </c>
      <c r="ZN15" s="2">
        <v>2.0505</v>
      </c>
      <c r="ZO15" s="2">
        <v>4.5148999999999999</v>
      </c>
      <c r="ZP15" s="2">
        <v>2.2574000000000001</v>
      </c>
      <c r="ZQ15" s="2">
        <v>12.7356</v>
      </c>
      <c r="ZR15" s="2">
        <v>3.7435999999999998</v>
      </c>
      <c r="ZS15" s="2">
        <v>1.3465</v>
      </c>
      <c r="ZT15" s="2">
        <v>8.9356000000000009</v>
      </c>
      <c r="ZU15" s="2">
        <v>1.2332000000000001</v>
      </c>
      <c r="ZV15" s="2">
        <v>3.4426000000000001</v>
      </c>
      <c r="ZW15" s="2">
        <v>1.5842000000000001</v>
      </c>
      <c r="ZX15" s="2">
        <v>1.599</v>
      </c>
      <c r="ZY15" s="1">
        <v>0</v>
      </c>
      <c r="ZZ15" s="1">
        <v>0</v>
      </c>
      <c r="AAA15" s="1">
        <v>0</v>
      </c>
      <c r="AAB15" s="2">
        <v>3.8376000000000001</v>
      </c>
      <c r="AAC15" s="1">
        <v>0</v>
      </c>
      <c r="AAD15" s="2">
        <v>1.9376</v>
      </c>
      <c r="AAE15" s="1">
        <v>0</v>
      </c>
      <c r="AAF15" s="1">
        <v>0</v>
      </c>
      <c r="AAG15" s="1">
        <v>0</v>
      </c>
      <c r="AAH15" s="2">
        <v>2.0693000000000001</v>
      </c>
      <c r="AAI15" s="1">
        <v>0</v>
      </c>
      <c r="AAJ15" s="2">
        <v>1.4851000000000001</v>
      </c>
      <c r="AAK15" s="2">
        <v>1.1682999999999999</v>
      </c>
      <c r="AAL15" s="1">
        <v>0</v>
      </c>
      <c r="AAM15" s="1">
        <v>0</v>
      </c>
      <c r="AAN15" s="2">
        <v>2.7465000000000002</v>
      </c>
      <c r="AAO15" s="1">
        <v>0</v>
      </c>
      <c r="AAP15" s="2">
        <v>1.1682999999999999</v>
      </c>
      <c r="AAQ15" s="2">
        <v>1.3267</v>
      </c>
      <c r="AAR15" s="2">
        <v>3.0851000000000002</v>
      </c>
      <c r="AAS15" s="2">
        <v>1.0495000000000001</v>
      </c>
      <c r="AAT15" s="2">
        <v>2.1069</v>
      </c>
      <c r="AAU15" s="2">
        <v>1.9603999999999999</v>
      </c>
      <c r="AAV15" s="2">
        <v>1.5247999999999999</v>
      </c>
      <c r="AAW15" s="2">
        <v>3.0287000000000002</v>
      </c>
      <c r="AAX15" s="2">
        <v>3.3296999999999999</v>
      </c>
      <c r="AAY15" s="2">
        <v>3.2921</v>
      </c>
      <c r="AAZ15" s="2">
        <v>1.6742999999999999</v>
      </c>
      <c r="ABA15" s="2">
        <v>1.7870999999999999</v>
      </c>
      <c r="ABB15" s="2">
        <v>5.0228000000000002</v>
      </c>
      <c r="ABC15" s="2">
        <v>1.8812</v>
      </c>
      <c r="ABD15" s="2">
        <v>3.5554000000000001</v>
      </c>
      <c r="ABE15" s="1">
        <v>0</v>
      </c>
      <c r="ABF15" s="1">
        <v>0</v>
      </c>
      <c r="ABG15" s="1">
        <v>0</v>
      </c>
      <c r="ABH15" s="1">
        <v>0</v>
      </c>
      <c r="ABI15" s="1">
        <v>0</v>
      </c>
    </row>
    <row r="16" spans="1:737" x14ac:dyDescent="0.2">
      <c r="A16" s="1" t="s">
        <v>750</v>
      </c>
      <c r="B16" s="1" t="s">
        <v>750</v>
      </c>
      <c r="C16" s="2">
        <v>27.688199999999998</v>
      </c>
      <c r="D16" s="1">
        <v>0</v>
      </c>
      <c r="E16" s="2">
        <v>7.6143000000000001</v>
      </c>
      <c r="F16" s="2">
        <v>556.68110000000001</v>
      </c>
      <c r="G16" s="2">
        <v>229.6123</v>
      </c>
      <c r="H16" s="2">
        <v>10.432499999999999</v>
      </c>
      <c r="I16" s="2">
        <v>53.991999999999997</v>
      </c>
      <c r="J16" s="2">
        <v>900.85789999999997</v>
      </c>
      <c r="K16" s="2">
        <v>2291.4681</v>
      </c>
      <c r="L16" s="2">
        <v>170.72540000000001</v>
      </c>
      <c r="M16" s="2">
        <v>3.6255999999999999</v>
      </c>
      <c r="N16" s="1">
        <v>0</v>
      </c>
      <c r="O16" s="1">
        <v>0</v>
      </c>
      <c r="P16" s="2">
        <v>2.7534000000000001</v>
      </c>
      <c r="Q16" s="2">
        <v>86.829400000000007</v>
      </c>
      <c r="R16" s="2">
        <v>825.22450000000003</v>
      </c>
      <c r="S16" s="2">
        <v>58.3352</v>
      </c>
      <c r="T16" s="1">
        <v>0</v>
      </c>
      <c r="U16" s="1">
        <v>0</v>
      </c>
      <c r="V16" s="2">
        <v>6.1134000000000004</v>
      </c>
      <c r="W16" s="2">
        <v>38.317799999999998</v>
      </c>
      <c r="X16" s="1">
        <v>0</v>
      </c>
      <c r="Y16" s="1">
        <v>0</v>
      </c>
      <c r="Z16" s="2">
        <v>3.5430999999999999</v>
      </c>
      <c r="AA16" s="2">
        <v>8.7378999999999998</v>
      </c>
      <c r="AB16" s="2">
        <v>4.9915000000000003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2">
        <v>22.0609</v>
      </c>
      <c r="AI16" s="2">
        <v>39.792299999999997</v>
      </c>
      <c r="AJ16" s="2">
        <v>7.7971000000000004</v>
      </c>
      <c r="AK16" s="2">
        <v>30.670500000000001</v>
      </c>
      <c r="AL16" s="2">
        <v>274.65179999999998</v>
      </c>
      <c r="AM16" s="2">
        <v>33.840699999999998</v>
      </c>
      <c r="AN16" s="2">
        <v>30.857800000000001</v>
      </c>
      <c r="AO16" s="2">
        <v>123.7396</v>
      </c>
      <c r="AP16" s="2">
        <v>171.14920000000001</v>
      </c>
      <c r="AQ16" s="2">
        <v>119.9509</v>
      </c>
      <c r="AR16" s="2">
        <v>7.4473000000000003</v>
      </c>
      <c r="AS16" s="2">
        <v>1.0165</v>
      </c>
      <c r="AT16" s="2">
        <v>8.0366999999999997</v>
      </c>
      <c r="AU16" s="2">
        <v>4.4888000000000003</v>
      </c>
      <c r="AV16" s="2">
        <v>3.7273000000000001</v>
      </c>
      <c r="AW16" s="2">
        <v>6.0118</v>
      </c>
      <c r="AX16" s="2">
        <v>11.615399999999999</v>
      </c>
      <c r="AY16" s="2">
        <v>2.8382999999999998</v>
      </c>
      <c r="AZ16" s="2">
        <v>8.9675999999999991</v>
      </c>
      <c r="BA16" s="2">
        <v>6.9554</v>
      </c>
      <c r="BB16" s="2">
        <v>2.2370999999999999</v>
      </c>
      <c r="BC16" s="2">
        <v>4.0915999999999997</v>
      </c>
      <c r="BD16" s="2">
        <v>18.596399999999999</v>
      </c>
      <c r="BE16" s="2">
        <v>3.7709999999999999</v>
      </c>
      <c r="BF16" s="2">
        <v>6.7918000000000003</v>
      </c>
      <c r="BG16" s="2">
        <v>8.4602000000000004</v>
      </c>
      <c r="BH16" s="1">
        <v>0</v>
      </c>
      <c r="BI16" s="1">
        <v>0</v>
      </c>
      <c r="BJ16" s="2">
        <v>0.73829999999999996</v>
      </c>
      <c r="BK16" s="2">
        <v>0.91010000000000002</v>
      </c>
      <c r="BL16" s="2">
        <v>111.83750000000001</v>
      </c>
      <c r="BM16" s="2">
        <v>5.5548999999999999</v>
      </c>
      <c r="BN16" s="2">
        <v>1.9066000000000001</v>
      </c>
      <c r="BO16" s="2">
        <v>42.090299999999999</v>
      </c>
      <c r="BP16" s="2">
        <v>29.393999999999998</v>
      </c>
      <c r="BQ16" s="2">
        <v>30.801600000000001</v>
      </c>
      <c r="BR16" s="1">
        <v>0</v>
      </c>
      <c r="BS16" s="1">
        <v>0</v>
      </c>
      <c r="BT16" s="1">
        <v>0</v>
      </c>
      <c r="BU16" s="2">
        <v>5.7149999999999999</v>
      </c>
      <c r="BV16" s="2">
        <v>13.2</v>
      </c>
      <c r="BW16" s="1">
        <v>0</v>
      </c>
      <c r="BX16" s="2">
        <v>0.81599999999999995</v>
      </c>
      <c r="BY16" s="2">
        <v>1.0167999999999999</v>
      </c>
      <c r="BZ16" s="1">
        <v>0</v>
      </c>
      <c r="CA16" s="2">
        <v>1.0573999999999999</v>
      </c>
      <c r="CB16" s="1">
        <v>0</v>
      </c>
      <c r="CC16" s="1">
        <v>0</v>
      </c>
      <c r="CD16" s="2">
        <v>3.0556000000000001</v>
      </c>
      <c r="CE16" s="2">
        <v>1.8328</v>
      </c>
      <c r="CF16" s="2">
        <v>2.0678000000000001</v>
      </c>
      <c r="CG16" s="2">
        <v>0.32019999999999998</v>
      </c>
      <c r="CH16" s="2">
        <v>1.0605</v>
      </c>
      <c r="CI16" s="1">
        <v>0</v>
      </c>
      <c r="CJ16" s="1">
        <v>0</v>
      </c>
      <c r="CK16" s="1">
        <v>0</v>
      </c>
      <c r="CL16" s="1">
        <v>0</v>
      </c>
      <c r="CM16" s="1">
        <v>0</v>
      </c>
      <c r="CN16" s="2">
        <v>11.180300000000001</v>
      </c>
      <c r="CO16" s="2">
        <v>10.35</v>
      </c>
      <c r="CP16" s="2">
        <v>2.1560999999999999</v>
      </c>
      <c r="CQ16" s="2">
        <v>5.6912000000000003</v>
      </c>
      <c r="CR16" s="2">
        <v>1.4112</v>
      </c>
      <c r="CS16" s="2">
        <v>2.3668</v>
      </c>
      <c r="CT16" s="2">
        <v>3.0581</v>
      </c>
      <c r="CU16" s="1">
        <v>0</v>
      </c>
      <c r="CV16" s="2">
        <v>3.9336000000000002</v>
      </c>
      <c r="CW16" s="1">
        <v>0</v>
      </c>
      <c r="CX16" s="2">
        <v>6.2897999999999996</v>
      </c>
      <c r="CY16" s="2">
        <v>89.027900000000002</v>
      </c>
      <c r="CZ16" s="2">
        <v>80.174000000000007</v>
      </c>
      <c r="DA16" s="2">
        <v>88.629599999999996</v>
      </c>
      <c r="DB16" s="2">
        <v>1105.8566000000001</v>
      </c>
      <c r="DC16" s="2">
        <v>1395.6975</v>
      </c>
      <c r="DD16" s="2">
        <v>30.903600000000001</v>
      </c>
      <c r="DE16" s="2">
        <v>5.44</v>
      </c>
      <c r="DF16" s="2">
        <v>32.5991</v>
      </c>
      <c r="DG16" s="2">
        <v>360.56229999999999</v>
      </c>
      <c r="DH16" s="2">
        <v>997.21759999999995</v>
      </c>
      <c r="DI16" s="2">
        <v>52.2941</v>
      </c>
      <c r="DJ16" s="2">
        <v>49.054900000000004</v>
      </c>
      <c r="DK16" s="2">
        <v>115.2076</v>
      </c>
      <c r="DL16" s="2">
        <v>193.32669999999999</v>
      </c>
      <c r="DM16" s="1">
        <v>0</v>
      </c>
      <c r="DN16" s="2">
        <v>7.1886000000000001</v>
      </c>
      <c r="DO16" s="2">
        <v>10.696099999999999</v>
      </c>
      <c r="DP16" s="2">
        <v>7.2283999999999997</v>
      </c>
      <c r="DQ16" s="2">
        <v>16.480899999999998</v>
      </c>
      <c r="DR16" s="1">
        <v>0</v>
      </c>
      <c r="DS16" s="1">
        <v>0</v>
      </c>
      <c r="DT16" s="2">
        <v>0.96160000000000001</v>
      </c>
      <c r="DU16" s="1">
        <v>0</v>
      </c>
      <c r="DV16" s="2">
        <v>12.4468</v>
      </c>
      <c r="DW16" s="2">
        <v>11.798400000000001</v>
      </c>
      <c r="DX16" s="2">
        <v>213.9616</v>
      </c>
      <c r="DY16" s="2">
        <v>829.15170000000001</v>
      </c>
      <c r="DZ16" s="2">
        <v>14.1052</v>
      </c>
      <c r="EA16" s="1">
        <v>0</v>
      </c>
      <c r="EB16" s="2">
        <v>2.2568999999999999</v>
      </c>
      <c r="EC16" s="2">
        <v>18.920000000000002</v>
      </c>
      <c r="ED16" s="2">
        <v>260.49849999999998</v>
      </c>
      <c r="EE16" s="2">
        <v>793.85090000000002</v>
      </c>
      <c r="EF16" s="2">
        <v>47.6753</v>
      </c>
      <c r="EG16" s="2">
        <v>27.984000000000002</v>
      </c>
      <c r="EH16" s="2">
        <v>60.056100000000001</v>
      </c>
      <c r="EI16" s="2">
        <v>111.5729</v>
      </c>
      <c r="EJ16" s="2">
        <v>44.155799999999999</v>
      </c>
      <c r="EK16" s="2">
        <v>55.477400000000003</v>
      </c>
      <c r="EL16" s="2">
        <v>175.8837</v>
      </c>
      <c r="EM16" s="2">
        <v>3.9802</v>
      </c>
      <c r="EN16" s="1">
        <v>0</v>
      </c>
      <c r="EO16" s="2">
        <v>4.1201999999999996</v>
      </c>
      <c r="EP16" s="2">
        <v>39.845500000000001</v>
      </c>
      <c r="EQ16" s="2">
        <v>117.3425</v>
      </c>
      <c r="ER16" s="2">
        <v>6.8042999999999996</v>
      </c>
      <c r="ES16" s="2">
        <v>3.9533999999999998</v>
      </c>
      <c r="ET16" s="2">
        <v>7.0909000000000004</v>
      </c>
      <c r="EU16" s="2">
        <v>15.434100000000001</v>
      </c>
      <c r="EV16" s="2">
        <v>40.031999999999996</v>
      </c>
      <c r="EW16" s="2">
        <v>21.936</v>
      </c>
      <c r="EX16" s="1">
        <v>0</v>
      </c>
      <c r="EY16" s="2">
        <v>1.7465999999999999</v>
      </c>
      <c r="EZ16" s="2">
        <v>2.1425000000000001</v>
      </c>
      <c r="FA16" s="2">
        <v>6.4870999999999999</v>
      </c>
      <c r="FB16" s="2">
        <v>21.501799999999999</v>
      </c>
      <c r="FC16" s="1">
        <v>0</v>
      </c>
      <c r="FD16" s="1">
        <v>0</v>
      </c>
      <c r="FE16" s="1">
        <v>0</v>
      </c>
      <c r="FF16" s="2">
        <v>1.2927</v>
      </c>
      <c r="FG16" s="1">
        <v>0</v>
      </c>
      <c r="FH16" s="2">
        <v>3.7412000000000001</v>
      </c>
      <c r="FI16" s="1">
        <v>0</v>
      </c>
      <c r="FJ16" s="2">
        <v>3.9169999999999998</v>
      </c>
      <c r="FK16" s="1">
        <v>0</v>
      </c>
      <c r="FL16" s="1">
        <v>0</v>
      </c>
      <c r="FM16" s="1">
        <v>0</v>
      </c>
      <c r="FN16" s="1">
        <v>0</v>
      </c>
      <c r="FO16" s="2">
        <v>0.51229999999999998</v>
      </c>
      <c r="FP16" s="2">
        <v>6.2832999999999997</v>
      </c>
      <c r="FQ16" s="2">
        <v>7.8452000000000002</v>
      </c>
      <c r="FR16" s="1">
        <v>0</v>
      </c>
      <c r="FS16" s="1">
        <v>0</v>
      </c>
      <c r="FT16" s="1">
        <v>0</v>
      </c>
      <c r="FU16" s="2">
        <v>11.310499999999999</v>
      </c>
      <c r="FV16" s="2">
        <v>1.2356</v>
      </c>
      <c r="FW16" s="1">
        <v>0</v>
      </c>
      <c r="FX16" s="1">
        <v>0</v>
      </c>
      <c r="FY16" s="1">
        <v>0</v>
      </c>
      <c r="FZ16" s="1">
        <v>0</v>
      </c>
      <c r="GA16" s="1">
        <v>0</v>
      </c>
      <c r="GB16" s="1">
        <v>0</v>
      </c>
      <c r="GC16" s="1">
        <v>0</v>
      </c>
      <c r="GD16" s="2">
        <v>0.91390000000000005</v>
      </c>
      <c r="GE16" s="2">
        <v>27.1556</v>
      </c>
      <c r="GF16" s="2">
        <v>44.363900000000001</v>
      </c>
      <c r="GG16" s="1">
        <v>0</v>
      </c>
      <c r="GH16" s="1">
        <v>0</v>
      </c>
      <c r="GI16" s="2">
        <v>1.1807000000000001</v>
      </c>
      <c r="GJ16" s="1">
        <v>0</v>
      </c>
      <c r="GK16" s="2">
        <v>65.4114</v>
      </c>
      <c r="GL16" s="1">
        <v>0</v>
      </c>
      <c r="GM16" s="2">
        <v>2.5013000000000001</v>
      </c>
      <c r="GN16" s="1">
        <v>0</v>
      </c>
      <c r="GO16" s="1">
        <v>0</v>
      </c>
      <c r="GP16" s="2">
        <v>0.44440000000000002</v>
      </c>
      <c r="GQ16" s="2">
        <v>2.6417000000000002</v>
      </c>
      <c r="GR16" s="2">
        <v>4.5726000000000004</v>
      </c>
      <c r="GS16" s="1">
        <v>0</v>
      </c>
      <c r="GT16" s="1">
        <v>0</v>
      </c>
      <c r="GU16" s="1">
        <v>0</v>
      </c>
      <c r="GV16" s="2">
        <v>7.7615999999999996</v>
      </c>
      <c r="GW16" s="1">
        <v>0</v>
      </c>
      <c r="GX16" s="1">
        <v>0</v>
      </c>
      <c r="GY16" s="1">
        <v>0</v>
      </c>
      <c r="GZ16" s="2">
        <v>0.96650000000000003</v>
      </c>
      <c r="HA16" s="2">
        <v>0.32500000000000001</v>
      </c>
      <c r="HB16" s="2">
        <v>0.60340000000000005</v>
      </c>
      <c r="HC16" s="1">
        <v>0</v>
      </c>
      <c r="HD16" s="1">
        <v>0</v>
      </c>
      <c r="HE16" s="1">
        <v>0</v>
      </c>
      <c r="HF16" s="2">
        <v>1.8540000000000001</v>
      </c>
      <c r="HG16" s="2">
        <v>0.5363</v>
      </c>
      <c r="HH16" s="1">
        <v>0</v>
      </c>
      <c r="HI16" s="2">
        <v>0.39510000000000001</v>
      </c>
      <c r="HJ16" s="2">
        <v>0.60229999999999995</v>
      </c>
      <c r="HK16" s="2">
        <v>1.1982999999999999</v>
      </c>
      <c r="HL16" s="1">
        <v>0</v>
      </c>
      <c r="HM16" s="1">
        <v>0</v>
      </c>
      <c r="HN16" s="2">
        <v>3.5983000000000001</v>
      </c>
      <c r="HO16" s="2">
        <v>0.4083</v>
      </c>
      <c r="HP16" s="1">
        <v>0</v>
      </c>
      <c r="HQ16" s="1">
        <v>0</v>
      </c>
      <c r="HR16" s="1">
        <v>0</v>
      </c>
      <c r="HS16" s="1">
        <v>0</v>
      </c>
      <c r="HT16" s="1">
        <v>0</v>
      </c>
      <c r="HU16" s="2">
        <v>2.35</v>
      </c>
      <c r="HV16" s="2">
        <v>5.3525999999999998</v>
      </c>
      <c r="HW16" s="1">
        <v>0</v>
      </c>
      <c r="HX16" s="1">
        <v>0</v>
      </c>
      <c r="HY16" s="1">
        <v>0</v>
      </c>
      <c r="HZ16" s="2">
        <v>24.7987</v>
      </c>
      <c r="IA16" s="1">
        <v>0</v>
      </c>
      <c r="IB16" s="2">
        <v>4.9421999999999997</v>
      </c>
      <c r="IC16" s="1">
        <v>0</v>
      </c>
      <c r="ID16" s="1">
        <v>0</v>
      </c>
      <c r="IE16" s="2">
        <v>0.63160000000000005</v>
      </c>
      <c r="IF16" s="1">
        <v>0</v>
      </c>
      <c r="IG16" s="1">
        <v>0</v>
      </c>
      <c r="IH16" s="2">
        <v>1.6333</v>
      </c>
      <c r="II16" s="2">
        <v>7.2573999999999996</v>
      </c>
      <c r="IJ16" s="1">
        <v>0</v>
      </c>
      <c r="IK16" s="1">
        <v>0</v>
      </c>
      <c r="IL16" s="1">
        <v>0</v>
      </c>
      <c r="IM16" s="2">
        <v>32.006300000000003</v>
      </c>
      <c r="IN16" s="1">
        <v>0</v>
      </c>
      <c r="IO16" s="2">
        <v>3.7080000000000002</v>
      </c>
      <c r="IP16" s="1">
        <v>0</v>
      </c>
      <c r="IQ16" s="1">
        <v>0</v>
      </c>
      <c r="IR16" s="1">
        <v>0</v>
      </c>
      <c r="IS16" s="1">
        <v>0</v>
      </c>
      <c r="IT16" s="2">
        <v>0.91669999999999996</v>
      </c>
      <c r="IU16" s="2">
        <v>2.9222000000000001</v>
      </c>
      <c r="IV16" s="1">
        <v>0</v>
      </c>
      <c r="IW16" s="1">
        <v>0</v>
      </c>
      <c r="IX16" s="2">
        <v>12.8245</v>
      </c>
      <c r="IY16" s="1">
        <v>0</v>
      </c>
      <c r="IZ16" s="2">
        <v>0.85450000000000004</v>
      </c>
      <c r="JA16" s="1">
        <v>0</v>
      </c>
      <c r="JB16" s="1">
        <v>0</v>
      </c>
      <c r="JC16" s="2">
        <v>0.78620000000000001</v>
      </c>
      <c r="JD16" s="2">
        <v>23.9832</v>
      </c>
      <c r="JE16" s="2">
        <v>218.9873</v>
      </c>
      <c r="JF16" s="2">
        <v>57.945399999999999</v>
      </c>
      <c r="JG16" s="2">
        <v>23.789200000000001</v>
      </c>
      <c r="JH16" s="2">
        <v>197.42089999999999</v>
      </c>
      <c r="JI16" s="2">
        <v>11.49</v>
      </c>
      <c r="JJ16" s="2">
        <v>207.74350000000001</v>
      </c>
      <c r="JK16" s="2">
        <v>89.915000000000006</v>
      </c>
      <c r="JL16" s="2">
        <v>42.421599999999998</v>
      </c>
      <c r="JM16" s="2">
        <v>117.16500000000001</v>
      </c>
      <c r="JN16" s="2">
        <v>1.0779000000000001</v>
      </c>
      <c r="JO16" s="2">
        <v>1.1100000000000001</v>
      </c>
      <c r="JP16" s="1">
        <v>0</v>
      </c>
      <c r="JQ16" s="1">
        <v>0</v>
      </c>
      <c r="JR16" s="1">
        <v>0</v>
      </c>
      <c r="JS16" s="1">
        <v>0</v>
      </c>
      <c r="JT16" s="1">
        <v>0</v>
      </c>
      <c r="JU16" s="1">
        <v>0</v>
      </c>
      <c r="JV16" s="1">
        <v>0</v>
      </c>
      <c r="JW16" s="1">
        <v>0</v>
      </c>
      <c r="JX16" s="1">
        <v>0</v>
      </c>
      <c r="JY16" s="1">
        <v>0</v>
      </c>
      <c r="JZ16" s="1">
        <v>0</v>
      </c>
      <c r="KA16" s="1">
        <v>0</v>
      </c>
      <c r="KB16" s="1">
        <v>0</v>
      </c>
      <c r="KC16" s="1">
        <v>0</v>
      </c>
      <c r="KD16" s="1">
        <v>0</v>
      </c>
      <c r="KE16" s="1">
        <v>0</v>
      </c>
      <c r="KF16" s="2">
        <v>2.8378999999999999</v>
      </c>
      <c r="KG16" s="1">
        <v>0</v>
      </c>
      <c r="KH16" s="1">
        <v>0</v>
      </c>
      <c r="KI16" s="1">
        <v>0</v>
      </c>
      <c r="KJ16" s="1">
        <v>0</v>
      </c>
      <c r="KK16" s="1">
        <v>0</v>
      </c>
      <c r="KL16" s="1">
        <v>0</v>
      </c>
      <c r="KM16" s="1">
        <v>0</v>
      </c>
      <c r="KN16" s="1">
        <v>0</v>
      </c>
      <c r="KO16" s="1">
        <v>0</v>
      </c>
      <c r="KP16" s="1">
        <v>0</v>
      </c>
      <c r="KQ16" s="1">
        <v>0</v>
      </c>
      <c r="KR16" s="1">
        <v>0</v>
      </c>
      <c r="KS16" s="1">
        <v>0</v>
      </c>
      <c r="KT16" s="2">
        <v>3.5819999999999999</v>
      </c>
      <c r="KU16" s="2">
        <v>9.6556999999999995</v>
      </c>
      <c r="KV16" s="1">
        <v>0</v>
      </c>
      <c r="KW16" s="2">
        <v>4.5246000000000004</v>
      </c>
      <c r="KX16" s="2">
        <v>8.4098000000000006</v>
      </c>
      <c r="KY16" s="1">
        <v>0</v>
      </c>
      <c r="KZ16" s="2">
        <v>10.9328</v>
      </c>
      <c r="LA16" s="2">
        <v>5.7310999999999996</v>
      </c>
      <c r="LB16" s="1">
        <v>0</v>
      </c>
      <c r="LC16" s="2">
        <v>7.3507999999999996</v>
      </c>
      <c r="LD16" s="2">
        <v>3.5082</v>
      </c>
      <c r="LE16" s="2">
        <v>4.0491999999999999</v>
      </c>
      <c r="LF16" s="1">
        <v>0</v>
      </c>
      <c r="LG16" s="2">
        <v>5.1393000000000004</v>
      </c>
      <c r="LH16" s="2">
        <v>4.2671999999999999</v>
      </c>
      <c r="LI16" s="2">
        <v>3.9344000000000001</v>
      </c>
      <c r="LJ16" s="2">
        <v>4.423</v>
      </c>
      <c r="LK16" s="1">
        <v>0</v>
      </c>
      <c r="LL16" s="1">
        <v>0</v>
      </c>
      <c r="LM16" s="1">
        <v>0</v>
      </c>
      <c r="LN16" s="1">
        <v>0</v>
      </c>
      <c r="LO16" s="1">
        <v>0</v>
      </c>
      <c r="LP16" s="2">
        <v>2.1311</v>
      </c>
      <c r="LQ16" s="1">
        <v>0</v>
      </c>
      <c r="LR16" s="1">
        <v>0</v>
      </c>
      <c r="LS16" s="1">
        <v>0</v>
      </c>
      <c r="LT16" s="1">
        <v>0</v>
      </c>
      <c r="LU16" s="1">
        <v>0</v>
      </c>
      <c r="LV16" s="1">
        <v>0</v>
      </c>
      <c r="LW16" s="1">
        <v>0</v>
      </c>
      <c r="LX16" s="1">
        <v>0</v>
      </c>
      <c r="LY16" s="1">
        <v>0</v>
      </c>
      <c r="LZ16" s="1">
        <v>0</v>
      </c>
      <c r="MA16" s="1">
        <v>0</v>
      </c>
      <c r="MB16" s="1">
        <v>0</v>
      </c>
      <c r="MC16" s="1">
        <v>0</v>
      </c>
      <c r="MD16" s="1">
        <v>0</v>
      </c>
      <c r="ME16" s="1">
        <v>0</v>
      </c>
      <c r="MF16" s="2">
        <v>4.3295000000000003</v>
      </c>
      <c r="MG16" s="2">
        <v>34.916400000000003</v>
      </c>
      <c r="MH16" s="2">
        <v>3.1147999999999998</v>
      </c>
      <c r="MI16" s="1">
        <v>0</v>
      </c>
      <c r="MJ16" s="2">
        <v>36.224600000000002</v>
      </c>
      <c r="MK16" s="2">
        <v>1.7049000000000001</v>
      </c>
      <c r="ML16" s="2">
        <v>77.806600000000003</v>
      </c>
      <c r="MM16" s="2">
        <v>21.3672</v>
      </c>
      <c r="MN16" s="1">
        <v>0</v>
      </c>
      <c r="MO16" s="2">
        <v>46.8459</v>
      </c>
      <c r="MP16" s="2">
        <v>3.7688999999999999</v>
      </c>
      <c r="MQ16" s="2">
        <v>34.4803</v>
      </c>
      <c r="MR16" s="2">
        <v>7.6311</v>
      </c>
      <c r="MS16" s="2">
        <v>44.073799999999999</v>
      </c>
      <c r="MT16" s="2">
        <v>39.214799999999997</v>
      </c>
      <c r="MU16" s="1">
        <v>0</v>
      </c>
      <c r="MV16" s="2">
        <v>33.576999999999998</v>
      </c>
      <c r="MW16" s="2">
        <v>24.3262</v>
      </c>
      <c r="MX16" s="2">
        <v>4.6097999999999999</v>
      </c>
      <c r="MY16" s="2">
        <v>8.9392999999999994</v>
      </c>
      <c r="MZ16" s="2">
        <v>5.4508000000000001</v>
      </c>
      <c r="NA16" s="2">
        <v>7.8803000000000001</v>
      </c>
      <c r="NB16" s="2">
        <v>14.514799999999999</v>
      </c>
      <c r="NC16" s="2">
        <v>8.0360999999999994</v>
      </c>
      <c r="ND16" s="2">
        <v>18.376999999999999</v>
      </c>
      <c r="NE16" s="2">
        <v>2.9070999999999998</v>
      </c>
      <c r="NF16" s="2">
        <v>1.8361000000000001</v>
      </c>
      <c r="NG16" s="1">
        <v>0</v>
      </c>
      <c r="NH16" s="1">
        <v>0</v>
      </c>
      <c r="NI16" s="1">
        <v>0</v>
      </c>
      <c r="NJ16" s="1">
        <v>0</v>
      </c>
      <c r="NK16" s="1">
        <v>0</v>
      </c>
      <c r="NL16" s="2">
        <v>4.3933999999999997</v>
      </c>
      <c r="NM16" s="2">
        <v>1.6958</v>
      </c>
      <c r="NN16" s="1">
        <v>0</v>
      </c>
      <c r="NO16" s="2">
        <v>2.7098</v>
      </c>
      <c r="NP16" s="1">
        <v>0</v>
      </c>
      <c r="NQ16" s="1">
        <v>0</v>
      </c>
      <c r="NR16" s="1">
        <v>0</v>
      </c>
      <c r="NS16" s="2">
        <v>4.9836</v>
      </c>
      <c r="NT16" s="2">
        <v>9.6868999999999996</v>
      </c>
      <c r="NU16" s="1">
        <v>0</v>
      </c>
      <c r="NV16" s="2">
        <v>1.9311</v>
      </c>
      <c r="NW16" s="2">
        <v>7.3819999999999997</v>
      </c>
      <c r="NX16" s="1">
        <v>0</v>
      </c>
      <c r="NY16" s="2">
        <v>5.5442999999999998</v>
      </c>
      <c r="NZ16" s="2">
        <v>8.0360999999999994</v>
      </c>
      <c r="OA16" s="2">
        <v>4.4541000000000004</v>
      </c>
      <c r="OB16" s="1">
        <v>0</v>
      </c>
      <c r="OC16" s="2">
        <v>6.0738000000000003</v>
      </c>
      <c r="OD16" s="2">
        <v>3.9672000000000001</v>
      </c>
      <c r="OE16" s="1">
        <v>0</v>
      </c>
      <c r="OF16" s="1">
        <v>0</v>
      </c>
      <c r="OG16" s="2">
        <v>2.0655999999999999</v>
      </c>
      <c r="OH16" s="1">
        <v>0</v>
      </c>
      <c r="OI16" s="1">
        <v>0</v>
      </c>
      <c r="OJ16" s="1">
        <v>0</v>
      </c>
      <c r="OK16" s="2">
        <v>56.252499999999998</v>
      </c>
      <c r="OL16" s="2">
        <v>19.218</v>
      </c>
      <c r="OM16" s="2">
        <v>10.091799999999999</v>
      </c>
      <c r="ON16" s="2">
        <v>413.04750000000001</v>
      </c>
      <c r="OO16" s="2">
        <v>28.904900000000001</v>
      </c>
      <c r="OP16" s="2">
        <v>25.323</v>
      </c>
      <c r="OQ16" s="2">
        <v>234.8836</v>
      </c>
      <c r="OR16" s="1">
        <v>0</v>
      </c>
      <c r="OS16" s="2">
        <v>52.608199999999997</v>
      </c>
      <c r="OT16" s="2">
        <v>1.4882</v>
      </c>
      <c r="OU16" s="2">
        <v>480.04590000000002</v>
      </c>
      <c r="OV16" s="2">
        <v>238.2475</v>
      </c>
      <c r="OW16" s="2">
        <v>8.3787000000000003</v>
      </c>
      <c r="OX16" s="2">
        <v>395.41800000000001</v>
      </c>
      <c r="OY16" s="2">
        <v>153.74430000000001</v>
      </c>
      <c r="OZ16" s="1">
        <v>0</v>
      </c>
      <c r="PA16" s="2">
        <v>57.373800000000003</v>
      </c>
      <c r="PB16" s="2">
        <v>3.9557000000000002</v>
      </c>
      <c r="PC16" s="2">
        <v>165.95410000000001</v>
      </c>
      <c r="PD16" s="2">
        <v>178.16390000000001</v>
      </c>
      <c r="PE16" s="1">
        <v>0</v>
      </c>
      <c r="PF16" s="2">
        <v>112.4426</v>
      </c>
      <c r="PG16" s="2">
        <v>222.39340000000001</v>
      </c>
      <c r="PH16" s="2">
        <v>12.801600000000001</v>
      </c>
      <c r="PI16" s="1">
        <v>0</v>
      </c>
      <c r="PJ16" s="2">
        <v>15.5426</v>
      </c>
      <c r="PK16" s="2">
        <v>3.0525000000000002</v>
      </c>
      <c r="PL16" s="2">
        <v>8.1918000000000006</v>
      </c>
      <c r="PM16" s="2">
        <v>24.139299999999999</v>
      </c>
      <c r="PN16" s="2">
        <v>7.8491999999999997</v>
      </c>
      <c r="PO16" s="2">
        <v>36.068899999999999</v>
      </c>
      <c r="PP16" s="2">
        <v>9.9360999999999997</v>
      </c>
      <c r="PQ16" s="1">
        <v>0</v>
      </c>
      <c r="PR16" s="2">
        <v>2.4262000000000001</v>
      </c>
      <c r="PS16" s="1">
        <v>0</v>
      </c>
      <c r="PT16" s="2">
        <v>2.9763000000000002</v>
      </c>
      <c r="PU16" s="2">
        <v>3.9868999999999999</v>
      </c>
      <c r="PV16" s="2">
        <v>3.7376999999999998</v>
      </c>
      <c r="PW16" s="1">
        <v>0</v>
      </c>
      <c r="PX16" s="1">
        <v>0</v>
      </c>
      <c r="PY16" s="1">
        <v>0</v>
      </c>
      <c r="PZ16" s="1">
        <v>0</v>
      </c>
      <c r="QA16" s="1">
        <v>0</v>
      </c>
      <c r="QB16" s="1">
        <v>0</v>
      </c>
      <c r="QC16" s="2">
        <v>12.023</v>
      </c>
      <c r="QD16" s="2">
        <v>12.116400000000001</v>
      </c>
      <c r="QE16" s="2">
        <v>2.7098</v>
      </c>
      <c r="QF16" s="2">
        <v>14.047499999999999</v>
      </c>
      <c r="QG16" s="2">
        <v>7.6933999999999996</v>
      </c>
      <c r="QH16" s="2">
        <v>21.8033</v>
      </c>
      <c r="QI16" s="2">
        <v>4.8902000000000001</v>
      </c>
      <c r="QJ16" s="2">
        <v>11.1197</v>
      </c>
      <c r="QK16" s="2">
        <v>38.0623</v>
      </c>
      <c r="QL16" s="2">
        <v>9.8425999999999991</v>
      </c>
      <c r="QM16" s="2">
        <v>10.029500000000001</v>
      </c>
      <c r="QN16" s="2">
        <v>6.6966999999999999</v>
      </c>
      <c r="QO16" s="1">
        <v>0</v>
      </c>
      <c r="QP16" s="2">
        <v>21.398399999999999</v>
      </c>
      <c r="QQ16" s="1">
        <v>0</v>
      </c>
      <c r="QR16" s="2">
        <v>4.3606999999999996</v>
      </c>
      <c r="QS16" s="2">
        <v>2.3534000000000002</v>
      </c>
      <c r="QT16" s="2">
        <v>8.6590000000000007</v>
      </c>
      <c r="QU16" s="1">
        <v>0</v>
      </c>
      <c r="QV16" s="1">
        <v>0</v>
      </c>
      <c r="QW16" s="1">
        <v>0</v>
      </c>
      <c r="QX16" s="2">
        <v>12.147500000000001</v>
      </c>
      <c r="QY16" s="2">
        <v>20.619700000000002</v>
      </c>
      <c r="QZ16" s="1">
        <v>0</v>
      </c>
      <c r="RA16" s="2">
        <v>165.98519999999999</v>
      </c>
      <c r="RB16" s="2">
        <v>2.7686999999999999</v>
      </c>
      <c r="RC16" s="2">
        <v>130.72620000000001</v>
      </c>
      <c r="RD16" s="2">
        <v>231.33279999999999</v>
      </c>
      <c r="RE16" s="1">
        <v>0</v>
      </c>
      <c r="RF16" s="2">
        <v>2.3361000000000001</v>
      </c>
      <c r="RG16" s="1">
        <v>0</v>
      </c>
      <c r="RH16" s="2">
        <v>986.78520000000003</v>
      </c>
      <c r="RI16" s="2">
        <v>36.411499999999997</v>
      </c>
      <c r="RJ16" s="2">
        <v>107.3656</v>
      </c>
      <c r="RK16" s="2">
        <v>1780.4557</v>
      </c>
      <c r="RL16" s="2">
        <v>138.51310000000001</v>
      </c>
      <c r="RM16" s="2">
        <v>3.0836000000000001</v>
      </c>
      <c r="RN16" s="2">
        <v>3.2458999999999998</v>
      </c>
      <c r="RO16" s="1">
        <v>0</v>
      </c>
      <c r="RP16" s="2">
        <v>1173.6081999999999</v>
      </c>
      <c r="RQ16" s="2">
        <v>177.85249999999999</v>
      </c>
      <c r="RR16" s="2">
        <v>22.706600000000002</v>
      </c>
      <c r="RS16" s="2">
        <v>1343.0508</v>
      </c>
      <c r="RT16" s="2">
        <v>1128.4131</v>
      </c>
      <c r="RU16" s="2">
        <v>13.6426</v>
      </c>
      <c r="RV16" s="1">
        <v>0</v>
      </c>
      <c r="RW16" s="1">
        <v>0</v>
      </c>
      <c r="RX16" s="2">
        <v>5.1802999999999999</v>
      </c>
      <c r="RY16" s="2">
        <v>6.3540999999999999</v>
      </c>
      <c r="RZ16" s="1">
        <v>0</v>
      </c>
      <c r="SA16" s="2">
        <v>432.88850000000002</v>
      </c>
      <c r="SB16" s="2">
        <v>189.0033</v>
      </c>
      <c r="SC16" s="2">
        <v>3.0213000000000001</v>
      </c>
      <c r="SD16" s="2">
        <v>257.74590000000001</v>
      </c>
      <c r="SE16" s="2">
        <v>793.14099999999996</v>
      </c>
      <c r="SF16" s="2">
        <v>103.4098</v>
      </c>
      <c r="SG16" s="1">
        <v>0</v>
      </c>
      <c r="SH16" s="2">
        <v>2.0764999999999998</v>
      </c>
      <c r="SI16" s="2">
        <v>10.029500000000001</v>
      </c>
      <c r="SJ16" s="2">
        <v>11.8361</v>
      </c>
      <c r="SK16" s="1">
        <v>0</v>
      </c>
      <c r="SL16" s="1">
        <v>0</v>
      </c>
      <c r="SM16" s="2">
        <v>46.316400000000002</v>
      </c>
      <c r="SN16" s="2">
        <v>75.781999999999996</v>
      </c>
      <c r="SO16" s="2">
        <v>23.703299999999999</v>
      </c>
      <c r="SP16" s="2">
        <v>142.56229999999999</v>
      </c>
      <c r="SQ16" s="2">
        <v>72.293400000000005</v>
      </c>
      <c r="SR16" s="2">
        <v>2.5246</v>
      </c>
      <c r="SS16" s="2">
        <v>15.2934</v>
      </c>
      <c r="ST16" s="1">
        <v>0</v>
      </c>
      <c r="SU16" s="1">
        <v>0</v>
      </c>
      <c r="SV16" s="1">
        <v>0</v>
      </c>
      <c r="SW16" s="2">
        <v>3.0525000000000002</v>
      </c>
      <c r="SX16" s="2">
        <v>9.4376999999999995</v>
      </c>
      <c r="SY16" s="2">
        <v>1.8689</v>
      </c>
      <c r="SZ16" s="2">
        <v>11.618</v>
      </c>
      <c r="TA16" s="2">
        <v>14.5459</v>
      </c>
      <c r="TB16" s="2">
        <v>4.0491999999999999</v>
      </c>
      <c r="TC16" s="1">
        <v>0</v>
      </c>
      <c r="TD16" s="1">
        <v>0</v>
      </c>
      <c r="TE16" s="1">
        <v>0</v>
      </c>
      <c r="TF16" s="1">
        <v>0</v>
      </c>
      <c r="TG16" s="1">
        <v>0</v>
      </c>
      <c r="TH16" s="1">
        <v>0</v>
      </c>
      <c r="TI16" s="1">
        <v>0</v>
      </c>
      <c r="TJ16" s="2">
        <v>3.9557000000000002</v>
      </c>
      <c r="TK16" s="1">
        <v>0</v>
      </c>
      <c r="TL16" s="2">
        <v>3.2458999999999998</v>
      </c>
      <c r="TM16" s="2">
        <v>2.9070999999999998</v>
      </c>
      <c r="TN16" s="2">
        <v>5.7310999999999996</v>
      </c>
      <c r="TO16" s="2">
        <v>5.3884999999999996</v>
      </c>
      <c r="TP16" s="2">
        <v>20.339300000000001</v>
      </c>
      <c r="TQ16" s="2">
        <v>39.588500000000003</v>
      </c>
      <c r="TR16" s="2">
        <v>4.0179999999999998</v>
      </c>
      <c r="TS16" s="2">
        <v>4.9212999999999996</v>
      </c>
      <c r="TT16" s="2">
        <v>21.8033</v>
      </c>
      <c r="TU16" s="2">
        <v>23.329499999999999</v>
      </c>
      <c r="TV16" s="2">
        <v>2.2149000000000001</v>
      </c>
      <c r="TW16" s="2">
        <v>9.5</v>
      </c>
      <c r="TX16" s="2">
        <v>22.270499999999998</v>
      </c>
      <c r="TY16" s="2">
        <v>2.1179999999999999</v>
      </c>
      <c r="TZ16" s="1">
        <v>0</v>
      </c>
      <c r="UA16" s="1">
        <v>0</v>
      </c>
      <c r="UB16" s="1">
        <v>0</v>
      </c>
      <c r="UC16" s="1">
        <v>0</v>
      </c>
      <c r="UD16" s="2">
        <v>5.2016</v>
      </c>
      <c r="UE16" s="2">
        <v>2.7721</v>
      </c>
      <c r="UF16" s="2">
        <v>22.582000000000001</v>
      </c>
      <c r="UG16" s="3">
        <v>19</v>
      </c>
      <c r="UH16" s="2">
        <v>4.6097999999999999</v>
      </c>
      <c r="UI16" s="2">
        <v>1.8342000000000001</v>
      </c>
      <c r="UJ16" s="2">
        <v>11.960699999999999</v>
      </c>
      <c r="UK16" s="2">
        <v>93.5672</v>
      </c>
      <c r="UL16" s="2">
        <v>178.91149999999999</v>
      </c>
      <c r="UM16" s="2">
        <v>12.645899999999999</v>
      </c>
      <c r="UN16" s="2">
        <v>3.9557000000000002</v>
      </c>
      <c r="UO16" s="2">
        <v>12.3344</v>
      </c>
      <c r="UP16" s="2">
        <v>2.5851999999999999</v>
      </c>
      <c r="UQ16" s="2">
        <v>24.014800000000001</v>
      </c>
      <c r="UR16" s="2">
        <v>3.2185999999999999</v>
      </c>
      <c r="US16" s="2">
        <v>120.759</v>
      </c>
      <c r="UT16" s="2">
        <v>633.75900000000001</v>
      </c>
      <c r="UU16" s="2">
        <v>114.9344</v>
      </c>
      <c r="UV16" s="2">
        <v>1.5573999999999999</v>
      </c>
      <c r="UW16" s="2">
        <v>11.5246</v>
      </c>
      <c r="UX16" s="2">
        <v>19.623000000000001</v>
      </c>
      <c r="UY16" s="2">
        <v>5.1082000000000001</v>
      </c>
      <c r="UZ16" s="2">
        <v>40.616399999999999</v>
      </c>
      <c r="VA16" s="2">
        <v>5.6066000000000003</v>
      </c>
      <c r="VB16" s="2">
        <v>47.655700000000003</v>
      </c>
      <c r="VC16" s="2">
        <v>612.04920000000004</v>
      </c>
      <c r="VD16" s="2">
        <v>337.23439999999999</v>
      </c>
      <c r="VE16" s="2">
        <v>13.4557</v>
      </c>
      <c r="VF16" s="2">
        <v>3.0819999999999999</v>
      </c>
      <c r="VG16" s="2">
        <v>16.103300000000001</v>
      </c>
      <c r="VH16" s="2">
        <v>37.781999999999996</v>
      </c>
      <c r="VI16" s="2">
        <v>10.808199999999999</v>
      </c>
      <c r="VJ16" s="1">
        <v>0</v>
      </c>
      <c r="VK16" s="2">
        <v>2.5609999999999999</v>
      </c>
      <c r="VL16" s="2">
        <v>40.896700000000003</v>
      </c>
      <c r="VM16" s="2">
        <v>8.4410000000000007</v>
      </c>
      <c r="VN16" s="2">
        <v>7.1327999999999996</v>
      </c>
      <c r="VO16" s="2">
        <v>244.7885</v>
      </c>
      <c r="VP16" s="2">
        <v>296.5557</v>
      </c>
      <c r="VQ16" s="2">
        <v>50.365600000000001</v>
      </c>
      <c r="VR16" s="2">
        <v>4.0179999999999998</v>
      </c>
      <c r="VS16" s="2">
        <v>29.777000000000001</v>
      </c>
      <c r="VT16" s="2">
        <v>79.301599999999993</v>
      </c>
      <c r="VU16" s="2">
        <v>1.6612</v>
      </c>
      <c r="VV16" s="1">
        <v>0</v>
      </c>
      <c r="VW16" s="2">
        <v>3.5819999999999999</v>
      </c>
      <c r="VX16" s="2">
        <v>4.7343999999999999</v>
      </c>
      <c r="VY16" s="2">
        <v>17.380299999999998</v>
      </c>
      <c r="VZ16" s="2">
        <v>8.8148</v>
      </c>
      <c r="WA16" s="2">
        <v>46.8459</v>
      </c>
      <c r="WB16" s="2">
        <v>115.1836</v>
      </c>
      <c r="WC16" s="2">
        <v>45.568899999999999</v>
      </c>
      <c r="WD16" s="2">
        <v>6.2606999999999999</v>
      </c>
      <c r="WE16" s="2">
        <v>64.101600000000005</v>
      </c>
      <c r="WF16" s="2">
        <v>9.6245999999999992</v>
      </c>
      <c r="WG16" s="2">
        <v>5.5130999999999997</v>
      </c>
      <c r="WH16" s="2">
        <v>3.5196999999999998</v>
      </c>
      <c r="WI16" s="2">
        <v>3.6131000000000002</v>
      </c>
      <c r="WJ16" s="2">
        <v>3.4885000000000002</v>
      </c>
      <c r="WK16" s="2">
        <v>24.077000000000002</v>
      </c>
      <c r="WL16" s="2">
        <v>19.467199999999998</v>
      </c>
      <c r="WM16" s="2">
        <v>11.1197</v>
      </c>
      <c r="WN16" s="2">
        <v>8.5032999999999994</v>
      </c>
      <c r="WO16" s="2">
        <v>2.1457000000000002</v>
      </c>
      <c r="WP16" s="2">
        <v>6.1984000000000004</v>
      </c>
      <c r="WQ16" s="1">
        <v>0</v>
      </c>
      <c r="WR16" s="2">
        <v>2.7869000000000002</v>
      </c>
      <c r="WS16" s="1">
        <v>0</v>
      </c>
      <c r="WT16" s="2">
        <v>1.5082</v>
      </c>
      <c r="WU16" s="1">
        <v>0</v>
      </c>
      <c r="WV16" s="2">
        <v>4.9836</v>
      </c>
      <c r="WW16" s="2">
        <v>2.6787000000000001</v>
      </c>
      <c r="WX16" s="2">
        <v>1.6819999999999999</v>
      </c>
      <c r="WY16" s="2">
        <v>2.0655999999999999</v>
      </c>
      <c r="WZ16" s="2">
        <v>3.6442999999999999</v>
      </c>
      <c r="XA16" s="1">
        <v>0</v>
      </c>
      <c r="XB16" s="2">
        <v>3.7723</v>
      </c>
      <c r="XC16" s="2">
        <v>2.3879999999999999</v>
      </c>
      <c r="XD16" s="2">
        <v>2.1111</v>
      </c>
      <c r="XE16" s="1">
        <v>0</v>
      </c>
      <c r="XF16" s="2">
        <v>1.5409999999999999</v>
      </c>
      <c r="XG16" s="1">
        <v>0</v>
      </c>
      <c r="XH16" s="1">
        <v>0</v>
      </c>
      <c r="XI16" s="1">
        <v>0</v>
      </c>
      <c r="XJ16" s="1">
        <v>0</v>
      </c>
      <c r="XK16" s="2">
        <v>1.9035</v>
      </c>
      <c r="XL16" s="2">
        <v>2.0246</v>
      </c>
      <c r="XM16" s="2">
        <v>1.7996000000000001</v>
      </c>
      <c r="XN16" s="1">
        <v>0</v>
      </c>
      <c r="XO16" s="2">
        <v>3.0525000000000002</v>
      </c>
      <c r="XP16" s="2">
        <v>11.0885</v>
      </c>
      <c r="XQ16" s="2">
        <v>2.5264000000000002</v>
      </c>
      <c r="XR16" s="2">
        <v>2.1311</v>
      </c>
      <c r="XS16" s="2">
        <v>6.3230000000000004</v>
      </c>
      <c r="XT16" s="1">
        <v>0</v>
      </c>
      <c r="XU16" s="2">
        <v>2.6230000000000002</v>
      </c>
      <c r="XV16" s="2">
        <v>7.5689000000000002</v>
      </c>
      <c r="XW16" s="2">
        <v>18.8443</v>
      </c>
      <c r="XX16" s="2">
        <v>6.6032999999999999</v>
      </c>
      <c r="XY16" s="2">
        <v>6.3230000000000004</v>
      </c>
      <c r="XZ16" s="2">
        <v>7.3197000000000001</v>
      </c>
      <c r="YA16" s="2">
        <v>6.1360999999999999</v>
      </c>
      <c r="YB16" s="2">
        <v>4.5475000000000003</v>
      </c>
      <c r="YC16" s="2">
        <v>1.8342000000000001</v>
      </c>
      <c r="YD16" s="2">
        <v>11.742599999999999</v>
      </c>
      <c r="YE16" s="2">
        <v>14.919700000000001</v>
      </c>
      <c r="YF16" s="2">
        <v>36.006599999999999</v>
      </c>
      <c r="YG16" s="2">
        <v>11.8672</v>
      </c>
      <c r="YH16" s="2">
        <v>2.5230000000000001</v>
      </c>
      <c r="YI16" s="2">
        <v>8.0048999999999992</v>
      </c>
      <c r="YJ16" s="2">
        <v>16.072099999999999</v>
      </c>
      <c r="YK16" s="2">
        <v>32.891800000000003</v>
      </c>
      <c r="YL16" s="2">
        <v>14.3902</v>
      </c>
      <c r="YM16" s="2">
        <v>4.8902000000000001</v>
      </c>
      <c r="YN16" s="2">
        <v>22.924600000000002</v>
      </c>
      <c r="YO16" s="2">
        <v>9.2507999999999999</v>
      </c>
      <c r="YP16" s="2">
        <v>44.447499999999998</v>
      </c>
      <c r="YQ16" s="2">
        <v>23.111499999999999</v>
      </c>
      <c r="YR16" s="2">
        <v>1.7377</v>
      </c>
      <c r="YS16" s="2">
        <v>3.0819999999999999</v>
      </c>
      <c r="YT16" s="2">
        <v>17.224599999999999</v>
      </c>
      <c r="YU16" s="2">
        <v>47.967199999999998</v>
      </c>
      <c r="YV16" s="2">
        <v>2.2294999999999998</v>
      </c>
      <c r="YW16" s="2">
        <v>12.3033</v>
      </c>
      <c r="YX16" s="2">
        <v>34.137700000000002</v>
      </c>
      <c r="YY16" s="2">
        <v>3.1840000000000002</v>
      </c>
      <c r="YZ16" s="2">
        <v>16.165600000000001</v>
      </c>
      <c r="ZA16" s="1">
        <v>0</v>
      </c>
      <c r="ZB16" s="1">
        <v>0</v>
      </c>
      <c r="ZC16" s="2">
        <v>19.747499999999999</v>
      </c>
      <c r="ZD16" s="2">
        <v>26.382000000000001</v>
      </c>
      <c r="ZE16" s="2">
        <v>4.2950999999999997</v>
      </c>
      <c r="ZF16" s="2">
        <v>6.7279</v>
      </c>
      <c r="ZG16" s="2">
        <v>37.9377</v>
      </c>
      <c r="ZH16" s="2">
        <v>6.3230000000000004</v>
      </c>
      <c r="ZI16" s="2">
        <v>2.5901999999999998</v>
      </c>
      <c r="ZJ16" s="2">
        <v>26.1328</v>
      </c>
      <c r="ZK16" s="2">
        <v>23.796700000000001</v>
      </c>
      <c r="ZL16" s="2">
        <v>5.8868999999999998</v>
      </c>
      <c r="ZM16" s="1">
        <v>0</v>
      </c>
      <c r="ZN16" s="2">
        <v>3.7031000000000001</v>
      </c>
      <c r="ZO16" s="2">
        <v>11.3066</v>
      </c>
      <c r="ZP16" s="2">
        <v>3.1147999999999998</v>
      </c>
      <c r="ZQ16" s="2">
        <v>17.006599999999999</v>
      </c>
      <c r="ZR16" s="2">
        <v>5.1082000000000001</v>
      </c>
      <c r="ZS16" s="2">
        <v>4.6557000000000004</v>
      </c>
      <c r="ZT16" s="2">
        <v>20.463899999999999</v>
      </c>
      <c r="ZU16" s="1">
        <v>0</v>
      </c>
      <c r="ZV16" s="2">
        <v>4.2049000000000003</v>
      </c>
      <c r="ZW16" s="2">
        <v>2.2623000000000002</v>
      </c>
      <c r="ZX16" s="2">
        <v>3.8622999999999998</v>
      </c>
      <c r="ZY16" s="2">
        <v>2.2841999999999998</v>
      </c>
      <c r="ZZ16" s="2">
        <v>1.4882</v>
      </c>
      <c r="AAA16" s="1">
        <v>0</v>
      </c>
      <c r="AAB16" s="2">
        <v>4.7032999999999996</v>
      </c>
      <c r="AAC16" s="1">
        <v>0</v>
      </c>
      <c r="AAD16" s="2">
        <v>3.2393000000000001</v>
      </c>
      <c r="AAE16" s="2">
        <v>2.0556999999999999</v>
      </c>
      <c r="AAF16" s="1">
        <v>0</v>
      </c>
      <c r="AAG16" s="2">
        <v>2.2294999999999998</v>
      </c>
      <c r="AAH16" s="2">
        <v>6.2918000000000003</v>
      </c>
      <c r="AAI16" s="1">
        <v>0</v>
      </c>
      <c r="AAJ16" s="2">
        <v>3.3950999999999998</v>
      </c>
      <c r="AAK16" s="2">
        <v>3.2458999999999998</v>
      </c>
      <c r="AAL16" s="2">
        <v>1.3843000000000001</v>
      </c>
      <c r="AAM16" s="1">
        <v>0</v>
      </c>
      <c r="AAN16" s="2">
        <v>7.0392999999999999</v>
      </c>
      <c r="AAO16" s="2">
        <v>3.3915999999999999</v>
      </c>
      <c r="AAP16" s="2">
        <v>1.7443</v>
      </c>
      <c r="AAQ16" s="2">
        <v>3.1147999999999998</v>
      </c>
      <c r="AAR16" s="2">
        <v>7.5377000000000001</v>
      </c>
      <c r="AAS16" s="2">
        <v>3.0213000000000001</v>
      </c>
      <c r="AAT16" s="2">
        <v>4.0491999999999999</v>
      </c>
      <c r="AAU16" s="2">
        <v>3.9106999999999998</v>
      </c>
      <c r="AAV16" s="2">
        <v>1.9672000000000001</v>
      </c>
      <c r="AAW16" s="2">
        <v>4.8902000000000001</v>
      </c>
      <c r="AAX16" s="2">
        <v>6.3230000000000004</v>
      </c>
      <c r="AAY16" s="2">
        <v>7.9115000000000002</v>
      </c>
      <c r="AAZ16" s="2">
        <v>2.0655999999999999</v>
      </c>
      <c r="ABA16" s="2">
        <v>1.7049000000000001</v>
      </c>
      <c r="ABB16" s="2">
        <v>7.8179999999999996</v>
      </c>
      <c r="ABC16" s="2">
        <v>3.3639000000000001</v>
      </c>
      <c r="ABD16" s="2">
        <v>6.7590000000000003</v>
      </c>
      <c r="ABE16" s="1">
        <v>0</v>
      </c>
      <c r="ABF16" s="1">
        <v>0</v>
      </c>
      <c r="ABG16" s="1">
        <v>0</v>
      </c>
      <c r="ABH16" s="1">
        <v>0</v>
      </c>
      <c r="ABI16" s="1">
        <v>0</v>
      </c>
    </row>
    <row r="17" spans="1:737" x14ac:dyDescent="0.2">
      <c r="A17" s="1" t="s">
        <v>751</v>
      </c>
      <c r="B17" s="1" t="s">
        <v>751</v>
      </c>
      <c r="C17" s="2">
        <v>14.702299999999999</v>
      </c>
      <c r="D17" s="1">
        <v>0</v>
      </c>
      <c r="E17" s="2">
        <v>8.5868000000000002</v>
      </c>
      <c r="F17" s="2">
        <v>569.8279</v>
      </c>
      <c r="G17" s="2">
        <v>95.680199999999999</v>
      </c>
      <c r="H17" s="2">
        <v>11.770200000000001</v>
      </c>
      <c r="I17" s="2">
        <v>48.253599999999999</v>
      </c>
      <c r="J17" s="2">
        <v>836.49590000000001</v>
      </c>
      <c r="K17" s="2">
        <v>1770.0388</v>
      </c>
      <c r="L17" s="2">
        <v>65.321299999999994</v>
      </c>
      <c r="M17" s="2">
        <v>2.3136999999999999</v>
      </c>
      <c r="N17" s="2">
        <v>4.3747999999999996</v>
      </c>
      <c r="O17" s="2">
        <v>3.5152000000000001</v>
      </c>
      <c r="P17" s="2">
        <v>2.4024999999999999</v>
      </c>
      <c r="Q17" s="2">
        <v>55.0944</v>
      </c>
      <c r="R17" s="2">
        <v>859.31129999999996</v>
      </c>
      <c r="S17" s="2">
        <v>51.509</v>
      </c>
      <c r="T17" s="1">
        <v>0</v>
      </c>
      <c r="U17" s="1">
        <v>0</v>
      </c>
      <c r="V17" s="2">
        <v>5.4340000000000002</v>
      </c>
      <c r="W17" s="2">
        <v>77.401499999999999</v>
      </c>
      <c r="X17" s="1">
        <v>0</v>
      </c>
      <c r="Y17" s="1">
        <v>0</v>
      </c>
      <c r="Z17" s="2">
        <v>2.3344999999999998</v>
      </c>
      <c r="AA17" s="2">
        <v>5.8582999999999998</v>
      </c>
      <c r="AB17" s="2">
        <v>4.5810000000000004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2">
        <v>27.585999999999999</v>
      </c>
      <c r="AI17" s="2">
        <v>55.296300000000002</v>
      </c>
      <c r="AJ17" s="2">
        <v>6.8658999999999999</v>
      </c>
      <c r="AK17" s="2">
        <v>45.231099999999998</v>
      </c>
      <c r="AL17" s="2">
        <v>423.93970000000002</v>
      </c>
      <c r="AM17" s="2">
        <v>24.074999999999999</v>
      </c>
      <c r="AN17" s="2">
        <v>38.308999999999997</v>
      </c>
      <c r="AO17" s="2">
        <v>206.0033</v>
      </c>
      <c r="AP17" s="2">
        <v>148.6636</v>
      </c>
      <c r="AQ17" s="2">
        <v>106.3193</v>
      </c>
      <c r="AR17" s="2">
        <v>8.2226999999999997</v>
      </c>
      <c r="AS17" s="2">
        <v>1.0533999999999999</v>
      </c>
      <c r="AT17" s="2">
        <v>10.3283</v>
      </c>
      <c r="AU17" s="2">
        <v>5.5227000000000004</v>
      </c>
      <c r="AV17" s="2">
        <v>4.1386000000000003</v>
      </c>
      <c r="AW17" s="2">
        <v>5.7716000000000003</v>
      </c>
      <c r="AX17" s="2">
        <v>8.8874999999999993</v>
      </c>
      <c r="AY17" s="2">
        <v>3.4056999999999999</v>
      </c>
      <c r="AZ17" s="2">
        <v>14.114599999999999</v>
      </c>
      <c r="BA17" s="2">
        <v>7.5784000000000002</v>
      </c>
      <c r="BB17" s="2">
        <v>2.2909000000000002</v>
      </c>
      <c r="BC17" s="2">
        <v>4.2919999999999998</v>
      </c>
      <c r="BD17" s="2">
        <v>18.078399999999998</v>
      </c>
      <c r="BE17" s="2">
        <v>6.4705000000000004</v>
      </c>
      <c r="BF17" s="2">
        <v>12.8939</v>
      </c>
      <c r="BG17" s="2">
        <v>9.5419999999999998</v>
      </c>
      <c r="BH17" s="1">
        <v>0</v>
      </c>
      <c r="BI17" s="1">
        <v>0</v>
      </c>
      <c r="BJ17" s="2">
        <v>0.37740000000000001</v>
      </c>
      <c r="BK17" s="2">
        <v>1.0077</v>
      </c>
      <c r="BL17" s="2">
        <v>126.01300000000001</v>
      </c>
      <c r="BM17" s="2">
        <v>3.2858999999999998</v>
      </c>
      <c r="BN17" s="2">
        <v>3.1678000000000002</v>
      </c>
      <c r="BO17" s="2">
        <v>32.496600000000001</v>
      </c>
      <c r="BP17" s="2">
        <v>30.421299999999999</v>
      </c>
      <c r="BQ17" s="2">
        <v>31.235399999999998</v>
      </c>
      <c r="BR17" s="2">
        <v>0.51060000000000005</v>
      </c>
      <c r="BS17" s="1">
        <v>0</v>
      </c>
      <c r="BT17" s="1">
        <v>0</v>
      </c>
      <c r="BU17" s="2">
        <v>3.6023000000000001</v>
      </c>
      <c r="BV17" s="2">
        <v>15.480600000000001</v>
      </c>
      <c r="BW17" s="2">
        <v>0.84360000000000002</v>
      </c>
      <c r="BX17" s="1">
        <v>0</v>
      </c>
      <c r="BY17" s="2">
        <v>1.6451</v>
      </c>
      <c r="BZ17" s="1">
        <v>0</v>
      </c>
      <c r="CA17" s="2">
        <v>0.83099999999999996</v>
      </c>
      <c r="CB17" s="1">
        <v>0</v>
      </c>
      <c r="CC17" s="1">
        <v>0</v>
      </c>
      <c r="CD17" s="2">
        <v>1.3606</v>
      </c>
      <c r="CE17" s="2">
        <v>1.0286</v>
      </c>
      <c r="CF17" s="2">
        <v>1.1958</v>
      </c>
      <c r="CG17" s="2">
        <v>0.17030000000000001</v>
      </c>
      <c r="CH17" s="2">
        <v>0.74529999999999996</v>
      </c>
      <c r="CI17" s="1">
        <v>0</v>
      </c>
      <c r="CJ17" s="1">
        <v>0</v>
      </c>
      <c r="CK17" s="1">
        <v>0</v>
      </c>
      <c r="CL17" s="1">
        <v>0</v>
      </c>
      <c r="CM17" s="1">
        <v>0</v>
      </c>
      <c r="CN17" s="2">
        <v>5.1547000000000001</v>
      </c>
      <c r="CO17" s="2">
        <v>4.5723000000000003</v>
      </c>
      <c r="CP17" s="1">
        <v>0</v>
      </c>
      <c r="CQ17" s="2">
        <v>4.55</v>
      </c>
      <c r="CR17" s="1">
        <v>0</v>
      </c>
      <c r="CS17" s="2">
        <v>2.0977999999999999</v>
      </c>
      <c r="CT17" s="2">
        <v>2.2092000000000001</v>
      </c>
      <c r="CU17" s="1">
        <v>0</v>
      </c>
      <c r="CV17" s="2">
        <v>4.7595999999999998</v>
      </c>
      <c r="CW17" s="1">
        <v>0</v>
      </c>
      <c r="CX17" s="2">
        <v>1.8328</v>
      </c>
      <c r="CY17" s="2">
        <v>53.7577</v>
      </c>
      <c r="CZ17" s="2">
        <v>18.063199999999998</v>
      </c>
      <c r="DA17" s="2">
        <v>44.713999999999999</v>
      </c>
      <c r="DB17" s="2">
        <v>740.08810000000005</v>
      </c>
      <c r="DC17" s="2">
        <v>1106.1993</v>
      </c>
      <c r="DD17" s="2">
        <v>12.756500000000001</v>
      </c>
      <c r="DE17" s="2">
        <v>3.851</v>
      </c>
      <c r="DF17" s="2">
        <v>23.5961</v>
      </c>
      <c r="DG17" s="2">
        <v>207.6985</v>
      </c>
      <c r="DH17" s="2">
        <v>1052.8499999999999</v>
      </c>
      <c r="DI17" s="2">
        <v>76.9221</v>
      </c>
      <c r="DJ17" s="2">
        <v>17.0685</v>
      </c>
      <c r="DK17" s="2">
        <v>92.220100000000002</v>
      </c>
      <c r="DL17" s="2">
        <v>302.43259999999998</v>
      </c>
      <c r="DM17" s="1">
        <v>0</v>
      </c>
      <c r="DN17" s="2">
        <v>6.2636000000000003</v>
      </c>
      <c r="DO17" s="2">
        <v>9.3544999999999998</v>
      </c>
      <c r="DP17" s="2">
        <v>7.6384999999999996</v>
      </c>
      <c r="DQ17" s="2">
        <v>24.199200000000001</v>
      </c>
      <c r="DR17" s="1">
        <v>0</v>
      </c>
      <c r="DS17" s="2">
        <v>6.4271000000000003</v>
      </c>
      <c r="DT17" s="1">
        <v>0</v>
      </c>
      <c r="DU17" s="1">
        <v>0</v>
      </c>
      <c r="DV17" s="2">
        <v>2.0951</v>
      </c>
      <c r="DW17" s="2">
        <v>4.9448999999999996</v>
      </c>
      <c r="DX17" s="2">
        <v>85.981499999999997</v>
      </c>
      <c r="DY17" s="2">
        <v>385.10849999999999</v>
      </c>
      <c r="DZ17" s="2">
        <v>3.2429000000000001</v>
      </c>
      <c r="EA17" s="2">
        <v>2.0811999999999999</v>
      </c>
      <c r="EB17" s="2">
        <v>1.0656000000000001</v>
      </c>
      <c r="EC17" s="2">
        <v>7.4206000000000003</v>
      </c>
      <c r="ED17" s="2">
        <v>90.766499999999994</v>
      </c>
      <c r="EE17" s="2">
        <v>607.66669999999999</v>
      </c>
      <c r="EF17" s="2">
        <v>33.258099999999999</v>
      </c>
      <c r="EG17" s="2">
        <v>6.5597000000000003</v>
      </c>
      <c r="EH17" s="2">
        <v>28.363600000000002</v>
      </c>
      <c r="EI17" s="2">
        <v>99.187200000000004</v>
      </c>
      <c r="EJ17" s="2">
        <v>19.1053</v>
      </c>
      <c r="EK17" s="2">
        <v>35.513399999999997</v>
      </c>
      <c r="EL17" s="2">
        <v>109.1808</v>
      </c>
      <c r="EM17" s="1">
        <v>0</v>
      </c>
      <c r="EN17" s="1">
        <v>0</v>
      </c>
      <c r="EO17" s="2">
        <v>2.5406</v>
      </c>
      <c r="EP17" s="2">
        <v>17.085799999999999</v>
      </c>
      <c r="EQ17" s="2">
        <v>88.716700000000003</v>
      </c>
      <c r="ER17" s="2">
        <v>7.2092999999999998</v>
      </c>
      <c r="ES17" s="1">
        <v>0</v>
      </c>
      <c r="ET17" s="2">
        <v>4.7145000000000001</v>
      </c>
      <c r="EU17" s="2">
        <v>15.085699999999999</v>
      </c>
      <c r="EV17" s="2">
        <v>20.208100000000002</v>
      </c>
      <c r="EW17" s="2">
        <v>13.2897</v>
      </c>
      <c r="EX17" s="1">
        <v>0</v>
      </c>
      <c r="EY17" s="2">
        <v>1.1988000000000001</v>
      </c>
      <c r="EZ17" s="2">
        <v>1.2325999999999999</v>
      </c>
      <c r="FA17" s="2">
        <v>3.0148999999999999</v>
      </c>
      <c r="FB17" s="2">
        <v>15.4</v>
      </c>
      <c r="FC17" s="2">
        <v>1.7129000000000001</v>
      </c>
      <c r="FD17" s="1">
        <v>0</v>
      </c>
      <c r="FE17" s="1">
        <v>0</v>
      </c>
      <c r="FF17" s="1">
        <v>0</v>
      </c>
      <c r="FG17" s="1">
        <v>0</v>
      </c>
      <c r="FH17" s="2">
        <v>2.8317000000000001</v>
      </c>
      <c r="FI17" s="1">
        <v>0</v>
      </c>
      <c r="FJ17" s="2">
        <v>4.8596000000000004</v>
      </c>
      <c r="FK17" s="1">
        <v>0</v>
      </c>
      <c r="FL17" s="1">
        <v>0</v>
      </c>
      <c r="FM17" s="1">
        <v>0</v>
      </c>
      <c r="FN17" s="1">
        <v>0</v>
      </c>
      <c r="FO17" s="1">
        <v>0</v>
      </c>
      <c r="FP17" s="2">
        <v>1.7669999999999999</v>
      </c>
      <c r="FQ17" s="2">
        <v>2.0937000000000001</v>
      </c>
      <c r="FR17" s="1">
        <v>0</v>
      </c>
      <c r="FS17" s="1">
        <v>0</v>
      </c>
      <c r="FT17" s="1">
        <v>0</v>
      </c>
      <c r="FU17" s="2">
        <v>4.3227000000000002</v>
      </c>
      <c r="FV17" s="1">
        <v>0</v>
      </c>
      <c r="FW17" s="2">
        <v>11.5931</v>
      </c>
      <c r="FX17" s="1">
        <v>0</v>
      </c>
      <c r="FY17" s="1">
        <v>0</v>
      </c>
      <c r="FZ17" s="1">
        <v>0</v>
      </c>
      <c r="GA17" s="1">
        <v>0</v>
      </c>
      <c r="GB17" s="1">
        <v>0</v>
      </c>
      <c r="GC17" s="1">
        <v>0</v>
      </c>
      <c r="GD17" s="2">
        <v>0.88349999999999995</v>
      </c>
      <c r="GE17" s="2">
        <v>15.002599999999999</v>
      </c>
      <c r="GF17" s="2">
        <v>20.026700000000002</v>
      </c>
      <c r="GG17" s="1">
        <v>0</v>
      </c>
      <c r="GH17" s="1">
        <v>0</v>
      </c>
      <c r="GI17" s="1">
        <v>0</v>
      </c>
      <c r="GJ17" s="1">
        <v>0</v>
      </c>
      <c r="GK17" s="2">
        <v>32.740900000000003</v>
      </c>
      <c r="GL17" s="1">
        <v>0</v>
      </c>
      <c r="GM17" s="2">
        <v>0.64649999999999996</v>
      </c>
      <c r="GN17" s="2">
        <v>16.520800000000001</v>
      </c>
      <c r="GO17" s="1">
        <v>0</v>
      </c>
      <c r="GP17" s="1">
        <v>0</v>
      </c>
      <c r="GQ17" s="2">
        <v>0.68159999999999998</v>
      </c>
      <c r="GR17" s="2">
        <v>1.3592</v>
      </c>
      <c r="GS17" s="1">
        <v>0</v>
      </c>
      <c r="GT17" s="1">
        <v>0</v>
      </c>
      <c r="GU17" s="1">
        <v>0</v>
      </c>
      <c r="GV17" s="2">
        <v>2.8045</v>
      </c>
      <c r="GW17" s="1">
        <v>0</v>
      </c>
      <c r="GX17" s="2">
        <v>1.4894000000000001</v>
      </c>
      <c r="GY17" s="1">
        <v>0</v>
      </c>
      <c r="GZ17" s="2">
        <v>0.41</v>
      </c>
      <c r="HA17" s="1">
        <v>0</v>
      </c>
      <c r="HB17" s="1">
        <v>0</v>
      </c>
      <c r="HC17" s="1">
        <v>0</v>
      </c>
      <c r="HD17" s="1">
        <v>0</v>
      </c>
      <c r="HE17" s="1">
        <v>0</v>
      </c>
      <c r="HF17" s="2">
        <v>2.0091000000000001</v>
      </c>
      <c r="HG17" s="1">
        <v>0</v>
      </c>
      <c r="HH17" s="2">
        <v>1.8795999999999999</v>
      </c>
      <c r="HI17" s="1">
        <v>0</v>
      </c>
      <c r="HJ17" s="2">
        <v>0.40810000000000002</v>
      </c>
      <c r="HK17" s="2">
        <v>0.6321</v>
      </c>
      <c r="HL17" s="1">
        <v>0</v>
      </c>
      <c r="HM17" s="1">
        <v>0</v>
      </c>
      <c r="HN17" s="2">
        <v>3.4590999999999998</v>
      </c>
      <c r="HO17" s="1">
        <v>0</v>
      </c>
      <c r="HP17" s="2">
        <v>1.4903</v>
      </c>
      <c r="HQ17" s="1">
        <v>0</v>
      </c>
      <c r="HR17" s="1">
        <v>0</v>
      </c>
      <c r="HS17" s="1">
        <v>0</v>
      </c>
      <c r="HT17" s="1">
        <v>0</v>
      </c>
      <c r="HU17" s="2">
        <v>0.95920000000000005</v>
      </c>
      <c r="HV17" s="2">
        <v>2.3420999999999998</v>
      </c>
      <c r="HW17" s="1">
        <v>0</v>
      </c>
      <c r="HX17" s="1">
        <v>0</v>
      </c>
      <c r="HY17" s="1">
        <v>0</v>
      </c>
      <c r="HZ17" s="2">
        <v>11.3591</v>
      </c>
      <c r="IA17" s="1">
        <v>0</v>
      </c>
      <c r="IB17" s="2">
        <v>0.75449999999999995</v>
      </c>
      <c r="IC17" s="2">
        <v>7.0147000000000004</v>
      </c>
      <c r="ID17" s="1">
        <v>0</v>
      </c>
      <c r="IE17" s="2">
        <v>0.41599999999999998</v>
      </c>
      <c r="IF17" s="1">
        <v>0</v>
      </c>
      <c r="IG17" s="1">
        <v>0</v>
      </c>
      <c r="IH17" s="2">
        <v>1.1821999999999999</v>
      </c>
      <c r="II17" s="2">
        <v>3.3871000000000002</v>
      </c>
      <c r="IJ17" s="1">
        <v>0</v>
      </c>
      <c r="IK17" s="1">
        <v>0</v>
      </c>
      <c r="IL17" s="1">
        <v>0</v>
      </c>
      <c r="IM17" s="2">
        <v>19.2409</v>
      </c>
      <c r="IN17" s="1">
        <v>0</v>
      </c>
      <c r="IO17" s="2">
        <v>0.54039999999999999</v>
      </c>
      <c r="IP17" s="2">
        <v>5.0655999999999999</v>
      </c>
      <c r="IQ17" s="1">
        <v>0</v>
      </c>
      <c r="IR17" s="1">
        <v>0</v>
      </c>
      <c r="IS17" s="1">
        <v>0</v>
      </c>
      <c r="IT17" s="2">
        <v>0.61</v>
      </c>
      <c r="IU17" s="2">
        <v>1.2533000000000001</v>
      </c>
      <c r="IV17" s="1">
        <v>0</v>
      </c>
      <c r="IW17" s="1">
        <v>0</v>
      </c>
      <c r="IX17" s="2">
        <v>8.7408999999999999</v>
      </c>
      <c r="IY17" s="1">
        <v>0</v>
      </c>
      <c r="IZ17" s="1">
        <v>0</v>
      </c>
      <c r="JA17" s="2">
        <v>3.5303</v>
      </c>
      <c r="JB17" s="1">
        <v>0</v>
      </c>
      <c r="JC17" s="1">
        <v>0</v>
      </c>
      <c r="JD17" s="2">
        <v>13.8492</v>
      </c>
      <c r="JE17" s="2">
        <v>189.8768</v>
      </c>
      <c r="JF17" s="2">
        <v>47.8979</v>
      </c>
      <c r="JG17" s="2">
        <v>22.634799999999998</v>
      </c>
      <c r="JH17" s="2">
        <v>133.61269999999999</v>
      </c>
      <c r="JI17" s="2">
        <v>5.5785</v>
      </c>
      <c r="JJ17" s="2">
        <v>95.505700000000004</v>
      </c>
      <c r="JK17" s="2">
        <v>44.417099999999998</v>
      </c>
      <c r="JL17" s="2">
        <v>25.962399999999999</v>
      </c>
      <c r="JM17" s="2">
        <v>57.066499999999998</v>
      </c>
      <c r="JN17" s="2">
        <v>0.79779999999999995</v>
      </c>
      <c r="JO17" s="2">
        <v>0.69069999999999998</v>
      </c>
      <c r="JP17" s="1">
        <v>0</v>
      </c>
      <c r="JQ17" s="1">
        <v>0</v>
      </c>
      <c r="JR17" s="1">
        <v>0</v>
      </c>
      <c r="JS17" s="1">
        <v>0</v>
      </c>
      <c r="JT17" s="1">
        <v>0</v>
      </c>
      <c r="JU17" s="1">
        <v>0</v>
      </c>
      <c r="JV17" s="1">
        <v>0</v>
      </c>
      <c r="JW17" s="1">
        <v>0</v>
      </c>
      <c r="JX17" s="1">
        <v>0</v>
      </c>
      <c r="JY17" s="1">
        <v>0</v>
      </c>
      <c r="JZ17" s="1">
        <v>0</v>
      </c>
      <c r="KA17" s="1">
        <v>0</v>
      </c>
      <c r="KB17" s="1">
        <v>0</v>
      </c>
      <c r="KC17" s="1">
        <v>0</v>
      </c>
      <c r="KD17" s="1">
        <v>0</v>
      </c>
      <c r="KE17" s="1">
        <v>0</v>
      </c>
      <c r="KF17" s="1">
        <v>0</v>
      </c>
      <c r="KG17" s="1">
        <v>0</v>
      </c>
      <c r="KH17" s="1">
        <v>0</v>
      </c>
      <c r="KI17" s="1">
        <v>0</v>
      </c>
      <c r="KJ17" s="1">
        <v>0</v>
      </c>
      <c r="KK17" s="1">
        <v>0</v>
      </c>
      <c r="KL17" s="1">
        <v>0</v>
      </c>
      <c r="KM17" s="1">
        <v>0</v>
      </c>
      <c r="KN17" s="1">
        <v>0</v>
      </c>
      <c r="KO17" s="1">
        <v>0</v>
      </c>
      <c r="KP17" s="1">
        <v>0</v>
      </c>
      <c r="KQ17" s="1">
        <v>0</v>
      </c>
      <c r="KR17" s="1">
        <v>0</v>
      </c>
      <c r="KS17" s="1">
        <v>0</v>
      </c>
      <c r="KT17" s="1">
        <v>0</v>
      </c>
      <c r="KU17" s="1">
        <v>0</v>
      </c>
      <c r="KV17" s="1">
        <v>0</v>
      </c>
      <c r="KW17" s="1">
        <v>0</v>
      </c>
      <c r="KX17" s="1">
        <v>0</v>
      </c>
      <c r="KY17" s="1">
        <v>0</v>
      </c>
      <c r="KZ17" s="2">
        <v>1.2770999999999999</v>
      </c>
      <c r="LA17" s="1">
        <v>0</v>
      </c>
      <c r="LB17" s="1">
        <v>0</v>
      </c>
      <c r="LC17" s="1">
        <v>0</v>
      </c>
      <c r="LD17" s="1">
        <v>0</v>
      </c>
      <c r="LE17" s="1">
        <v>0</v>
      </c>
      <c r="LF17" s="1">
        <v>0</v>
      </c>
      <c r="LG17" s="1">
        <v>0</v>
      </c>
      <c r="LH17" s="1">
        <v>0</v>
      </c>
      <c r="LI17" s="1">
        <v>0</v>
      </c>
      <c r="LJ17" s="1">
        <v>0</v>
      </c>
      <c r="LK17" s="1">
        <v>0</v>
      </c>
      <c r="LL17" s="1">
        <v>0</v>
      </c>
      <c r="LM17" s="1">
        <v>0</v>
      </c>
      <c r="LN17" s="1">
        <v>0</v>
      </c>
      <c r="LO17" s="1">
        <v>0</v>
      </c>
      <c r="LP17" s="1">
        <v>0</v>
      </c>
      <c r="LQ17" s="1">
        <v>0</v>
      </c>
      <c r="LR17" s="1">
        <v>0</v>
      </c>
      <c r="LS17" s="1">
        <v>0</v>
      </c>
      <c r="LT17" s="1">
        <v>0</v>
      </c>
      <c r="LU17" s="1">
        <v>0</v>
      </c>
      <c r="LV17" s="1">
        <v>0</v>
      </c>
      <c r="LW17" s="1">
        <v>0</v>
      </c>
      <c r="LX17" s="1">
        <v>0</v>
      </c>
      <c r="LY17" s="1">
        <v>0</v>
      </c>
      <c r="LZ17" s="1">
        <v>0</v>
      </c>
      <c r="MA17" s="1">
        <v>0</v>
      </c>
      <c r="MB17" s="1">
        <v>0</v>
      </c>
      <c r="MC17" s="1">
        <v>0</v>
      </c>
      <c r="MD17" s="1">
        <v>0</v>
      </c>
      <c r="ME17" s="1">
        <v>0</v>
      </c>
      <c r="MF17" s="1">
        <v>0</v>
      </c>
      <c r="MG17" s="2">
        <v>6.1433999999999997</v>
      </c>
      <c r="MH17" s="1">
        <v>0</v>
      </c>
      <c r="MI17" s="1">
        <v>0</v>
      </c>
      <c r="MJ17" s="2">
        <v>5.9451999999999998</v>
      </c>
      <c r="MK17" s="1">
        <v>0</v>
      </c>
      <c r="ML17" s="2">
        <v>11.7121</v>
      </c>
      <c r="MM17" s="2">
        <v>2.9131999999999998</v>
      </c>
      <c r="MN17" s="1">
        <v>0</v>
      </c>
      <c r="MO17" s="2">
        <v>6.8567999999999998</v>
      </c>
      <c r="MP17" s="1">
        <v>0</v>
      </c>
      <c r="MQ17" s="2">
        <v>6.5198999999999998</v>
      </c>
      <c r="MR17" s="1">
        <v>0</v>
      </c>
      <c r="MS17" s="2">
        <v>7.3125999999999998</v>
      </c>
      <c r="MT17" s="2">
        <v>4.9543999999999997</v>
      </c>
      <c r="MU17" s="1">
        <v>0</v>
      </c>
      <c r="MV17" s="2">
        <v>4.8155999999999999</v>
      </c>
      <c r="MW17" s="2">
        <v>5.0335999999999999</v>
      </c>
      <c r="MX17" s="2">
        <v>1.0106999999999999</v>
      </c>
      <c r="MY17" s="2">
        <v>1.8983000000000001</v>
      </c>
      <c r="MZ17" s="2">
        <v>1.145</v>
      </c>
      <c r="NA17" s="1">
        <v>0</v>
      </c>
      <c r="NB17" s="2">
        <v>2.2528999999999999</v>
      </c>
      <c r="NC17" s="2">
        <v>1.2111000000000001</v>
      </c>
      <c r="ND17" s="2">
        <v>4.1418999999999997</v>
      </c>
      <c r="NE17" s="1">
        <v>0</v>
      </c>
      <c r="NF17" s="1">
        <v>0</v>
      </c>
      <c r="NG17" s="1">
        <v>0</v>
      </c>
      <c r="NH17" s="1">
        <v>0</v>
      </c>
      <c r="NI17" s="1">
        <v>0</v>
      </c>
      <c r="NJ17" s="1">
        <v>0</v>
      </c>
      <c r="NK17" s="1">
        <v>0</v>
      </c>
      <c r="NL17" s="1">
        <v>0</v>
      </c>
      <c r="NM17" s="1">
        <v>0</v>
      </c>
      <c r="NN17" s="1">
        <v>0</v>
      </c>
      <c r="NO17" s="1">
        <v>0</v>
      </c>
      <c r="NP17" s="1">
        <v>0</v>
      </c>
      <c r="NQ17" s="1">
        <v>0</v>
      </c>
      <c r="NR17" s="1">
        <v>0</v>
      </c>
      <c r="NS17" s="2">
        <v>1.7439</v>
      </c>
      <c r="NT17" s="2">
        <v>2.6076000000000001</v>
      </c>
      <c r="NU17" s="1">
        <v>0</v>
      </c>
      <c r="NV17" s="1">
        <v>0</v>
      </c>
      <c r="NW17" s="2">
        <v>2.6076000000000001</v>
      </c>
      <c r="NX17" s="1">
        <v>0</v>
      </c>
      <c r="NY17" s="2">
        <v>1.8566</v>
      </c>
      <c r="NZ17" s="2">
        <v>1.7439</v>
      </c>
      <c r="OA17" s="1">
        <v>0</v>
      </c>
      <c r="OB17" s="1">
        <v>0</v>
      </c>
      <c r="OC17" s="2">
        <v>1.8774</v>
      </c>
      <c r="OD17" s="2">
        <v>1.5437000000000001</v>
      </c>
      <c r="OE17" s="1">
        <v>0</v>
      </c>
      <c r="OF17" s="1">
        <v>0</v>
      </c>
      <c r="OG17" s="2">
        <v>0.88080000000000003</v>
      </c>
      <c r="OH17" s="1">
        <v>0</v>
      </c>
      <c r="OI17" s="1">
        <v>0</v>
      </c>
      <c r="OJ17" s="1">
        <v>0</v>
      </c>
      <c r="OK17" s="2">
        <v>12.722799999999999</v>
      </c>
      <c r="OL17" s="2">
        <v>3.7059000000000002</v>
      </c>
      <c r="OM17" s="2">
        <v>2.3186</v>
      </c>
      <c r="ON17" s="2">
        <v>106.06310000000001</v>
      </c>
      <c r="OO17" s="2">
        <v>4.8354999999999997</v>
      </c>
      <c r="OP17" s="2">
        <v>4.0427999999999997</v>
      </c>
      <c r="OQ17" s="2">
        <v>62.742100000000001</v>
      </c>
      <c r="OR17" s="1">
        <v>0</v>
      </c>
      <c r="OS17" s="2">
        <v>16.765599999999999</v>
      </c>
      <c r="OT17" s="1">
        <v>0</v>
      </c>
      <c r="OU17" s="2">
        <v>123.7205</v>
      </c>
      <c r="OV17" s="2">
        <v>43.023699999999998</v>
      </c>
      <c r="OW17" s="2">
        <v>2.1997</v>
      </c>
      <c r="OX17" s="2">
        <v>82.2029</v>
      </c>
      <c r="OY17" s="2">
        <v>47.165599999999998</v>
      </c>
      <c r="OZ17" s="1">
        <v>0</v>
      </c>
      <c r="PA17" s="2">
        <v>20.233599999999999</v>
      </c>
      <c r="PB17" s="2">
        <v>1.2551000000000001</v>
      </c>
      <c r="PC17" s="2">
        <v>40.705100000000002</v>
      </c>
      <c r="PD17" s="2">
        <v>39.060200000000002</v>
      </c>
      <c r="PE17" s="1">
        <v>0</v>
      </c>
      <c r="PF17" s="2">
        <v>28.160599999999999</v>
      </c>
      <c r="PG17" s="2">
        <v>55.568199999999997</v>
      </c>
      <c r="PH17" s="2">
        <v>5.0732999999999997</v>
      </c>
      <c r="PI17" s="1">
        <v>0</v>
      </c>
      <c r="PJ17" s="2">
        <v>6.1631999999999998</v>
      </c>
      <c r="PK17" s="1">
        <v>0</v>
      </c>
      <c r="PL17" s="2">
        <v>2.6753999999999998</v>
      </c>
      <c r="PM17" s="2">
        <v>4.8750999999999998</v>
      </c>
      <c r="PN17" s="2">
        <v>1.9025000000000001</v>
      </c>
      <c r="PO17" s="2">
        <v>11.8508</v>
      </c>
      <c r="PP17" s="2">
        <v>3.4283999999999999</v>
      </c>
      <c r="PQ17" s="1">
        <v>0</v>
      </c>
      <c r="PR17" s="1">
        <v>0</v>
      </c>
      <c r="PS17" s="1">
        <v>0</v>
      </c>
      <c r="PT17" s="1">
        <v>0</v>
      </c>
      <c r="PU17" s="2">
        <v>1.6647000000000001</v>
      </c>
      <c r="PV17" s="2">
        <v>1.4394</v>
      </c>
      <c r="PW17" s="1">
        <v>0</v>
      </c>
      <c r="PX17" s="1">
        <v>0</v>
      </c>
      <c r="PY17" s="1">
        <v>0</v>
      </c>
      <c r="PZ17" s="1">
        <v>0</v>
      </c>
      <c r="QA17" s="1">
        <v>0</v>
      </c>
      <c r="QB17" s="1">
        <v>0</v>
      </c>
      <c r="QC17" s="2">
        <v>3.2896999999999998</v>
      </c>
      <c r="QD17" s="2">
        <v>3.4481999999999999</v>
      </c>
      <c r="QE17" s="1">
        <v>0</v>
      </c>
      <c r="QF17" s="2">
        <v>4.9345999999999997</v>
      </c>
      <c r="QG17" s="2">
        <v>4.1219999999999999</v>
      </c>
      <c r="QH17" s="2">
        <v>6.7775999999999996</v>
      </c>
      <c r="QI17" s="1">
        <v>0</v>
      </c>
      <c r="QJ17" s="2">
        <v>3.0320999999999998</v>
      </c>
      <c r="QK17" s="2">
        <v>13.297499999999999</v>
      </c>
      <c r="QL17" s="2">
        <v>2.9725999999999999</v>
      </c>
      <c r="QM17" s="2">
        <v>5.3308999999999997</v>
      </c>
      <c r="QN17" s="2">
        <v>1.6052</v>
      </c>
      <c r="QO17" s="1">
        <v>0</v>
      </c>
      <c r="QP17" s="2">
        <v>10.5627</v>
      </c>
      <c r="QQ17" s="1">
        <v>0</v>
      </c>
      <c r="QR17" s="2">
        <v>2.5762999999999998</v>
      </c>
      <c r="QS17" s="1">
        <v>0</v>
      </c>
      <c r="QT17" s="2">
        <v>5.0335999999999999</v>
      </c>
      <c r="QU17" s="1">
        <v>0</v>
      </c>
      <c r="QV17" s="1">
        <v>0</v>
      </c>
      <c r="QW17" s="1">
        <v>0</v>
      </c>
      <c r="QX17" s="2">
        <v>3.4283999999999999</v>
      </c>
      <c r="QY17" s="2">
        <v>5.3903999999999996</v>
      </c>
      <c r="QZ17" s="1">
        <v>0</v>
      </c>
      <c r="RA17" s="2">
        <v>46.115299999999998</v>
      </c>
      <c r="RB17" s="1">
        <v>0</v>
      </c>
      <c r="RC17" s="2">
        <v>31.806999999999999</v>
      </c>
      <c r="RD17" s="2">
        <v>71.164500000000004</v>
      </c>
      <c r="RE17" s="1">
        <v>0</v>
      </c>
      <c r="RF17" s="2">
        <v>0.94679999999999997</v>
      </c>
      <c r="RG17" s="1">
        <v>0</v>
      </c>
      <c r="RH17" s="2">
        <v>379.32619999999997</v>
      </c>
      <c r="RI17" s="2">
        <v>9.1159999999999997</v>
      </c>
      <c r="RJ17" s="2">
        <v>27.229199999999999</v>
      </c>
      <c r="RK17" s="2">
        <v>684.35670000000005</v>
      </c>
      <c r="RL17" s="2">
        <v>52.536099999999998</v>
      </c>
      <c r="RM17" s="1">
        <v>0</v>
      </c>
      <c r="RN17" s="1">
        <v>0</v>
      </c>
      <c r="RO17" s="1">
        <v>0</v>
      </c>
      <c r="RP17" s="2">
        <v>532.87199999999996</v>
      </c>
      <c r="RQ17" s="2">
        <v>62.722299999999997</v>
      </c>
      <c r="RR17" s="2">
        <v>6.8964999999999996</v>
      </c>
      <c r="RS17" s="2">
        <v>565.25369999999998</v>
      </c>
      <c r="RT17" s="2">
        <v>500.49020000000002</v>
      </c>
      <c r="RU17" s="2">
        <v>5.9451999999999998</v>
      </c>
      <c r="RV17" s="2">
        <v>1.2286999999999999</v>
      </c>
      <c r="RW17" s="1">
        <v>0</v>
      </c>
      <c r="RX17" s="2">
        <v>1.6688000000000001</v>
      </c>
      <c r="RY17" s="2">
        <v>1.7638</v>
      </c>
      <c r="RZ17" s="1">
        <v>0</v>
      </c>
      <c r="SA17" s="2">
        <v>206.6566</v>
      </c>
      <c r="SB17" s="2">
        <v>74.097499999999997</v>
      </c>
      <c r="SC17" s="1">
        <v>0</v>
      </c>
      <c r="SD17" s="2">
        <v>104.121</v>
      </c>
      <c r="SE17" s="2">
        <v>355.50560000000002</v>
      </c>
      <c r="SF17" s="2">
        <v>50.455300000000001</v>
      </c>
      <c r="SG17" s="1">
        <v>0</v>
      </c>
      <c r="SH17" s="1">
        <v>0</v>
      </c>
      <c r="SI17" s="2">
        <v>1.9619</v>
      </c>
      <c r="SJ17" s="2">
        <v>5.0534999999999997</v>
      </c>
      <c r="SK17" s="1">
        <v>0</v>
      </c>
      <c r="SL17" s="1">
        <v>0</v>
      </c>
      <c r="SM17" s="2">
        <v>23.800799999999999</v>
      </c>
      <c r="SN17" s="2">
        <v>27.942599999999999</v>
      </c>
      <c r="SO17" s="2">
        <v>11.1572</v>
      </c>
      <c r="SP17" s="2">
        <v>58.897500000000001</v>
      </c>
      <c r="SQ17" s="2">
        <v>36.107399999999998</v>
      </c>
      <c r="SR17" s="1">
        <v>0</v>
      </c>
      <c r="SS17" s="2">
        <v>5.0137999999999998</v>
      </c>
      <c r="ST17" s="2">
        <v>1.7836000000000001</v>
      </c>
      <c r="SU17" s="1">
        <v>0</v>
      </c>
      <c r="SV17" s="1">
        <v>0</v>
      </c>
      <c r="SW17" s="2">
        <v>1.9817</v>
      </c>
      <c r="SX17" s="2">
        <v>4.8948999999999998</v>
      </c>
      <c r="SY17" s="1">
        <v>0</v>
      </c>
      <c r="SZ17" s="2">
        <v>5.6479999999999997</v>
      </c>
      <c r="TA17" s="2">
        <v>6.2226999999999997</v>
      </c>
      <c r="TB17" s="1">
        <v>0</v>
      </c>
      <c r="TC17" s="2">
        <v>1.8056000000000001</v>
      </c>
      <c r="TD17" s="1">
        <v>0</v>
      </c>
      <c r="TE17" s="1">
        <v>0</v>
      </c>
      <c r="TF17" s="1">
        <v>0</v>
      </c>
      <c r="TG17" s="1">
        <v>0</v>
      </c>
      <c r="TH17" s="1">
        <v>0</v>
      </c>
      <c r="TI17" s="1">
        <v>0</v>
      </c>
      <c r="TJ17" s="2">
        <v>4.7957999999999998</v>
      </c>
      <c r="TK17" s="1">
        <v>0</v>
      </c>
      <c r="TL17" s="2">
        <v>1.2770999999999999</v>
      </c>
      <c r="TM17" s="1">
        <v>0</v>
      </c>
      <c r="TN17" s="2">
        <v>1.8715999999999999</v>
      </c>
      <c r="TO17" s="2">
        <v>2.1069</v>
      </c>
      <c r="TP17" s="2">
        <v>7.9665999999999997</v>
      </c>
      <c r="TQ17" s="2">
        <v>14.803699999999999</v>
      </c>
      <c r="TR17" s="2">
        <v>1.1890000000000001</v>
      </c>
      <c r="TS17" s="2">
        <v>2.0015999999999998</v>
      </c>
      <c r="TT17" s="2">
        <v>10.8996</v>
      </c>
      <c r="TU17" s="2">
        <v>10.285299999999999</v>
      </c>
      <c r="TV17" s="1">
        <v>0</v>
      </c>
      <c r="TW17" s="2">
        <v>4.4588999999999999</v>
      </c>
      <c r="TX17" s="2">
        <v>10.7014</v>
      </c>
      <c r="TY17" s="1">
        <v>0</v>
      </c>
      <c r="TZ17" s="1">
        <v>0</v>
      </c>
      <c r="UA17" s="1">
        <v>0</v>
      </c>
      <c r="UB17" s="1">
        <v>0</v>
      </c>
      <c r="UC17" s="1">
        <v>0</v>
      </c>
      <c r="UD17" s="2">
        <v>2.6493000000000002</v>
      </c>
      <c r="UE17" s="1">
        <v>0</v>
      </c>
      <c r="UF17" s="2">
        <v>5.43</v>
      </c>
      <c r="UG17" s="2">
        <v>4.6966999999999999</v>
      </c>
      <c r="UH17" s="2">
        <v>2.4177</v>
      </c>
      <c r="UI17" s="1">
        <v>0</v>
      </c>
      <c r="UJ17" s="2">
        <v>4.2210999999999999</v>
      </c>
      <c r="UK17" s="2">
        <v>28.517299999999999</v>
      </c>
      <c r="UL17" s="2">
        <v>58.838099999999997</v>
      </c>
      <c r="UM17" s="2">
        <v>3.0914999999999999</v>
      </c>
      <c r="UN17" s="2">
        <v>1.6845000000000001</v>
      </c>
      <c r="UO17" s="2">
        <v>4.7561999999999998</v>
      </c>
      <c r="UP17" s="1">
        <v>0</v>
      </c>
      <c r="UQ17" s="2">
        <v>10.1069</v>
      </c>
      <c r="UR17" s="1">
        <v>0</v>
      </c>
      <c r="US17" s="2">
        <v>42.825600000000001</v>
      </c>
      <c r="UT17" s="2">
        <v>267.43680000000001</v>
      </c>
      <c r="UU17" s="2">
        <v>41.616700000000002</v>
      </c>
      <c r="UV17" s="1">
        <v>0</v>
      </c>
      <c r="UW17" s="2">
        <v>3.8643999999999998</v>
      </c>
      <c r="UX17" s="2">
        <v>7.9269999999999996</v>
      </c>
      <c r="UY17" s="2">
        <v>1.6647000000000001</v>
      </c>
      <c r="UZ17" s="2">
        <v>15.001799999999999</v>
      </c>
      <c r="VA17" s="2">
        <v>1.6845000000000001</v>
      </c>
      <c r="VB17" s="2">
        <v>18.192399999999999</v>
      </c>
      <c r="VC17" s="2">
        <v>270.21120000000002</v>
      </c>
      <c r="VD17" s="2">
        <v>147.9374</v>
      </c>
      <c r="VE17" s="2">
        <v>5.6677999999999997</v>
      </c>
      <c r="VF17" s="1">
        <v>0</v>
      </c>
      <c r="VG17" s="2">
        <v>5.2317999999999998</v>
      </c>
      <c r="VH17" s="2">
        <v>15.477399999999999</v>
      </c>
      <c r="VI17" s="2">
        <v>4.9939999999999998</v>
      </c>
      <c r="VJ17" s="1">
        <v>0</v>
      </c>
      <c r="VK17" s="1">
        <v>0</v>
      </c>
      <c r="VL17" s="2">
        <v>20.590399999999999</v>
      </c>
      <c r="VM17" s="2">
        <v>3.5472999999999999</v>
      </c>
      <c r="VN17" s="2">
        <v>3.4628000000000001</v>
      </c>
      <c r="VO17" s="2">
        <v>109.70950000000001</v>
      </c>
      <c r="VP17" s="2">
        <v>132.38069999999999</v>
      </c>
      <c r="VQ17" s="2">
        <v>24.930399999999999</v>
      </c>
      <c r="VR17" s="1">
        <v>0</v>
      </c>
      <c r="VS17" s="2">
        <v>12.544499999999999</v>
      </c>
      <c r="VT17" s="2">
        <v>44.965800000000002</v>
      </c>
      <c r="VU17" s="2">
        <v>1.7314000000000001</v>
      </c>
      <c r="VV17" s="1">
        <v>0</v>
      </c>
      <c r="VW17" s="2">
        <v>1.2307999999999999</v>
      </c>
      <c r="VX17" s="2">
        <v>2.7149999999999999</v>
      </c>
      <c r="VY17" s="2">
        <v>16.230499999999999</v>
      </c>
      <c r="VZ17" s="2">
        <v>3.7454999999999998</v>
      </c>
      <c r="WA17" s="2">
        <v>24.454799999999999</v>
      </c>
      <c r="WB17" s="2">
        <v>51.426299999999998</v>
      </c>
      <c r="WC17" s="2">
        <v>23.939499999999999</v>
      </c>
      <c r="WD17" s="2">
        <v>2.3978999999999999</v>
      </c>
      <c r="WE17" s="2">
        <v>36.840699999999998</v>
      </c>
      <c r="WF17" s="2">
        <v>15.972899999999999</v>
      </c>
      <c r="WG17" s="2">
        <v>3.0320999999999998</v>
      </c>
      <c r="WH17" s="2">
        <v>6.4406999999999996</v>
      </c>
      <c r="WI17" s="2">
        <v>3.5472999999999999</v>
      </c>
      <c r="WJ17" s="2">
        <v>2.7744</v>
      </c>
      <c r="WK17" s="2">
        <v>14.248799999999999</v>
      </c>
      <c r="WL17" s="2">
        <v>9.4330999999999996</v>
      </c>
      <c r="WM17" s="2">
        <v>6.1830999999999996</v>
      </c>
      <c r="WN17" s="2">
        <v>12.762499999999999</v>
      </c>
      <c r="WO17" s="2">
        <v>0.95960000000000001</v>
      </c>
      <c r="WP17" s="2">
        <v>7.9665999999999997</v>
      </c>
      <c r="WQ17" s="2">
        <v>1.9222999999999999</v>
      </c>
      <c r="WR17" s="2">
        <v>1.7175</v>
      </c>
      <c r="WS17" s="1">
        <v>0</v>
      </c>
      <c r="WT17" s="2">
        <v>2.7149999999999999</v>
      </c>
      <c r="WU17" s="2">
        <v>2.7942999999999998</v>
      </c>
      <c r="WV17" s="2">
        <v>8.1052999999999997</v>
      </c>
      <c r="WW17" s="2">
        <v>3.7652999999999999</v>
      </c>
      <c r="WX17" s="1">
        <v>0</v>
      </c>
      <c r="WY17" s="2">
        <v>2.0411999999999999</v>
      </c>
      <c r="WZ17" s="2">
        <v>1.3872</v>
      </c>
      <c r="XA17" s="1">
        <v>0</v>
      </c>
      <c r="XB17" s="2">
        <v>1.5259</v>
      </c>
      <c r="XC17" s="2">
        <v>1.1473</v>
      </c>
      <c r="XD17" s="1">
        <v>0</v>
      </c>
      <c r="XE17" s="1">
        <v>0</v>
      </c>
      <c r="XF17" s="2">
        <v>1.5853999999999999</v>
      </c>
      <c r="XG17" s="2">
        <v>1.2770999999999999</v>
      </c>
      <c r="XH17" s="1">
        <v>0</v>
      </c>
      <c r="XI17" s="1">
        <v>0</v>
      </c>
      <c r="XJ17" s="1">
        <v>0</v>
      </c>
      <c r="XK17" s="1">
        <v>0</v>
      </c>
      <c r="XL17" s="1">
        <v>0</v>
      </c>
      <c r="XM17" s="1">
        <v>0</v>
      </c>
      <c r="XN17" s="1">
        <v>0</v>
      </c>
      <c r="XO17" s="1">
        <v>0</v>
      </c>
      <c r="XP17" s="2">
        <v>4.6570999999999998</v>
      </c>
      <c r="XQ17" s="1">
        <v>0</v>
      </c>
      <c r="XR17" s="1">
        <v>0</v>
      </c>
      <c r="XS17" s="2">
        <v>2.2321</v>
      </c>
      <c r="XT17" s="1">
        <v>0</v>
      </c>
      <c r="XU17" s="1">
        <v>0</v>
      </c>
      <c r="XV17" s="2">
        <v>2.6158999999999999</v>
      </c>
      <c r="XW17" s="2">
        <v>7.5900999999999996</v>
      </c>
      <c r="XX17" s="2">
        <v>2.2393999999999998</v>
      </c>
      <c r="XY17" s="2">
        <v>2.4375</v>
      </c>
      <c r="XZ17" s="2">
        <v>2.1798999999999999</v>
      </c>
      <c r="YA17" s="2">
        <v>2.5366</v>
      </c>
      <c r="YB17" s="2">
        <v>1.7042999999999999</v>
      </c>
      <c r="YC17" s="2">
        <v>0.90280000000000005</v>
      </c>
      <c r="YD17" s="2">
        <v>5.0534999999999997</v>
      </c>
      <c r="YE17" s="2">
        <v>7.5107999999999997</v>
      </c>
      <c r="YF17" s="2">
        <v>18.212299999999999</v>
      </c>
      <c r="YG17" s="2">
        <v>4.6372999999999998</v>
      </c>
      <c r="YH17" s="1">
        <v>0</v>
      </c>
      <c r="YI17" s="2">
        <v>2.5565000000000002</v>
      </c>
      <c r="YJ17" s="2">
        <v>7.7089999999999996</v>
      </c>
      <c r="YK17" s="2">
        <v>18.053699999999999</v>
      </c>
      <c r="YL17" s="2">
        <v>5.5488999999999997</v>
      </c>
      <c r="YM17" s="2">
        <v>2.4615</v>
      </c>
      <c r="YN17" s="2">
        <v>16.131399999999999</v>
      </c>
      <c r="YO17" s="2">
        <v>5.5290999999999997</v>
      </c>
      <c r="YP17" s="2">
        <v>29.726199999999999</v>
      </c>
      <c r="YQ17" s="2">
        <v>9.7105999999999995</v>
      </c>
      <c r="YR17" s="1">
        <v>0</v>
      </c>
      <c r="YS17" s="2">
        <v>1.3278000000000001</v>
      </c>
      <c r="YT17" s="2">
        <v>6.4604999999999997</v>
      </c>
      <c r="YU17" s="2">
        <v>29.983799999999999</v>
      </c>
      <c r="YV17" s="2">
        <v>2.1798999999999999</v>
      </c>
      <c r="YW17" s="2">
        <v>4.5976999999999997</v>
      </c>
      <c r="YX17" s="2">
        <v>24.177299999999999</v>
      </c>
      <c r="YY17" s="2">
        <v>7.9269999999999996</v>
      </c>
      <c r="YZ17" s="2">
        <v>21.818999999999999</v>
      </c>
      <c r="ZA17" s="2">
        <v>1.9420999999999999</v>
      </c>
      <c r="ZB17" s="1">
        <v>0</v>
      </c>
      <c r="ZC17" s="2">
        <v>21.501999999999999</v>
      </c>
      <c r="ZD17" s="2">
        <v>16.785399999999999</v>
      </c>
      <c r="ZE17" s="2">
        <v>1.8231999999999999</v>
      </c>
      <c r="ZF17" s="2">
        <v>2.8578999999999999</v>
      </c>
      <c r="ZG17" s="2">
        <v>24.117899999999999</v>
      </c>
      <c r="ZH17" s="2">
        <v>8.9178999999999995</v>
      </c>
      <c r="ZI17" s="1">
        <v>0</v>
      </c>
      <c r="ZJ17" s="2">
        <v>19.460799999999999</v>
      </c>
      <c r="ZK17" s="2">
        <v>63.931199999999997</v>
      </c>
      <c r="ZL17" s="2">
        <v>8.7790999999999997</v>
      </c>
      <c r="ZM17" s="2">
        <v>2.2988</v>
      </c>
      <c r="ZN17" s="2">
        <v>4.3003999999999998</v>
      </c>
      <c r="ZO17" s="2">
        <v>11.890499999999999</v>
      </c>
      <c r="ZP17" s="2">
        <v>2.6356999999999999</v>
      </c>
      <c r="ZQ17" s="2">
        <v>9.77</v>
      </c>
      <c r="ZR17" s="2">
        <v>7.3522999999999996</v>
      </c>
      <c r="ZS17" s="2">
        <v>3.3492000000000002</v>
      </c>
      <c r="ZT17" s="2">
        <v>47.680799999999998</v>
      </c>
      <c r="ZU17" s="2">
        <v>2.2591999999999999</v>
      </c>
      <c r="ZV17" s="2">
        <v>2.3582999999999998</v>
      </c>
      <c r="ZW17" s="2">
        <v>3.7652999999999999</v>
      </c>
      <c r="ZX17" s="2">
        <v>7.8080999999999996</v>
      </c>
      <c r="ZY17" s="2">
        <v>3.1707999999999998</v>
      </c>
      <c r="ZZ17" s="2">
        <v>1.9420999999999999</v>
      </c>
      <c r="AAA17" s="2">
        <v>2.0015999999999998</v>
      </c>
      <c r="AAB17" s="2">
        <v>3.6463999999999999</v>
      </c>
      <c r="AAC17" s="2">
        <v>1.625</v>
      </c>
      <c r="AAD17" s="2">
        <v>8.3431999999999995</v>
      </c>
      <c r="AAE17" s="1">
        <v>0</v>
      </c>
      <c r="AAF17" s="1">
        <v>0</v>
      </c>
      <c r="AAG17" s="2">
        <v>1.3211999999999999</v>
      </c>
      <c r="AAH17" s="2">
        <v>3.1113</v>
      </c>
      <c r="AAI17" s="1">
        <v>0</v>
      </c>
      <c r="AAJ17" s="2">
        <v>1.3080000000000001</v>
      </c>
      <c r="AAK17" s="2">
        <v>1.843</v>
      </c>
      <c r="AAL17" s="1">
        <v>0</v>
      </c>
      <c r="AAM17" s="1">
        <v>0</v>
      </c>
      <c r="AAN17" s="2">
        <v>5.7668999999999997</v>
      </c>
      <c r="AAO17" s="2">
        <v>1.2307999999999999</v>
      </c>
      <c r="AAP17" s="2">
        <v>1.4313</v>
      </c>
      <c r="AAQ17" s="2">
        <v>1.843</v>
      </c>
      <c r="AAR17" s="2">
        <v>6.4009999999999998</v>
      </c>
      <c r="AAS17" s="2">
        <v>4.8750999999999998</v>
      </c>
      <c r="AAT17" s="2">
        <v>7.2333999999999996</v>
      </c>
      <c r="AAU17" s="2">
        <v>3.3492000000000002</v>
      </c>
      <c r="AAV17" s="2">
        <v>1.1055999999999999</v>
      </c>
      <c r="AAW17" s="2">
        <v>2.3780999999999999</v>
      </c>
      <c r="AAX17" s="2">
        <v>5.1128999999999998</v>
      </c>
      <c r="AAY17" s="2">
        <v>17.914999999999999</v>
      </c>
      <c r="AAZ17" s="2">
        <v>3.9239000000000002</v>
      </c>
      <c r="ABA17" s="2">
        <v>3.9832999999999998</v>
      </c>
      <c r="ABB17" s="2">
        <v>4.9345999999999997</v>
      </c>
      <c r="ABC17" s="2">
        <v>2.8338999999999999</v>
      </c>
      <c r="ABD17" s="2">
        <v>18.113199999999999</v>
      </c>
      <c r="ABE17" s="1">
        <v>0</v>
      </c>
      <c r="ABF17" s="2">
        <v>2.2947000000000002</v>
      </c>
      <c r="ABG17" s="2">
        <v>1.3768</v>
      </c>
      <c r="ABH17" s="2">
        <v>3.8643999999999998</v>
      </c>
      <c r="ABI17" s="2">
        <v>4.3003999999999998</v>
      </c>
    </row>
    <row r="18" spans="1:737" x14ac:dyDescent="0.2">
      <c r="A18" s="1" t="s">
        <v>752</v>
      </c>
      <c r="B18" s="1" t="s">
        <v>752</v>
      </c>
      <c r="C18" s="2">
        <v>29.2742</v>
      </c>
      <c r="D18" s="2">
        <v>1.6801999999999999</v>
      </c>
      <c r="E18" s="2">
        <v>9.6340000000000003</v>
      </c>
      <c r="F18" s="2">
        <v>530.56610000000001</v>
      </c>
      <c r="G18" s="2">
        <v>123.773</v>
      </c>
      <c r="H18" s="2">
        <v>13.4503</v>
      </c>
      <c r="I18" s="2">
        <v>54.313200000000002</v>
      </c>
      <c r="J18" s="2">
        <v>854.37789999999995</v>
      </c>
      <c r="K18" s="2">
        <v>2495.2782000000002</v>
      </c>
      <c r="L18" s="2">
        <v>96.147400000000005</v>
      </c>
      <c r="M18" s="2">
        <v>2.4247999999999998</v>
      </c>
      <c r="N18" s="1">
        <v>0</v>
      </c>
      <c r="O18" s="2">
        <v>3.4308000000000001</v>
      </c>
      <c r="P18" s="2">
        <v>3.6072000000000002</v>
      </c>
      <c r="Q18" s="2">
        <v>84.200800000000001</v>
      </c>
      <c r="R18" s="2">
        <v>553.66290000000004</v>
      </c>
      <c r="S18" s="2">
        <v>39.461500000000001</v>
      </c>
      <c r="T18" s="1">
        <v>0</v>
      </c>
      <c r="U18" s="1">
        <v>0</v>
      </c>
      <c r="V18" s="2">
        <v>5.5987999999999998</v>
      </c>
      <c r="W18" s="2">
        <v>52.560400000000001</v>
      </c>
      <c r="X18" s="1">
        <v>0</v>
      </c>
      <c r="Y18" s="1">
        <v>0</v>
      </c>
      <c r="Z18" s="2">
        <v>3.6347999999999998</v>
      </c>
      <c r="AA18" s="2">
        <v>10.6648</v>
      </c>
      <c r="AB18" s="2">
        <v>4.6134000000000004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2">
        <v>21.079499999999999</v>
      </c>
      <c r="AI18" s="2">
        <v>43.736699999999999</v>
      </c>
      <c r="AJ18" s="2">
        <v>7.9242999999999997</v>
      </c>
      <c r="AK18" s="2">
        <v>31.2713</v>
      </c>
      <c r="AL18" s="2">
        <v>270.69240000000002</v>
      </c>
      <c r="AM18" s="2">
        <v>27.944400000000002</v>
      </c>
      <c r="AN18" s="2">
        <v>29.297799999999999</v>
      </c>
      <c r="AO18" s="2">
        <v>131.53399999999999</v>
      </c>
      <c r="AP18" s="2">
        <v>184.44470000000001</v>
      </c>
      <c r="AQ18" s="2">
        <v>105.26900000000001</v>
      </c>
      <c r="AR18" s="2">
        <v>6.4028999999999998</v>
      </c>
      <c r="AS18" s="2">
        <v>1.1114999999999999</v>
      </c>
      <c r="AT18" s="2">
        <v>7.4564000000000004</v>
      </c>
      <c r="AU18" s="2">
        <v>4.6151</v>
      </c>
      <c r="AV18" s="2">
        <v>4.3784999999999998</v>
      </c>
      <c r="AW18" s="2">
        <v>5.8533999999999997</v>
      </c>
      <c r="AX18" s="2">
        <v>10.126200000000001</v>
      </c>
      <c r="AY18" s="2">
        <v>3.3050000000000002</v>
      </c>
      <c r="AZ18" s="2">
        <v>7.5284000000000004</v>
      </c>
      <c r="BA18" s="2">
        <v>6.2717999999999998</v>
      </c>
      <c r="BB18" s="2">
        <v>2.3582999999999998</v>
      </c>
      <c r="BC18" s="2">
        <v>4.3277000000000001</v>
      </c>
      <c r="BD18" s="2">
        <v>15.8529</v>
      </c>
      <c r="BE18" s="2">
        <v>5.7477999999999998</v>
      </c>
      <c r="BF18" s="2">
        <v>8.2302</v>
      </c>
      <c r="BG18" s="2">
        <v>10.172700000000001</v>
      </c>
      <c r="BH18" s="1">
        <v>0</v>
      </c>
      <c r="BI18" s="1">
        <v>0</v>
      </c>
      <c r="BJ18" s="2">
        <v>1.0398000000000001</v>
      </c>
      <c r="BK18" s="2">
        <v>1.1198999999999999</v>
      </c>
      <c r="BL18" s="2">
        <v>111.65170000000001</v>
      </c>
      <c r="BM18" s="2">
        <v>3.3222</v>
      </c>
      <c r="BN18" s="2">
        <v>2.9068999999999998</v>
      </c>
      <c r="BO18" s="2">
        <v>34.145000000000003</v>
      </c>
      <c r="BP18" s="2">
        <v>26.4847</v>
      </c>
      <c r="BQ18" s="2">
        <v>33.7378</v>
      </c>
      <c r="BR18" s="1">
        <v>0</v>
      </c>
      <c r="BS18" s="1">
        <v>0</v>
      </c>
      <c r="BT18" s="1">
        <v>0</v>
      </c>
      <c r="BU18" s="2">
        <v>5.2573999999999996</v>
      </c>
      <c r="BV18" s="2">
        <v>9.1239000000000008</v>
      </c>
      <c r="BW18" s="1">
        <v>0</v>
      </c>
      <c r="BX18" s="1">
        <v>0</v>
      </c>
      <c r="BY18" s="2">
        <v>0.97170000000000001</v>
      </c>
      <c r="BZ18" s="1">
        <v>0</v>
      </c>
      <c r="CA18" s="2">
        <v>0.89939999999999998</v>
      </c>
      <c r="CB18" s="1">
        <v>0</v>
      </c>
      <c r="CC18" s="1">
        <v>0</v>
      </c>
      <c r="CD18" s="2">
        <v>1.2939000000000001</v>
      </c>
      <c r="CE18" s="2">
        <v>1.5505</v>
      </c>
      <c r="CF18" s="2">
        <v>1.7981</v>
      </c>
      <c r="CG18" s="1">
        <v>0</v>
      </c>
      <c r="CH18" s="2">
        <v>0.7843</v>
      </c>
      <c r="CI18" s="1">
        <v>0</v>
      </c>
      <c r="CJ18" s="1">
        <v>0</v>
      </c>
      <c r="CK18" s="1">
        <v>0</v>
      </c>
      <c r="CL18" s="1">
        <v>0</v>
      </c>
      <c r="CM18" s="1">
        <v>0</v>
      </c>
      <c r="CN18" s="2">
        <v>11.815</v>
      </c>
      <c r="CO18" s="2">
        <v>11.8871</v>
      </c>
      <c r="CP18" s="2">
        <v>3.5036</v>
      </c>
      <c r="CQ18" s="2">
        <v>6.0180999999999996</v>
      </c>
      <c r="CR18" s="1">
        <v>0</v>
      </c>
      <c r="CS18" s="2">
        <v>3.327</v>
      </c>
      <c r="CT18" s="2">
        <v>3.0265</v>
      </c>
      <c r="CU18" s="1">
        <v>0</v>
      </c>
      <c r="CV18" s="2">
        <v>3.7787999999999999</v>
      </c>
      <c r="CW18" s="1">
        <v>0</v>
      </c>
      <c r="CX18" s="2">
        <v>4.5411999999999999</v>
      </c>
      <c r="CY18" s="2">
        <v>58.518500000000003</v>
      </c>
      <c r="CZ18" s="2">
        <v>28.9255</v>
      </c>
      <c r="DA18" s="2">
        <v>67.563500000000005</v>
      </c>
      <c r="DB18" s="2">
        <v>864.46389999999997</v>
      </c>
      <c r="DC18" s="2">
        <v>1429.9318000000001</v>
      </c>
      <c r="DD18" s="2">
        <v>19.0154</v>
      </c>
      <c r="DE18" s="2">
        <v>4.7409999999999997</v>
      </c>
      <c r="DF18" s="2">
        <v>35.339399999999998</v>
      </c>
      <c r="DG18" s="2">
        <v>361.87119999999999</v>
      </c>
      <c r="DH18" s="2">
        <v>707.72249999999997</v>
      </c>
      <c r="DI18" s="2">
        <v>40.8172</v>
      </c>
      <c r="DJ18" s="2">
        <v>29.431799999999999</v>
      </c>
      <c r="DK18" s="2">
        <v>105.9671</v>
      </c>
      <c r="DL18" s="2">
        <v>232.84780000000001</v>
      </c>
      <c r="DM18" s="1">
        <v>0</v>
      </c>
      <c r="DN18" s="2">
        <v>8.7294999999999998</v>
      </c>
      <c r="DO18" s="2">
        <v>12.943199999999999</v>
      </c>
      <c r="DP18" s="2">
        <v>11.612</v>
      </c>
      <c r="DQ18" s="2">
        <v>18.628299999999999</v>
      </c>
      <c r="DR18" s="1">
        <v>0</v>
      </c>
      <c r="DS18" s="2">
        <v>5.3761000000000001</v>
      </c>
      <c r="DT18" s="1">
        <v>0</v>
      </c>
      <c r="DU18" s="1">
        <v>0</v>
      </c>
      <c r="DV18" s="2">
        <v>4.1890999999999998</v>
      </c>
      <c r="DW18" s="2">
        <v>6.8105000000000002</v>
      </c>
      <c r="DX18" s="2">
        <v>126.00620000000001</v>
      </c>
      <c r="DY18" s="2">
        <v>645.71669999999995</v>
      </c>
      <c r="DZ18" s="2">
        <v>6.3615000000000004</v>
      </c>
      <c r="EA18" s="2">
        <v>1.8061</v>
      </c>
      <c r="EB18" s="1">
        <v>0</v>
      </c>
      <c r="EC18" s="2">
        <v>12.337899999999999</v>
      </c>
      <c r="ED18" s="2">
        <v>181.61150000000001</v>
      </c>
      <c r="EE18" s="2">
        <v>446.78960000000001</v>
      </c>
      <c r="EF18" s="2">
        <v>26.178000000000001</v>
      </c>
      <c r="EG18" s="2">
        <v>14.242800000000001</v>
      </c>
      <c r="EH18" s="2">
        <v>44.080300000000001</v>
      </c>
      <c r="EI18" s="2">
        <v>93.200599999999994</v>
      </c>
      <c r="EJ18" s="2">
        <v>21.7486</v>
      </c>
      <c r="EK18" s="2">
        <v>45.837499999999999</v>
      </c>
      <c r="EL18" s="2">
        <v>155.34389999999999</v>
      </c>
      <c r="EM18" s="2">
        <v>2.3662999999999998</v>
      </c>
      <c r="EN18" s="2">
        <v>1.4215</v>
      </c>
      <c r="EO18" s="2">
        <v>3.2454999999999998</v>
      </c>
      <c r="EP18" s="2">
        <v>34.610900000000001</v>
      </c>
      <c r="EQ18" s="2">
        <v>77.695999999999998</v>
      </c>
      <c r="ER18" s="2">
        <v>4.7293000000000003</v>
      </c>
      <c r="ES18" s="2">
        <v>2.1949000000000001</v>
      </c>
      <c r="ET18" s="2">
        <v>5.9867999999999997</v>
      </c>
      <c r="EU18" s="2">
        <v>13.514900000000001</v>
      </c>
      <c r="EV18" s="2">
        <v>25.409800000000001</v>
      </c>
      <c r="EW18" s="2">
        <v>24.250800000000002</v>
      </c>
      <c r="EX18" s="2">
        <v>0.76519999999999999</v>
      </c>
      <c r="EY18" s="2">
        <v>2.0438000000000001</v>
      </c>
      <c r="EZ18" s="2">
        <v>1.9576</v>
      </c>
      <c r="FA18" s="2">
        <v>6.3635999999999999</v>
      </c>
      <c r="FB18" s="2">
        <v>17.0961</v>
      </c>
      <c r="FC18" s="1">
        <v>0</v>
      </c>
      <c r="FD18" s="1">
        <v>0</v>
      </c>
      <c r="FE18" s="2">
        <v>1.8212999999999999</v>
      </c>
      <c r="FF18" s="2">
        <v>1.0988</v>
      </c>
      <c r="FG18" s="2">
        <v>1.7585999999999999</v>
      </c>
      <c r="FH18" s="2">
        <v>3.9022999999999999</v>
      </c>
      <c r="FI18" s="2">
        <v>0.8054</v>
      </c>
      <c r="FJ18" s="2">
        <v>2.931</v>
      </c>
      <c r="FK18" s="1">
        <v>0</v>
      </c>
      <c r="FL18" s="1">
        <v>0</v>
      </c>
      <c r="FM18" s="1">
        <v>0</v>
      </c>
      <c r="FN18" s="1">
        <v>0</v>
      </c>
      <c r="FO18" s="1">
        <v>0</v>
      </c>
      <c r="FP18" s="2">
        <v>5.7070999999999996</v>
      </c>
      <c r="FQ18" s="2">
        <v>7.9390999999999998</v>
      </c>
      <c r="FR18" s="1">
        <v>0</v>
      </c>
      <c r="FS18" s="2">
        <v>0.35270000000000001</v>
      </c>
      <c r="FT18" s="1">
        <v>0</v>
      </c>
      <c r="FU18" s="2">
        <v>7.9454000000000002</v>
      </c>
      <c r="FV18" s="2">
        <v>0.78879999999999995</v>
      </c>
      <c r="FW18" s="1">
        <v>0</v>
      </c>
      <c r="FX18" s="1">
        <v>0</v>
      </c>
      <c r="FY18" s="1">
        <v>0</v>
      </c>
      <c r="FZ18" s="1">
        <v>0</v>
      </c>
      <c r="GA18" s="1">
        <v>0</v>
      </c>
      <c r="GB18" s="1">
        <v>0</v>
      </c>
      <c r="GC18" s="1">
        <v>0</v>
      </c>
      <c r="GD18" s="2">
        <v>1.3725000000000001</v>
      </c>
      <c r="GE18" s="2">
        <v>22.590900000000001</v>
      </c>
      <c r="GF18" s="2">
        <v>40.360900000000001</v>
      </c>
      <c r="GG18" s="1">
        <v>0</v>
      </c>
      <c r="GH18" s="1">
        <v>0</v>
      </c>
      <c r="GI18" s="2">
        <v>1.0618000000000001</v>
      </c>
      <c r="GJ18" s="1">
        <v>0</v>
      </c>
      <c r="GK18" s="2">
        <v>33.297600000000003</v>
      </c>
      <c r="GL18" s="1">
        <v>0</v>
      </c>
      <c r="GM18" s="2">
        <v>1.2339</v>
      </c>
      <c r="GN18" s="1">
        <v>0</v>
      </c>
      <c r="GO18" s="1">
        <v>0</v>
      </c>
      <c r="GP18" s="2">
        <v>0.50349999999999995</v>
      </c>
      <c r="GQ18" s="2">
        <v>2.0282</v>
      </c>
      <c r="GR18" s="2">
        <v>4.4565000000000001</v>
      </c>
      <c r="GS18" s="1">
        <v>0</v>
      </c>
      <c r="GT18" s="1">
        <v>0</v>
      </c>
      <c r="GU18" s="1">
        <v>0</v>
      </c>
      <c r="GV18" s="2">
        <v>4.8914999999999997</v>
      </c>
      <c r="GW18" s="1">
        <v>0</v>
      </c>
      <c r="GX18" s="1">
        <v>0</v>
      </c>
      <c r="GY18" s="1">
        <v>0</v>
      </c>
      <c r="GZ18" s="2">
        <v>1.1487000000000001</v>
      </c>
      <c r="HA18" s="2">
        <v>0.1716</v>
      </c>
      <c r="HB18" s="2">
        <v>0.2742</v>
      </c>
      <c r="HC18" s="1">
        <v>0</v>
      </c>
      <c r="HD18" s="1">
        <v>0</v>
      </c>
      <c r="HE18" s="2">
        <v>0.51690000000000003</v>
      </c>
      <c r="HF18" s="2">
        <v>1.5336000000000001</v>
      </c>
      <c r="HG18" s="1">
        <v>0</v>
      </c>
      <c r="HH18" s="1">
        <v>0</v>
      </c>
      <c r="HI18" s="1">
        <v>0</v>
      </c>
      <c r="HJ18" s="2">
        <v>0.93689999999999996</v>
      </c>
      <c r="HK18" s="2">
        <v>1.4696</v>
      </c>
      <c r="HL18" s="1">
        <v>0</v>
      </c>
      <c r="HM18" s="1">
        <v>0</v>
      </c>
      <c r="HN18" s="2">
        <v>3.5783</v>
      </c>
      <c r="HO18" s="1">
        <v>0</v>
      </c>
      <c r="HP18" s="1">
        <v>0</v>
      </c>
      <c r="HQ18" s="1">
        <v>0</v>
      </c>
      <c r="HR18" s="1">
        <v>0</v>
      </c>
      <c r="HS18" s="1">
        <v>0</v>
      </c>
      <c r="HT18" s="1">
        <v>0</v>
      </c>
      <c r="HU18" s="2">
        <v>1.8502000000000001</v>
      </c>
      <c r="HV18" s="2">
        <v>5.6825999999999999</v>
      </c>
      <c r="HW18" s="1">
        <v>0</v>
      </c>
      <c r="HX18" s="1">
        <v>0</v>
      </c>
      <c r="HY18" s="1">
        <v>0</v>
      </c>
      <c r="HZ18" s="2">
        <v>19.107800000000001</v>
      </c>
      <c r="IA18" s="1">
        <v>0</v>
      </c>
      <c r="IB18" s="2">
        <v>0.85350000000000004</v>
      </c>
      <c r="IC18" s="1">
        <v>0</v>
      </c>
      <c r="ID18" s="1">
        <v>0</v>
      </c>
      <c r="IE18" s="1">
        <v>0</v>
      </c>
      <c r="IF18" s="1">
        <v>0</v>
      </c>
      <c r="IG18" s="1">
        <v>0</v>
      </c>
      <c r="IH18" s="2">
        <v>2.4489999999999998</v>
      </c>
      <c r="II18" s="2">
        <v>9.5913000000000004</v>
      </c>
      <c r="IJ18" s="1">
        <v>0</v>
      </c>
      <c r="IK18" s="1">
        <v>0</v>
      </c>
      <c r="IL18" s="1">
        <v>0</v>
      </c>
      <c r="IM18" s="2">
        <v>33.416600000000003</v>
      </c>
      <c r="IN18" s="1">
        <v>0</v>
      </c>
      <c r="IO18" s="2">
        <v>0.36720000000000003</v>
      </c>
      <c r="IP18" s="1">
        <v>0</v>
      </c>
      <c r="IQ18" s="1">
        <v>0</v>
      </c>
      <c r="IR18" s="1">
        <v>0</v>
      </c>
      <c r="IS18" s="1">
        <v>0</v>
      </c>
      <c r="IT18" s="2">
        <v>1.1057999999999999</v>
      </c>
      <c r="IU18" s="2">
        <v>3.2261000000000002</v>
      </c>
      <c r="IV18" s="1">
        <v>0</v>
      </c>
      <c r="IW18" s="1">
        <v>0</v>
      </c>
      <c r="IX18" s="2">
        <v>10.2369</v>
      </c>
      <c r="IY18" s="1">
        <v>0</v>
      </c>
      <c r="IZ18" s="1">
        <v>0</v>
      </c>
      <c r="JA18" s="1">
        <v>0</v>
      </c>
      <c r="JB18" s="1">
        <v>0</v>
      </c>
      <c r="JC18" s="2">
        <v>0.5827</v>
      </c>
      <c r="JD18" s="2">
        <v>21.077000000000002</v>
      </c>
      <c r="JE18" s="2">
        <v>172.28469999999999</v>
      </c>
      <c r="JF18" s="2">
        <v>42.222200000000001</v>
      </c>
      <c r="JG18" s="2">
        <v>16.995000000000001</v>
      </c>
      <c r="JH18" s="2">
        <v>181.14230000000001</v>
      </c>
      <c r="JI18" s="2">
        <v>7.4951999999999996</v>
      </c>
      <c r="JJ18" s="2">
        <v>161.22020000000001</v>
      </c>
      <c r="JK18" s="2">
        <v>77.862200000000001</v>
      </c>
      <c r="JL18" s="2">
        <v>34.575899999999997</v>
      </c>
      <c r="JM18" s="2">
        <v>83.4739</v>
      </c>
      <c r="JN18" s="2">
        <v>0.7117</v>
      </c>
      <c r="JO18" s="2">
        <v>0.97270000000000001</v>
      </c>
      <c r="JP18" s="1">
        <v>0</v>
      </c>
      <c r="JQ18" s="1">
        <v>0</v>
      </c>
      <c r="JR18" s="1">
        <v>0</v>
      </c>
      <c r="JS18" s="1">
        <v>0</v>
      </c>
      <c r="JT18" s="1">
        <v>0</v>
      </c>
      <c r="JU18" s="1">
        <v>0</v>
      </c>
      <c r="JV18" s="1">
        <v>0</v>
      </c>
      <c r="JW18" s="1">
        <v>0</v>
      </c>
      <c r="JX18" s="1">
        <v>0</v>
      </c>
      <c r="JY18" s="1">
        <v>0</v>
      </c>
      <c r="JZ18" s="2">
        <v>1.7804</v>
      </c>
      <c r="KA18" s="1">
        <v>0</v>
      </c>
      <c r="KB18" s="1">
        <v>0</v>
      </c>
      <c r="KC18" s="1">
        <v>0</v>
      </c>
      <c r="KD18" s="1">
        <v>0</v>
      </c>
      <c r="KE18" s="1">
        <v>0</v>
      </c>
      <c r="KF18" s="2">
        <v>1.8717999999999999</v>
      </c>
      <c r="KG18" s="1">
        <v>0</v>
      </c>
      <c r="KH18" s="2">
        <v>1.9395</v>
      </c>
      <c r="KI18" s="1">
        <v>0</v>
      </c>
      <c r="KJ18" s="1">
        <v>0</v>
      </c>
      <c r="KK18" s="1">
        <v>0</v>
      </c>
      <c r="KL18" s="1">
        <v>0</v>
      </c>
      <c r="KM18" s="1">
        <v>0</v>
      </c>
      <c r="KN18" s="1">
        <v>0</v>
      </c>
      <c r="KO18" s="1">
        <v>0</v>
      </c>
      <c r="KP18" s="1">
        <v>0</v>
      </c>
      <c r="KQ18" s="1">
        <v>0</v>
      </c>
      <c r="KR18" s="1">
        <v>0</v>
      </c>
      <c r="KS18" s="1">
        <v>0</v>
      </c>
      <c r="KT18" s="2">
        <v>4.6908000000000003</v>
      </c>
      <c r="KU18" s="2">
        <v>8.2315000000000005</v>
      </c>
      <c r="KV18" s="1">
        <v>0</v>
      </c>
      <c r="KW18" s="2">
        <v>3.8338000000000001</v>
      </c>
      <c r="KX18" s="2">
        <v>7.0587999999999997</v>
      </c>
      <c r="KY18" s="1">
        <v>0</v>
      </c>
      <c r="KZ18" s="2">
        <v>8.0736000000000008</v>
      </c>
      <c r="LA18" s="2">
        <v>4.1044999999999998</v>
      </c>
      <c r="LB18" s="1">
        <v>0</v>
      </c>
      <c r="LC18" s="2">
        <v>6.6978999999999997</v>
      </c>
      <c r="LD18" s="2">
        <v>3.3151000000000002</v>
      </c>
      <c r="LE18" s="2">
        <v>4.0593000000000004</v>
      </c>
      <c r="LF18" s="1">
        <v>0</v>
      </c>
      <c r="LG18" s="2">
        <v>3.1573000000000002</v>
      </c>
      <c r="LH18" s="2">
        <v>1.8279000000000001</v>
      </c>
      <c r="LI18" s="2">
        <v>2.9436</v>
      </c>
      <c r="LJ18" s="2">
        <v>3.6760000000000002</v>
      </c>
      <c r="LK18" s="1">
        <v>0</v>
      </c>
      <c r="LL18" s="1">
        <v>0</v>
      </c>
      <c r="LM18" s="1">
        <v>0</v>
      </c>
      <c r="LN18" s="1">
        <v>0</v>
      </c>
      <c r="LO18" s="1">
        <v>0</v>
      </c>
      <c r="LP18" s="2">
        <v>2.0547</v>
      </c>
      <c r="LQ18" s="1">
        <v>0</v>
      </c>
      <c r="LR18" s="1">
        <v>0</v>
      </c>
      <c r="LS18" s="1">
        <v>0</v>
      </c>
      <c r="LT18" s="2">
        <v>1.8042</v>
      </c>
      <c r="LU18" s="1">
        <v>0</v>
      </c>
      <c r="LV18" s="1">
        <v>0</v>
      </c>
      <c r="LW18" s="1">
        <v>0</v>
      </c>
      <c r="LX18" s="2">
        <v>1.0774999999999999</v>
      </c>
      <c r="LY18" s="1">
        <v>0</v>
      </c>
      <c r="LZ18" s="1">
        <v>0</v>
      </c>
      <c r="MA18" s="2">
        <v>1.6855</v>
      </c>
      <c r="MB18" s="1">
        <v>0</v>
      </c>
      <c r="MC18" s="1">
        <v>0</v>
      </c>
      <c r="MD18" s="1">
        <v>0</v>
      </c>
      <c r="ME18" s="1">
        <v>0</v>
      </c>
      <c r="MF18" s="2">
        <v>4.4202000000000004</v>
      </c>
      <c r="MG18" s="2">
        <v>26.047499999999999</v>
      </c>
      <c r="MH18" s="2">
        <v>3.2248999999999999</v>
      </c>
      <c r="MI18" s="1">
        <v>0</v>
      </c>
      <c r="MJ18" s="2">
        <v>38.360799999999998</v>
      </c>
      <c r="MK18" s="1">
        <v>0</v>
      </c>
      <c r="ML18" s="2">
        <v>57.845700000000001</v>
      </c>
      <c r="MM18" s="2">
        <v>9.5395000000000003</v>
      </c>
      <c r="MN18" s="2">
        <v>1.5786</v>
      </c>
      <c r="MO18" s="2">
        <v>40.7288</v>
      </c>
      <c r="MP18" s="2">
        <v>4.7584999999999997</v>
      </c>
      <c r="MQ18" s="2">
        <v>27.13</v>
      </c>
      <c r="MR18" s="2">
        <v>4.2849000000000004</v>
      </c>
      <c r="MS18" s="2">
        <v>33.128799999999998</v>
      </c>
      <c r="MT18" s="2">
        <v>16.237400000000001</v>
      </c>
      <c r="MU18" s="1">
        <v>0</v>
      </c>
      <c r="MV18" s="2">
        <v>25.5062</v>
      </c>
      <c r="MW18" s="2">
        <v>27.4908</v>
      </c>
      <c r="MX18" s="2">
        <v>6.1791999999999998</v>
      </c>
      <c r="MY18" s="2">
        <v>7.0812999999999997</v>
      </c>
      <c r="MZ18" s="2">
        <v>2.8487</v>
      </c>
      <c r="NA18" s="2">
        <v>5.4576000000000002</v>
      </c>
      <c r="NB18" s="2">
        <v>6.8106999999999998</v>
      </c>
      <c r="NC18" s="2">
        <v>6.7881</v>
      </c>
      <c r="ND18" s="2">
        <v>14.320499999999999</v>
      </c>
      <c r="NE18" s="2">
        <v>2.4131</v>
      </c>
      <c r="NF18" s="2">
        <v>2.0415000000000001</v>
      </c>
      <c r="NG18" s="1">
        <v>0</v>
      </c>
      <c r="NH18" s="1">
        <v>0</v>
      </c>
      <c r="NI18" s="1">
        <v>0</v>
      </c>
      <c r="NJ18" s="1">
        <v>0</v>
      </c>
      <c r="NK18" s="1">
        <v>0</v>
      </c>
      <c r="NL18" s="2">
        <v>4.1044999999999998</v>
      </c>
      <c r="NM18" s="2">
        <v>1.1527000000000001</v>
      </c>
      <c r="NN18" s="2">
        <v>1.3782000000000001</v>
      </c>
      <c r="NO18" s="2">
        <v>3.9340999999999999</v>
      </c>
      <c r="NP18" s="2">
        <v>1.4242999999999999</v>
      </c>
      <c r="NQ18" s="1">
        <v>0</v>
      </c>
      <c r="NR18" s="1">
        <v>0</v>
      </c>
      <c r="NS18" s="2">
        <v>8.3442000000000007</v>
      </c>
      <c r="NT18" s="2">
        <v>10.712199999999999</v>
      </c>
      <c r="NU18" s="1">
        <v>0</v>
      </c>
      <c r="NV18" s="2">
        <v>1.8267</v>
      </c>
      <c r="NW18" s="2">
        <v>8.9530999999999992</v>
      </c>
      <c r="NX18" s="2">
        <v>1.6036999999999999</v>
      </c>
      <c r="NY18" s="2">
        <v>5.4576000000000002</v>
      </c>
      <c r="NZ18" s="2">
        <v>6.8558000000000003</v>
      </c>
      <c r="OA18" s="2">
        <v>2.8641000000000001</v>
      </c>
      <c r="OB18" s="2">
        <v>1.5035000000000001</v>
      </c>
      <c r="OC18" s="2">
        <v>4.6006</v>
      </c>
      <c r="OD18" s="2">
        <v>6.1791999999999998</v>
      </c>
      <c r="OE18" s="2">
        <v>1.5285</v>
      </c>
      <c r="OF18" s="1">
        <v>0</v>
      </c>
      <c r="OG18" s="1">
        <v>0</v>
      </c>
      <c r="OH18" s="2">
        <v>3.181</v>
      </c>
      <c r="OI18" s="1">
        <v>0</v>
      </c>
      <c r="OJ18" s="1">
        <v>0</v>
      </c>
      <c r="OK18" s="2">
        <v>41.856400000000001</v>
      </c>
      <c r="OL18" s="2">
        <v>15.515700000000001</v>
      </c>
      <c r="OM18" s="2">
        <v>9.5395000000000003</v>
      </c>
      <c r="ON18" s="2">
        <v>309.72820000000002</v>
      </c>
      <c r="OO18" s="2">
        <v>12.065300000000001</v>
      </c>
      <c r="OP18" s="2">
        <v>15.651</v>
      </c>
      <c r="OQ18" s="2">
        <v>184.61009999999999</v>
      </c>
      <c r="OR18" s="1">
        <v>0</v>
      </c>
      <c r="OS18" s="2">
        <v>58.657600000000002</v>
      </c>
      <c r="OT18" s="1">
        <v>0</v>
      </c>
      <c r="OU18" s="2">
        <v>295.61070000000001</v>
      </c>
      <c r="OV18" s="2">
        <v>105.7685</v>
      </c>
      <c r="OW18" s="2">
        <v>6.4047000000000001</v>
      </c>
      <c r="OX18" s="2">
        <v>236.16380000000001</v>
      </c>
      <c r="OY18" s="2">
        <v>122.1863</v>
      </c>
      <c r="OZ18" s="1">
        <v>0</v>
      </c>
      <c r="PA18" s="2">
        <v>65.378</v>
      </c>
      <c r="PB18" s="2">
        <v>3.2997000000000001</v>
      </c>
      <c r="PC18" s="2">
        <v>79.698499999999996</v>
      </c>
      <c r="PD18" s="2">
        <v>73.880099999999999</v>
      </c>
      <c r="PE18" s="1">
        <v>0</v>
      </c>
      <c r="PF18" s="2">
        <v>87.253399999999999</v>
      </c>
      <c r="PG18" s="2">
        <v>137.251</v>
      </c>
      <c r="PH18" s="2">
        <v>10.2837</v>
      </c>
      <c r="PI18" s="2">
        <v>1.4032</v>
      </c>
      <c r="PJ18" s="2">
        <v>18.4024</v>
      </c>
      <c r="PK18" s="2">
        <v>2.9542999999999999</v>
      </c>
      <c r="PL18" s="2">
        <v>4.2849000000000004</v>
      </c>
      <c r="PM18" s="2">
        <v>9.2688000000000006</v>
      </c>
      <c r="PN18" s="2">
        <v>6.6978999999999997</v>
      </c>
      <c r="PO18" s="2">
        <v>31.685500000000001</v>
      </c>
      <c r="PP18" s="2">
        <v>6.6753999999999998</v>
      </c>
      <c r="PQ18" s="2">
        <v>1.5668</v>
      </c>
      <c r="PR18" s="2">
        <v>3.1573000000000002</v>
      </c>
      <c r="PS18" s="1">
        <v>0</v>
      </c>
      <c r="PT18" s="1">
        <v>0</v>
      </c>
      <c r="PU18" s="2">
        <v>3.3828</v>
      </c>
      <c r="PV18" s="2">
        <v>2.6385999999999998</v>
      </c>
      <c r="PW18" s="1">
        <v>0</v>
      </c>
      <c r="PX18" s="1">
        <v>0</v>
      </c>
      <c r="PY18" s="2">
        <v>1.4282999999999999</v>
      </c>
      <c r="PZ18" s="2">
        <v>1.6855</v>
      </c>
      <c r="QA18" s="1">
        <v>0</v>
      </c>
      <c r="QB18" s="2">
        <v>1.9228000000000001</v>
      </c>
      <c r="QC18" s="2">
        <v>11.591699999999999</v>
      </c>
      <c r="QD18" s="2">
        <v>10.3062</v>
      </c>
      <c r="QE18" s="2">
        <v>2.1048</v>
      </c>
      <c r="QF18" s="2">
        <v>15.7187</v>
      </c>
      <c r="QG18" s="2">
        <v>11.7721</v>
      </c>
      <c r="QH18" s="2">
        <v>20.950700000000001</v>
      </c>
      <c r="QI18" s="2">
        <v>2.7061999999999999</v>
      </c>
      <c r="QJ18" s="2">
        <v>9.3364999999999991</v>
      </c>
      <c r="QK18" s="2">
        <v>38.721699999999998</v>
      </c>
      <c r="QL18" s="2">
        <v>9.7650000000000006</v>
      </c>
      <c r="QM18" s="2">
        <v>13.553699999999999</v>
      </c>
      <c r="QN18" s="2">
        <v>4.0368000000000004</v>
      </c>
      <c r="QO18" s="2">
        <v>2.2326000000000001</v>
      </c>
      <c r="QP18" s="2">
        <v>24.288399999999999</v>
      </c>
      <c r="QQ18" s="1">
        <v>0</v>
      </c>
      <c r="QR18" s="2">
        <v>5.1868999999999996</v>
      </c>
      <c r="QS18" s="2">
        <v>1.5536000000000001</v>
      </c>
      <c r="QT18" s="2">
        <v>10.5543</v>
      </c>
      <c r="QU18" s="2">
        <v>2.1602000000000001</v>
      </c>
      <c r="QV18" s="2">
        <v>1.1869000000000001</v>
      </c>
      <c r="QW18" s="1">
        <v>0</v>
      </c>
      <c r="QX18" s="2">
        <v>9.6973000000000003</v>
      </c>
      <c r="QY18" s="2">
        <v>14.252800000000001</v>
      </c>
      <c r="QZ18" s="1">
        <v>0</v>
      </c>
      <c r="RA18" s="2">
        <v>124.8475</v>
      </c>
      <c r="RB18" s="1">
        <v>0</v>
      </c>
      <c r="RC18" s="2">
        <v>93.207099999999997</v>
      </c>
      <c r="RD18" s="2">
        <v>171.9359</v>
      </c>
      <c r="RE18" s="1">
        <v>0</v>
      </c>
      <c r="RF18" s="2">
        <v>1.7329000000000001</v>
      </c>
      <c r="RG18" s="1">
        <v>0</v>
      </c>
      <c r="RH18" s="2">
        <v>803.88599999999997</v>
      </c>
      <c r="RI18" s="2">
        <v>17.161999999999999</v>
      </c>
      <c r="RJ18" s="2">
        <v>70.722800000000007</v>
      </c>
      <c r="RK18" s="2">
        <v>1420.4331999999999</v>
      </c>
      <c r="RL18" s="2">
        <v>112.4665</v>
      </c>
      <c r="RM18" s="2">
        <v>2.6837</v>
      </c>
      <c r="RN18" s="2">
        <v>3.2046999999999999</v>
      </c>
      <c r="RO18" s="2">
        <v>2.1128</v>
      </c>
      <c r="RP18" s="2">
        <v>1000.7193</v>
      </c>
      <c r="RQ18" s="2">
        <v>102.3407</v>
      </c>
      <c r="RR18" s="2">
        <v>11.3436</v>
      </c>
      <c r="RS18" s="2">
        <v>1066.2777000000001</v>
      </c>
      <c r="RT18" s="2">
        <v>939.35550000000001</v>
      </c>
      <c r="RU18" s="2">
        <v>10.4641</v>
      </c>
      <c r="RV18" s="2">
        <v>1.8291999999999999</v>
      </c>
      <c r="RW18" s="2">
        <v>1.3531</v>
      </c>
      <c r="RX18" s="2">
        <v>3.9691000000000001</v>
      </c>
      <c r="RY18" s="2">
        <v>5.0065</v>
      </c>
      <c r="RZ18" s="2">
        <v>2.4582000000000002</v>
      </c>
      <c r="SA18" s="2">
        <v>368.22789999999998</v>
      </c>
      <c r="SB18" s="2">
        <v>110.8202</v>
      </c>
      <c r="SC18" s="1">
        <v>0</v>
      </c>
      <c r="SD18" s="2">
        <v>161.2012</v>
      </c>
      <c r="SE18" s="2">
        <v>610.6386</v>
      </c>
      <c r="SF18" s="2">
        <v>74.985200000000006</v>
      </c>
      <c r="SG18" s="2">
        <v>1.7591000000000001</v>
      </c>
      <c r="SH18" s="2">
        <v>1.5786</v>
      </c>
      <c r="SI18" s="2">
        <v>6.1791999999999998</v>
      </c>
      <c r="SJ18" s="2">
        <v>8.0510000000000002</v>
      </c>
      <c r="SK18" s="1">
        <v>0</v>
      </c>
      <c r="SL18" s="2">
        <v>1.7092000000000001</v>
      </c>
      <c r="SM18" s="2">
        <v>36.398800000000001</v>
      </c>
      <c r="SN18" s="2">
        <v>40.4131</v>
      </c>
      <c r="SO18" s="2">
        <v>14.320499999999999</v>
      </c>
      <c r="SP18" s="2">
        <v>87.8172</v>
      </c>
      <c r="SQ18" s="2">
        <v>49.772100000000002</v>
      </c>
      <c r="SR18" s="2">
        <v>2.3500999999999999</v>
      </c>
      <c r="SS18" s="2">
        <v>9.1785999999999994</v>
      </c>
      <c r="ST18" s="1">
        <v>0</v>
      </c>
      <c r="SU18" s="2">
        <v>1.7364999999999999</v>
      </c>
      <c r="SV18" s="1">
        <v>0</v>
      </c>
      <c r="SW18" s="2">
        <v>3.1097999999999999</v>
      </c>
      <c r="SX18" s="2">
        <v>4.7809999999999997</v>
      </c>
      <c r="SY18" s="2">
        <v>1.2028000000000001</v>
      </c>
      <c r="SZ18" s="2">
        <v>8.4794999999999998</v>
      </c>
      <c r="TA18" s="2">
        <v>6.7430000000000003</v>
      </c>
      <c r="TB18" s="2">
        <v>2.7288000000000001</v>
      </c>
      <c r="TC18" s="1">
        <v>0</v>
      </c>
      <c r="TD18" s="2">
        <v>1.4242999999999999</v>
      </c>
      <c r="TE18" s="1">
        <v>0</v>
      </c>
      <c r="TF18" s="1">
        <v>0</v>
      </c>
      <c r="TG18" s="1">
        <v>0</v>
      </c>
      <c r="TH18" s="1">
        <v>0</v>
      </c>
      <c r="TI18" s="1">
        <v>0</v>
      </c>
      <c r="TJ18" s="2">
        <v>3.2023999999999999</v>
      </c>
      <c r="TK18" s="2">
        <v>1.3531</v>
      </c>
      <c r="TL18" s="2">
        <v>3.8788999999999998</v>
      </c>
      <c r="TM18" s="2">
        <v>3.1347</v>
      </c>
      <c r="TN18" s="2">
        <v>6.1341000000000001</v>
      </c>
      <c r="TO18" s="2">
        <v>4.8036000000000003</v>
      </c>
      <c r="TP18" s="2">
        <v>19.462299999999999</v>
      </c>
      <c r="TQ18" s="2">
        <v>40.819000000000003</v>
      </c>
      <c r="TR18" s="2">
        <v>3.5181</v>
      </c>
      <c r="TS18" s="2">
        <v>4.8036000000000003</v>
      </c>
      <c r="TT18" s="2">
        <v>25.010100000000001</v>
      </c>
      <c r="TU18" s="2">
        <v>24.987500000000001</v>
      </c>
      <c r="TV18" s="2">
        <v>1.5786</v>
      </c>
      <c r="TW18" s="2">
        <v>9.4718</v>
      </c>
      <c r="TX18" s="2">
        <v>21.852799999999998</v>
      </c>
      <c r="TY18" s="2">
        <v>2.0748000000000002</v>
      </c>
      <c r="TZ18" s="1">
        <v>0</v>
      </c>
      <c r="UA18" s="1">
        <v>0</v>
      </c>
      <c r="UB18" s="1">
        <v>0</v>
      </c>
      <c r="UC18" s="1">
        <v>0</v>
      </c>
      <c r="UD18" s="2">
        <v>3.4504000000000001</v>
      </c>
      <c r="UE18" s="2">
        <v>2.9769000000000001</v>
      </c>
      <c r="UF18" s="2">
        <v>16.4404</v>
      </c>
      <c r="UG18" s="2">
        <v>13.328200000000001</v>
      </c>
      <c r="UH18" s="2">
        <v>5.1868999999999996</v>
      </c>
      <c r="UI18" s="2">
        <v>1.6855</v>
      </c>
      <c r="UJ18" s="2">
        <v>11.2309</v>
      </c>
      <c r="UK18" s="2">
        <v>66.866500000000002</v>
      </c>
      <c r="UL18" s="2">
        <v>127.035</v>
      </c>
      <c r="UM18" s="2">
        <v>9.3590999999999998</v>
      </c>
      <c r="UN18" s="2">
        <v>2.819</v>
      </c>
      <c r="UO18" s="2">
        <v>13.215400000000001</v>
      </c>
      <c r="UP18" s="2">
        <v>2.9091999999999998</v>
      </c>
      <c r="UQ18" s="2">
        <v>26.250399999999999</v>
      </c>
      <c r="UR18" s="2">
        <v>1.5109999999999999</v>
      </c>
      <c r="US18" s="2">
        <v>92.598200000000006</v>
      </c>
      <c r="UT18" s="2">
        <v>469.46350000000001</v>
      </c>
      <c r="UU18" s="2">
        <v>86.712199999999996</v>
      </c>
      <c r="UV18" s="2">
        <v>1.0445</v>
      </c>
      <c r="UW18" s="2">
        <v>10.261100000000001</v>
      </c>
      <c r="UX18" s="2">
        <v>19.101500000000001</v>
      </c>
      <c r="UY18" s="2">
        <v>4.1269999999999998</v>
      </c>
      <c r="UZ18" s="2">
        <v>40.525799999999997</v>
      </c>
      <c r="VA18" s="2">
        <v>3.3472</v>
      </c>
      <c r="VB18" s="2">
        <v>37.278300000000002</v>
      </c>
      <c r="VC18" s="2">
        <v>447.72340000000003</v>
      </c>
      <c r="VD18" s="2">
        <v>260.74540000000002</v>
      </c>
      <c r="VE18" s="2">
        <v>9.0658999999999992</v>
      </c>
      <c r="VF18" s="2">
        <v>1.5335000000000001</v>
      </c>
      <c r="VG18" s="2">
        <v>12.944800000000001</v>
      </c>
      <c r="VH18" s="2">
        <v>34.166200000000003</v>
      </c>
      <c r="VI18" s="2">
        <v>7.5323000000000002</v>
      </c>
      <c r="VJ18" s="1">
        <v>0</v>
      </c>
      <c r="VK18" s="2">
        <v>2.1128</v>
      </c>
      <c r="VL18" s="2">
        <v>35.789900000000003</v>
      </c>
      <c r="VM18" s="2">
        <v>4.9162999999999997</v>
      </c>
      <c r="VN18" s="2">
        <v>3.9466000000000001</v>
      </c>
      <c r="VO18" s="2">
        <v>180.82140000000001</v>
      </c>
      <c r="VP18" s="2">
        <v>216.49850000000001</v>
      </c>
      <c r="VQ18" s="2">
        <v>35.361400000000003</v>
      </c>
      <c r="VR18" s="2">
        <v>2.4925999999999999</v>
      </c>
      <c r="VS18" s="2">
        <v>26.363199999999999</v>
      </c>
      <c r="VT18" s="2">
        <v>55.365000000000002</v>
      </c>
      <c r="VU18" s="1">
        <v>0</v>
      </c>
      <c r="VV18" s="1">
        <v>0</v>
      </c>
      <c r="VW18" s="2">
        <v>1.6617</v>
      </c>
      <c r="VX18" s="2">
        <v>3.6082999999999998</v>
      </c>
      <c r="VY18" s="2">
        <v>14.9519</v>
      </c>
      <c r="VZ18" s="2">
        <v>3.7887</v>
      </c>
      <c r="WA18" s="2">
        <v>30.535299999999999</v>
      </c>
      <c r="WB18" s="2">
        <v>80.081900000000005</v>
      </c>
      <c r="WC18" s="2">
        <v>31.5501</v>
      </c>
      <c r="WD18" s="2">
        <v>4.0141999999999998</v>
      </c>
      <c r="WE18" s="2">
        <v>41.878900000000002</v>
      </c>
      <c r="WF18" s="2">
        <v>8.4794999999999998</v>
      </c>
      <c r="WG18" s="2">
        <v>3.4053</v>
      </c>
      <c r="WH18" s="2">
        <v>5.2095000000000002</v>
      </c>
      <c r="WI18" s="2">
        <v>2.5057999999999998</v>
      </c>
      <c r="WJ18" s="2">
        <v>3.2475000000000001</v>
      </c>
      <c r="WK18" s="2">
        <v>17.229700000000001</v>
      </c>
      <c r="WL18" s="2">
        <v>13.215400000000001</v>
      </c>
      <c r="WM18" s="2">
        <v>5.2996999999999996</v>
      </c>
      <c r="WN18" s="2">
        <v>6.7656000000000001</v>
      </c>
      <c r="WO18" s="2">
        <v>1.4032</v>
      </c>
      <c r="WP18" s="2">
        <v>6.6753999999999998</v>
      </c>
      <c r="WQ18" s="2">
        <v>2.0297000000000001</v>
      </c>
      <c r="WR18" s="2">
        <v>1.8991</v>
      </c>
      <c r="WS18" s="1">
        <v>0</v>
      </c>
      <c r="WT18" s="1">
        <v>0</v>
      </c>
      <c r="WU18" s="2">
        <v>2.3500999999999999</v>
      </c>
      <c r="WV18" s="2">
        <v>5.4576000000000002</v>
      </c>
      <c r="WW18" s="2">
        <v>2.6349999999999998</v>
      </c>
      <c r="WX18" s="2">
        <v>1.4032</v>
      </c>
      <c r="WY18" s="1">
        <v>0</v>
      </c>
      <c r="WZ18" s="2">
        <v>3.0670999999999999</v>
      </c>
      <c r="XA18" s="1">
        <v>0</v>
      </c>
      <c r="XB18" s="2">
        <v>3.0670999999999999</v>
      </c>
      <c r="XC18" s="2">
        <v>1.5786</v>
      </c>
      <c r="XD18" s="2">
        <v>1.7804</v>
      </c>
      <c r="XE18" s="2">
        <v>1.5905</v>
      </c>
      <c r="XF18" s="2">
        <v>1.6789000000000001</v>
      </c>
      <c r="XG18" s="1">
        <v>0</v>
      </c>
      <c r="XH18" s="1">
        <v>0</v>
      </c>
      <c r="XI18" s="1">
        <v>0</v>
      </c>
      <c r="XJ18" s="1">
        <v>0</v>
      </c>
      <c r="XK18" s="2">
        <v>1.8754</v>
      </c>
      <c r="XL18" s="2">
        <v>2.1198999999999999</v>
      </c>
      <c r="XM18" s="2">
        <v>1.5786</v>
      </c>
      <c r="XN18" s="1">
        <v>0</v>
      </c>
      <c r="XO18" s="2">
        <v>3.0670999999999999</v>
      </c>
      <c r="XP18" s="2">
        <v>8.5021000000000004</v>
      </c>
      <c r="XQ18" s="1">
        <v>0</v>
      </c>
      <c r="XR18" s="2">
        <v>2.0070999999999999</v>
      </c>
      <c r="XS18" s="2">
        <v>4.8261000000000003</v>
      </c>
      <c r="XT18" s="2">
        <v>1.4783999999999999</v>
      </c>
      <c r="XU18" s="1">
        <v>0</v>
      </c>
      <c r="XV18" s="2">
        <v>5.0515999999999996</v>
      </c>
      <c r="XW18" s="2">
        <v>14.1401</v>
      </c>
      <c r="XX18" s="2">
        <v>5.0290999999999997</v>
      </c>
      <c r="XY18" s="2">
        <v>4.2622999999999998</v>
      </c>
      <c r="XZ18" s="2">
        <v>5.1643999999999997</v>
      </c>
      <c r="YA18" s="2">
        <v>4.6681999999999997</v>
      </c>
      <c r="YB18" s="2">
        <v>2.3904999999999998</v>
      </c>
      <c r="YC18" s="2">
        <v>1.6379999999999999</v>
      </c>
      <c r="YD18" s="2">
        <v>8.7050000000000001</v>
      </c>
      <c r="YE18" s="2">
        <v>9.7423999999999999</v>
      </c>
      <c r="YF18" s="2">
        <v>26.363199999999999</v>
      </c>
      <c r="YG18" s="2">
        <v>8.4118999999999993</v>
      </c>
      <c r="YH18" s="2">
        <v>1.7364999999999999</v>
      </c>
      <c r="YI18" s="2">
        <v>4.5780000000000003</v>
      </c>
      <c r="YJ18" s="2">
        <v>11.5015</v>
      </c>
      <c r="YK18" s="2">
        <v>18.424900000000001</v>
      </c>
      <c r="YL18" s="2">
        <v>10.622</v>
      </c>
      <c r="YM18" s="2">
        <v>2.7513000000000001</v>
      </c>
      <c r="YN18" s="2">
        <v>16.282499999999999</v>
      </c>
      <c r="YO18" s="2">
        <v>5.5702999999999996</v>
      </c>
      <c r="YP18" s="2">
        <v>27.941800000000001</v>
      </c>
      <c r="YQ18" s="2">
        <v>13.5312</v>
      </c>
      <c r="YR18" s="2">
        <v>1.3293999999999999</v>
      </c>
      <c r="YS18" s="2">
        <v>2.0070999999999999</v>
      </c>
      <c r="YT18" s="2">
        <v>8.2539999999999996</v>
      </c>
      <c r="YU18" s="2">
        <v>30.693200000000001</v>
      </c>
      <c r="YV18" s="2">
        <v>1.5905</v>
      </c>
      <c r="YW18" s="2">
        <v>7.7804000000000002</v>
      </c>
      <c r="YX18" s="2">
        <v>26.07</v>
      </c>
      <c r="YY18" s="2">
        <v>5.1643999999999997</v>
      </c>
      <c r="YZ18" s="2">
        <v>15.357900000000001</v>
      </c>
      <c r="ZA18" s="2">
        <v>1.7092000000000001</v>
      </c>
      <c r="ZB18" s="1">
        <v>0</v>
      </c>
      <c r="ZC18" s="2">
        <v>14.252800000000001</v>
      </c>
      <c r="ZD18" s="2">
        <v>16.665900000000001</v>
      </c>
      <c r="ZE18" s="2">
        <v>2.4557000000000002</v>
      </c>
      <c r="ZF18" s="2">
        <v>4.0368000000000004</v>
      </c>
      <c r="ZG18" s="2">
        <v>21.4694</v>
      </c>
      <c r="ZH18" s="2">
        <v>4.0593000000000004</v>
      </c>
      <c r="ZI18" s="1">
        <v>0</v>
      </c>
      <c r="ZJ18" s="2">
        <v>17.9513</v>
      </c>
      <c r="ZK18" s="2">
        <v>39.9846</v>
      </c>
      <c r="ZL18" s="2">
        <v>6.3371000000000004</v>
      </c>
      <c r="ZM18" s="2">
        <v>1.6617</v>
      </c>
      <c r="ZN18" s="2">
        <v>2.0522</v>
      </c>
      <c r="ZO18" s="2">
        <v>7.8932000000000002</v>
      </c>
      <c r="ZP18" s="2">
        <v>1.6142000000000001</v>
      </c>
      <c r="ZQ18" s="2">
        <v>7.6</v>
      </c>
      <c r="ZR18" s="2">
        <v>3.6534</v>
      </c>
      <c r="ZS18" s="2">
        <v>2.7061999999999999</v>
      </c>
      <c r="ZT18" s="2">
        <v>31.2119</v>
      </c>
      <c r="ZU18" s="1">
        <v>0</v>
      </c>
      <c r="ZV18" s="2">
        <v>1.9169</v>
      </c>
      <c r="ZW18" s="1">
        <v>0</v>
      </c>
      <c r="ZX18" s="2">
        <v>4.4878</v>
      </c>
      <c r="ZY18" s="2">
        <v>2.4131</v>
      </c>
      <c r="ZZ18" s="1">
        <v>0</v>
      </c>
      <c r="AAA18" s="1">
        <v>0</v>
      </c>
      <c r="AAB18" s="2">
        <v>1.9228000000000001</v>
      </c>
      <c r="AAC18" s="1">
        <v>0</v>
      </c>
      <c r="AAD18" s="2">
        <v>3.7887</v>
      </c>
      <c r="AAE18" s="2">
        <v>1.4032</v>
      </c>
      <c r="AAF18" s="1">
        <v>0</v>
      </c>
      <c r="AAG18" s="2">
        <v>1.2107000000000001</v>
      </c>
      <c r="AAH18" s="2">
        <v>4.2622999999999998</v>
      </c>
      <c r="AAI18" s="1">
        <v>0</v>
      </c>
      <c r="AAJ18" s="2">
        <v>2.8012000000000001</v>
      </c>
      <c r="AAK18" s="2">
        <v>1.8492999999999999</v>
      </c>
      <c r="AAL18" s="1">
        <v>0</v>
      </c>
      <c r="AAM18" s="2">
        <v>1.5905</v>
      </c>
      <c r="AAN18" s="2">
        <v>4.0819000000000001</v>
      </c>
      <c r="AAO18" s="2">
        <v>2.3304</v>
      </c>
      <c r="AAP18" s="1">
        <v>0</v>
      </c>
      <c r="AAQ18" s="2">
        <v>2.2551999999999999</v>
      </c>
      <c r="AAR18" s="2">
        <v>5.4349999999999996</v>
      </c>
      <c r="AAS18" s="2">
        <v>2.6113</v>
      </c>
      <c r="AAT18" s="2">
        <v>4.6681999999999997</v>
      </c>
      <c r="AAU18" s="2">
        <v>2.8961000000000001</v>
      </c>
      <c r="AAV18" s="2">
        <v>1.1632</v>
      </c>
      <c r="AAW18" s="2">
        <v>2.2326000000000001</v>
      </c>
      <c r="AAX18" s="2">
        <v>4.4427000000000003</v>
      </c>
      <c r="AAY18" s="2">
        <v>11.073</v>
      </c>
      <c r="AAZ18" s="2">
        <v>2.1875</v>
      </c>
      <c r="ABA18" s="2">
        <v>2.0297000000000001</v>
      </c>
      <c r="ABB18" s="2">
        <v>2.7513000000000001</v>
      </c>
      <c r="ABC18" s="2">
        <v>1.8991</v>
      </c>
      <c r="ABD18" s="2">
        <v>9.9453999999999994</v>
      </c>
      <c r="ABE18" s="1">
        <v>0</v>
      </c>
      <c r="ABF18" s="1">
        <v>0</v>
      </c>
      <c r="ABG18" s="1">
        <v>0</v>
      </c>
      <c r="ABH18" s="2">
        <v>1.0374000000000001</v>
      </c>
      <c r="ABI18" s="1">
        <v>0</v>
      </c>
    </row>
    <row r="19" spans="1:737" x14ac:dyDescent="0.2">
      <c r="A19" s="1" t="s">
        <v>753</v>
      </c>
      <c r="B19" s="1" t="s">
        <v>753</v>
      </c>
      <c r="C19" s="2">
        <v>22.426100000000002</v>
      </c>
      <c r="D19" s="2">
        <v>2.6991999999999998</v>
      </c>
      <c r="E19" s="2">
        <v>9.6758000000000006</v>
      </c>
      <c r="F19" s="2">
        <v>632.13480000000004</v>
      </c>
      <c r="G19" s="2">
        <v>250.10130000000001</v>
      </c>
      <c r="H19" s="2">
        <v>15.644</v>
      </c>
      <c r="I19" s="2">
        <v>57.285899999999998</v>
      </c>
      <c r="J19" s="2">
        <v>907.57929999999999</v>
      </c>
      <c r="K19" s="2">
        <v>2220.0421999999999</v>
      </c>
      <c r="L19" s="2">
        <v>68.223200000000006</v>
      </c>
      <c r="M19" s="2">
        <v>1.6797</v>
      </c>
      <c r="N19" s="1">
        <v>0</v>
      </c>
      <c r="O19" s="1">
        <v>0</v>
      </c>
      <c r="P19" s="2">
        <v>3.7422</v>
      </c>
      <c r="Q19" s="2">
        <v>73.59</v>
      </c>
      <c r="R19" s="2">
        <v>714.64520000000005</v>
      </c>
      <c r="S19" s="2">
        <v>52.623699999999999</v>
      </c>
      <c r="T19" s="1">
        <v>0</v>
      </c>
      <c r="U19" s="1">
        <v>0</v>
      </c>
      <c r="V19" s="2">
        <v>4.9097</v>
      </c>
      <c r="W19" s="2">
        <v>31.2379</v>
      </c>
      <c r="X19" s="1">
        <v>0</v>
      </c>
      <c r="Y19" s="1">
        <v>0</v>
      </c>
      <c r="Z19" s="2">
        <v>1.8130999999999999</v>
      </c>
      <c r="AA19" s="2">
        <v>7.2937000000000003</v>
      </c>
      <c r="AB19" s="2">
        <v>4.2953999999999999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2">
        <v>28.378399999999999</v>
      </c>
      <c r="AI19" s="2">
        <v>46.063200000000002</v>
      </c>
      <c r="AJ19" s="2">
        <v>6.1851000000000003</v>
      </c>
      <c r="AK19" s="2">
        <v>37.950499999999998</v>
      </c>
      <c r="AL19" s="2">
        <v>352.41969999999998</v>
      </c>
      <c r="AM19" s="2">
        <v>23.730599999999999</v>
      </c>
      <c r="AN19" s="2">
        <v>32.265900000000002</v>
      </c>
      <c r="AO19" s="2">
        <v>181.1619</v>
      </c>
      <c r="AP19" s="2">
        <v>115.34829999999999</v>
      </c>
      <c r="AQ19" s="2">
        <v>69.034599999999998</v>
      </c>
      <c r="AR19" s="2">
        <v>5.9466000000000001</v>
      </c>
      <c r="AS19" s="2">
        <v>1.196</v>
      </c>
      <c r="AT19" s="2">
        <v>15.995900000000001</v>
      </c>
      <c r="AU19" s="2">
        <v>4.6016000000000004</v>
      </c>
      <c r="AV19" s="2">
        <v>3.6476999999999999</v>
      </c>
      <c r="AW19" s="2">
        <v>5.5517000000000003</v>
      </c>
      <c r="AX19" s="2">
        <v>6.9302999999999999</v>
      </c>
      <c r="AY19" s="2">
        <v>3.3719999999999999</v>
      </c>
      <c r="AZ19" s="2">
        <v>13.4404</v>
      </c>
      <c r="BA19" s="2">
        <v>5.9950999999999999</v>
      </c>
      <c r="BB19" s="2">
        <v>2.3511000000000002</v>
      </c>
      <c r="BC19" s="2">
        <v>3.9495</v>
      </c>
      <c r="BD19" s="2">
        <v>13.3911</v>
      </c>
      <c r="BE19" s="2">
        <v>3.0813999999999999</v>
      </c>
      <c r="BF19" s="2">
        <v>10.241199999999999</v>
      </c>
      <c r="BG19" s="2">
        <v>9.3819999999999997</v>
      </c>
      <c r="BH19" s="1">
        <v>0</v>
      </c>
      <c r="BI19" s="1">
        <v>0</v>
      </c>
      <c r="BJ19" s="1">
        <v>0</v>
      </c>
      <c r="BK19" s="2">
        <v>1.0659000000000001</v>
      </c>
      <c r="BL19" s="2">
        <v>150.99039999999999</v>
      </c>
      <c r="BM19" s="2">
        <v>6.6726999999999999</v>
      </c>
      <c r="BN19" s="2">
        <v>3.5813000000000001</v>
      </c>
      <c r="BO19" s="2">
        <v>40.065199999999997</v>
      </c>
      <c r="BP19" s="2">
        <v>37.002499999999998</v>
      </c>
      <c r="BQ19" s="2">
        <v>38.892000000000003</v>
      </c>
      <c r="BR19" s="2">
        <v>0.59460000000000002</v>
      </c>
      <c r="BS19" s="1">
        <v>0</v>
      </c>
      <c r="BT19" s="2">
        <v>0.84160000000000001</v>
      </c>
      <c r="BU19" s="2">
        <v>6.2939999999999996</v>
      </c>
      <c r="BV19" s="2">
        <v>15.905900000000001</v>
      </c>
      <c r="BW19" s="2">
        <v>0.74550000000000005</v>
      </c>
      <c r="BX19" s="1">
        <v>0</v>
      </c>
      <c r="BY19" s="2">
        <v>0.84619999999999995</v>
      </c>
      <c r="BZ19" s="1">
        <v>0</v>
      </c>
      <c r="CA19" s="2">
        <v>1.4542999999999999</v>
      </c>
      <c r="CB19" s="1">
        <v>0</v>
      </c>
      <c r="CC19" s="1">
        <v>0</v>
      </c>
      <c r="CD19" s="2">
        <v>1.9374</v>
      </c>
      <c r="CE19" s="2">
        <v>2.3969999999999998</v>
      </c>
      <c r="CF19" s="2">
        <v>2.1518999999999999</v>
      </c>
      <c r="CG19" s="2">
        <v>0.43419999999999997</v>
      </c>
      <c r="CH19" s="2">
        <v>1.2798</v>
      </c>
      <c r="CI19" s="1">
        <v>0</v>
      </c>
      <c r="CJ19" s="1">
        <v>0</v>
      </c>
      <c r="CK19" s="1">
        <v>0</v>
      </c>
      <c r="CL19" s="1">
        <v>0</v>
      </c>
      <c r="CM19" s="1">
        <v>0</v>
      </c>
      <c r="CN19" s="2">
        <v>8.1164000000000005</v>
      </c>
      <c r="CO19" s="2">
        <v>6.5801999999999996</v>
      </c>
      <c r="CP19" s="2">
        <v>1.8206</v>
      </c>
      <c r="CQ19" s="2">
        <v>4.9617000000000004</v>
      </c>
      <c r="CR19" s="1">
        <v>0</v>
      </c>
      <c r="CS19" s="2">
        <v>2.1642000000000001</v>
      </c>
      <c r="CT19" s="2">
        <v>2.8864999999999998</v>
      </c>
      <c r="CU19" s="1">
        <v>0</v>
      </c>
      <c r="CV19" s="1">
        <v>0</v>
      </c>
      <c r="CW19" s="1">
        <v>0</v>
      </c>
      <c r="CX19" s="2">
        <v>3.7707999999999999</v>
      </c>
      <c r="CY19" s="2">
        <v>67.477199999999996</v>
      </c>
      <c r="CZ19" s="2">
        <v>47.825600000000001</v>
      </c>
      <c r="DA19" s="2">
        <v>53.270800000000001</v>
      </c>
      <c r="DB19" s="2">
        <v>806.93230000000005</v>
      </c>
      <c r="DC19" s="2">
        <v>1294.0697</v>
      </c>
      <c r="DD19" s="2">
        <v>15.350300000000001</v>
      </c>
      <c r="DE19" s="2">
        <v>5.1859000000000002</v>
      </c>
      <c r="DF19" s="2">
        <v>35.441600000000001</v>
      </c>
      <c r="DG19" s="2">
        <v>368.33800000000002</v>
      </c>
      <c r="DH19" s="2">
        <v>923.12990000000002</v>
      </c>
      <c r="DI19" s="2">
        <v>60.883699999999997</v>
      </c>
      <c r="DJ19" s="2">
        <v>38.469799999999999</v>
      </c>
      <c r="DK19" s="2">
        <v>157.3639</v>
      </c>
      <c r="DL19" s="2">
        <v>157.66919999999999</v>
      </c>
      <c r="DM19" s="1">
        <v>0</v>
      </c>
      <c r="DN19" s="2">
        <v>7.2572000000000001</v>
      </c>
      <c r="DO19" s="2">
        <v>12.9177</v>
      </c>
      <c r="DP19" s="2">
        <v>9.9459</v>
      </c>
      <c r="DQ19" s="2">
        <v>24.6892</v>
      </c>
      <c r="DR19" s="1">
        <v>0</v>
      </c>
      <c r="DS19" s="2">
        <v>3.5234000000000001</v>
      </c>
      <c r="DT19" s="1">
        <v>0</v>
      </c>
      <c r="DU19" s="1">
        <v>0</v>
      </c>
      <c r="DV19" s="2">
        <v>6.1882999999999999</v>
      </c>
      <c r="DW19" s="2">
        <v>5.5694999999999997</v>
      </c>
      <c r="DX19" s="2">
        <v>97.059600000000003</v>
      </c>
      <c r="DY19" s="2">
        <v>508.33</v>
      </c>
      <c r="DZ19" s="2">
        <v>4.2897999999999996</v>
      </c>
      <c r="EA19" s="1">
        <v>0</v>
      </c>
      <c r="EB19" s="2">
        <v>1.0659000000000001</v>
      </c>
      <c r="EC19" s="2">
        <v>11.8186</v>
      </c>
      <c r="ED19" s="2">
        <v>148.5027</v>
      </c>
      <c r="EE19" s="2">
        <v>526.12929999999994</v>
      </c>
      <c r="EF19" s="2">
        <v>32.590800000000002</v>
      </c>
      <c r="EG19" s="2">
        <v>13.946300000000001</v>
      </c>
      <c r="EH19" s="2">
        <v>43.795099999999998</v>
      </c>
      <c r="EI19" s="2">
        <v>47.412999999999997</v>
      </c>
      <c r="EJ19" s="2">
        <v>36.270800000000001</v>
      </c>
      <c r="EK19" s="2">
        <v>55.9634</v>
      </c>
      <c r="EL19" s="2">
        <v>196.66329999999999</v>
      </c>
      <c r="EM19" s="2">
        <v>2.7873999999999999</v>
      </c>
      <c r="EN19" s="2">
        <v>1.7281</v>
      </c>
      <c r="EO19" s="2">
        <v>5.3955000000000002</v>
      </c>
      <c r="EP19" s="2">
        <v>47.093600000000002</v>
      </c>
      <c r="EQ19" s="2">
        <v>124.5998</v>
      </c>
      <c r="ER19" s="2">
        <v>8.8117999999999999</v>
      </c>
      <c r="ES19" s="2">
        <v>3.7244999999999999</v>
      </c>
      <c r="ET19" s="2">
        <v>12.382</v>
      </c>
      <c r="EU19" s="2">
        <v>13.863899999999999</v>
      </c>
      <c r="EV19" s="2">
        <v>33.400500000000001</v>
      </c>
      <c r="EW19" s="2">
        <v>26.2636</v>
      </c>
      <c r="EX19" s="1">
        <v>0</v>
      </c>
      <c r="EY19" s="2">
        <v>2.5912999999999999</v>
      </c>
      <c r="EZ19" s="2">
        <v>1.9983</v>
      </c>
      <c r="FA19" s="2">
        <v>6.9661999999999997</v>
      </c>
      <c r="FB19" s="2">
        <v>20.527000000000001</v>
      </c>
      <c r="FC19" s="1">
        <v>0</v>
      </c>
      <c r="FD19" s="2">
        <v>1.5155000000000001</v>
      </c>
      <c r="FE19" s="1">
        <v>0</v>
      </c>
      <c r="FF19" s="1">
        <v>0</v>
      </c>
      <c r="FG19" s="1">
        <v>0</v>
      </c>
      <c r="FH19" s="2">
        <v>4.0251999999999999</v>
      </c>
      <c r="FI19" s="1">
        <v>0</v>
      </c>
      <c r="FJ19" s="1">
        <v>0</v>
      </c>
      <c r="FK19" s="1">
        <v>0</v>
      </c>
      <c r="FL19" s="1">
        <v>0</v>
      </c>
      <c r="FM19" s="1">
        <v>0</v>
      </c>
      <c r="FN19" s="1">
        <v>0</v>
      </c>
      <c r="FO19" s="1">
        <v>0</v>
      </c>
      <c r="FP19" s="2">
        <v>5.0134999999999996</v>
      </c>
      <c r="FQ19" s="2">
        <v>7.0301999999999998</v>
      </c>
      <c r="FR19" s="1">
        <v>0</v>
      </c>
      <c r="FS19" s="1">
        <v>0</v>
      </c>
      <c r="FT19" s="1">
        <v>0</v>
      </c>
      <c r="FU19" s="2">
        <v>9.8561999999999994</v>
      </c>
      <c r="FV19" s="2">
        <v>0.81499999999999995</v>
      </c>
      <c r="FW19" s="1">
        <v>0</v>
      </c>
      <c r="FX19" s="1">
        <v>0</v>
      </c>
      <c r="FY19" s="1">
        <v>0</v>
      </c>
      <c r="FZ19" s="1">
        <v>0</v>
      </c>
      <c r="GA19" s="1">
        <v>0</v>
      </c>
      <c r="GB19" s="1">
        <v>0</v>
      </c>
      <c r="GC19" s="1">
        <v>0</v>
      </c>
      <c r="GD19" s="2">
        <v>0.78410000000000002</v>
      </c>
      <c r="GE19" s="2">
        <v>20.264800000000001</v>
      </c>
      <c r="GF19" s="2">
        <v>42.379399999999997</v>
      </c>
      <c r="GG19" s="2">
        <v>0.29049999999999998</v>
      </c>
      <c r="GH19" s="1">
        <v>0</v>
      </c>
      <c r="GI19" s="2">
        <v>1.2369000000000001</v>
      </c>
      <c r="GJ19" s="1">
        <v>0</v>
      </c>
      <c r="GK19" s="2">
        <v>43.752200000000002</v>
      </c>
      <c r="GL19" s="1">
        <v>0</v>
      </c>
      <c r="GM19" s="2">
        <v>1.335</v>
      </c>
      <c r="GN19" s="1">
        <v>0</v>
      </c>
      <c r="GO19" s="1">
        <v>0</v>
      </c>
      <c r="GP19" s="1">
        <v>0</v>
      </c>
      <c r="GQ19" s="2">
        <v>1.8157000000000001</v>
      </c>
      <c r="GR19" s="2">
        <v>4.6139000000000001</v>
      </c>
      <c r="GS19" s="1">
        <v>0</v>
      </c>
      <c r="GT19" s="1">
        <v>0</v>
      </c>
      <c r="GU19" s="1">
        <v>0</v>
      </c>
      <c r="GV19" s="2">
        <v>6.7782</v>
      </c>
      <c r="GW19" s="1">
        <v>0</v>
      </c>
      <c r="GX19" s="1">
        <v>0</v>
      </c>
      <c r="GY19" s="1">
        <v>0</v>
      </c>
      <c r="GZ19" s="2">
        <v>0.87819999999999998</v>
      </c>
      <c r="HA19" s="1">
        <v>0</v>
      </c>
      <c r="HB19" s="2">
        <v>0.48559999999999998</v>
      </c>
      <c r="HC19" s="1">
        <v>0</v>
      </c>
      <c r="HD19" s="1">
        <v>0</v>
      </c>
      <c r="HE19" s="2">
        <v>0.42959999999999998</v>
      </c>
      <c r="HF19" s="2">
        <v>1.3822000000000001</v>
      </c>
      <c r="HG19" s="1">
        <v>0</v>
      </c>
      <c r="HH19" s="1">
        <v>0</v>
      </c>
      <c r="HI19" s="1">
        <v>0</v>
      </c>
      <c r="HJ19" s="2">
        <v>0.80479999999999996</v>
      </c>
      <c r="HK19" s="2">
        <v>1.4074</v>
      </c>
      <c r="HL19" s="1">
        <v>0</v>
      </c>
      <c r="HM19" s="1">
        <v>0</v>
      </c>
      <c r="HN19" s="2">
        <v>3.3820000000000001</v>
      </c>
      <c r="HO19" s="1">
        <v>0</v>
      </c>
      <c r="HP19" s="1">
        <v>0</v>
      </c>
      <c r="HQ19" s="1">
        <v>0</v>
      </c>
      <c r="HR19" s="1">
        <v>0</v>
      </c>
      <c r="HS19" s="1">
        <v>0</v>
      </c>
      <c r="HT19" s="1">
        <v>0</v>
      </c>
      <c r="HU19" s="2">
        <v>1.4555</v>
      </c>
      <c r="HV19" s="2">
        <v>4.8733000000000004</v>
      </c>
      <c r="HW19" s="1">
        <v>0</v>
      </c>
      <c r="HX19" s="1">
        <v>0</v>
      </c>
      <c r="HY19" s="1">
        <v>0</v>
      </c>
      <c r="HZ19" s="2">
        <v>15.204700000000001</v>
      </c>
      <c r="IA19" s="1">
        <v>0</v>
      </c>
      <c r="IB19" s="2">
        <v>1.4630000000000001</v>
      </c>
      <c r="IC19" s="1">
        <v>0</v>
      </c>
      <c r="ID19" s="1">
        <v>0</v>
      </c>
      <c r="IE19" s="2">
        <v>0.57340000000000002</v>
      </c>
      <c r="IF19" s="1">
        <v>0</v>
      </c>
      <c r="IG19" s="1">
        <v>0</v>
      </c>
      <c r="IH19" s="2">
        <v>1.4898</v>
      </c>
      <c r="II19" s="2">
        <v>6.5061999999999998</v>
      </c>
      <c r="IJ19" s="1">
        <v>0</v>
      </c>
      <c r="IK19" s="1">
        <v>0</v>
      </c>
      <c r="IL19" s="1">
        <v>0</v>
      </c>
      <c r="IM19" s="2">
        <v>22.006699999999999</v>
      </c>
      <c r="IN19" s="1">
        <v>0</v>
      </c>
      <c r="IO19" s="1">
        <v>0</v>
      </c>
      <c r="IP19" s="1">
        <v>0</v>
      </c>
      <c r="IQ19" s="1">
        <v>0</v>
      </c>
      <c r="IR19" s="1">
        <v>0</v>
      </c>
      <c r="IS19" s="1">
        <v>0</v>
      </c>
      <c r="IT19" s="2">
        <v>0.76449999999999996</v>
      </c>
      <c r="IU19" s="2">
        <v>2.2585999999999999</v>
      </c>
      <c r="IV19" s="1">
        <v>0</v>
      </c>
      <c r="IW19" s="1">
        <v>0</v>
      </c>
      <c r="IX19" s="2">
        <v>9.1247000000000007</v>
      </c>
      <c r="IY19" s="1">
        <v>0</v>
      </c>
      <c r="IZ19" s="1">
        <v>0</v>
      </c>
      <c r="JA19" s="1">
        <v>0</v>
      </c>
      <c r="JB19" s="1">
        <v>0</v>
      </c>
      <c r="JC19" s="2">
        <v>0.54890000000000005</v>
      </c>
      <c r="JD19" s="2">
        <v>22.756699999999999</v>
      </c>
      <c r="JE19" s="2">
        <v>209.9479</v>
      </c>
      <c r="JF19" s="2">
        <v>32.976500000000001</v>
      </c>
      <c r="JG19" s="2">
        <v>16.444400000000002</v>
      </c>
      <c r="JH19" s="2">
        <v>143.4939</v>
      </c>
      <c r="JI19" s="2">
        <v>7.4774000000000003</v>
      </c>
      <c r="JJ19" s="2">
        <v>118.1636</v>
      </c>
      <c r="JK19" s="2">
        <v>85.7393</v>
      </c>
      <c r="JL19" s="2">
        <v>30.327300000000001</v>
      </c>
      <c r="JM19" s="2">
        <v>86.431399999999996</v>
      </c>
      <c r="JN19" s="2">
        <v>0.68620000000000003</v>
      </c>
      <c r="JO19" s="2">
        <v>0.873</v>
      </c>
      <c r="JP19" s="1">
        <v>0</v>
      </c>
      <c r="JQ19" s="1">
        <v>0</v>
      </c>
      <c r="JR19" s="1">
        <v>0</v>
      </c>
      <c r="JS19" s="1">
        <v>0</v>
      </c>
      <c r="JT19" s="1">
        <v>0</v>
      </c>
      <c r="JU19" s="1">
        <v>0</v>
      </c>
      <c r="JV19" s="1">
        <v>0</v>
      </c>
      <c r="JW19" s="1">
        <v>0</v>
      </c>
      <c r="JX19" s="1">
        <v>0</v>
      </c>
      <c r="JY19" s="1">
        <v>0</v>
      </c>
      <c r="JZ19" s="1">
        <v>0</v>
      </c>
      <c r="KA19" s="1">
        <v>0</v>
      </c>
      <c r="KB19" s="1">
        <v>0</v>
      </c>
      <c r="KC19" s="1">
        <v>0</v>
      </c>
      <c r="KD19" s="1">
        <v>0</v>
      </c>
      <c r="KE19" s="1">
        <v>0</v>
      </c>
      <c r="KF19" s="2">
        <v>1.4097999999999999</v>
      </c>
      <c r="KG19" s="1">
        <v>0</v>
      </c>
      <c r="KH19" s="1">
        <v>0</v>
      </c>
      <c r="KI19" s="1">
        <v>0</v>
      </c>
      <c r="KJ19" s="1">
        <v>0</v>
      </c>
      <c r="KK19" s="1">
        <v>0</v>
      </c>
      <c r="KL19" s="1">
        <v>0</v>
      </c>
      <c r="KM19" s="1">
        <v>0</v>
      </c>
      <c r="KN19" s="1">
        <v>0</v>
      </c>
      <c r="KO19" s="1">
        <v>0</v>
      </c>
      <c r="KP19" s="1">
        <v>0</v>
      </c>
      <c r="KQ19" s="1">
        <v>0</v>
      </c>
      <c r="KR19" s="1">
        <v>0</v>
      </c>
      <c r="KS19" s="1">
        <v>0</v>
      </c>
      <c r="KT19" s="2">
        <v>2.1261000000000001</v>
      </c>
      <c r="KU19" s="2">
        <v>4.0913000000000004</v>
      </c>
      <c r="KV19" s="1">
        <v>0</v>
      </c>
      <c r="KW19" s="2">
        <v>1.476</v>
      </c>
      <c r="KX19" s="2">
        <v>6.1628999999999996</v>
      </c>
      <c r="KY19" s="1">
        <v>0</v>
      </c>
      <c r="KZ19" s="2">
        <v>6.0075000000000003</v>
      </c>
      <c r="LA19" s="2">
        <v>4.1703999999999999</v>
      </c>
      <c r="LB19" s="1">
        <v>0</v>
      </c>
      <c r="LC19" s="2">
        <v>2.6166999999999998</v>
      </c>
      <c r="LD19" s="2">
        <v>1.6975</v>
      </c>
      <c r="LE19" s="2">
        <v>3.3254000000000001</v>
      </c>
      <c r="LF19" s="1">
        <v>0</v>
      </c>
      <c r="LG19" s="2">
        <v>2.2528000000000001</v>
      </c>
      <c r="LH19" s="2">
        <v>3.2627000000000002</v>
      </c>
      <c r="LI19" s="2">
        <v>2.3169</v>
      </c>
      <c r="LJ19" s="2">
        <v>2.2442000000000002</v>
      </c>
      <c r="LK19" s="1">
        <v>0</v>
      </c>
      <c r="LL19" s="1">
        <v>0</v>
      </c>
      <c r="LM19" s="1">
        <v>0</v>
      </c>
      <c r="LN19" s="1">
        <v>0</v>
      </c>
      <c r="LO19" s="1">
        <v>0</v>
      </c>
      <c r="LP19" s="1">
        <v>0</v>
      </c>
      <c r="LQ19" s="1">
        <v>0</v>
      </c>
      <c r="LR19" s="1">
        <v>0</v>
      </c>
      <c r="LS19" s="1">
        <v>0</v>
      </c>
      <c r="LT19" s="1">
        <v>0</v>
      </c>
      <c r="LU19" s="1">
        <v>0</v>
      </c>
      <c r="LV19" s="1">
        <v>0</v>
      </c>
      <c r="LW19" s="1">
        <v>0</v>
      </c>
      <c r="LX19" s="1">
        <v>0</v>
      </c>
      <c r="LY19" s="1">
        <v>0</v>
      </c>
      <c r="LZ19" s="1">
        <v>0</v>
      </c>
      <c r="MA19" s="1">
        <v>0</v>
      </c>
      <c r="MB19" s="1">
        <v>0</v>
      </c>
      <c r="MC19" s="1">
        <v>0</v>
      </c>
      <c r="MD19" s="1">
        <v>0</v>
      </c>
      <c r="ME19" s="1">
        <v>0</v>
      </c>
      <c r="MF19" s="2">
        <v>2.9634999999999998</v>
      </c>
      <c r="MG19" s="2">
        <v>18.307300000000001</v>
      </c>
      <c r="MH19" s="2">
        <v>1.6975</v>
      </c>
      <c r="MI19" s="1">
        <v>0</v>
      </c>
      <c r="MJ19" s="2">
        <v>24.237100000000002</v>
      </c>
      <c r="MK19" s="1">
        <v>0</v>
      </c>
      <c r="ML19" s="2">
        <v>58.909700000000001</v>
      </c>
      <c r="MM19" s="2">
        <v>17.867100000000001</v>
      </c>
      <c r="MN19" s="2">
        <v>2.0139999999999998</v>
      </c>
      <c r="MO19" s="2">
        <v>30.451799999999999</v>
      </c>
      <c r="MP19" s="1">
        <v>0</v>
      </c>
      <c r="MQ19" s="2">
        <v>29.933900000000001</v>
      </c>
      <c r="MR19" s="2">
        <v>6.37</v>
      </c>
      <c r="MS19" s="2">
        <v>41.1462</v>
      </c>
      <c r="MT19" s="2">
        <v>47.956400000000002</v>
      </c>
      <c r="MU19" s="1">
        <v>0</v>
      </c>
      <c r="MV19" s="2">
        <v>29.700900000000001</v>
      </c>
      <c r="MW19" s="2">
        <v>17.6341</v>
      </c>
      <c r="MX19" s="2">
        <v>2.2010000000000001</v>
      </c>
      <c r="MY19" s="2">
        <v>9.7622</v>
      </c>
      <c r="MZ19" s="2">
        <v>5.1271000000000004</v>
      </c>
      <c r="NA19" s="2">
        <v>5.3601000000000001</v>
      </c>
      <c r="NB19" s="2">
        <v>19.3949</v>
      </c>
      <c r="NC19" s="2">
        <v>5.7744</v>
      </c>
      <c r="ND19" s="2">
        <v>17.7118</v>
      </c>
      <c r="NE19" s="2">
        <v>2.3593000000000002</v>
      </c>
      <c r="NF19" s="1">
        <v>0</v>
      </c>
      <c r="NG19" s="1">
        <v>0</v>
      </c>
      <c r="NH19" s="1">
        <v>0</v>
      </c>
      <c r="NI19" s="1">
        <v>0</v>
      </c>
      <c r="NJ19" s="2">
        <v>1.8644000000000001</v>
      </c>
      <c r="NK19" s="1">
        <v>0</v>
      </c>
      <c r="NL19" s="2">
        <v>2.8224999999999998</v>
      </c>
      <c r="NM19" s="2">
        <v>1.9353</v>
      </c>
      <c r="NN19" s="1">
        <v>0</v>
      </c>
      <c r="NO19" s="2">
        <v>2.8224999999999998</v>
      </c>
      <c r="NP19" s="1">
        <v>0</v>
      </c>
      <c r="NQ19" s="1">
        <v>0</v>
      </c>
      <c r="NR19" s="1">
        <v>0</v>
      </c>
      <c r="NS19" s="2">
        <v>5.5414000000000003</v>
      </c>
      <c r="NT19" s="2">
        <v>10.072900000000001</v>
      </c>
      <c r="NU19" s="2">
        <v>1.7717000000000001</v>
      </c>
      <c r="NV19" s="2">
        <v>1.7172000000000001</v>
      </c>
      <c r="NW19" s="2">
        <v>8.4933999999999994</v>
      </c>
      <c r="NX19" s="2">
        <v>1.7717000000000001</v>
      </c>
      <c r="NY19" s="2">
        <v>6.2404999999999999</v>
      </c>
      <c r="NZ19" s="2">
        <v>6.7065999999999999</v>
      </c>
      <c r="OA19" s="2">
        <v>5.3083</v>
      </c>
      <c r="OB19" s="1">
        <v>0</v>
      </c>
      <c r="OC19" s="2">
        <v>5.9557000000000002</v>
      </c>
      <c r="OD19" s="2">
        <v>4.9199000000000002</v>
      </c>
      <c r="OE19" s="2">
        <v>3.1850000000000001</v>
      </c>
      <c r="OF19" s="1">
        <v>0</v>
      </c>
      <c r="OG19" s="2">
        <v>3.0295999999999998</v>
      </c>
      <c r="OH19" s="2">
        <v>3.6252</v>
      </c>
      <c r="OI19" s="1">
        <v>0</v>
      </c>
      <c r="OJ19" s="1">
        <v>0</v>
      </c>
      <c r="OK19" s="2">
        <v>32.342100000000002</v>
      </c>
      <c r="OL19" s="2">
        <v>9.5031999999999996</v>
      </c>
      <c r="OM19" s="2">
        <v>6.0593000000000004</v>
      </c>
      <c r="ON19" s="2">
        <v>313.45139999999998</v>
      </c>
      <c r="OO19" s="2">
        <v>24.547899999999998</v>
      </c>
      <c r="OP19" s="2">
        <v>16.106300000000001</v>
      </c>
      <c r="OQ19" s="2">
        <v>188.14850000000001</v>
      </c>
      <c r="OR19" s="1">
        <v>0</v>
      </c>
      <c r="OS19" s="2">
        <v>46.713500000000003</v>
      </c>
      <c r="OT19" s="1">
        <v>0</v>
      </c>
      <c r="OU19" s="2">
        <v>446.98880000000003</v>
      </c>
      <c r="OV19" s="2">
        <v>234.2664</v>
      </c>
      <c r="OW19" s="2">
        <v>6.4995000000000003</v>
      </c>
      <c r="OX19" s="2">
        <v>395.45890000000003</v>
      </c>
      <c r="OY19" s="2">
        <v>116.1104</v>
      </c>
      <c r="OZ19" s="1">
        <v>0</v>
      </c>
      <c r="PA19" s="2">
        <v>48.5261</v>
      </c>
      <c r="PB19" s="2">
        <v>4.3502999999999998</v>
      </c>
      <c r="PC19" s="2">
        <v>162.66849999999999</v>
      </c>
      <c r="PD19" s="2">
        <v>210.3141</v>
      </c>
      <c r="PE19" s="1">
        <v>0</v>
      </c>
      <c r="PF19" s="2">
        <v>111.553</v>
      </c>
      <c r="PG19" s="2">
        <v>214.17240000000001</v>
      </c>
      <c r="PH19" s="2">
        <v>11.963200000000001</v>
      </c>
      <c r="PI19" s="1">
        <v>0</v>
      </c>
      <c r="PJ19" s="2">
        <v>11.7819</v>
      </c>
      <c r="PK19" s="2">
        <v>2.6671</v>
      </c>
      <c r="PL19" s="2">
        <v>9.8658000000000001</v>
      </c>
      <c r="PM19" s="2">
        <v>35.0351</v>
      </c>
      <c r="PN19" s="2">
        <v>6.8620000000000001</v>
      </c>
      <c r="PO19" s="2">
        <v>35.734200000000001</v>
      </c>
      <c r="PP19" s="2">
        <v>15.303599999999999</v>
      </c>
      <c r="PQ19" s="1">
        <v>0</v>
      </c>
      <c r="PR19" s="2">
        <v>1.4097999999999999</v>
      </c>
      <c r="PS19" s="1">
        <v>0</v>
      </c>
      <c r="PT19" s="2">
        <v>3.2886000000000002</v>
      </c>
      <c r="PU19" s="2">
        <v>3.0036999999999998</v>
      </c>
      <c r="PV19" s="2">
        <v>5.0753000000000004</v>
      </c>
      <c r="PW19" s="1">
        <v>0</v>
      </c>
      <c r="PX19" s="1">
        <v>0</v>
      </c>
      <c r="PY19" s="1">
        <v>0</v>
      </c>
      <c r="PZ19" s="1">
        <v>0</v>
      </c>
      <c r="QA19" s="1">
        <v>0</v>
      </c>
      <c r="QB19" s="1">
        <v>0</v>
      </c>
      <c r="QC19" s="2">
        <v>10.124700000000001</v>
      </c>
      <c r="QD19" s="2">
        <v>7.6646999999999998</v>
      </c>
      <c r="QE19" s="2">
        <v>2.0139999999999998</v>
      </c>
      <c r="QF19" s="2">
        <v>12.144500000000001</v>
      </c>
      <c r="QG19" s="2">
        <v>8.7523</v>
      </c>
      <c r="QH19" s="2">
        <v>21.984300000000001</v>
      </c>
      <c r="QI19" s="2">
        <v>5.6449999999999996</v>
      </c>
      <c r="QJ19" s="2">
        <v>11.108700000000001</v>
      </c>
      <c r="QK19" s="2">
        <v>38.168300000000002</v>
      </c>
      <c r="QL19" s="2">
        <v>7.0174000000000003</v>
      </c>
      <c r="QM19" s="2">
        <v>10.176500000000001</v>
      </c>
      <c r="QN19" s="2">
        <v>8.1049000000000007</v>
      </c>
      <c r="QO19" s="2">
        <v>2.5118</v>
      </c>
      <c r="QP19" s="2">
        <v>20.249400000000001</v>
      </c>
      <c r="QQ19" s="1">
        <v>0</v>
      </c>
      <c r="QR19" s="2">
        <v>3.7547000000000001</v>
      </c>
      <c r="QS19" s="2">
        <v>3.3921999999999999</v>
      </c>
      <c r="QT19" s="2">
        <v>8.2344000000000008</v>
      </c>
      <c r="QU19" s="2">
        <v>2.3593000000000002</v>
      </c>
      <c r="QV19" s="1">
        <v>0</v>
      </c>
      <c r="QW19" s="1">
        <v>0</v>
      </c>
      <c r="QX19" s="2">
        <v>6.7584</v>
      </c>
      <c r="QY19" s="2">
        <v>10.4354</v>
      </c>
      <c r="QZ19" s="1">
        <v>0</v>
      </c>
      <c r="RA19" s="2">
        <v>101.5836</v>
      </c>
      <c r="RB19" s="2">
        <v>1.9624999999999999</v>
      </c>
      <c r="RC19" s="2">
        <v>68.671899999999994</v>
      </c>
      <c r="RD19" s="2">
        <v>155.46979999999999</v>
      </c>
      <c r="RE19" s="2">
        <v>1.6112</v>
      </c>
      <c r="RF19" s="2">
        <v>1.8385</v>
      </c>
      <c r="RG19" s="1">
        <v>0</v>
      </c>
      <c r="RH19" s="2">
        <v>804.25350000000003</v>
      </c>
      <c r="RI19" s="2">
        <v>31.125</v>
      </c>
      <c r="RJ19" s="2">
        <v>61.317900000000002</v>
      </c>
      <c r="RK19" s="2">
        <v>1513.4228000000001</v>
      </c>
      <c r="RL19" s="2">
        <v>95.4726</v>
      </c>
      <c r="RM19" s="2">
        <v>3.7288000000000001</v>
      </c>
      <c r="RN19" s="2">
        <v>2.9779</v>
      </c>
      <c r="RO19" s="1">
        <v>0</v>
      </c>
      <c r="RP19" s="2">
        <v>913.86440000000005</v>
      </c>
      <c r="RQ19" s="2">
        <v>200.31890000000001</v>
      </c>
      <c r="RR19" s="2">
        <v>18.462700000000002</v>
      </c>
      <c r="RS19" s="2">
        <v>1196.0871999999999</v>
      </c>
      <c r="RT19" s="2">
        <v>882.99829999999997</v>
      </c>
      <c r="RU19" s="2">
        <v>10.383599999999999</v>
      </c>
      <c r="RV19" s="1">
        <v>0</v>
      </c>
      <c r="RW19" s="1">
        <v>0</v>
      </c>
      <c r="RX19" s="2">
        <v>6.9397000000000002</v>
      </c>
      <c r="RY19" s="2">
        <v>6.9138000000000002</v>
      </c>
      <c r="RZ19" s="2">
        <v>1.968</v>
      </c>
      <c r="SA19" s="2">
        <v>297.83710000000002</v>
      </c>
      <c r="SB19" s="2">
        <v>189.83170000000001</v>
      </c>
      <c r="SC19" s="2">
        <v>1.9898</v>
      </c>
      <c r="SD19" s="2">
        <v>241.59450000000001</v>
      </c>
      <c r="SE19" s="2">
        <v>571.82550000000003</v>
      </c>
      <c r="SF19" s="2">
        <v>88.144499999999994</v>
      </c>
      <c r="SG19" s="1">
        <v>0</v>
      </c>
      <c r="SH19" s="2">
        <v>1.8126</v>
      </c>
      <c r="SI19" s="2">
        <v>12.4293</v>
      </c>
      <c r="SJ19" s="2">
        <v>10.072900000000001</v>
      </c>
      <c r="SK19" s="1">
        <v>0</v>
      </c>
      <c r="SL19" s="2">
        <v>1.6054999999999999</v>
      </c>
      <c r="SM19" s="2">
        <v>38.297800000000002</v>
      </c>
      <c r="SN19" s="2">
        <v>66.574399999999997</v>
      </c>
      <c r="SO19" s="2">
        <v>27.3704</v>
      </c>
      <c r="SP19" s="2">
        <v>109.2225</v>
      </c>
      <c r="SQ19" s="2">
        <v>61.602699999999999</v>
      </c>
      <c r="SR19" s="2">
        <v>3.2627000000000002</v>
      </c>
      <c r="SS19" s="2">
        <v>14.5009</v>
      </c>
      <c r="ST19" s="2">
        <v>2.1291000000000002</v>
      </c>
      <c r="SU19" s="1">
        <v>0</v>
      </c>
      <c r="SV19" s="1">
        <v>0</v>
      </c>
      <c r="SW19" s="2">
        <v>3.0036999999999998</v>
      </c>
      <c r="SX19" s="2">
        <v>10.6685</v>
      </c>
      <c r="SY19" s="2">
        <v>1.6082000000000001</v>
      </c>
      <c r="SZ19" s="2">
        <v>10.8497</v>
      </c>
      <c r="TA19" s="2">
        <v>10.4613</v>
      </c>
      <c r="TB19" s="2">
        <v>3.5733999999999999</v>
      </c>
      <c r="TC19" s="2">
        <v>3.2109000000000001</v>
      </c>
      <c r="TD19" s="1">
        <v>0</v>
      </c>
      <c r="TE19" s="2">
        <v>1.5248999999999999</v>
      </c>
      <c r="TF19" s="1">
        <v>0</v>
      </c>
      <c r="TG19" s="1">
        <v>0</v>
      </c>
      <c r="TH19" s="1">
        <v>0</v>
      </c>
      <c r="TI19" s="1">
        <v>0</v>
      </c>
      <c r="TJ19" s="2">
        <v>2.4258999999999999</v>
      </c>
      <c r="TK19" s="2">
        <v>1.6687000000000001</v>
      </c>
      <c r="TL19" s="2">
        <v>3.0528</v>
      </c>
      <c r="TM19" s="2">
        <v>2.2730000000000001</v>
      </c>
      <c r="TN19" s="2">
        <v>4.4279000000000002</v>
      </c>
      <c r="TO19" s="2">
        <v>4.7904999999999998</v>
      </c>
      <c r="TP19" s="2">
        <v>15.6661</v>
      </c>
      <c r="TQ19" s="2">
        <v>36.562899999999999</v>
      </c>
      <c r="TR19" s="2">
        <v>2.2730000000000001</v>
      </c>
      <c r="TS19" s="2">
        <v>4.0395000000000003</v>
      </c>
      <c r="TT19" s="2">
        <v>16.598299999999998</v>
      </c>
      <c r="TU19" s="2">
        <v>19.006499999999999</v>
      </c>
      <c r="TV19" s="1">
        <v>0</v>
      </c>
      <c r="TW19" s="2">
        <v>6.8361000000000001</v>
      </c>
      <c r="TX19" s="2">
        <v>17.815300000000001</v>
      </c>
      <c r="TY19" s="2">
        <v>1.9564999999999999</v>
      </c>
      <c r="TZ19" s="1">
        <v>0</v>
      </c>
      <c r="UA19" s="2">
        <v>2.0139999999999998</v>
      </c>
      <c r="UB19" s="1">
        <v>0</v>
      </c>
      <c r="UC19" s="1">
        <v>0</v>
      </c>
      <c r="UD19" s="2">
        <v>2.7448000000000001</v>
      </c>
      <c r="UE19" s="2">
        <v>1.6354</v>
      </c>
      <c r="UF19" s="2">
        <v>10.5131</v>
      </c>
      <c r="UG19" s="2">
        <v>10.150600000000001</v>
      </c>
      <c r="UH19" s="2">
        <v>4.5833000000000004</v>
      </c>
      <c r="UI19" s="2">
        <v>1.4446000000000001</v>
      </c>
      <c r="UJ19" s="2">
        <v>12.144500000000001</v>
      </c>
      <c r="UK19" s="2">
        <v>62.4313</v>
      </c>
      <c r="UL19" s="2">
        <v>129.18709999999999</v>
      </c>
      <c r="UM19" s="2">
        <v>7.5094000000000003</v>
      </c>
      <c r="UN19" s="2">
        <v>3.4180999999999999</v>
      </c>
      <c r="UO19" s="2">
        <v>13.9312</v>
      </c>
      <c r="UP19" s="2">
        <v>2.3046000000000002</v>
      </c>
      <c r="UQ19" s="2">
        <v>22.062000000000001</v>
      </c>
      <c r="UR19" s="2">
        <v>4.2984999999999998</v>
      </c>
      <c r="US19" s="2">
        <v>76.258899999999997</v>
      </c>
      <c r="UT19" s="2">
        <v>622.55259999999998</v>
      </c>
      <c r="UU19" s="2">
        <v>74.705299999999994</v>
      </c>
      <c r="UV19" s="1">
        <v>0</v>
      </c>
      <c r="UW19" s="2">
        <v>11.6784</v>
      </c>
      <c r="UX19" s="2">
        <v>18.618099999999998</v>
      </c>
      <c r="UY19" s="2">
        <v>3.9359000000000002</v>
      </c>
      <c r="UZ19" s="2">
        <v>35.242199999999997</v>
      </c>
      <c r="VA19" s="2">
        <v>6.6548999999999996</v>
      </c>
      <c r="VB19" s="2">
        <v>29.0794</v>
      </c>
      <c r="VC19" s="2">
        <v>548.05449999999996</v>
      </c>
      <c r="VD19" s="2">
        <v>275.05009999999999</v>
      </c>
      <c r="VE19" s="2">
        <v>8.4933999999999994</v>
      </c>
      <c r="VF19" s="2">
        <v>2.6153</v>
      </c>
      <c r="VG19" s="2">
        <v>12.351599999999999</v>
      </c>
      <c r="VH19" s="2">
        <v>39.514800000000001</v>
      </c>
      <c r="VI19" s="2">
        <v>8.5709999999999997</v>
      </c>
      <c r="VJ19" s="1">
        <v>0</v>
      </c>
      <c r="VK19" s="2">
        <v>1.5537000000000001</v>
      </c>
      <c r="VL19" s="2">
        <v>33.144799999999996</v>
      </c>
      <c r="VM19" s="2">
        <v>9.6844999999999999</v>
      </c>
      <c r="VN19" s="2">
        <v>4.0395000000000003</v>
      </c>
      <c r="VO19" s="2">
        <v>190.47900000000001</v>
      </c>
      <c r="VP19" s="2">
        <v>207.9836</v>
      </c>
      <c r="VQ19" s="2">
        <v>39.100499999999997</v>
      </c>
      <c r="VR19" s="2">
        <v>3.8323999999999998</v>
      </c>
      <c r="VS19" s="2">
        <v>31.746500000000001</v>
      </c>
      <c r="VT19" s="2">
        <v>64.684200000000004</v>
      </c>
      <c r="VU19" s="2">
        <v>1.5809</v>
      </c>
      <c r="VV19" s="1">
        <v>0</v>
      </c>
      <c r="VW19" s="2">
        <v>4.2207999999999997</v>
      </c>
      <c r="VX19" s="2">
        <v>4.1172000000000004</v>
      </c>
      <c r="VY19" s="2">
        <v>18.100200000000001</v>
      </c>
      <c r="VZ19" s="2">
        <v>9.5031999999999996</v>
      </c>
      <c r="WA19" s="2">
        <v>32.86</v>
      </c>
      <c r="WB19" s="2">
        <v>71.287199999999999</v>
      </c>
      <c r="WC19" s="2">
        <v>31.2027</v>
      </c>
      <c r="WD19" s="2">
        <v>6.2146999999999997</v>
      </c>
      <c r="WE19" s="2">
        <v>47.386699999999998</v>
      </c>
      <c r="WF19" s="2">
        <v>12.247999999999999</v>
      </c>
      <c r="WG19" s="2">
        <v>6.1111000000000004</v>
      </c>
      <c r="WH19" s="2">
        <v>2.2624</v>
      </c>
      <c r="WI19" s="2">
        <v>3.9100999999999999</v>
      </c>
      <c r="WJ19" s="2">
        <v>3.2627000000000002</v>
      </c>
      <c r="WK19" s="2">
        <v>14.9152</v>
      </c>
      <c r="WL19" s="2">
        <v>11.3935</v>
      </c>
      <c r="WM19" s="2">
        <v>9.9434000000000005</v>
      </c>
      <c r="WN19" s="2">
        <v>9.8140000000000001</v>
      </c>
      <c r="WO19" s="2">
        <v>1.5537000000000001</v>
      </c>
      <c r="WP19" s="2">
        <v>4.2725999999999997</v>
      </c>
      <c r="WQ19" s="1">
        <v>0</v>
      </c>
      <c r="WR19" s="1">
        <v>0</v>
      </c>
      <c r="WS19" s="1">
        <v>0</v>
      </c>
      <c r="WT19" s="2">
        <v>2.2730000000000001</v>
      </c>
      <c r="WU19" s="1">
        <v>0</v>
      </c>
      <c r="WV19" s="2">
        <v>2.4340999999999999</v>
      </c>
      <c r="WW19" s="2">
        <v>2.3714</v>
      </c>
      <c r="WX19" s="2">
        <v>2.2528000000000001</v>
      </c>
      <c r="WY19" s="1">
        <v>0</v>
      </c>
      <c r="WZ19" s="2">
        <v>5.0494000000000003</v>
      </c>
      <c r="XA19" s="2">
        <v>1.5537000000000001</v>
      </c>
      <c r="XB19" s="2">
        <v>4.1172000000000004</v>
      </c>
      <c r="XC19" s="1">
        <v>0</v>
      </c>
      <c r="XD19" s="2">
        <v>2.1233</v>
      </c>
      <c r="XE19" s="1">
        <v>0</v>
      </c>
      <c r="XF19" s="2">
        <v>2.3986000000000001</v>
      </c>
      <c r="XG19" s="1">
        <v>0</v>
      </c>
      <c r="XH19" s="1">
        <v>0</v>
      </c>
      <c r="XI19" s="1">
        <v>0</v>
      </c>
      <c r="XJ19" s="1">
        <v>0</v>
      </c>
      <c r="XK19" s="2">
        <v>1.1993</v>
      </c>
      <c r="XL19" s="2">
        <v>2.5076999999999998</v>
      </c>
      <c r="XM19" s="2">
        <v>1.4241999999999999</v>
      </c>
      <c r="XN19" s="1">
        <v>0</v>
      </c>
      <c r="XO19" s="1">
        <v>0</v>
      </c>
      <c r="XP19" s="2">
        <v>14.5267</v>
      </c>
      <c r="XQ19" s="2">
        <v>1.9079999999999999</v>
      </c>
      <c r="XR19" s="2">
        <v>1.9939</v>
      </c>
      <c r="XS19" s="2">
        <v>8.2861999999999991</v>
      </c>
      <c r="XT19" s="2">
        <v>1.9277</v>
      </c>
      <c r="XU19" s="2">
        <v>2.9001999999999999</v>
      </c>
      <c r="XV19" s="2">
        <v>5.9039000000000001</v>
      </c>
      <c r="XW19" s="2">
        <v>23.538</v>
      </c>
      <c r="XX19" s="2">
        <v>6.5772000000000004</v>
      </c>
      <c r="XY19" s="2">
        <v>8.2344000000000008</v>
      </c>
      <c r="XZ19" s="2">
        <v>8.7782</v>
      </c>
      <c r="YA19" s="2">
        <v>4.2466999999999997</v>
      </c>
      <c r="YB19" s="2">
        <v>2.1806000000000001</v>
      </c>
      <c r="YC19" s="2">
        <v>1.4174</v>
      </c>
      <c r="YD19" s="2">
        <v>10.4095</v>
      </c>
      <c r="YE19" s="2">
        <v>10.021100000000001</v>
      </c>
      <c r="YF19" s="2">
        <v>38.194200000000002</v>
      </c>
      <c r="YG19" s="2">
        <v>10.798</v>
      </c>
      <c r="YH19" s="2">
        <v>3.4180999999999999</v>
      </c>
      <c r="YI19" s="2">
        <v>7.6128999999999998</v>
      </c>
      <c r="YJ19" s="2">
        <v>17.2974</v>
      </c>
      <c r="YK19" s="2">
        <v>21.932500000000001</v>
      </c>
      <c r="YL19" s="2">
        <v>13.024900000000001</v>
      </c>
      <c r="YM19" s="2">
        <v>3.5215999999999998</v>
      </c>
      <c r="YN19" s="2">
        <v>23.3049</v>
      </c>
      <c r="YO19" s="2">
        <v>4.7386999999999997</v>
      </c>
      <c r="YP19" s="2">
        <v>41.974800000000002</v>
      </c>
      <c r="YQ19" s="2">
        <v>17.219799999999999</v>
      </c>
      <c r="YR19" s="2">
        <v>1.6627000000000001</v>
      </c>
      <c r="YS19" s="2">
        <v>2.8742999999999999</v>
      </c>
      <c r="YT19" s="2">
        <v>16.313500000000001</v>
      </c>
      <c r="YU19" s="2">
        <v>40.291699999999999</v>
      </c>
      <c r="YV19" s="2">
        <v>2.1579000000000002</v>
      </c>
      <c r="YW19" s="2">
        <v>8.9336000000000002</v>
      </c>
      <c r="YX19" s="2">
        <v>34.750300000000003</v>
      </c>
      <c r="YY19" s="2">
        <v>2.1751</v>
      </c>
      <c r="YZ19" s="2">
        <v>14.5009</v>
      </c>
      <c r="ZA19" s="2">
        <v>3.1073</v>
      </c>
      <c r="ZB19" s="1">
        <v>0</v>
      </c>
      <c r="ZC19" s="2">
        <v>15.174099999999999</v>
      </c>
      <c r="ZD19" s="2">
        <v>22.424499999999998</v>
      </c>
      <c r="ZE19" s="2">
        <v>3.0800999999999998</v>
      </c>
      <c r="ZF19" s="2">
        <v>6.9397000000000002</v>
      </c>
      <c r="ZG19" s="2">
        <v>29.0535</v>
      </c>
      <c r="ZH19" s="2">
        <v>6.1111000000000004</v>
      </c>
      <c r="ZI19" s="2">
        <v>2.3304999999999998</v>
      </c>
      <c r="ZJ19" s="2">
        <v>23.6934</v>
      </c>
      <c r="ZK19" s="2">
        <v>14.8634</v>
      </c>
      <c r="ZL19" s="2">
        <v>2.8224999999999998</v>
      </c>
      <c r="ZM19" s="2">
        <v>1.8534999999999999</v>
      </c>
      <c r="ZN19" s="2">
        <v>2.9779</v>
      </c>
      <c r="ZO19" s="2">
        <v>6.8361000000000001</v>
      </c>
      <c r="ZP19" s="2">
        <v>2.6930000000000001</v>
      </c>
      <c r="ZQ19" s="2">
        <v>9.3478999999999992</v>
      </c>
      <c r="ZR19" s="2">
        <v>4.7386999999999997</v>
      </c>
      <c r="ZS19" s="2">
        <v>3.8323999999999998</v>
      </c>
      <c r="ZT19" s="2">
        <v>9.6844999999999999</v>
      </c>
      <c r="ZU19" s="1">
        <v>0</v>
      </c>
      <c r="ZV19" s="1">
        <v>0</v>
      </c>
      <c r="ZW19" s="2">
        <v>2.2010000000000001</v>
      </c>
      <c r="ZX19" s="2">
        <v>2.3046000000000002</v>
      </c>
      <c r="ZY19" s="1">
        <v>0</v>
      </c>
      <c r="ZZ19" s="1">
        <v>0</v>
      </c>
      <c r="AAA19" s="1">
        <v>0</v>
      </c>
      <c r="AAB19" s="2">
        <v>1.9079999999999999</v>
      </c>
      <c r="AAC19" s="1">
        <v>0</v>
      </c>
      <c r="AAD19" s="2">
        <v>1.7838000000000001</v>
      </c>
      <c r="AAE19" s="2">
        <v>1.7090000000000001</v>
      </c>
      <c r="AAF19" s="1">
        <v>0</v>
      </c>
      <c r="AAG19" s="2">
        <v>1.8126</v>
      </c>
      <c r="AAH19" s="2">
        <v>5.2824999999999998</v>
      </c>
      <c r="AAI19" s="1">
        <v>0</v>
      </c>
      <c r="AAJ19" s="2">
        <v>2.8742999999999999</v>
      </c>
      <c r="AAK19" s="2">
        <v>1.8126</v>
      </c>
      <c r="AAL19" s="1">
        <v>0</v>
      </c>
      <c r="AAM19" s="1">
        <v>0</v>
      </c>
      <c r="AAN19" s="2">
        <v>6.1628999999999996</v>
      </c>
      <c r="AAO19" s="2">
        <v>2.7189000000000001</v>
      </c>
      <c r="AAP19" s="2">
        <v>2.6166999999999998</v>
      </c>
      <c r="AAQ19" s="2">
        <v>2.6930000000000001</v>
      </c>
      <c r="AAR19" s="2">
        <v>6.37</v>
      </c>
      <c r="AAS19" s="1">
        <v>0</v>
      </c>
      <c r="AAT19" s="2">
        <v>3.677</v>
      </c>
      <c r="AAU19" s="2">
        <v>3.0295999999999998</v>
      </c>
      <c r="AAV19" s="1">
        <v>0</v>
      </c>
      <c r="AAW19" s="2">
        <v>3.7288000000000001</v>
      </c>
      <c r="AAX19" s="2">
        <v>4.4538000000000002</v>
      </c>
      <c r="AAY19" s="2">
        <v>4.4279000000000002</v>
      </c>
      <c r="AAZ19" s="2">
        <v>1.5248999999999999</v>
      </c>
      <c r="ABA19" s="2">
        <v>2.1291000000000002</v>
      </c>
      <c r="ABB19" s="2">
        <v>3.5992999999999999</v>
      </c>
      <c r="ABC19" s="2">
        <v>2.3169</v>
      </c>
      <c r="ABD19" s="2">
        <v>3.9100999999999999</v>
      </c>
      <c r="ABE19" s="1">
        <v>0</v>
      </c>
      <c r="ABF19" s="1">
        <v>0</v>
      </c>
      <c r="ABG19" s="1">
        <v>0</v>
      </c>
      <c r="ABH19" s="1">
        <v>0</v>
      </c>
      <c r="ABI19" s="1">
        <v>0</v>
      </c>
    </row>
    <row r="20" spans="1:737" x14ac:dyDescent="0.2">
      <c r="A20" s="1" t="s">
        <v>754</v>
      </c>
      <c r="B20" s="1" t="s">
        <v>754</v>
      </c>
      <c r="C20" s="2">
        <v>6.9410999999999996</v>
      </c>
      <c r="D20" s="1">
        <v>0</v>
      </c>
      <c r="E20" s="2">
        <v>4.2129000000000003</v>
      </c>
      <c r="F20" s="2">
        <v>333.3297</v>
      </c>
      <c r="G20" s="2">
        <v>48.830100000000002</v>
      </c>
      <c r="H20" s="2">
        <v>6.6673</v>
      </c>
      <c r="I20" s="2">
        <v>33.739600000000003</v>
      </c>
      <c r="J20" s="2">
        <v>662.7124</v>
      </c>
      <c r="K20" s="2">
        <v>1666.4896000000001</v>
      </c>
      <c r="L20" s="2">
        <v>49.395899999999997</v>
      </c>
      <c r="M20" s="1">
        <v>0</v>
      </c>
      <c r="N20" s="2">
        <v>3.0771999999999999</v>
      </c>
      <c r="O20" s="2">
        <v>3.0882999999999998</v>
      </c>
      <c r="P20" s="2">
        <v>2.1846000000000001</v>
      </c>
      <c r="Q20" s="2">
        <v>37.935400000000001</v>
      </c>
      <c r="R20" s="2">
        <v>407.27210000000002</v>
      </c>
      <c r="S20" s="2">
        <v>24.824300000000001</v>
      </c>
      <c r="T20" s="1">
        <v>0</v>
      </c>
      <c r="U20" s="1">
        <v>0</v>
      </c>
      <c r="V20" s="2">
        <v>1.7357</v>
      </c>
      <c r="W20" s="2">
        <v>25.971</v>
      </c>
      <c r="X20" s="2">
        <v>1.0509999999999999</v>
      </c>
      <c r="Y20" s="1">
        <v>0</v>
      </c>
      <c r="Z20" s="2">
        <v>1.7324999999999999</v>
      </c>
      <c r="AA20" s="2">
        <v>5.6675000000000004</v>
      </c>
      <c r="AB20" s="2">
        <v>3.6705999999999999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2">
        <v>18.225200000000001</v>
      </c>
      <c r="AI20" s="2">
        <v>37.0779</v>
      </c>
      <c r="AJ20" s="2">
        <v>7.7563000000000004</v>
      </c>
      <c r="AK20" s="2">
        <v>27.485399999999998</v>
      </c>
      <c r="AL20" s="2">
        <v>301.1379</v>
      </c>
      <c r="AM20" s="2">
        <v>27.0444</v>
      </c>
      <c r="AN20" s="2">
        <v>19.1006</v>
      </c>
      <c r="AO20" s="2">
        <v>127.72929999999999</v>
      </c>
      <c r="AP20" s="2">
        <v>178.9898</v>
      </c>
      <c r="AQ20" s="2">
        <v>84.077500000000001</v>
      </c>
      <c r="AR20" s="2">
        <v>7.1173999999999999</v>
      </c>
      <c r="AS20" s="2">
        <v>1.1214999999999999</v>
      </c>
      <c r="AT20" s="2">
        <v>7.7572999999999999</v>
      </c>
      <c r="AU20" s="2">
        <v>6.0094000000000003</v>
      </c>
      <c r="AV20" s="2">
        <v>4.3875000000000002</v>
      </c>
      <c r="AW20" s="2">
        <v>7.9886999999999997</v>
      </c>
      <c r="AX20" s="2">
        <v>9.7222000000000008</v>
      </c>
      <c r="AY20" s="2">
        <v>3.1454</v>
      </c>
      <c r="AZ20" s="2">
        <v>7.4884000000000004</v>
      </c>
      <c r="BA20" s="2">
        <v>8.2657000000000007</v>
      </c>
      <c r="BB20" s="2">
        <v>2.3500999999999999</v>
      </c>
      <c r="BC20" s="2">
        <v>4.4188000000000001</v>
      </c>
      <c r="BD20" s="2">
        <v>14.9765</v>
      </c>
      <c r="BE20" s="2">
        <v>5.1113</v>
      </c>
      <c r="BF20" s="2">
        <v>8.2951999999999995</v>
      </c>
      <c r="BG20" s="2">
        <v>10.857100000000001</v>
      </c>
      <c r="BH20" s="1">
        <v>0</v>
      </c>
      <c r="BI20" s="1">
        <v>0</v>
      </c>
      <c r="BJ20" s="1">
        <v>0</v>
      </c>
      <c r="BK20" s="2">
        <v>0.96109999999999995</v>
      </c>
      <c r="BL20" s="2">
        <v>111.74</v>
      </c>
      <c r="BM20" s="2">
        <v>3.2416</v>
      </c>
      <c r="BN20" s="2">
        <v>3.4228999999999998</v>
      </c>
      <c r="BO20" s="2">
        <v>33.545099999999998</v>
      </c>
      <c r="BP20" s="2">
        <v>42.685099999999998</v>
      </c>
      <c r="BQ20" s="2">
        <v>53.567500000000003</v>
      </c>
      <c r="BR20" s="1">
        <v>0</v>
      </c>
      <c r="BS20" s="1">
        <v>0</v>
      </c>
      <c r="BT20" s="2">
        <v>0.60960000000000003</v>
      </c>
      <c r="BU20" s="2">
        <v>5.6388999999999996</v>
      </c>
      <c r="BV20" s="2">
        <v>14.885999999999999</v>
      </c>
      <c r="BW20" s="2">
        <v>0.36609999999999998</v>
      </c>
      <c r="BX20" s="2">
        <v>0.54920000000000002</v>
      </c>
      <c r="BY20" s="1">
        <v>0</v>
      </c>
      <c r="BZ20" s="1">
        <v>0</v>
      </c>
      <c r="CA20" s="2">
        <v>1.0601</v>
      </c>
      <c r="CB20" s="1">
        <v>0</v>
      </c>
      <c r="CC20" s="1">
        <v>0</v>
      </c>
      <c r="CD20" s="2">
        <v>1.7074</v>
      </c>
      <c r="CE20" s="2">
        <v>2.5265</v>
      </c>
      <c r="CF20" s="2">
        <v>2.6156999999999999</v>
      </c>
      <c r="CG20" s="2">
        <v>0.31469999999999998</v>
      </c>
      <c r="CH20" s="2">
        <v>0.93959999999999999</v>
      </c>
      <c r="CI20" s="1">
        <v>0</v>
      </c>
      <c r="CJ20" s="1">
        <v>0</v>
      </c>
      <c r="CK20" s="1">
        <v>0</v>
      </c>
      <c r="CL20" s="1">
        <v>0</v>
      </c>
      <c r="CM20" s="1">
        <v>0</v>
      </c>
      <c r="CN20" s="2">
        <v>3.9916999999999998</v>
      </c>
      <c r="CO20" s="2">
        <v>5.0068000000000001</v>
      </c>
      <c r="CP20" s="1">
        <v>0</v>
      </c>
      <c r="CQ20" s="2">
        <v>3.4276</v>
      </c>
      <c r="CR20" s="1">
        <v>0</v>
      </c>
      <c r="CS20" s="1">
        <v>0</v>
      </c>
      <c r="CT20" s="2">
        <v>2.1457999999999999</v>
      </c>
      <c r="CU20" s="1">
        <v>0</v>
      </c>
      <c r="CV20" s="2">
        <v>2.9203999999999999</v>
      </c>
      <c r="CW20" s="1">
        <v>0</v>
      </c>
      <c r="CX20" s="2">
        <v>1.3</v>
      </c>
      <c r="CY20" s="2">
        <v>47.267899999999997</v>
      </c>
      <c r="CZ20" s="2">
        <v>14.726800000000001</v>
      </c>
      <c r="DA20" s="2">
        <v>44.2408</v>
      </c>
      <c r="DB20" s="2">
        <v>577.91070000000002</v>
      </c>
      <c r="DC20" s="2">
        <v>1222.1736000000001</v>
      </c>
      <c r="DD20" s="2">
        <v>12.794</v>
      </c>
      <c r="DE20" s="2">
        <v>3.9735999999999998</v>
      </c>
      <c r="DF20" s="2">
        <v>24.267499999999998</v>
      </c>
      <c r="DG20" s="2">
        <v>230.24440000000001</v>
      </c>
      <c r="DH20" s="2">
        <v>709.63080000000002</v>
      </c>
      <c r="DI20" s="2">
        <v>29.508700000000001</v>
      </c>
      <c r="DJ20" s="2">
        <v>11.664899999999999</v>
      </c>
      <c r="DK20" s="2">
        <v>44.642899999999997</v>
      </c>
      <c r="DL20" s="2">
        <v>127.70140000000001</v>
      </c>
      <c r="DM20" s="1">
        <v>0</v>
      </c>
      <c r="DN20" s="2">
        <v>6.3255999999999997</v>
      </c>
      <c r="DO20" s="2">
        <v>14.190099999999999</v>
      </c>
      <c r="DP20" s="2">
        <v>7.3150000000000004</v>
      </c>
      <c r="DQ20" s="2">
        <v>20.52</v>
      </c>
      <c r="DR20" s="1">
        <v>0</v>
      </c>
      <c r="DS20" s="1">
        <v>0</v>
      </c>
      <c r="DT20" s="1">
        <v>0</v>
      </c>
      <c r="DU20" s="1">
        <v>0</v>
      </c>
      <c r="DV20" s="2">
        <v>1.9936</v>
      </c>
      <c r="DW20" s="2">
        <v>4.4763999999999999</v>
      </c>
      <c r="DX20" s="2">
        <v>92.805000000000007</v>
      </c>
      <c r="DY20" s="2">
        <v>517.38239999999996</v>
      </c>
      <c r="DZ20" s="2">
        <v>3.8761999999999999</v>
      </c>
      <c r="EA20" s="2">
        <v>1.502</v>
      </c>
      <c r="EB20" s="2">
        <v>1.2044999999999999</v>
      </c>
      <c r="EC20" s="2">
        <v>7.1780999999999997</v>
      </c>
      <c r="ED20" s="2">
        <v>92.385800000000003</v>
      </c>
      <c r="EE20" s="2">
        <v>419.87270000000001</v>
      </c>
      <c r="EF20" s="2">
        <v>15.2537</v>
      </c>
      <c r="EG20" s="2">
        <v>4.9672000000000001</v>
      </c>
      <c r="EH20" s="2">
        <v>14.709</v>
      </c>
      <c r="EI20" s="2">
        <v>41.271700000000003</v>
      </c>
      <c r="EJ20" s="2">
        <v>19.0533</v>
      </c>
      <c r="EK20" s="2">
        <v>63.842500000000001</v>
      </c>
      <c r="EL20" s="2">
        <v>224.03980000000001</v>
      </c>
      <c r="EM20" s="2">
        <v>2.7923</v>
      </c>
      <c r="EN20" s="1">
        <v>0</v>
      </c>
      <c r="EO20" s="2">
        <v>4.2786999999999997</v>
      </c>
      <c r="EP20" s="2">
        <v>30.803699999999999</v>
      </c>
      <c r="EQ20" s="2">
        <v>110.4286</v>
      </c>
      <c r="ER20" s="2">
        <v>5.5433000000000003</v>
      </c>
      <c r="ES20" s="2">
        <v>1.6201000000000001</v>
      </c>
      <c r="ET20" s="2">
        <v>4.4919000000000002</v>
      </c>
      <c r="EU20" s="2">
        <v>13.3789</v>
      </c>
      <c r="EV20" s="2">
        <v>22.517700000000001</v>
      </c>
      <c r="EW20" s="2">
        <v>26.623999999999999</v>
      </c>
      <c r="EX20" s="1">
        <v>0</v>
      </c>
      <c r="EY20" s="2">
        <v>2.8460000000000001</v>
      </c>
      <c r="EZ20" s="2">
        <v>2.3393999999999999</v>
      </c>
      <c r="FA20" s="2">
        <v>5.7614999999999998</v>
      </c>
      <c r="FB20" s="2">
        <v>18.734400000000001</v>
      </c>
      <c r="FC20" s="1">
        <v>0</v>
      </c>
      <c r="FD20" s="1">
        <v>0</v>
      </c>
      <c r="FE20" s="2">
        <v>1.2229000000000001</v>
      </c>
      <c r="FF20" s="1">
        <v>0</v>
      </c>
      <c r="FG20" s="1">
        <v>0</v>
      </c>
      <c r="FH20" s="2">
        <v>4.2275999999999998</v>
      </c>
      <c r="FI20" s="1">
        <v>0</v>
      </c>
      <c r="FJ20" s="2">
        <v>3.9283999999999999</v>
      </c>
      <c r="FK20" s="1">
        <v>0</v>
      </c>
      <c r="FL20" s="1">
        <v>0</v>
      </c>
      <c r="FM20" s="1">
        <v>0</v>
      </c>
      <c r="FN20" s="1">
        <v>0</v>
      </c>
      <c r="FO20" s="1">
        <v>0</v>
      </c>
      <c r="FP20" s="2">
        <v>4.0411999999999999</v>
      </c>
      <c r="FQ20" s="2">
        <v>6.9227999999999996</v>
      </c>
      <c r="FR20" s="1">
        <v>0</v>
      </c>
      <c r="FS20" s="1">
        <v>0</v>
      </c>
      <c r="FT20" s="2">
        <v>1.0998000000000001</v>
      </c>
      <c r="FU20" s="2">
        <v>8.6470000000000002</v>
      </c>
      <c r="FV20" s="2">
        <v>0.40770000000000001</v>
      </c>
      <c r="FW20" s="1">
        <v>0</v>
      </c>
      <c r="FX20" s="1">
        <v>0</v>
      </c>
      <c r="FY20" s="1">
        <v>0</v>
      </c>
      <c r="FZ20" s="1">
        <v>0</v>
      </c>
      <c r="GA20" s="1">
        <v>0</v>
      </c>
      <c r="GB20" s="1">
        <v>0</v>
      </c>
      <c r="GC20" s="1">
        <v>0</v>
      </c>
      <c r="GD20" s="2">
        <v>1.0009999999999999</v>
      </c>
      <c r="GE20" s="2">
        <v>15.446300000000001</v>
      </c>
      <c r="GF20" s="2">
        <v>32.295099999999998</v>
      </c>
      <c r="GG20" s="1">
        <v>0</v>
      </c>
      <c r="GH20" s="1">
        <v>0</v>
      </c>
      <c r="GI20" s="2">
        <v>0.72750000000000004</v>
      </c>
      <c r="GJ20" s="2">
        <v>6.8009000000000004</v>
      </c>
      <c r="GK20" s="2">
        <v>36.390900000000002</v>
      </c>
      <c r="GL20" s="1">
        <v>0</v>
      </c>
      <c r="GM20" s="2">
        <v>0.62909999999999999</v>
      </c>
      <c r="GN20" s="1">
        <v>0</v>
      </c>
      <c r="GO20" s="1">
        <v>0</v>
      </c>
      <c r="GP20" s="1">
        <v>0</v>
      </c>
      <c r="GQ20" s="2">
        <v>2.1909000000000001</v>
      </c>
      <c r="GR20" s="2">
        <v>5.7747000000000002</v>
      </c>
      <c r="GS20" s="1">
        <v>0</v>
      </c>
      <c r="GT20" s="1">
        <v>0</v>
      </c>
      <c r="GU20" s="2">
        <v>0.85699999999999998</v>
      </c>
      <c r="GV20" s="2">
        <v>7.9539999999999997</v>
      </c>
      <c r="GW20" s="1">
        <v>0</v>
      </c>
      <c r="GX20" s="1">
        <v>0</v>
      </c>
      <c r="GY20" s="1">
        <v>0</v>
      </c>
      <c r="GZ20" s="2">
        <v>0.49299999999999999</v>
      </c>
      <c r="HA20" s="2">
        <v>0.2979</v>
      </c>
      <c r="HB20" s="1">
        <v>0</v>
      </c>
      <c r="HC20" s="1">
        <v>0</v>
      </c>
      <c r="HD20" s="1">
        <v>0</v>
      </c>
      <c r="HE20" s="2">
        <v>0.3609</v>
      </c>
      <c r="HF20" s="2">
        <v>1.4113</v>
      </c>
      <c r="HG20" s="1">
        <v>0</v>
      </c>
      <c r="HH20" s="1">
        <v>0</v>
      </c>
      <c r="HI20" s="1">
        <v>0</v>
      </c>
      <c r="HJ20" s="2">
        <v>0.79379999999999995</v>
      </c>
      <c r="HK20" s="2">
        <v>1.1293</v>
      </c>
      <c r="HL20" s="1">
        <v>0</v>
      </c>
      <c r="HM20" s="2">
        <v>0.32479999999999998</v>
      </c>
      <c r="HN20" s="2">
        <v>2.3191999999999999</v>
      </c>
      <c r="HO20" s="1">
        <v>0</v>
      </c>
      <c r="HP20" s="1">
        <v>0</v>
      </c>
      <c r="HQ20" s="1">
        <v>0</v>
      </c>
      <c r="HR20" s="1">
        <v>0</v>
      </c>
      <c r="HS20" s="1">
        <v>0</v>
      </c>
      <c r="HT20" s="1">
        <v>0</v>
      </c>
      <c r="HU20" s="2">
        <v>1.5533999999999999</v>
      </c>
      <c r="HV20" s="2">
        <v>3.2631000000000001</v>
      </c>
      <c r="HW20" s="1">
        <v>0</v>
      </c>
      <c r="HX20" s="1">
        <v>0</v>
      </c>
      <c r="HY20" s="2">
        <v>0.95479999999999998</v>
      </c>
      <c r="HZ20" s="2">
        <v>12.388500000000001</v>
      </c>
      <c r="IA20" s="1">
        <v>0</v>
      </c>
      <c r="IB20" s="2">
        <v>0.93310000000000004</v>
      </c>
      <c r="IC20" s="1">
        <v>0</v>
      </c>
      <c r="ID20" s="1">
        <v>0</v>
      </c>
      <c r="IE20" s="1">
        <v>0</v>
      </c>
      <c r="IF20" s="1">
        <v>0</v>
      </c>
      <c r="IG20" s="1">
        <v>0</v>
      </c>
      <c r="IH20" s="2">
        <v>1.8482000000000001</v>
      </c>
      <c r="II20" s="2">
        <v>4.0449000000000002</v>
      </c>
      <c r="IJ20" s="1">
        <v>0</v>
      </c>
      <c r="IK20" s="1">
        <v>0</v>
      </c>
      <c r="IL20" s="2">
        <v>1.4830000000000001</v>
      </c>
      <c r="IM20" s="2">
        <v>17.846699999999998</v>
      </c>
      <c r="IN20" s="1">
        <v>0</v>
      </c>
      <c r="IO20" s="1">
        <v>0</v>
      </c>
      <c r="IP20" s="1">
        <v>0</v>
      </c>
      <c r="IQ20" s="2">
        <v>0.4476</v>
      </c>
      <c r="IR20" s="1">
        <v>0</v>
      </c>
      <c r="IS20" s="1">
        <v>0</v>
      </c>
      <c r="IT20" s="2">
        <v>1.3042</v>
      </c>
      <c r="IU20" s="2">
        <v>1.8619000000000001</v>
      </c>
      <c r="IV20" s="1">
        <v>0</v>
      </c>
      <c r="IW20" s="1">
        <v>0</v>
      </c>
      <c r="IX20" s="2">
        <v>9.0456000000000003</v>
      </c>
      <c r="IY20" s="1">
        <v>0</v>
      </c>
      <c r="IZ20" s="1">
        <v>0</v>
      </c>
      <c r="JA20" s="1">
        <v>0</v>
      </c>
      <c r="JB20" s="1">
        <v>0</v>
      </c>
      <c r="JC20" s="1">
        <v>0</v>
      </c>
      <c r="JD20" s="2">
        <v>17.579599999999999</v>
      </c>
      <c r="JE20" s="2">
        <v>167.1104</v>
      </c>
      <c r="JF20" s="2">
        <v>31.725000000000001</v>
      </c>
      <c r="JG20" s="2">
        <v>14.547700000000001</v>
      </c>
      <c r="JH20" s="2">
        <v>157.64760000000001</v>
      </c>
      <c r="JI20" s="2">
        <v>5.7403000000000004</v>
      </c>
      <c r="JJ20" s="2">
        <v>134.62690000000001</v>
      </c>
      <c r="JK20" s="2">
        <v>69.427999999999997</v>
      </c>
      <c r="JL20" s="2">
        <v>28.570699999999999</v>
      </c>
      <c r="JM20" s="2">
        <v>66.106899999999996</v>
      </c>
      <c r="JN20" s="2">
        <v>0.59750000000000003</v>
      </c>
      <c r="JO20" s="2">
        <v>0.77980000000000005</v>
      </c>
      <c r="JP20" s="1">
        <v>0</v>
      </c>
      <c r="JQ20" s="1">
        <v>0</v>
      </c>
      <c r="JR20" s="1">
        <v>0</v>
      </c>
      <c r="JS20" s="1">
        <v>0</v>
      </c>
      <c r="JT20" s="1">
        <v>0</v>
      </c>
      <c r="JU20" s="1">
        <v>0</v>
      </c>
      <c r="JV20" s="1">
        <v>0</v>
      </c>
      <c r="JW20" s="1">
        <v>0</v>
      </c>
      <c r="JX20" s="1">
        <v>0</v>
      </c>
      <c r="JY20" s="1">
        <v>0</v>
      </c>
      <c r="JZ20" s="1">
        <v>0</v>
      </c>
      <c r="KA20" s="1">
        <v>0</v>
      </c>
      <c r="KB20" s="1">
        <v>0</v>
      </c>
      <c r="KC20" s="1">
        <v>0</v>
      </c>
      <c r="KD20" s="1">
        <v>0</v>
      </c>
      <c r="KE20" s="1">
        <v>0</v>
      </c>
      <c r="KF20" s="1">
        <v>0</v>
      </c>
      <c r="KG20" s="1">
        <v>0</v>
      </c>
      <c r="KH20" s="1">
        <v>0</v>
      </c>
      <c r="KI20" s="1">
        <v>0</v>
      </c>
      <c r="KJ20" s="1">
        <v>0</v>
      </c>
      <c r="KK20" s="1">
        <v>0</v>
      </c>
      <c r="KL20" s="1">
        <v>0</v>
      </c>
      <c r="KM20" s="1">
        <v>0</v>
      </c>
      <c r="KN20" s="1">
        <v>0</v>
      </c>
      <c r="KO20" s="1">
        <v>0</v>
      </c>
      <c r="KP20" s="1">
        <v>0</v>
      </c>
      <c r="KQ20" s="1">
        <v>0</v>
      </c>
      <c r="KR20" s="1">
        <v>0</v>
      </c>
      <c r="KS20" s="1">
        <v>0</v>
      </c>
      <c r="KT20" s="1">
        <v>0</v>
      </c>
      <c r="KU20" s="1">
        <v>0</v>
      </c>
      <c r="KV20" s="1">
        <v>0</v>
      </c>
      <c r="KW20" s="1">
        <v>0</v>
      </c>
      <c r="KX20" s="1">
        <v>0</v>
      </c>
      <c r="KY20" s="1">
        <v>0</v>
      </c>
      <c r="KZ20" s="1">
        <v>0</v>
      </c>
      <c r="LA20" s="1">
        <v>0</v>
      </c>
      <c r="LB20" s="1">
        <v>0</v>
      </c>
      <c r="LC20" s="1">
        <v>0</v>
      </c>
      <c r="LD20" s="1">
        <v>0</v>
      </c>
      <c r="LE20" s="1">
        <v>0</v>
      </c>
      <c r="LF20" s="1">
        <v>0</v>
      </c>
      <c r="LG20" s="1">
        <v>0</v>
      </c>
      <c r="LH20" s="1">
        <v>0</v>
      </c>
      <c r="LI20" s="1">
        <v>0</v>
      </c>
      <c r="LJ20" s="1">
        <v>0</v>
      </c>
      <c r="LK20" s="1">
        <v>0</v>
      </c>
      <c r="LL20" s="1">
        <v>0</v>
      </c>
      <c r="LM20" s="1">
        <v>0</v>
      </c>
      <c r="LN20" s="1">
        <v>0</v>
      </c>
      <c r="LO20" s="1">
        <v>0</v>
      </c>
      <c r="LP20" s="1">
        <v>0</v>
      </c>
      <c r="LQ20" s="1">
        <v>0</v>
      </c>
      <c r="LR20" s="1">
        <v>0</v>
      </c>
      <c r="LS20" s="1">
        <v>0</v>
      </c>
      <c r="LT20" s="1">
        <v>0</v>
      </c>
      <c r="LU20" s="1">
        <v>0</v>
      </c>
      <c r="LV20" s="1">
        <v>0</v>
      </c>
      <c r="LW20" s="1">
        <v>0</v>
      </c>
      <c r="LX20" s="1">
        <v>0</v>
      </c>
      <c r="LY20" s="1">
        <v>0</v>
      </c>
      <c r="LZ20" s="1">
        <v>0</v>
      </c>
      <c r="MA20" s="1">
        <v>0</v>
      </c>
      <c r="MB20" s="1">
        <v>0</v>
      </c>
      <c r="MC20" s="1">
        <v>0</v>
      </c>
      <c r="MD20" s="1">
        <v>0</v>
      </c>
      <c r="ME20" s="1">
        <v>0</v>
      </c>
      <c r="MF20" s="2">
        <v>0.81859999999999999</v>
      </c>
      <c r="MG20" s="2">
        <v>4.1878000000000002</v>
      </c>
      <c r="MH20" s="1">
        <v>0</v>
      </c>
      <c r="MI20" s="1">
        <v>0</v>
      </c>
      <c r="MJ20" s="2">
        <v>5.1184000000000003</v>
      </c>
      <c r="MK20" s="1">
        <v>0</v>
      </c>
      <c r="ML20" s="2">
        <v>9.2286000000000001</v>
      </c>
      <c r="MM20" s="2">
        <v>1.6479999999999999</v>
      </c>
      <c r="MN20" s="1">
        <v>0</v>
      </c>
      <c r="MO20" s="2">
        <v>7.1153000000000004</v>
      </c>
      <c r="MP20" s="1">
        <v>0</v>
      </c>
      <c r="MQ20" s="2">
        <v>4.5172999999999996</v>
      </c>
      <c r="MR20" s="1">
        <v>0</v>
      </c>
      <c r="MS20" s="2">
        <v>6.4173</v>
      </c>
      <c r="MT20" s="2">
        <v>3.4704000000000002</v>
      </c>
      <c r="MU20" s="1">
        <v>0</v>
      </c>
      <c r="MV20" s="2">
        <v>5.1184000000000003</v>
      </c>
      <c r="MW20" s="2">
        <v>4.0519999999999996</v>
      </c>
      <c r="MX20" s="1">
        <v>0</v>
      </c>
      <c r="MY20" s="2">
        <v>1.4347000000000001</v>
      </c>
      <c r="MZ20" s="2">
        <v>1.2494000000000001</v>
      </c>
      <c r="NA20" s="2">
        <v>1.3571</v>
      </c>
      <c r="NB20" s="2">
        <v>1.8367</v>
      </c>
      <c r="NC20" s="2">
        <v>1.5918000000000001</v>
      </c>
      <c r="ND20" s="2">
        <v>3.1408</v>
      </c>
      <c r="NE20" s="1">
        <v>0</v>
      </c>
      <c r="NF20" s="1">
        <v>0</v>
      </c>
      <c r="NG20" s="1">
        <v>0</v>
      </c>
      <c r="NH20" s="1">
        <v>0</v>
      </c>
      <c r="NI20" s="1">
        <v>0</v>
      </c>
      <c r="NJ20" s="1">
        <v>0</v>
      </c>
      <c r="NK20" s="1">
        <v>0</v>
      </c>
      <c r="NL20" s="1">
        <v>0</v>
      </c>
      <c r="NM20" s="1">
        <v>0</v>
      </c>
      <c r="NN20" s="1">
        <v>0</v>
      </c>
      <c r="NO20" s="2">
        <v>1.1429</v>
      </c>
      <c r="NP20" s="1">
        <v>0</v>
      </c>
      <c r="NQ20" s="1">
        <v>0</v>
      </c>
      <c r="NR20" s="1">
        <v>0</v>
      </c>
      <c r="NS20" s="2">
        <v>2.3877999999999999</v>
      </c>
      <c r="NT20" s="2">
        <v>2.5979999999999999</v>
      </c>
      <c r="NU20" s="1">
        <v>0</v>
      </c>
      <c r="NV20" s="1">
        <v>0</v>
      </c>
      <c r="NW20" s="2">
        <v>2.5398000000000001</v>
      </c>
      <c r="NX20" s="1">
        <v>0</v>
      </c>
      <c r="NY20" s="2">
        <v>1.6479999999999999</v>
      </c>
      <c r="NZ20" s="2">
        <v>1.5918000000000001</v>
      </c>
      <c r="OA20" s="1">
        <v>0</v>
      </c>
      <c r="OB20" s="1">
        <v>0</v>
      </c>
      <c r="OC20" s="2">
        <v>1.8979999999999999</v>
      </c>
      <c r="OD20" s="2">
        <v>1.3571</v>
      </c>
      <c r="OE20" s="1">
        <v>0</v>
      </c>
      <c r="OF20" s="1">
        <v>0</v>
      </c>
      <c r="OG20" s="1">
        <v>0</v>
      </c>
      <c r="OH20" s="1">
        <v>0</v>
      </c>
      <c r="OI20" s="1">
        <v>0</v>
      </c>
      <c r="OJ20" s="1">
        <v>0</v>
      </c>
      <c r="OK20" s="2">
        <v>12.311199999999999</v>
      </c>
      <c r="OL20" s="2">
        <v>4.1684000000000001</v>
      </c>
      <c r="OM20" s="2">
        <v>2.4235000000000002</v>
      </c>
      <c r="ON20" s="2">
        <v>100.5643</v>
      </c>
      <c r="OO20" s="2">
        <v>4.9051</v>
      </c>
      <c r="OP20" s="2">
        <v>4.3621999999999996</v>
      </c>
      <c r="OQ20" s="2">
        <v>57.659199999999998</v>
      </c>
      <c r="OR20" s="1">
        <v>0</v>
      </c>
      <c r="OS20" s="2">
        <v>17.642900000000001</v>
      </c>
      <c r="OT20" s="1">
        <v>0</v>
      </c>
      <c r="OU20" s="2">
        <v>114.1939</v>
      </c>
      <c r="OV20" s="2">
        <v>47.422400000000003</v>
      </c>
      <c r="OW20" s="2">
        <v>1.6531</v>
      </c>
      <c r="OX20" s="2">
        <v>92.421400000000006</v>
      </c>
      <c r="OY20" s="2">
        <v>37.0306</v>
      </c>
      <c r="OZ20" s="1">
        <v>0</v>
      </c>
      <c r="PA20" s="2">
        <v>20.1051</v>
      </c>
      <c r="PB20" s="2">
        <v>1.7448999999999999</v>
      </c>
      <c r="PC20" s="2">
        <v>36.8949</v>
      </c>
      <c r="PD20" s="2">
        <v>36.448999999999998</v>
      </c>
      <c r="PE20" s="1">
        <v>0</v>
      </c>
      <c r="PF20" s="2">
        <v>30.438800000000001</v>
      </c>
      <c r="PG20" s="2">
        <v>51.862200000000001</v>
      </c>
      <c r="PH20" s="2">
        <v>2.3264999999999998</v>
      </c>
      <c r="PI20" s="1">
        <v>0</v>
      </c>
      <c r="PJ20" s="2">
        <v>5.4672999999999998</v>
      </c>
      <c r="PK20" s="1">
        <v>0</v>
      </c>
      <c r="PL20" s="2">
        <v>2.0204</v>
      </c>
      <c r="PM20" s="2">
        <v>4.1101999999999999</v>
      </c>
      <c r="PN20" s="2">
        <v>2.2296</v>
      </c>
      <c r="PO20" s="2">
        <v>10.3337</v>
      </c>
      <c r="PP20" s="2">
        <v>2.7917999999999998</v>
      </c>
      <c r="PQ20" s="1">
        <v>0</v>
      </c>
      <c r="PR20" s="1">
        <v>0</v>
      </c>
      <c r="PS20" s="1">
        <v>0</v>
      </c>
      <c r="PT20" s="1">
        <v>0</v>
      </c>
      <c r="PU20" s="2">
        <v>1.3469</v>
      </c>
      <c r="PV20" s="1">
        <v>0</v>
      </c>
      <c r="PW20" s="1">
        <v>0</v>
      </c>
      <c r="PX20" s="1">
        <v>0</v>
      </c>
      <c r="PY20" s="1">
        <v>0</v>
      </c>
      <c r="PZ20" s="1">
        <v>0</v>
      </c>
      <c r="QA20" s="1">
        <v>0</v>
      </c>
      <c r="QB20" s="1">
        <v>0</v>
      </c>
      <c r="QC20" s="2">
        <v>3.3929</v>
      </c>
      <c r="QD20" s="2">
        <v>3.3347000000000002</v>
      </c>
      <c r="QE20" s="1">
        <v>0</v>
      </c>
      <c r="QF20" s="2">
        <v>4.5754999999999999</v>
      </c>
      <c r="QG20" s="2">
        <v>6.5918000000000001</v>
      </c>
      <c r="QH20" s="2">
        <v>8.2010000000000005</v>
      </c>
      <c r="QI20" s="1">
        <v>0</v>
      </c>
      <c r="QJ20" s="2">
        <v>3.8969</v>
      </c>
      <c r="QK20" s="2">
        <v>19.542899999999999</v>
      </c>
      <c r="QL20" s="2">
        <v>3.2765</v>
      </c>
      <c r="QM20" s="2">
        <v>7.7550999999999997</v>
      </c>
      <c r="QN20" s="2">
        <v>1.5122</v>
      </c>
      <c r="QO20" s="2">
        <v>0.96940000000000004</v>
      </c>
      <c r="QP20" s="2">
        <v>12.951000000000001</v>
      </c>
      <c r="QQ20" s="1">
        <v>0</v>
      </c>
      <c r="QR20" s="2">
        <v>2.3847</v>
      </c>
      <c r="QS20" s="1">
        <v>0</v>
      </c>
      <c r="QT20" s="2">
        <v>5.2929000000000004</v>
      </c>
      <c r="QU20" s="2">
        <v>0.93059999999999998</v>
      </c>
      <c r="QV20" s="1">
        <v>0</v>
      </c>
      <c r="QW20" s="1">
        <v>0</v>
      </c>
      <c r="QX20" s="2">
        <v>3.8776000000000002</v>
      </c>
      <c r="QY20" s="2">
        <v>7.2122000000000002</v>
      </c>
      <c r="QZ20" s="1">
        <v>0</v>
      </c>
      <c r="RA20" s="2">
        <v>61.168399999999998</v>
      </c>
      <c r="RB20" s="1">
        <v>0</v>
      </c>
      <c r="RC20" s="2">
        <v>40.4816</v>
      </c>
      <c r="RD20" s="2">
        <v>98.761200000000002</v>
      </c>
      <c r="RE20" s="1">
        <v>0</v>
      </c>
      <c r="RF20" s="1">
        <v>0</v>
      </c>
      <c r="RG20" s="1">
        <v>0</v>
      </c>
      <c r="RH20" s="2">
        <v>515.8306</v>
      </c>
      <c r="RI20" s="2">
        <v>11.341799999999999</v>
      </c>
      <c r="RJ20" s="2">
        <v>32.261200000000002</v>
      </c>
      <c r="RK20" s="2">
        <v>913.57039999999995</v>
      </c>
      <c r="RL20" s="2">
        <v>62.195900000000002</v>
      </c>
      <c r="RM20" s="2">
        <v>1.1202000000000001</v>
      </c>
      <c r="RN20" s="1">
        <v>0</v>
      </c>
      <c r="RO20" s="1">
        <v>0</v>
      </c>
      <c r="RP20" s="2">
        <v>664.05</v>
      </c>
      <c r="RQ20" s="2">
        <v>76.193899999999999</v>
      </c>
      <c r="RR20" s="2">
        <v>6.4367000000000001</v>
      </c>
      <c r="RS20" s="2">
        <v>733.05100000000004</v>
      </c>
      <c r="RT20" s="2">
        <v>619.90409999999997</v>
      </c>
      <c r="RU20" s="2">
        <v>5.3121999999999998</v>
      </c>
      <c r="RV20" s="1">
        <v>0</v>
      </c>
      <c r="RW20" s="1">
        <v>0</v>
      </c>
      <c r="RX20" s="2">
        <v>1.8095000000000001</v>
      </c>
      <c r="RY20" s="2">
        <v>1.0986</v>
      </c>
      <c r="RZ20" s="1">
        <v>0</v>
      </c>
      <c r="SA20" s="2">
        <v>233.0214</v>
      </c>
      <c r="SB20" s="2">
        <v>79.528599999999997</v>
      </c>
      <c r="SC20" s="1">
        <v>0</v>
      </c>
      <c r="SD20" s="2">
        <v>108.5133</v>
      </c>
      <c r="SE20" s="2">
        <v>395.35509999999999</v>
      </c>
      <c r="SF20" s="2">
        <v>46.201000000000001</v>
      </c>
      <c r="SG20" s="1">
        <v>0</v>
      </c>
      <c r="SH20" s="1">
        <v>0</v>
      </c>
      <c r="SI20" s="2">
        <v>2.0611999999999999</v>
      </c>
      <c r="SJ20" s="2">
        <v>2.0745</v>
      </c>
      <c r="SK20" s="1">
        <v>0</v>
      </c>
      <c r="SL20" s="1">
        <v>0</v>
      </c>
      <c r="SM20" s="2">
        <v>22.392900000000001</v>
      </c>
      <c r="SN20" s="2">
        <v>30.322399999999998</v>
      </c>
      <c r="SO20" s="2">
        <v>9.0541</v>
      </c>
      <c r="SP20" s="2">
        <v>57.542900000000003</v>
      </c>
      <c r="SQ20" s="2">
        <v>30.516300000000001</v>
      </c>
      <c r="SR20" s="1">
        <v>0</v>
      </c>
      <c r="SS20" s="2">
        <v>2.2877999999999998</v>
      </c>
      <c r="ST20" s="1">
        <v>0</v>
      </c>
      <c r="SU20" s="1">
        <v>0</v>
      </c>
      <c r="SV20" s="1">
        <v>0</v>
      </c>
      <c r="SW20" s="2">
        <v>1.2040999999999999</v>
      </c>
      <c r="SX20" s="2">
        <v>2.9662999999999999</v>
      </c>
      <c r="SY20" s="1">
        <v>0</v>
      </c>
      <c r="SZ20" s="2">
        <v>4.3815999999999997</v>
      </c>
      <c r="TA20" s="2">
        <v>4.3621999999999996</v>
      </c>
      <c r="TB20" s="1">
        <v>0</v>
      </c>
      <c r="TC20" s="1">
        <v>0</v>
      </c>
      <c r="TD20" s="1">
        <v>0</v>
      </c>
      <c r="TE20" s="1">
        <v>0</v>
      </c>
      <c r="TF20" s="1">
        <v>0</v>
      </c>
      <c r="TG20" s="1">
        <v>0</v>
      </c>
      <c r="TH20" s="1">
        <v>0</v>
      </c>
      <c r="TI20" s="1">
        <v>0</v>
      </c>
      <c r="TJ20" s="1">
        <v>0</v>
      </c>
      <c r="TK20" s="1">
        <v>0</v>
      </c>
      <c r="TL20" s="2">
        <v>1.9194</v>
      </c>
      <c r="TM20" s="1">
        <v>0</v>
      </c>
      <c r="TN20" s="2">
        <v>2.3653</v>
      </c>
      <c r="TO20" s="2">
        <v>2.2877999999999998</v>
      </c>
      <c r="TP20" s="2">
        <v>12.4857</v>
      </c>
      <c r="TQ20" s="2">
        <v>23.808199999999999</v>
      </c>
      <c r="TR20" s="2">
        <v>1.8367</v>
      </c>
      <c r="TS20" s="2">
        <v>2.3653</v>
      </c>
      <c r="TT20" s="2">
        <v>15.6653</v>
      </c>
      <c r="TU20" s="2">
        <v>14.6571</v>
      </c>
      <c r="TV20" s="2">
        <v>1.0556000000000001</v>
      </c>
      <c r="TW20" s="2">
        <v>4.8276000000000003</v>
      </c>
      <c r="TX20" s="2">
        <v>12.311199999999999</v>
      </c>
      <c r="TY20" s="2">
        <v>1.2925</v>
      </c>
      <c r="TZ20" s="1">
        <v>0</v>
      </c>
      <c r="UA20" s="1">
        <v>0</v>
      </c>
      <c r="UB20" s="1">
        <v>0</v>
      </c>
      <c r="UC20" s="1">
        <v>0</v>
      </c>
      <c r="UD20" s="2">
        <v>3.3929</v>
      </c>
      <c r="UE20" s="2">
        <v>1.3355999999999999</v>
      </c>
      <c r="UF20" s="2">
        <v>9.2091999999999992</v>
      </c>
      <c r="UG20" s="2">
        <v>8.0846999999999998</v>
      </c>
      <c r="UH20" s="2">
        <v>3.0827</v>
      </c>
      <c r="UI20" s="1">
        <v>0</v>
      </c>
      <c r="UJ20" s="2">
        <v>7.1153000000000004</v>
      </c>
      <c r="UK20" s="2">
        <v>46.918399999999998</v>
      </c>
      <c r="UL20" s="2">
        <v>97.113299999999995</v>
      </c>
      <c r="UM20" s="2">
        <v>5.0213999999999999</v>
      </c>
      <c r="UN20" s="2">
        <v>2.0204</v>
      </c>
      <c r="UO20" s="2">
        <v>8.1428999999999991</v>
      </c>
      <c r="UP20" s="1">
        <v>0</v>
      </c>
      <c r="UQ20" s="2">
        <v>12.4857</v>
      </c>
      <c r="UR20" s="2">
        <v>1.6122000000000001</v>
      </c>
      <c r="US20" s="2">
        <v>59.694899999999997</v>
      </c>
      <c r="UT20" s="2">
        <v>484.13159999999999</v>
      </c>
      <c r="UU20" s="2">
        <v>58.9</v>
      </c>
      <c r="UV20" s="1">
        <v>0</v>
      </c>
      <c r="UW20" s="2">
        <v>6.3979999999999997</v>
      </c>
      <c r="UX20" s="2">
        <v>8.7439</v>
      </c>
      <c r="UY20" s="2">
        <v>1.7142999999999999</v>
      </c>
      <c r="UZ20" s="2">
        <v>15.374499999999999</v>
      </c>
      <c r="VA20" s="2">
        <v>2.2296</v>
      </c>
      <c r="VB20" s="2">
        <v>22.741800000000001</v>
      </c>
      <c r="VC20" s="2">
        <v>446.20920000000001</v>
      </c>
      <c r="VD20" s="2">
        <v>231.17959999999999</v>
      </c>
      <c r="VE20" s="2">
        <v>6.0102000000000002</v>
      </c>
      <c r="VF20" s="2">
        <v>1.4540999999999999</v>
      </c>
      <c r="VG20" s="2">
        <v>7.1540999999999997</v>
      </c>
      <c r="VH20" s="2">
        <v>14.5602</v>
      </c>
      <c r="VI20" s="2">
        <v>2.8694000000000002</v>
      </c>
      <c r="VJ20" s="1">
        <v>0</v>
      </c>
      <c r="VK20" s="1">
        <v>0</v>
      </c>
      <c r="VL20" s="2">
        <v>14.9673</v>
      </c>
      <c r="VM20" s="2">
        <v>2.0939000000000001</v>
      </c>
      <c r="VN20" s="2">
        <v>2.6366999999999998</v>
      </c>
      <c r="VO20" s="2">
        <v>158.86330000000001</v>
      </c>
      <c r="VP20" s="2">
        <v>188.06120000000001</v>
      </c>
      <c r="VQ20" s="2">
        <v>32.532699999999998</v>
      </c>
      <c r="VR20" s="2">
        <v>1.4540999999999999</v>
      </c>
      <c r="VS20" s="2">
        <v>11.206099999999999</v>
      </c>
      <c r="VT20" s="2">
        <v>27.860199999999999</v>
      </c>
      <c r="VU20" s="1">
        <v>0</v>
      </c>
      <c r="VV20" s="1">
        <v>0</v>
      </c>
      <c r="VW20" s="1">
        <v>0</v>
      </c>
      <c r="VX20" s="1">
        <v>0</v>
      </c>
      <c r="VY20" s="2">
        <v>6.3010000000000002</v>
      </c>
      <c r="VZ20" s="2">
        <v>2.2490000000000001</v>
      </c>
      <c r="WA20" s="2">
        <v>26.735700000000001</v>
      </c>
      <c r="WB20" s="2">
        <v>63.999000000000002</v>
      </c>
      <c r="WC20" s="2">
        <v>28.0153</v>
      </c>
      <c r="WD20" s="2">
        <v>1.7643</v>
      </c>
      <c r="WE20" s="3">
        <v>19</v>
      </c>
      <c r="WF20" s="2">
        <v>3.2959000000000001</v>
      </c>
      <c r="WG20" s="1">
        <v>0</v>
      </c>
      <c r="WH20" s="1">
        <v>0</v>
      </c>
      <c r="WI20" s="1">
        <v>0</v>
      </c>
      <c r="WJ20" s="2">
        <v>1.788</v>
      </c>
      <c r="WK20" s="2">
        <v>12.9316</v>
      </c>
      <c r="WL20" s="2">
        <v>9.5</v>
      </c>
      <c r="WM20" s="2">
        <v>2.7530999999999999</v>
      </c>
      <c r="WN20" s="2">
        <v>3.0827</v>
      </c>
      <c r="WO20" s="1">
        <v>0</v>
      </c>
      <c r="WP20" s="2">
        <v>1.5306</v>
      </c>
      <c r="WQ20" s="1">
        <v>0</v>
      </c>
      <c r="WR20" s="2">
        <v>1.7346999999999999</v>
      </c>
      <c r="WS20" s="1">
        <v>0</v>
      </c>
      <c r="WT20" s="1">
        <v>0</v>
      </c>
      <c r="WU20" s="1">
        <v>0</v>
      </c>
      <c r="WV20" s="2">
        <v>1.5122</v>
      </c>
      <c r="WW20" s="2">
        <v>2.0204</v>
      </c>
      <c r="WX20" s="1">
        <v>0</v>
      </c>
      <c r="WY20" s="2">
        <v>1.1202000000000001</v>
      </c>
      <c r="WZ20" s="2">
        <v>2.7336999999999998</v>
      </c>
      <c r="XA20" s="1">
        <v>0</v>
      </c>
      <c r="XB20" s="2">
        <v>2.6122000000000001</v>
      </c>
      <c r="XC20" s="2">
        <v>1.7234</v>
      </c>
      <c r="XD20" s="2">
        <v>1.6372</v>
      </c>
      <c r="XE20" s="2">
        <v>1.5509999999999999</v>
      </c>
      <c r="XF20" s="1">
        <v>0</v>
      </c>
      <c r="XG20" s="1">
        <v>0</v>
      </c>
      <c r="XH20" s="1">
        <v>0</v>
      </c>
      <c r="XI20" s="1">
        <v>0</v>
      </c>
      <c r="XJ20" s="1">
        <v>0</v>
      </c>
      <c r="XK20" s="1">
        <v>0</v>
      </c>
      <c r="XL20" s="2">
        <v>2.0356999999999998</v>
      </c>
      <c r="XM20" s="2">
        <v>1.1633</v>
      </c>
      <c r="XN20" s="1">
        <v>0</v>
      </c>
      <c r="XO20" s="2">
        <v>1.5704</v>
      </c>
      <c r="XP20" s="2">
        <v>9.1704000000000008</v>
      </c>
      <c r="XQ20" s="2">
        <v>1.4286000000000001</v>
      </c>
      <c r="XR20" s="2">
        <v>2.2040999999999999</v>
      </c>
      <c r="XS20" s="2">
        <v>5.6612</v>
      </c>
      <c r="XT20" s="2">
        <v>0.95920000000000005</v>
      </c>
      <c r="XU20" s="1">
        <v>0</v>
      </c>
      <c r="XV20" s="2">
        <v>3.1019999999999999</v>
      </c>
      <c r="XW20" s="2">
        <v>13.6296</v>
      </c>
      <c r="XX20" s="2">
        <v>4.9633000000000003</v>
      </c>
      <c r="XY20" s="2">
        <v>6.1459000000000001</v>
      </c>
      <c r="XZ20" s="2">
        <v>4.1295999999999999</v>
      </c>
      <c r="YA20" s="2">
        <v>2.4428999999999998</v>
      </c>
      <c r="YB20" s="1">
        <v>0</v>
      </c>
      <c r="YC20" s="1">
        <v>0</v>
      </c>
      <c r="YD20" s="2">
        <v>2.8111999999999999</v>
      </c>
      <c r="YE20" s="2">
        <v>5.4480000000000004</v>
      </c>
      <c r="YF20" s="2">
        <v>19.232700000000001</v>
      </c>
      <c r="YG20" s="2">
        <v>7.3479999999999999</v>
      </c>
      <c r="YH20" s="2">
        <v>2.3653</v>
      </c>
      <c r="YI20" s="2">
        <v>4.9827000000000004</v>
      </c>
      <c r="YJ20" s="2">
        <v>9.3254999999999999</v>
      </c>
      <c r="YK20" s="2">
        <v>12.582700000000001</v>
      </c>
      <c r="YL20" s="2">
        <v>5.0602</v>
      </c>
      <c r="YM20" s="1">
        <v>0</v>
      </c>
      <c r="YN20" s="2">
        <v>6.9020000000000001</v>
      </c>
      <c r="YO20" s="2">
        <v>2.3071000000000002</v>
      </c>
      <c r="YP20" s="2">
        <v>19.717300000000002</v>
      </c>
      <c r="YQ20" s="2">
        <v>9.6356999999999999</v>
      </c>
      <c r="YR20" s="1">
        <v>0</v>
      </c>
      <c r="YS20" s="2">
        <v>1.5898000000000001</v>
      </c>
      <c r="YT20" s="2">
        <v>7.7938999999999998</v>
      </c>
      <c r="YU20" s="2">
        <v>23.8857</v>
      </c>
      <c r="YV20" s="2">
        <v>1.0468999999999999</v>
      </c>
      <c r="YW20" s="2">
        <v>3.2959000000000001</v>
      </c>
      <c r="YX20" s="2">
        <v>11.031599999999999</v>
      </c>
      <c r="YY20" s="2">
        <v>1.7664</v>
      </c>
      <c r="YZ20" s="2">
        <v>5.8745000000000003</v>
      </c>
      <c r="ZA20" s="1">
        <v>0</v>
      </c>
      <c r="ZB20" s="1">
        <v>0</v>
      </c>
      <c r="ZC20" s="2">
        <v>10.236700000000001</v>
      </c>
      <c r="ZD20" s="2">
        <v>10.372400000000001</v>
      </c>
      <c r="ZE20" s="1">
        <v>0</v>
      </c>
      <c r="ZF20" s="2">
        <v>2.8111999999999999</v>
      </c>
      <c r="ZG20" s="2">
        <v>19.639800000000001</v>
      </c>
      <c r="ZH20" s="2">
        <v>3.7031000000000001</v>
      </c>
      <c r="ZI20" s="1">
        <v>0</v>
      </c>
      <c r="ZJ20" s="2">
        <v>7.7550999999999997</v>
      </c>
      <c r="ZK20" s="2">
        <v>11.051</v>
      </c>
      <c r="ZL20" s="2">
        <v>1.9388000000000001</v>
      </c>
      <c r="ZM20" s="1">
        <v>0</v>
      </c>
      <c r="ZN20" s="2">
        <v>2.2856999999999998</v>
      </c>
      <c r="ZO20" s="2">
        <v>4.2458999999999998</v>
      </c>
      <c r="ZP20" s="1">
        <v>0</v>
      </c>
      <c r="ZQ20" s="2">
        <v>5.9326999999999996</v>
      </c>
      <c r="ZR20" s="2">
        <v>3.1214</v>
      </c>
      <c r="ZS20" s="2">
        <v>1.3877999999999999</v>
      </c>
      <c r="ZT20" s="2">
        <v>8.8407999999999998</v>
      </c>
      <c r="ZU20" s="1">
        <v>0</v>
      </c>
      <c r="ZV20" s="2">
        <v>1.5079</v>
      </c>
      <c r="ZW20" s="1">
        <v>0</v>
      </c>
      <c r="ZX20" s="2">
        <v>1.4286000000000001</v>
      </c>
      <c r="ZY20" s="1">
        <v>0</v>
      </c>
      <c r="ZZ20" s="1">
        <v>0</v>
      </c>
      <c r="AAA20" s="1">
        <v>0</v>
      </c>
      <c r="AAB20" s="1">
        <v>0</v>
      </c>
      <c r="AAC20" s="1">
        <v>0</v>
      </c>
      <c r="AAD20" s="2">
        <v>2.0249000000000001</v>
      </c>
      <c r="AAE20" s="1">
        <v>0</v>
      </c>
      <c r="AAF20" s="1">
        <v>0</v>
      </c>
      <c r="AAG20" s="1">
        <v>0</v>
      </c>
      <c r="AAH20" s="2">
        <v>1.9776</v>
      </c>
      <c r="AAI20" s="1">
        <v>0</v>
      </c>
      <c r="AAJ20" s="2">
        <v>1.3877999999999999</v>
      </c>
      <c r="AAK20" s="1">
        <v>0</v>
      </c>
      <c r="AAL20" s="1">
        <v>0</v>
      </c>
      <c r="AAM20" s="1">
        <v>0</v>
      </c>
      <c r="AAN20" s="2">
        <v>3.0245000000000002</v>
      </c>
      <c r="AAO20" s="2">
        <v>1.034</v>
      </c>
      <c r="AAP20" s="1">
        <v>0</v>
      </c>
      <c r="AAQ20" s="2">
        <v>1.3141</v>
      </c>
      <c r="AAR20" s="2">
        <v>3.5867</v>
      </c>
      <c r="AAS20" s="2">
        <v>1.3061</v>
      </c>
      <c r="AAT20" s="2">
        <v>2.4041000000000001</v>
      </c>
      <c r="AAU20" s="1">
        <v>0</v>
      </c>
      <c r="AAV20" s="1">
        <v>0</v>
      </c>
      <c r="AAW20" s="2">
        <v>1.2709999999999999</v>
      </c>
      <c r="AAX20" s="2">
        <v>3.1019999999999999</v>
      </c>
      <c r="AAY20" s="2">
        <v>5.2735000000000003</v>
      </c>
      <c r="AAZ20" s="1">
        <v>0</v>
      </c>
      <c r="ABA20" s="2">
        <v>1.3061</v>
      </c>
      <c r="ABB20" s="2">
        <v>1.7643</v>
      </c>
      <c r="ABC20" s="2">
        <v>1.1827000000000001</v>
      </c>
      <c r="ABD20" s="2">
        <v>5.0796000000000001</v>
      </c>
      <c r="ABE20" s="1">
        <v>0</v>
      </c>
      <c r="ABF20" s="1">
        <v>0</v>
      </c>
      <c r="ABG20" s="1">
        <v>0</v>
      </c>
      <c r="ABH20" s="1">
        <v>0</v>
      </c>
      <c r="ABI20" s="1">
        <v>0</v>
      </c>
    </row>
    <row r="21" spans="1:737" x14ac:dyDescent="0.2">
      <c r="A21" s="1" t="s">
        <v>755</v>
      </c>
      <c r="B21" s="1" t="s">
        <v>755</v>
      </c>
      <c r="C21" s="2">
        <v>12.618600000000001</v>
      </c>
      <c r="D21" s="1">
        <v>0</v>
      </c>
      <c r="E21" s="2">
        <v>6.1826999999999996</v>
      </c>
      <c r="F21" s="2">
        <v>384.19740000000002</v>
      </c>
      <c r="G21" s="2">
        <v>62.508499999999998</v>
      </c>
      <c r="H21" s="2">
        <v>10.8469</v>
      </c>
      <c r="I21" s="2">
        <v>37.819499999999998</v>
      </c>
      <c r="J21" s="2">
        <v>625.25189999999998</v>
      </c>
      <c r="K21" s="2">
        <v>2026.7037</v>
      </c>
      <c r="L21" s="2">
        <v>47.612200000000001</v>
      </c>
      <c r="M21" s="1">
        <v>0</v>
      </c>
      <c r="N21" s="2">
        <v>2.3300999999999998</v>
      </c>
      <c r="O21" s="2">
        <v>2.8664999999999998</v>
      </c>
      <c r="P21" s="2">
        <v>2.5613999999999999</v>
      </c>
      <c r="Q21" s="2">
        <v>46.703800000000001</v>
      </c>
      <c r="R21" s="2">
        <v>469.98270000000002</v>
      </c>
      <c r="S21" s="2">
        <v>15.202400000000001</v>
      </c>
      <c r="T21" s="2">
        <v>0.92610000000000003</v>
      </c>
      <c r="U21" s="1">
        <v>0</v>
      </c>
      <c r="V21" s="2">
        <v>3.5554999999999999</v>
      </c>
      <c r="W21" s="2">
        <v>29.169499999999999</v>
      </c>
      <c r="X21" s="1">
        <v>0</v>
      </c>
      <c r="Y21" s="1">
        <v>0</v>
      </c>
      <c r="Z21" s="2">
        <v>1.5079</v>
      </c>
      <c r="AA21" s="2">
        <v>6.5890000000000004</v>
      </c>
      <c r="AB21" s="2">
        <v>2.7749999999999999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2">
        <v>22.5259</v>
      </c>
      <c r="AI21" s="2">
        <v>46.529499999999999</v>
      </c>
      <c r="AJ21" s="2">
        <v>6.7148000000000003</v>
      </c>
      <c r="AK21" s="2">
        <v>34.152000000000001</v>
      </c>
      <c r="AL21" s="2">
        <v>355.68439999999998</v>
      </c>
      <c r="AM21" s="2">
        <v>22.127199999999998</v>
      </c>
      <c r="AN21" s="2">
        <v>28.228400000000001</v>
      </c>
      <c r="AO21" s="2">
        <v>163.28280000000001</v>
      </c>
      <c r="AP21" s="2">
        <v>144.97649999999999</v>
      </c>
      <c r="AQ21" s="2">
        <v>92.6524</v>
      </c>
      <c r="AR21" s="2">
        <v>5.8577000000000004</v>
      </c>
      <c r="AS21" s="2">
        <v>0.99539999999999995</v>
      </c>
      <c r="AT21" s="2">
        <v>9.3716000000000008</v>
      </c>
      <c r="AU21" s="2">
        <v>5.2927999999999997</v>
      </c>
      <c r="AV21" s="2">
        <v>3.6536</v>
      </c>
      <c r="AW21" s="2">
        <v>5.7510000000000003</v>
      </c>
      <c r="AX21" s="2">
        <v>8.8437999999999999</v>
      </c>
      <c r="AY21" s="2">
        <v>3.2587000000000002</v>
      </c>
      <c r="AZ21" s="2">
        <v>8.7652999999999999</v>
      </c>
      <c r="BA21" s="2">
        <v>6.9794</v>
      </c>
      <c r="BB21" s="2">
        <v>2.1486999999999998</v>
      </c>
      <c r="BC21" s="2">
        <v>3.7642000000000002</v>
      </c>
      <c r="BD21" s="2">
        <v>11.4152</v>
      </c>
      <c r="BE21" s="2">
        <v>4.0960000000000001</v>
      </c>
      <c r="BF21" s="2">
        <v>10.1357</v>
      </c>
      <c r="BG21" s="2">
        <v>10.502700000000001</v>
      </c>
      <c r="BH21" s="1">
        <v>0</v>
      </c>
      <c r="BI21" s="1">
        <v>0</v>
      </c>
      <c r="BJ21" s="2">
        <v>0.52539999999999998</v>
      </c>
      <c r="BK21" s="2">
        <v>1.0777000000000001</v>
      </c>
      <c r="BL21" s="2">
        <v>122.30119999999999</v>
      </c>
      <c r="BM21" s="2">
        <v>3.2629000000000001</v>
      </c>
      <c r="BN21" s="2">
        <v>2.7197</v>
      </c>
      <c r="BO21" s="2">
        <v>40.232999999999997</v>
      </c>
      <c r="BP21" s="2">
        <v>34.953800000000001</v>
      </c>
      <c r="BQ21" s="2">
        <v>53.530700000000003</v>
      </c>
      <c r="BR21" s="2">
        <v>0.59640000000000004</v>
      </c>
      <c r="BS21" s="1">
        <v>0</v>
      </c>
      <c r="BT21" s="2">
        <v>0.8206</v>
      </c>
      <c r="BU21" s="2">
        <v>5.0251999999999999</v>
      </c>
      <c r="BV21" s="2">
        <v>13.7393</v>
      </c>
      <c r="BW21" s="1">
        <v>0</v>
      </c>
      <c r="BX21" s="2">
        <v>0.49059999999999998</v>
      </c>
      <c r="BY21" s="1">
        <v>0</v>
      </c>
      <c r="BZ21" s="1">
        <v>0</v>
      </c>
      <c r="CA21" s="2">
        <v>1.0204</v>
      </c>
      <c r="CB21" s="1">
        <v>0</v>
      </c>
      <c r="CC21" s="1">
        <v>0</v>
      </c>
      <c r="CD21" s="2">
        <v>1.5490999999999999</v>
      </c>
      <c r="CE21" s="2">
        <v>1.7602</v>
      </c>
      <c r="CF21" s="2">
        <v>2.3302</v>
      </c>
      <c r="CG21" s="2">
        <v>0.27710000000000001</v>
      </c>
      <c r="CH21" s="2">
        <v>0.8085</v>
      </c>
      <c r="CI21" s="1">
        <v>0</v>
      </c>
      <c r="CJ21" s="1">
        <v>0</v>
      </c>
      <c r="CK21" s="1">
        <v>0</v>
      </c>
      <c r="CL21" s="1">
        <v>0</v>
      </c>
      <c r="CM21" s="1">
        <v>0</v>
      </c>
      <c r="CN21" s="2">
        <v>5.1917999999999997</v>
      </c>
      <c r="CO21" s="2">
        <v>5.5502000000000002</v>
      </c>
      <c r="CP21" s="1">
        <v>0</v>
      </c>
      <c r="CQ21" s="2">
        <v>3.1882000000000001</v>
      </c>
      <c r="CR21" s="1">
        <v>0</v>
      </c>
      <c r="CS21" s="1">
        <v>0</v>
      </c>
      <c r="CT21" s="2">
        <v>2.7658999999999998</v>
      </c>
      <c r="CU21" s="1">
        <v>0</v>
      </c>
      <c r="CV21" s="2">
        <v>3.0365000000000002</v>
      </c>
      <c r="CW21" s="1">
        <v>0</v>
      </c>
      <c r="CX21" s="2">
        <v>2.1074000000000002</v>
      </c>
      <c r="CY21" s="2">
        <v>47.297600000000003</v>
      </c>
      <c r="CZ21" s="2">
        <v>14.8131</v>
      </c>
      <c r="DA21" s="2">
        <v>49.232900000000001</v>
      </c>
      <c r="DB21" s="2">
        <v>551.41099999999994</v>
      </c>
      <c r="DC21" s="2">
        <v>1147.9476999999999</v>
      </c>
      <c r="DD21" s="2">
        <v>10.8079</v>
      </c>
      <c r="DE21" s="2">
        <v>3.411</v>
      </c>
      <c r="DF21" s="2">
        <v>25.630199999999999</v>
      </c>
      <c r="DG21" s="2">
        <v>208.97229999999999</v>
      </c>
      <c r="DH21" s="2">
        <v>606.10559999999998</v>
      </c>
      <c r="DI21" s="2">
        <v>18.711500000000001</v>
      </c>
      <c r="DJ21" s="2">
        <v>22.2315</v>
      </c>
      <c r="DK21" s="2">
        <v>71.431600000000003</v>
      </c>
      <c r="DL21" s="2">
        <v>148.1833</v>
      </c>
      <c r="DM21" s="1">
        <v>0</v>
      </c>
      <c r="DN21" s="2">
        <v>4.9177999999999997</v>
      </c>
      <c r="DO21" s="2">
        <v>10.9481</v>
      </c>
      <c r="DP21" s="2">
        <v>5.9496000000000002</v>
      </c>
      <c r="DQ21" s="2">
        <v>14.746</v>
      </c>
      <c r="DR21" s="1">
        <v>0</v>
      </c>
      <c r="DS21" s="2">
        <v>3.5426000000000002</v>
      </c>
      <c r="DT21" s="1">
        <v>0</v>
      </c>
      <c r="DU21" s="1">
        <v>0</v>
      </c>
      <c r="DV21" s="2">
        <v>1.9211</v>
      </c>
      <c r="DW21" s="2">
        <v>4.8562000000000003</v>
      </c>
      <c r="DX21" s="2">
        <v>86.602699999999999</v>
      </c>
      <c r="DY21" s="2">
        <v>561.8827</v>
      </c>
      <c r="DZ21" s="2">
        <v>3.2728000000000002</v>
      </c>
      <c r="EA21" s="1">
        <v>0</v>
      </c>
      <c r="EB21" s="2">
        <v>1.4763999999999999</v>
      </c>
      <c r="EC21" s="2">
        <v>9.3732000000000006</v>
      </c>
      <c r="ED21" s="2">
        <v>109.6143</v>
      </c>
      <c r="EE21" s="2">
        <v>438.08679999999998</v>
      </c>
      <c r="EF21" s="2">
        <v>13.2784</v>
      </c>
      <c r="EG21" s="2">
        <v>9.5823</v>
      </c>
      <c r="EH21" s="2">
        <v>24.4434</v>
      </c>
      <c r="EI21" s="2">
        <v>51.121400000000001</v>
      </c>
      <c r="EJ21" s="2">
        <v>16.397300000000001</v>
      </c>
      <c r="EK21" s="2">
        <v>42.143799999999999</v>
      </c>
      <c r="EL21" s="2">
        <v>182.71350000000001</v>
      </c>
      <c r="EM21" s="2">
        <v>1.7115</v>
      </c>
      <c r="EN21" s="1">
        <v>0</v>
      </c>
      <c r="EO21" s="2">
        <v>4.0133999999999999</v>
      </c>
      <c r="EP21" s="2">
        <v>29.8751</v>
      </c>
      <c r="EQ21" s="2">
        <v>96.8339</v>
      </c>
      <c r="ER21" s="2">
        <v>3.4226000000000001</v>
      </c>
      <c r="ES21" s="2">
        <v>2.9457</v>
      </c>
      <c r="ET21" s="2">
        <v>6.8601000000000001</v>
      </c>
      <c r="EU21" s="2">
        <v>14.7536</v>
      </c>
      <c r="EV21" s="2">
        <v>21.616700000000002</v>
      </c>
      <c r="EW21" s="2">
        <v>27.814699999999998</v>
      </c>
      <c r="EX21" s="1">
        <v>0</v>
      </c>
      <c r="EY21" s="2">
        <v>2.7808000000000002</v>
      </c>
      <c r="EZ21" s="2">
        <v>2.6337000000000002</v>
      </c>
      <c r="FA21" s="2">
        <v>5.2435</v>
      </c>
      <c r="FB21" s="2">
        <v>19.428799999999999</v>
      </c>
      <c r="FC21" s="1">
        <v>0</v>
      </c>
      <c r="FD21" s="1">
        <v>0</v>
      </c>
      <c r="FE21" s="1">
        <v>0</v>
      </c>
      <c r="FF21" s="1">
        <v>0</v>
      </c>
      <c r="FG21" s="2">
        <v>1.7352000000000001</v>
      </c>
      <c r="FH21" s="2">
        <v>3.0863</v>
      </c>
      <c r="FI21" s="1">
        <v>0</v>
      </c>
      <c r="FJ21" s="2">
        <v>3.1882000000000001</v>
      </c>
      <c r="FK21" s="1">
        <v>0</v>
      </c>
      <c r="FL21" s="1">
        <v>0</v>
      </c>
      <c r="FM21" s="1">
        <v>0</v>
      </c>
      <c r="FN21" s="2">
        <v>9.5299999999999996E-2</v>
      </c>
      <c r="FO21" s="1">
        <v>0</v>
      </c>
      <c r="FP21" s="2">
        <v>2.4817999999999998</v>
      </c>
      <c r="FQ21" s="2">
        <v>4.5201000000000002</v>
      </c>
      <c r="FR21" s="1">
        <v>0</v>
      </c>
      <c r="FS21" s="1">
        <v>0</v>
      </c>
      <c r="FT21" s="2">
        <v>0.67279999999999995</v>
      </c>
      <c r="FU21" s="2">
        <v>6.4017999999999997</v>
      </c>
      <c r="FV21" s="1">
        <v>0</v>
      </c>
      <c r="FW21" s="2">
        <v>6.6326999999999998</v>
      </c>
      <c r="FX21" s="1">
        <v>0</v>
      </c>
      <c r="FY21" s="1">
        <v>0</v>
      </c>
      <c r="FZ21" s="1">
        <v>0</v>
      </c>
      <c r="GA21" s="1">
        <v>0</v>
      </c>
      <c r="GB21" s="1">
        <v>0</v>
      </c>
      <c r="GC21" s="1">
        <v>0</v>
      </c>
      <c r="GD21" s="2">
        <v>0.74339999999999995</v>
      </c>
      <c r="GE21" s="2">
        <v>11.3683</v>
      </c>
      <c r="GF21" s="2">
        <v>26.095099999999999</v>
      </c>
      <c r="GG21" s="1">
        <v>0</v>
      </c>
      <c r="GH21" s="1">
        <v>0</v>
      </c>
      <c r="GI21" s="2">
        <v>0.67330000000000001</v>
      </c>
      <c r="GJ21" s="2">
        <v>5.5094000000000003</v>
      </c>
      <c r="GK21" s="2">
        <v>26.799600000000002</v>
      </c>
      <c r="GL21" s="2">
        <v>0.56220000000000003</v>
      </c>
      <c r="GM21" s="2">
        <v>0.81220000000000003</v>
      </c>
      <c r="GN21" s="2">
        <v>6.2329999999999997</v>
      </c>
      <c r="GO21" s="1">
        <v>0</v>
      </c>
      <c r="GP21" s="1">
        <v>0</v>
      </c>
      <c r="GQ21" s="2">
        <v>0.96260000000000001</v>
      </c>
      <c r="GR21" s="2">
        <v>3.1707000000000001</v>
      </c>
      <c r="GS21" s="1">
        <v>0</v>
      </c>
      <c r="GT21" s="1">
        <v>0</v>
      </c>
      <c r="GU21" s="1">
        <v>0</v>
      </c>
      <c r="GV21" s="2">
        <v>4.9988999999999999</v>
      </c>
      <c r="GW21" s="1">
        <v>0</v>
      </c>
      <c r="GX21" s="2">
        <v>1.103</v>
      </c>
      <c r="GY21" s="1">
        <v>0</v>
      </c>
      <c r="GZ21" s="2">
        <v>0.42630000000000001</v>
      </c>
      <c r="HA21" s="2">
        <v>0.2114</v>
      </c>
      <c r="HB21" s="2">
        <v>0.51959999999999995</v>
      </c>
      <c r="HC21" s="1">
        <v>0</v>
      </c>
      <c r="HD21" s="1">
        <v>0</v>
      </c>
      <c r="HE21" s="2">
        <v>0.55630000000000002</v>
      </c>
      <c r="HF21" s="2">
        <v>2.9834999999999998</v>
      </c>
      <c r="HG21" s="1">
        <v>0</v>
      </c>
      <c r="HH21" s="2">
        <v>0.85129999999999995</v>
      </c>
      <c r="HI21" s="1">
        <v>0</v>
      </c>
      <c r="HJ21" s="2">
        <v>0.55069999999999997</v>
      </c>
      <c r="HK21" s="2">
        <v>1.2498</v>
      </c>
      <c r="HL21" s="1">
        <v>0</v>
      </c>
      <c r="HM21" s="1">
        <v>0</v>
      </c>
      <c r="HN21" s="2">
        <v>3.4137</v>
      </c>
      <c r="HO21" s="1">
        <v>0</v>
      </c>
      <c r="HP21" s="2">
        <v>0.94589999999999996</v>
      </c>
      <c r="HQ21" s="1">
        <v>0</v>
      </c>
      <c r="HR21" s="1">
        <v>0</v>
      </c>
      <c r="HS21" s="1">
        <v>0</v>
      </c>
      <c r="HT21" s="1">
        <v>0</v>
      </c>
      <c r="HU21" s="2">
        <v>1.6812</v>
      </c>
      <c r="HV21" s="2">
        <v>5.5698999999999996</v>
      </c>
      <c r="HW21" s="1">
        <v>0</v>
      </c>
      <c r="HX21" s="1">
        <v>0</v>
      </c>
      <c r="HY21" s="2">
        <v>1.8216000000000001</v>
      </c>
      <c r="HZ21" s="2">
        <v>28.8291</v>
      </c>
      <c r="IA21" s="2">
        <v>0.6</v>
      </c>
      <c r="IB21" s="2">
        <v>1.4730000000000001</v>
      </c>
      <c r="IC21" s="2">
        <v>5.3003</v>
      </c>
      <c r="ID21" s="1">
        <v>0</v>
      </c>
      <c r="IE21" s="2">
        <v>0.4173</v>
      </c>
      <c r="IF21" s="1">
        <v>0</v>
      </c>
      <c r="IG21" s="1">
        <v>0</v>
      </c>
      <c r="IH21" s="2">
        <v>1.6507000000000001</v>
      </c>
      <c r="II21" s="2">
        <v>6.3520000000000003</v>
      </c>
      <c r="IJ21" s="1">
        <v>0</v>
      </c>
      <c r="IK21" s="1">
        <v>0</v>
      </c>
      <c r="IL21" s="2">
        <v>1.8934</v>
      </c>
      <c r="IM21" s="2">
        <v>30.0777</v>
      </c>
      <c r="IN21" s="2">
        <v>0.77839999999999998</v>
      </c>
      <c r="IO21" s="2">
        <v>0.7903</v>
      </c>
      <c r="IP21" s="2">
        <v>4.3379000000000003</v>
      </c>
      <c r="IQ21" s="2">
        <v>0.51680000000000004</v>
      </c>
      <c r="IR21" s="1">
        <v>0</v>
      </c>
      <c r="IS21" s="1">
        <v>0</v>
      </c>
      <c r="IT21" s="2">
        <v>1.2119</v>
      </c>
      <c r="IU21" s="2">
        <v>3.3187000000000002</v>
      </c>
      <c r="IV21" s="1">
        <v>0</v>
      </c>
      <c r="IW21" s="2">
        <v>1.0219</v>
      </c>
      <c r="IX21" s="2">
        <v>19.9255</v>
      </c>
      <c r="IY21" s="2">
        <v>0.5121</v>
      </c>
      <c r="IZ21" s="1">
        <v>0</v>
      </c>
      <c r="JA21" s="2">
        <v>2.9018000000000002</v>
      </c>
      <c r="JB21" s="1">
        <v>0</v>
      </c>
      <c r="JC21" s="2">
        <v>1.4176</v>
      </c>
      <c r="JD21" s="2">
        <v>16.582100000000001</v>
      </c>
      <c r="JE21" s="2">
        <v>207.70820000000001</v>
      </c>
      <c r="JF21" s="2">
        <v>29.3157</v>
      </c>
      <c r="JG21" s="2">
        <v>15.597099999999999</v>
      </c>
      <c r="JH21" s="2">
        <v>132.45519999999999</v>
      </c>
      <c r="JI21" s="2">
        <v>5.5052000000000003</v>
      </c>
      <c r="JJ21" s="2">
        <v>121.0419</v>
      </c>
      <c r="JK21" s="2">
        <v>62.629899999999999</v>
      </c>
      <c r="JL21" s="2">
        <v>28.1753</v>
      </c>
      <c r="JM21" s="2">
        <v>71.088499999999996</v>
      </c>
      <c r="JN21" s="2">
        <v>0.71840000000000004</v>
      </c>
      <c r="JO21" s="2">
        <v>0.83989999999999998</v>
      </c>
      <c r="JP21" s="1">
        <v>0</v>
      </c>
      <c r="JQ21" s="1">
        <v>0</v>
      </c>
      <c r="JR21" s="1">
        <v>0</v>
      </c>
      <c r="JS21" s="1">
        <v>0</v>
      </c>
      <c r="JT21" s="1">
        <v>0</v>
      </c>
      <c r="JU21" s="1">
        <v>0</v>
      </c>
      <c r="JV21" s="1">
        <v>0</v>
      </c>
      <c r="JW21" s="1">
        <v>0</v>
      </c>
      <c r="JX21" s="1">
        <v>0</v>
      </c>
      <c r="JY21" s="1">
        <v>0</v>
      </c>
      <c r="JZ21" s="1">
        <v>0</v>
      </c>
      <c r="KA21" s="1">
        <v>0</v>
      </c>
      <c r="KB21" s="1">
        <v>0</v>
      </c>
      <c r="KC21" s="1">
        <v>0</v>
      </c>
      <c r="KD21" s="1">
        <v>0</v>
      </c>
      <c r="KE21" s="1">
        <v>0</v>
      </c>
      <c r="KF21" s="1">
        <v>0</v>
      </c>
      <c r="KG21" s="1">
        <v>0</v>
      </c>
      <c r="KH21" s="1">
        <v>0</v>
      </c>
      <c r="KI21" s="1">
        <v>0</v>
      </c>
      <c r="KJ21" s="1">
        <v>0</v>
      </c>
      <c r="KK21" s="1">
        <v>0</v>
      </c>
      <c r="KL21" s="1">
        <v>0</v>
      </c>
      <c r="KM21" s="1">
        <v>0</v>
      </c>
      <c r="KN21" s="1">
        <v>0</v>
      </c>
      <c r="KO21" s="1">
        <v>0</v>
      </c>
      <c r="KP21" s="1">
        <v>0</v>
      </c>
      <c r="KQ21" s="1">
        <v>0</v>
      </c>
      <c r="KR21" s="1">
        <v>0</v>
      </c>
      <c r="KS21" s="1">
        <v>0</v>
      </c>
      <c r="KT21" s="2">
        <v>0.9143</v>
      </c>
      <c r="KU21" s="2">
        <v>1.6567000000000001</v>
      </c>
      <c r="KV21" s="1">
        <v>0</v>
      </c>
      <c r="KW21" s="1">
        <v>0</v>
      </c>
      <c r="KX21" s="2">
        <v>1.3375999999999999</v>
      </c>
      <c r="KY21" s="1">
        <v>0</v>
      </c>
      <c r="KZ21" s="2">
        <v>1.1005</v>
      </c>
      <c r="LA21" s="1">
        <v>0</v>
      </c>
      <c r="LB21" s="1">
        <v>0</v>
      </c>
      <c r="LC21" s="2">
        <v>1.5577000000000001</v>
      </c>
      <c r="LD21" s="1">
        <v>0</v>
      </c>
      <c r="LE21" s="1">
        <v>0</v>
      </c>
      <c r="LF21" s="1">
        <v>0</v>
      </c>
      <c r="LG21" s="1">
        <v>0</v>
      </c>
      <c r="LH21" s="1">
        <v>0</v>
      </c>
      <c r="LI21" s="1">
        <v>0</v>
      </c>
      <c r="LJ21" s="2">
        <v>0.80420000000000003</v>
      </c>
      <c r="LK21" s="1">
        <v>0</v>
      </c>
      <c r="LL21" s="1">
        <v>0</v>
      </c>
      <c r="LM21" s="1">
        <v>0</v>
      </c>
      <c r="LN21" s="1">
        <v>0</v>
      </c>
      <c r="LO21" s="1">
        <v>0</v>
      </c>
      <c r="LP21" s="1">
        <v>0</v>
      </c>
      <c r="LQ21" s="1">
        <v>0</v>
      </c>
      <c r="LR21" s="1">
        <v>0</v>
      </c>
      <c r="LS21" s="1">
        <v>0</v>
      </c>
      <c r="LT21" s="1">
        <v>0</v>
      </c>
      <c r="LU21" s="1">
        <v>0</v>
      </c>
      <c r="LV21" s="1">
        <v>0</v>
      </c>
      <c r="LW21" s="1">
        <v>0</v>
      </c>
      <c r="LX21" s="1">
        <v>0</v>
      </c>
      <c r="LY21" s="1">
        <v>0</v>
      </c>
      <c r="LZ21" s="1">
        <v>0</v>
      </c>
      <c r="MA21" s="1">
        <v>0</v>
      </c>
      <c r="MB21" s="1">
        <v>0</v>
      </c>
      <c r="MC21" s="1">
        <v>0</v>
      </c>
      <c r="MD21" s="1">
        <v>0</v>
      </c>
      <c r="ME21" s="1">
        <v>0</v>
      </c>
      <c r="MF21" s="1">
        <v>0</v>
      </c>
      <c r="MG21" s="2">
        <v>7.0772000000000004</v>
      </c>
      <c r="MH21" s="1">
        <v>0</v>
      </c>
      <c r="MI21" s="1">
        <v>0</v>
      </c>
      <c r="MJ21" s="2">
        <v>6.0477999999999996</v>
      </c>
      <c r="MK21" s="1">
        <v>0</v>
      </c>
      <c r="ML21" s="2">
        <v>11.404</v>
      </c>
      <c r="MM21" s="2">
        <v>1.9301999999999999</v>
      </c>
      <c r="MN21" s="1">
        <v>0</v>
      </c>
      <c r="MO21" s="2">
        <v>7.8493000000000004</v>
      </c>
      <c r="MP21" s="2">
        <v>1.1081000000000001</v>
      </c>
      <c r="MQ21" s="2">
        <v>5.8387000000000002</v>
      </c>
      <c r="MR21" s="2">
        <v>1.236</v>
      </c>
      <c r="MS21" s="2">
        <v>6.6108000000000002</v>
      </c>
      <c r="MT21" s="2">
        <v>4.0693999999999999</v>
      </c>
      <c r="MU21" s="1">
        <v>0</v>
      </c>
      <c r="MV21" s="2">
        <v>4.9862000000000002</v>
      </c>
      <c r="MW21" s="2">
        <v>5.1952999999999996</v>
      </c>
      <c r="MX21" s="2">
        <v>1.236</v>
      </c>
      <c r="MY21" s="2">
        <v>1.4959</v>
      </c>
      <c r="MZ21" s="1">
        <v>0</v>
      </c>
      <c r="NA21" s="2">
        <v>1.3994</v>
      </c>
      <c r="NB21" s="2">
        <v>1.4959</v>
      </c>
      <c r="NC21" s="2">
        <v>1.5602</v>
      </c>
      <c r="ND21" s="2">
        <v>3.3456000000000001</v>
      </c>
      <c r="NE21" s="1">
        <v>0</v>
      </c>
      <c r="NF21" s="1">
        <v>0</v>
      </c>
      <c r="NG21" s="1">
        <v>0</v>
      </c>
      <c r="NH21" s="1">
        <v>0</v>
      </c>
      <c r="NI21" s="1">
        <v>0</v>
      </c>
      <c r="NJ21" s="1">
        <v>0</v>
      </c>
      <c r="NK21" s="1">
        <v>0</v>
      </c>
      <c r="NL21" s="2">
        <v>1.0723</v>
      </c>
      <c r="NM21" s="1">
        <v>0</v>
      </c>
      <c r="NN21" s="1">
        <v>0</v>
      </c>
      <c r="NO21" s="1">
        <v>0</v>
      </c>
      <c r="NP21" s="1">
        <v>0</v>
      </c>
      <c r="NQ21" s="1">
        <v>0</v>
      </c>
      <c r="NR21" s="1">
        <v>0</v>
      </c>
      <c r="NS21" s="2">
        <v>1.8286</v>
      </c>
      <c r="NT21" s="2">
        <v>2.4287999999999998</v>
      </c>
      <c r="NU21" s="1">
        <v>0</v>
      </c>
      <c r="NV21" s="1">
        <v>0</v>
      </c>
      <c r="NW21" s="2">
        <v>3.0722</v>
      </c>
      <c r="NX21" s="1">
        <v>0</v>
      </c>
      <c r="NY21" s="2">
        <v>1.528</v>
      </c>
      <c r="NZ21" s="2">
        <v>2.0106000000000002</v>
      </c>
      <c r="OA21" s="1">
        <v>0</v>
      </c>
      <c r="OB21" s="1">
        <v>0</v>
      </c>
      <c r="OC21" s="2">
        <v>1.3511</v>
      </c>
      <c r="OD21" s="2">
        <v>2.1840999999999999</v>
      </c>
      <c r="OE21" s="1">
        <v>0</v>
      </c>
      <c r="OF21" s="1">
        <v>0</v>
      </c>
      <c r="OG21" s="1">
        <v>0</v>
      </c>
      <c r="OH21" s="2">
        <v>0.93120000000000003</v>
      </c>
      <c r="OI21" s="1">
        <v>0</v>
      </c>
      <c r="OJ21" s="1">
        <v>0</v>
      </c>
      <c r="OK21" s="2">
        <v>11.291399999999999</v>
      </c>
      <c r="OL21" s="2">
        <v>4.9702000000000002</v>
      </c>
      <c r="OM21" s="2">
        <v>2.3483999999999998</v>
      </c>
      <c r="ON21" s="2">
        <v>77.704999999999998</v>
      </c>
      <c r="OO21" s="2">
        <v>3.6351</v>
      </c>
      <c r="OP21" s="2">
        <v>3.9407000000000001</v>
      </c>
      <c r="OQ21" s="2">
        <v>46.838500000000003</v>
      </c>
      <c r="OR21" s="1">
        <v>0</v>
      </c>
      <c r="OS21" s="2">
        <v>14.106199999999999</v>
      </c>
      <c r="OT21" s="1">
        <v>0</v>
      </c>
      <c r="OU21" s="2">
        <v>90.122299999999996</v>
      </c>
      <c r="OV21" s="2">
        <v>32.201500000000003</v>
      </c>
      <c r="OW21" s="2">
        <v>1.6889000000000001</v>
      </c>
      <c r="OX21" s="2">
        <v>67.571600000000004</v>
      </c>
      <c r="OY21" s="2">
        <v>31.2042</v>
      </c>
      <c r="OZ21" s="1">
        <v>0</v>
      </c>
      <c r="PA21" s="2">
        <v>18.239999999999998</v>
      </c>
      <c r="PB21" s="2">
        <v>1.0835999999999999</v>
      </c>
      <c r="PC21" s="2">
        <v>30.2713</v>
      </c>
      <c r="PD21" s="2">
        <v>27.311699999999998</v>
      </c>
      <c r="PE21" s="1">
        <v>0</v>
      </c>
      <c r="PF21" s="2">
        <v>25.6068</v>
      </c>
      <c r="PG21" s="2">
        <v>43.9754</v>
      </c>
      <c r="PH21" s="2">
        <v>2.3965999999999998</v>
      </c>
      <c r="PI21" s="1">
        <v>0</v>
      </c>
      <c r="PJ21" s="2">
        <v>5.4043999999999999</v>
      </c>
      <c r="PK21" s="1">
        <v>0</v>
      </c>
      <c r="PL21" s="2">
        <v>1.7532000000000001</v>
      </c>
      <c r="PM21" s="2">
        <v>3.4420999999999999</v>
      </c>
      <c r="PN21" s="2">
        <v>1.6085</v>
      </c>
      <c r="PO21" s="2">
        <v>11.9831</v>
      </c>
      <c r="PP21" s="2">
        <v>2.3643999999999998</v>
      </c>
      <c r="PQ21" s="1">
        <v>0</v>
      </c>
      <c r="PR21" s="1">
        <v>0</v>
      </c>
      <c r="PS21" s="1">
        <v>0</v>
      </c>
      <c r="PT21" s="1">
        <v>0</v>
      </c>
      <c r="PU21" s="2">
        <v>1.0902000000000001</v>
      </c>
      <c r="PV21" s="1">
        <v>0</v>
      </c>
      <c r="PW21" s="1">
        <v>0</v>
      </c>
      <c r="PX21" s="1">
        <v>0</v>
      </c>
      <c r="PY21" s="1">
        <v>0</v>
      </c>
      <c r="PZ21" s="1">
        <v>0</v>
      </c>
      <c r="QA21" s="1">
        <v>0</v>
      </c>
      <c r="QB21" s="1">
        <v>0</v>
      </c>
      <c r="QC21" s="2">
        <v>2.5735000000000001</v>
      </c>
      <c r="QD21" s="2">
        <v>2.7343999999999999</v>
      </c>
      <c r="QE21" s="1">
        <v>0</v>
      </c>
      <c r="QF21" s="2">
        <v>4.0854999999999997</v>
      </c>
      <c r="QG21" s="2">
        <v>4.5198</v>
      </c>
      <c r="QH21" s="2">
        <v>5.7100999999999997</v>
      </c>
      <c r="QI21" s="2">
        <v>1.1081000000000001</v>
      </c>
      <c r="QJ21" s="2">
        <v>2.4287999999999998</v>
      </c>
      <c r="QK21" s="2">
        <v>12.272600000000001</v>
      </c>
      <c r="QL21" s="2">
        <v>2.5895999999999999</v>
      </c>
      <c r="QM21" s="2">
        <v>5.5170000000000003</v>
      </c>
      <c r="QN21" s="2">
        <v>1.3046</v>
      </c>
      <c r="QO21" s="1">
        <v>0</v>
      </c>
      <c r="QP21" s="2">
        <v>8.4604999999999997</v>
      </c>
      <c r="QQ21" s="1">
        <v>0</v>
      </c>
      <c r="QR21" s="2">
        <v>2.5253000000000001</v>
      </c>
      <c r="QS21" s="1">
        <v>0</v>
      </c>
      <c r="QT21" s="2">
        <v>4.4071999999999996</v>
      </c>
      <c r="QU21" s="2">
        <v>0.82210000000000005</v>
      </c>
      <c r="QV21" s="1">
        <v>0</v>
      </c>
      <c r="QW21" s="1">
        <v>0</v>
      </c>
      <c r="QX21" s="2">
        <v>3.9247000000000001</v>
      </c>
      <c r="QY21" s="2">
        <v>6.6108000000000002</v>
      </c>
      <c r="QZ21" s="1">
        <v>0</v>
      </c>
      <c r="RA21" s="2">
        <v>38.570999999999998</v>
      </c>
      <c r="RB21" s="1">
        <v>0</v>
      </c>
      <c r="RC21" s="2">
        <v>28.067699999999999</v>
      </c>
      <c r="RD21" s="2">
        <v>57.792200000000001</v>
      </c>
      <c r="RE21" s="1">
        <v>0</v>
      </c>
      <c r="RF21" s="1">
        <v>0</v>
      </c>
      <c r="RG21" s="1">
        <v>0</v>
      </c>
      <c r="RH21" s="2">
        <v>284.6662</v>
      </c>
      <c r="RI21" s="2">
        <v>5.7744</v>
      </c>
      <c r="RJ21" s="2">
        <v>23.564</v>
      </c>
      <c r="RK21" s="2">
        <v>509.33670000000001</v>
      </c>
      <c r="RL21" s="2">
        <v>41.064100000000003</v>
      </c>
      <c r="RM21" s="1">
        <v>0</v>
      </c>
      <c r="RN21" s="1">
        <v>0</v>
      </c>
      <c r="RO21" s="1">
        <v>0</v>
      </c>
      <c r="RP21" s="2">
        <v>391.50049999999999</v>
      </c>
      <c r="RQ21" s="2">
        <v>37.589799999999997</v>
      </c>
      <c r="RR21" s="2">
        <v>4.1337999999999999</v>
      </c>
      <c r="RS21" s="2">
        <v>411.94409999999999</v>
      </c>
      <c r="RT21" s="2">
        <v>365.31470000000002</v>
      </c>
      <c r="RU21" s="2">
        <v>3.4260000000000002</v>
      </c>
      <c r="RV21" s="1">
        <v>0</v>
      </c>
      <c r="RW21" s="1">
        <v>0</v>
      </c>
      <c r="RX21" s="2">
        <v>1.0455000000000001</v>
      </c>
      <c r="RY21" s="1">
        <v>0</v>
      </c>
      <c r="RZ21" s="1">
        <v>0</v>
      </c>
      <c r="SA21" s="2">
        <v>159.5598</v>
      </c>
      <c r="SB21" s="2">
        <v>46.162999999999997</v>
      </c>
      <c r="SC21" s="1">
        <v>0</v>
      </c>
      <c r="SD21" s="2">
        <v>62.971400000000003</v>
      </c>
      <c r="SE21" s="2">
        <v>272.12020000000001</v>
      </c>
      <c r="SF21" s="2">
        <v>27.311699999999998</v>
      </c>
      <c r="SG21" s="1">
        <v>0</v>
      </c>
      <c r="SH21" s="1">
        <v>0</v>
      </c>
      <c r="SI21" s="2">
        <v>1.4315</v>
      </c>
      <c r="SJ21" s="2">
        <v>2.218</v>
      </c>
      <c r="SK21" s="1">
        <v>0</v>
      </c>
      <c r="SL21" s="1">
        <v>0</v>
      </c>
      <c r="SM21" s="2">
        <v>15.4895</v>
      </c>
      <c r="SN21" s="2">
        <v>19.896699999999999</v>
      </c>
      <c r="SO21" s="2">
        <v>5.2758000000000003</v>
      </c>
      <c r="SP21" s="2">
        <v>36.817799999999998</v>
      </c>
      <c r="SQ21" s="2">
        <v>19.494599999999998</v>
      </c>
      <c r="SR21" s="1">
        <v>0</v>
      </c>
      <c r="SS21" s="2">
        <v>2.0106000000000002</v>
      </c>
      <c r="ST21" s="1">
        <v>0</v>
      </c>
      <c r="SU21" s="1">
        <v>0</v>
      </c>
      <c r="SV21" s="1">
        <v>0</v>
      </c>
      <c r="SW21" s="1">
        <v>0</v>
      </c>
      <c r="SX21" s="2">
        <v>2.0428000000000002</v>
      </c>
      <c r="SY21" s="1">
        <v>0</v>
      </c>
      <c r="SZ21" s="2">
        <v>2.6217999999999999</v>
      </c>
      <c r="TA21" s="2">
        <v>3.0238999999999998</v>
      </c>
      <c r="TB21" s="1">
        <v>0</v>
      </c>
      <c r="TC21" s="1">
        <v>0</v>
      </c>
      <c r="TD21" s="1">
        <v>0</v>
      </c>
      <c r="TE21" s="1">
        <v>0</v>
      </c>
      <c r="TF21" s="1">
        <v>0</v>
      </c>
      <c r="TG21" s="1">
        <v>0</v>
      </c>
      <c r="TH21" s="1">
        <v>0</v>
      </c>
      <c r="TI21" s="1">
        <v>0</v>
      </c>
      <c r="TJ21" s="1">
        <v>0</v>
      </c>
      <c r="TK21" s="1">
        <v>0</v>
      </c>
      <c r="TL21" s="1">
        <v>0</v>
      </c>
      <c r="TM21" s="2">
        <v>0.92930000000000001</v>
      </c>
      <c r="TN21" s="2">
        <v>1.4392</v>
      </c>
      <c r="TO21" s="2">
        <v>1.5441</v>
      </c>
      <c r="TP21" s="2">
        <v>6.8841999999999999</v>
      </c>
      <c r="TQ21" s="2">
        <v>11.2271</v>
      </c>
      <c r="TR21" s="2">
        <v>1.0159</v>
      </c>
      <c r="TS21" s="2">
        <v>1.7050000000000001</v>
      </c>
      <c r="TT21" s="2">
        <v>8.0584000000000007</v>
      </c>
      <c r="TU21" s="2">
        <v>7.7689000000000004</v>
      </c>
      <c r="TV21" s="1">
        <v>0</v>
      </c>
      <c r="TW21" s="2">
        <v>3.1848000000000001</v>
      </c>
      <c r="TX21" s="2">
        <v>7.6079999999999997</v>
      </c>
      <c r="TY21" s="1">
        <v>0</v>
      </c>
      <c r="TZ21" s="1">
        <v>0</v>
      </c>
      <c r="UA21" s="1">
        <v>0</v>
      </c>
      <c r="UB21" s="1">
        <v>0</v>
      </c>
      <c r="UC21" s="1">
        <v>0</v>
      </c>
      <c r="UD21" s="2">
        <v>2.9596</v>
      </c>
      <c r="UE21" s="1">
        <v>0</v>
      </c>
      <c r="UF21" s="2">
        <v>5.4043999999999999</v>
      </c>
      <c r="UG21" s="2">
        <v>4.8575999999999997</v>
      </c>
      <c r="UH21" s="2">
        <v>1.8116000000000001</v>
      </c>
      <c r="UI21" s="1">
        <v>0</v>
      </c>
      <c r="UJ21" s="2">
        <v>3.8281000000000001</v>
      </c>
      <c r="UK21" s="2">
        <v>26.3628</v>
      </c>
      <c r="UL21" s="2">
        <v>48.511299999999999</v>
      </c>
      <c r="UM21" s="2">
        <v>2.9434999999999998</v>
      </c>
      <c r="UN21" s="2">
        <v>1.2867999999999999</v>
      </c>
      <c r="UO21" s="2">
        <v>4.0372000000000003</v>
      </c>
      <c r="UP21" s="1">
        <v>0</v>
      </c>
      <c r="UQ21" s="2">
        <v>7.7366999999999999</v>
      </c>
      <c r="UR21" s="1">
        <v>0</v>
      </c>
      <c r="US21" s="2">
        <v>34.517699999999998</v>
      </c>
      <c r="UT21" s="2">
        <v>213.26650000000001</v>
      </c>
      <c r="UU21" s="2">
        <v>34.0351</v>
      </c>
      <c r="UV21" s="1">
        <v>0</v>
      </c>
      <c r="UW21" s="2">
        <v>3.2168999999999999</v>
      </c>
      <c r="UX21" s="2">
        <v>5.8869999999999996</v>
      </c>
      <c r="UY21" s="2">
        <v>1.0159</v>
      </c>
      <c r="UZ21" s="2">
        <v>10.213800000000001</v>
      </c>
      <c r="VA21" s="2">
        <v>1.0544</v>
      </c>
      <c r="VB21" s="2">
        <v>14.942600000000001</v>
      </c>
      <c r="VC21" s="2">
        <v>216.3065</v>
      </c>
      <c r="VD21" s="2">
        <v>115.23050000000001</v>
      </c>
      <c r="VE21" s="2">
        <v>3.1526000000000001</v>
      </c>
      <c r="VF21" s="1">
        <v>0</v>
      </c>
      <c r="VG21" s="2">
        <v>4.6646000000000001</v>
      </c>
      <c r="VH21" s="2">
        <v>9.2004000000000001</v>
      </c>
      <c r="VI21" s="2">
        <v>2.8614000000000002</v>
      </c>
      <c r="VJ21" s="1">
        <v>0</v>
      </c>
      <c r="VK21" s="1">
        <v>0</v>
      </c>
      <c r="VL21" s="2">
        <v>8.8787000000000003</v>
      </c>
      <c r="VM21" s="2">
        <v>1.6246</v>
      </c>
      <c r="VN21" s="2">
        <v>2.0588000000000002</v>
      </c>
      <c r="VO21" s="2">
        <v>85.457800000000006</v>
      </c>
      <c r="VP21" s="2">
        <v>105.67619999999999</v>
      </c>
      <c r="VQ21" s="2">
        <v>14.3636</v>
      </c>
      <c r="VR21" s="2">
        <v>0.89359999999999995</v>
      </c>
      <c r="VS21" s="2">
        <v>8.0584000000000007</v>
      </c>
      <c r="VT21" s="2">
        <v>16.5029</v>
      </c>
      <c r="VU21" s="1">
        <v>0</v>
      </c>
      <c r="VV21" s="1">
        <v>0</v>
      </c>
      <c r="VW21" s="1">
        <v>0</v>
      </c>
      <c r="VX21" s="1">
        <v>0</v>
      </c>
      <c r="VY21" s="2">
        <v>3.9729000000000001</v>
      </c>
      <c r="VZ21" s="1">
        <v>0</v>
      </c>
      <c r="WA21" s="2">
        <v>13.0929</v>
      </c>
      <c r="WB21" s="2">
        <v>39.439599999999999</v>
      </c>
      <c r="WC21" s="2">
        <v>13.5915</v>
      </c>
      <c r="WD21" s="2">
        <v>1.3028999999999999</v>
      </c>
      <c r="WE21" s="2">
        <v>13.350300000000001</v>
      </c>
      <c r="WF21" s="2">
        <v>1.8337000000000001</v>
      </c>
      <c r="WG21" s="1">
        <v>0</v>
      </c>
      <c r="WH21" s="1">
        <v>0</v>
      </c>
      <c r="WI21" s="1">
        <v>0</v>
      </c>
      <c r="WJ21" s="1">
        <v>0</v>
      </c>
      <c r="WK21" s="2">
        <v>7.2220000000000004</v>
      </c>
      <c r="WL21" s="2">
        <v>6.1925999999999997</v>
      </c>
      <c r="WM21" s="2">
        <v>1.7050000000000001</v>
      </c>
      <c r="WN21" s="2">
        <v>1.6254</v>
      </c>
      <c r="WO21" s="1">
        <v>0</v>
      </c>
      <c r="WP21" s="1">
        <v>0</v>
      </c>
      <c r="WQ21" s="1">
        <v>0</v>
      </c>
      <c r="WR21" s="1">
        <v>0</v>
      </c>
      <c r="WS21" s="1">
        <v>0</v>
      </c>
      <c r="WT21" s="1">
        <v>0</v>
      </c>
      <c r="WU21" s="1">
        <v>0</v>
      </c>
      <c r="WV21" s="1">
        <v>0</v>
      </c>
      <c r="WW21" s="2">
        <v>0.91679999999999995</v>
      </c>
      <c r="WX21" s="1">
        <v>0</v>
      </c>
      <c r="WY21" s="1">
        <v>0</v>
      </c>
      <c r="WZ21" s="2">
        <v>1.5602</v>
      </c>
      <c r="XA21" s="1">
        <v>0</v>
      </c>
      <c r="XB21" s="2">
        <v>1.6889000000000001</v>
      </c>
      <c r="XC21" s="2">
        <v>1.1852</v>
      </c>
      <c r="XD21" s="2">
        <v>0.69699999999999995</v>
      </c>
      <c r="XE21" s="2">
        <v>1.0366</v>
      </c>
      <c r="XF21" s="1">
        <v>0</v>
      </c>
      <c r="XG21" s="1">
        <v>0</v>
      </c>
      <c r="XH21" s="1">
        <v>0</v>
      </c>
      <c r="XI21" s="1">
        <v>0</v>
      </c>
      <c r="XJ21" s="1">
        <v>0</v>
      </c>
      <c r="XK21" s="1">
        <v>0</v>
      </c>
      <c r="XL21" s="2">
        <v>1.0327999999999999</v>
      </c>
      <c r="XM21" s="1">
        <v>0</v>
      </c>
      <c r="XN21" s="1">
        <v>0</v>
      </c>
      <c r="XO21" s="1">
        <v>0</v>
      </c>
      <c r="XP21" s="2">
        <v>4.2624000000000004</v>
      </c>
      <c r="XQ21" s="2">
        <v>1.0159</v>
      </c>
      <c r="XR21" s="2">
        <v>1.1902999999999999</v>
      </c>
      <c r="XS21" s="2">
        <v>2.3805000000000001</v>
      </c>
      <c r="XT21" s="1">
        <v>0</v>
      </c>
      <c r="XU21" s="1">
        <v>0</v>
      </c>
      <c r="XV21" s="2">
        <v>1.5602</v>
      </c>
      <c r="XW21" s="2">
        <v>5.9512999999999998</v>
      </c>
      <c r="XX21" s="2">
        <v>2.0910000000000002</v>
      </c>
      <c r="XY21" s="2">
        <v>2.3161999999999998</v>
      </c>
      <c r="XZ21" s="2">
        <v>2.5735000000000001</v>
      </c>
      <c r="YA21" s="2">
        <v>1.3672</v>
      </c>
      <c r="YB21" s="1">
        <v>0</v>
      </c>
      <c r="YC21" s="1">
        <v>0</v>
      </c>
      <c r="YD21" s="2">
        <v>2.6701000000000001</v>
      </c>
      <c r="YE21" s="2">
        <v>2.9113000000000002</v>
      </c>
      <c r="YF21" s="2">
        <v>9.6024999999999991</v>
      </c>
      <c r="YG21" s="2">
        <v>3.0078</v>
      </c>
      <c r="YH21" s="1">
        <v>0</v>
      </c>
      <c r="YI21" s="2">
        <v>2.5735000000000001</v>
      </c>
      <c r="YJ21" s="2">
        <v>4.6162999999999998</v>
      </c>
      <c r="YK21" s="2">
        <v>5.5975000000000001</v>
      </c>
      <c r="YL21" s="2">
        <v>2.9113000000000002</v>
      </c>
      <c r="YM21" s="2">
        <v>1.1258999999999999</v>
      </c>
      <c r="YN21" s="2">
        <v>4.2141999999999999</v>
      </c>
      <c r="YO21" s="2">
        <v>1.9622999999999999</v>
      </c>
      <c r="YP21" s="2">
        <v>9.9403000000000006</v>
      </c>
      <c r="YQ21" s="2">
        <v>6.0156999999999998</v>
      </c>
      <c r="YR21" s="1">
        <v>0</v>
      </c>
      <c r="YS21" s="1">
        <v>0</v>
      </c>
      <c r="YT21" s="2">
        <v>5.1471</v>
      </c>
      <c r="YU21" s="2">
        <v>14.2188</v>
      </c>
      <c r="YV21" s="1">
        <v>0</v>
      </c>
      <c r="YW21" s="2">
        <v>1.6246</v>
      </c>
      <c r="YX21" s="2">
        <v>7.2542</v>
      </c>
      <c r="YY21" s="2">
        <v>0.69699999999999995</v>
      </c>
      <c r="YZ21" s="2">
        <v>3.8925000000000001</v>
      </c>
      <c r="ZA21" s="1">
        <v>0</v>
      </c>
      <c r="ZB21" s="1">
        <v>0</v>
      </c>
      <c r="ZC21" s="2">
        <v>5.2596999999999996</v>
      </c>
      <c r="ZD21" s="2">
        <v>6.0316999999999998</v>
      </c>
      <c r="ZE21" s="1">
        <v>0</v>
      </c>
      <c r="ZF21" s="2">
        <v>2.1714000000000002</v>
      </c>
      <c r="ZG21" s="2">
        <v>11.934799999999999</v>
      </c>
      <c r="ZH21" s="2">
        <v>1.3511</v>
      </c>
      <c r="ZI21" s="1">
        <v>0</v>
      </c>
      <c r="ZJ21" s="2">
        <v>6.0960999999999999</v>
      </c>
      <c r="ZK21" s="2">
        <v>5.5975000000000001</v>
      </c>
      <c r="ZL21" s="2">
        <v>0.96509999999999996</v>
      </c>
      <c r="ZM21" s="1">
        <v>0</v>
      </c>
      <c r="ZN21" s="2">
        <v>1.1852</v>
      </c>
      <c r="ZO21" s="2">
        <v>3.5225</v>
      </c>
      <c r="ZP21" s="1">
        <v>0</v>
      </c>
      <c r="ZQ21" s="2">
        <v>4.5519999999999996</v>
      </c>
      <c r="ZR21" s="2">
        <v>1.528</v>
      </c>
      <c r="ZS21" s="1">
        <v>0</v>
      </c>
      <c r="ZT21" s="2">
        <v>4.6323999999999996</v>
      </c>
      <c r="ZU21" s="1">
        <v>0</v>
      </c>
      <c r="ZV21" s="2">
        <v>0.87570000000000003</v>
      </c>
      <c r="ZW21" s="1">
        <v>0</v>
      </c>
      <c r="ZX21" s="1">
        <v>0</v>
      </c>
      <c r="ZY21" s="1">
        <v>0</v>
      </c>
      <c r="ZZ21" s="1">
        <v>0</v>
      </c>
      <c r="AAA21" s="1">
        <v>0</v>
      </c>
      <c r="AAB21" s="2">
        <v>1.1174999999999999</v>
      </c>
      <c r="AAC21" s="1">
        <v>0</v>
      </c>
      <c r="AAD21" s="2">
        <v>0.81269999999999998</v>
      </c>
      <c r="AAE21" s="1">
        <v>0</v>
      </c>
      <c r="AAF21" s="1">
        <v>0</v>
      </c>
      <c r="AAG21" s="1">
        <v>0</v>
      </c>
      <c r="AAH21" s="2">
        <v>0.94720000000000004</v>
      </c>
      <c r="AAI21" s="1">
        <v>0</v>
      </c>
      <c r="AAJ21" s="1">
        <v>0</v>
      </c>
      <c r="AAK21" s="1">
        <v>0</v>
      </c>
      <c r="AAL21" s="1">
        <v>0</v>
      </c>
      <c r="AAM21" s="1">
        <v>0</v>
      </c>
      <c r="AAN21" s="2">
        <v>1.4560999999999999</v>
      </c>
      <c r="AAO21" s="1">
        <v>0</v>
      </c>
      <c r="AAP21" s="1">
        <v>0</v>
      </c>
      <c r="AAQ21" s="1">
        <v>0</v>
      </c>
      <c r="AAR21" s="2">
        <v>1.6085</v>
      </c>
      <c r="AAS21" s="1">
        <v>0</v>
      </c>
      <c r="AAT21" s="2">
        <v>0.96509999999999996</v>
      </c>
      <c r="AAU21" s="2">
        <v>1.0159</v>
      </c>
      <c r="AAV21" s="1">
        <v>0</v>
      </c>
      <c r="AAW21" s="2">
        <v>0.88470000000000004</v>
      </c>
      <c r="AAX21" s="2">
        <v>2.2679</v>
      </c>
      <c r="AAY21" s="2">
        <v>1.4798</v>
      </c>
      <c r="AAZ21" s="1">
        <v>0</v>
      </c>
      <c r="ABA21" s="1">
        <v>0</v>
      </c>
      <c r="ABB21" s="2">
        <v>1.1258999999999999</v>
      </c>
      <c r="ABC21" s="1">
        <v>0</v>
      </c>
      <c r="ABD21" s="2">
        <v>1.7532000000000001</v>
      </c>
      <c r="ABE21" s="1">
        <v>0</v>
      </c>
      <c r="ABF21" s="1">
        <v>0</v>
      </c>
      <c r="ABG21" s="1">
        <v>0</v>
      </c>
      <c r="ABH21" s="1">
        <v>0</v>
      </c>
      <c r="ABI21" s="1">
        <v>0</v>
      </c>
    </row>
    <row r="22" spans="1:737" x14ac:dyDescent="0.2">
      <c r="A22" s="1" t="s">
        <v>756</v>
      </c>
      <c r="B22" s="1" t="s">
        <v>756</v>
      </c>
      <c r="C22" s="2">
        <v>19.992999999999999</v>
      </c>
      <c r="D22" s="1">
        <v>0</v>
      </c>
      <c r="E22" s="2">
        <v>7.2268999999999997</v>
      </c>
      <c r="F22" s="2">
        <v>441.79300000000001</v>
      </c>
      <c r="G22" s="2">
        <v>76.531599999999997</v>
      </c>
      <c r="H22" s="2">
        <v>11.337999999999999</v>
      </c>
      <c r="I22" s="2">
        <v>52.449100000000001</v>
      </c>
      <c r="J22" s="3">
        <v>765</v>
      </c>
      <c r="K22" s="2">
        <v>2360.3995</v>
      </c>
      <c r="L22" s="2">
        <v>98.205500000000001</v>
      </c>
      <c r="M22" s="2">
        <v>2.0573999999999999</v>
      </c>
      <c r="N22" s="2">
        <v>3.8081999999999998</v>
      </c>
      <c r="O22" s="2">
        <v>4.1176000000000004</v>
      </c>
      <c r="P22" s="2">
        <v>2.7824</v>
      </c>
      <c r="Q22" s="2">
        <v>53.066200000000002</v>
      </c>
      <c r="R22" s="2">
        <v>517.92830000000004</v>
      </c>
      <c r="S22" s="2">
        <v>39.743000000000002</v>
      </c>
      <c r="T22" s="1">
        <v>0</v>
      </c>
      <c r="U22" s="1">
        <v>0</v>
      </c>
      <c r="V22" s="2">
        <v>4.8554000000000004</v>
      </c>
      <c r="W22" s="2">
        <v>39.111899999999999</v>
      </c>
      <c r="X22" s="1">
        <v>0</v>
      </c>
      <c r="Y22" s="1">
        <v>0</v>
      </c>
      <c r="Z22" s="2">
        <v>2.9432</v>
      </c>
      <c r="AA22" s="2">
        <v>7.3159000000000001</v>
      </c>
      <c r="AB22" s="2">
        <v>2.3881999999999999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2">
        <v>24.215299999999999</v>
      </c>
      <c r="AI22" s="2">
        <v>41.554699999999997</v>
      </c>
      <c r="AJ22" s="2">
        <v>6.9607999999999999</v>
      </c>
      <c r="AK22" s="2">
        <v>31.2911</v>
      </c>
      <c r="AL22" s="2">
        <v>326.38240000000002</v>
      </c>
      <c r="AM22" s="2">
        <v>19.659800000000001</v>
      </c>
      <c r="AN22" s="2">
        <v>27.263000000000002</v>
      </c>
      <c r="AO22" s="2">
        <v>149.40629999999999</v>
      </c>
      <c r="AP22" s="2">
        <v>106.9217</v>
      </c>
      <c r="AQ22" s="2">
        <v>59.817100000000003</v>
      </c>
      <c r="AR22" s="2">
        <v>5.2263000000000002</v>
      </c>
      <c r="AS22" s="2">
        <v>1.2454000000000001</v>
      </c>
      <c r="AT22" s="2">
        <v>17.159400000000002</v>
      </c>
      <c r="AU22" s="2">
        <v>5.1764999999999999</v>
      </c>
      <c r="AV22" s="2">
        <v>3.9220000000000002</v>
      </c>
      <c r="AW22" s="2">
        <v>5.4165000000000001</v>
      </c>
      <c r="AX22" s="2">
        <v>7.6174999999999997</v>
      </c>
      <c r="AY22" s="2">
        <v>3.2744</v>
      </c>
      <c r="AZ22" s="2">
        <v>13.9383</v>
      </c>
      <c r="BA22" s="2">
        <v>6.0595999999999997</v>
      </c>
      <c r="BB22" s="2">
        <v>2.5089999999999999</v>
      </c>
      <c r="BC22" s="2">
        <v>4.2389999999999999</v>
      </c>
      <c r="BD22" s="2">
        <v>18.559200000000001</v>
      </c>
      <c r="BE22" s="2">
        <v>4.9999000000000002</v>
      </c>
      <c r="BF22" s="2">
        <v>9.8101000000000003</v>
      </c>
      <c r="BG22" s="2">
        <v>9.1302000000000003</v>
      </c>
      <c r="BH22" s="1">
        <v>0</v>
      </c>
      <c r="BI22" s="1">
        <v>0</v>
      </c>
      <c r="BJ22" s="2">
        <v>0.63519999999999999</v>
      </c>
      <c r="BK22" s="2">
        <v>0.84389999999999998</v>
      </c>
      <c r="BL22" s="2">
        <v>113.5868</v>
      </c>
      <c r="BM22" s="2">
        <v>2.8130000000000002</v>
      </c>
      <c r="BN22" s="2">
        <v>2.7040999999999999</v>
      </c>
      <c r="BO22" s="2">
        <v>50.788499999999999</v>
      </c>
      <c r="BP22" s="2">
        <v>31.0611</v>
      </c>
      <c r="BQ22" s="2">
        <v>49.7087</v>
      </c>
      <c r="BR22" s="2">
        <v>0.87209999999999999</v>
      </c>
      <c r="BS22" s="1">
        <v>0</v>
      </c>
      <c r="BT22" s="2">
        <v>0.64949999999999997</v>
      </c>
      <c r="BU22" s="2">
        <v>5.0997000000000003</v>
      </c>
      <c r="BV22" s="2">
        <v>14.3101</v>
      </c>
      <c r="BW22" s="2">
        <v>0.51419999999999999</v>
      </c>
      <c r="BX22" s="1">
        <v>0</v>
      </c>
      <c r="BY22" s="2">
        <v>1.3564000000000001</v>
      </c>
      <c r="BZ22" s="1">
        <v>0</v>
      </c>
      <c r="CA22" s="2">
        <v>1.0099</v>
      </c>
      <c r="CB22" s="1">
        <v>0</v>
      </c>
      <c r="CC22" s="1">
        <v>0</v>
      </c>
      <c r="CD22" s="2">
        <v>1.8476999999999999</v>
      </c>
      <c r="CE22" s="2">
        <v>1.9091</v>
      </c>
      <c r="CF22" s="2">
        <v>2.8353999999999999</v>
      </c>
      <c r="CG22" s="2">
        <v>0.313</v>
      </c>
      <c r="CH22" s="2">
        <v>0.99270000000000003</v>
      </c>
      <c r="CI22" s="1">
        <v>0</v>
      </c>
      <c r="CJ22" s="1">
        <v>0</v>
      </c>
      <c r="CK22" s="1">
        <v>0</v>
      </c>
      <c r="CL22" s="1">
        <v>0</v>
      </c>
      <c r="CM22" s="1">
        <v>0</v>
      </c>
      <c r="CN22" s="2">
        <v>6.4340999999999999</v>
      </c>
      <c r="CO22" s="2">
        <v>7.5650000000000004</v>
      </c>
      <c r="CP22" s="2">
        <v>1.5708</v>
      </c>
      <c r="CQ22" s="2">
        <v>5.1329000000000002</v>
      </c>
      <c r="CR22" s="1">
        <v>0</v>
      </c>
      <c r="CS22" s="2">
        <v>1.7333000000000001</v>
      </c>
      <c r="CT22" s="2">
        <v>2.0131999999999999</v>
      </c>
      <c r="CU22" s="1">
        <v>0</v>
      </c>
      <c r="CV22" s="1">
        <v>0</v>
      </c>
      <c r="CW22" s="1">
        <v>0</v>
      </c>
      <c r="CX22" s="2">
        <v>3.3163999999999998</v>
      </c>
      <c r="CY22" s="2">
        <v>50.207299999999996</v>
      </c>
      <c r="CZ22" s="2">
        <v>20.082899999999999</v>
      </c>
      <c r="DA22" s="2">
        <v>61.017000000000003</v>
      </c>
      <c r="DB22" s="2">
        <v>627.74980000000005</v>
      </c>
      <c r="DC22" s="2">
        <v>1380.0742</v>
      </c>
      <c r="DD22" s="2">
        <v>20.302700000000002</v>
      </c>
      <c r="DE22" s="2">
        <v>4.2538</v>
      </c>
      <c r="DF22" s="2">
        <v>22.978300000000001</v>
      </c>
      <c r="DG22" s="2">
        <v>233.90280000000001</v>
      </c>
      <c r="DH22" s="2">
        <v>725.33609999999999</v>
      </c>
      <c r="DI22" s="2">
        <v>39.920400000000001</v>
      </c>
      <c r="DJ22" s="2">
        <v>32.391199999999998</v>
      </c>
      <c r="DK22" s="2">
        <v>75.051400000000001</v>
      </c>
      <c r="DL22" s="2">
        <v>167.54759999999999</v>
      </c>
      <c r="DM22" s="1">
        <v>0</v>
      </c>
      <c r="DN22" s="2">
        <v>5.2906000000000004</v>
      </c>
      <c r="DO22" s="2">
        <v>11.56</v>
      </c>
      <c r="DP22" s="2">
        <v>7.0715000000000003</v>
      </c>
      <c r="DQ22" s="2">
        <v>17.641100000000002</v>
      </c>
      <c r="DR22" s="1">
        <v>0</v>
      </c>
      <c r="DS22" s="2">
        <v>5.6223000000000001</v>
      </c>
      <c r="DT22" s="1">
        <v>0</v>
      </c>
      <c r="DU22" s="1">
        <v>0</v>
      </c>
      <c r="DV22" s="2">
        <v>4.4120999999999997</v>
      </c>
      <c r="DW22" s="2">
        <v>6.4950999999999999</v>
      </c>
      <c r="DX22" s="2">
        <v>160.4556</v>
      </c>
      <c r="DY22" s="2">
        <v>905.37750000000005</v>
      </c>
      <c r="DZ22" s="2">
        <v>11.1289</v>
      </c>
      <c r="EA22" s="2">
        <v>1.7110000000000001</v>
      </c>
      <c r="EB22" s="2">
        <v>1.6852</v>
      </c>
      <c r="EC22" s="2">
        <v>13.529199999999999</v>
      </c>
      <c r="ED22" s="2">
        <v>190.2516</v>
      </c>
      <c r="EE22" s="2">
        <v>684.27290000000005</v>
      </c>
      <c r="EF22" s="2">
        <v>41.389600000000002</v>
      </c>
      <c r="EG22" s="2">
        <v>19.276800000000001</v>
      </c>
      <c r="EH22" s="2">
        <v>41.16</v>
      </c>
      <c r="EI22" s="2">
        <v>105.315</v>
      </c>
      <c r="EJ22" s="2">
        <v>16.5274</v>
      </c>
      <c r="EK22" s="2">
        <v>42.904000000000003</v>
      </c>
      <c r="EL22" s="2">
        <v>189.04</v>
      </c>
      <c r="EM22" s="2">
        <v>3.0714000000000001</v>
      </c>
      <c r="EN22" s="1">
        <v>0</v>
      </c>
      <c r="EO22" s="2">
        <v>2.8632</v>
      </c>
      <c r="EP22" s="2">
        <v>27.280200000000001</v>
      </c>
      <c r="EQ22" s="2">
        <v>85.542500000000004</v>
      </c>
      <c r="ER22" s="2">
        <v>4.8666999999999998</v>
      </c>
      <c r="ES22" s="2">
        <v>2.2724000000000002</v>
      </c>
      <c r="ET22" s="2">
        <v>4.2</v>
      </c>
      <c r="EU22" s="2">
        <v>10.8202</v>
      </c>
      <c r="EV22" s="2">
        <v>19.479199999999999</v>
      </c>
      <c r="EW22" s="2">
        <v>42.7408</v>
      </c>
      <c r="EX22" s="2">
        <v>1.5860000000000001</v>
      </c>
      <c r="EY22" s="1">
        <v>0</v>
      </c>
      <c r="EZ22" s="2">
        <v>1.9982</v>
      </c>
      <c r="FA22" s="2">
        <v>5.4473000000000003</v>
      </c>
      <c r="FB22" s="2">
        <v>23.2242</v>
      </c>
      <c r="FC22" s="1">
        <v>0</v>
      </c>
      <c r="FD22" s="1">
        <v>0</v>
      </c>
      <c r="FE22" s="2">
        <v>1.3917999999999999</v>
      </c>
      <c r="FF22" s="1">
        <v>0</v>
      </c>
      <c r="FG22" s="2">
        <v>1.1739999999999999</v>
      </c>
      <c r="FH22" s="2">
        <v>4.335</v>
      </c>
      <c r="FI22" s="1">
        <v>0</v>
      </c>
      <c r="FJ22" s="2">
        <v>3.9327000000000001</v>
      </c>
      <c r="FK22" s="1">
        <v>0</v>
      </c>
      <c r="FL22" s="1">
        <v>0</v>
      </c>
      <c r="FM22" s="1">
        <v>0</v>
      </c>
      <c r="FN22" s="1">
        <v>0</v>
      </c>
      <c r="FO22" s="1">
        <v>0</v>
      </c>
      <c r="FP22" s="2">
        <v>3.9729999999999999</v>
      </c>
      <c r="FQ22" s="2">
        <v>7.5110999999999999</v>
      </c>
      <c r="FR22" s="1">
        <v>0</v>
      </c>
      <c r="FS22" s="1">
        <v>0</v>
      </c>
      <c r="FT22" s="1">
        <v>0</v>
      </c>
      <c r="FU22" s="2">
        <v>7.2893999999999997</v>
      </c>
      <c r="FV22" s="2">
        <v>0.72109999999999996</v>
      </c>
      <c r="FW22" s="2">
        <v>10.64</v>
      </c>
      <c r="FX22" s="1">
        <v>0</v>
      </c>
      <c r="FY22" s="1">
        <v>0</v>
      </c>
      <c r="FZ22" s="1">
        <v>0</v>
      </c>
      <c r="GA22" s="1">
        <v>0</v>
      </c>
      <c r="GB22" s="1">
        <v>0</v>
      </c>
      <c r="GC22" s="1">
        <v>0</v>
      </c>
      <c r="GD22" s="2">
        <v>0.91290000000000004</v>
      </c>
      <c r="GE22" s="2">
        <v>18.0929</v>
      </c>
      <c r="GF22" s="2">
        <v>43.696800000000003</v>
      </c>
      <c r="GG22" s="2">
        <v>0.89549999999999996</v>
      </c>
      <c r="GH22" s="1">
        <v>0</v>
      </c>
      <c r="GI22" s="1">
        <v>0</v>
      </c>
      <c r="GJ22" s="1">
        <v>0</v>
      </c>
      <c r="GK22" s="2">
        <v>34.811599999999999</v>
      </c>
      <c r="GL22" s="1">
        <v>0</v>
      </c>
      <c r="GM22" s="2">
        <v>1.1476999999999999</v>
      </c>
      <c r="GN22" s="2">
        <v>12.1503</v>
      </c>
      <c r="GO22" s="1">
        <v>0</v>
      </c>
      <c r="GP22" s="2">
        <v>0.21640000000000001</v>
      </c>
      <c r="GQ22" s="2">
        <v>1.6627000000000001</v>
      </c>
      <c r="GR22" s="2">
        <v>4.4778000000000002</v>
      </c>
      <c r="GS22" s="1">
        <v>0</v>
      </c>
      <c r="GT22" s="1">
        <v>0</v>
      </c>
      <c r="GU22" s="1">
        <v>0</v>
      </c>
      <c r="GV22" s="2">
        <v>3.3961999999999999</v>
      </c>
      <c r="GW22" s="1">
        <v>0</v>
      </c>
      <c r="GX22" s="2">
        <v>1.1487000000000001</v>
      </c>
      <c r="GY22" s="1">
        <v>0</v>
      </c>
      <c r="GZ22" s="2">
        <v>0.4365</v>
      </c>
      <c r="HA22" s="2">
        <v>0.39610000000000001</v>
      </c>
      <c r="HB22" s="2">
        <v>0.44490000000000002</v>
      </c>
      <c r="HC22" s="1">
        <v>0</v>
      </c>
      <c r="HD22" s="2">
        <v>0.1893</v>
      </c>
      <c r="HE22" s="2">
        <v>0.37280000000000002</v>
      </c>
      <c r="HF22" s="2">
        <v>2.3012000000000001</v>
      </c>
      <c r="HG22" s="1">
        <v>0</v>
      </c>
      <c r="HH22" s="2">
        <v>1.8026</v>
      </c>
      <c r="HI22" s="1">
        <v>0</v>
      </c>
      <c r="HJ22" s="2">
        <v>0.71950000000000003</v>
      </c>
      <c r="HK22" s="2">
        <v>1.4351</v>
      </c>
      <c r="HL22" s="1">
        <v>0</v>
      </c>
      <c r="HM22" s="1">
        <v>0</v>
      </c>
      <c r="HN22" s="2">
        <v>3.7677</v>
      </c>
      <c r="HO22" s="1">
        <v>0</v>
      </c>
      <c r="HP22" s="2">
        <v>1.4226000000000001</v>
      </c>
      <c r="HQ22" s="1">
        <v>0</v>
      </c>
      <c r="HR22" s="1">
        <v>0</v>
      </c>
      <c r="HS22" s="1">
        <v>0</v>
      </c>
      <c r="HT22" s="1">
        <v>0</v>
      </c>
      <c r="HU22" s="2">
        <v>1.0225</v>
      </c>
      <c r="HV22" s="2">
        <v>3.7368999999999999</v>
      </c>
      <c r="HW22" s="1">
        <v>0</v>
      </c>
      <c r="HX22" s="1">
        <v>0</v>
      </c>
      <c r="HY22" s="1">
        <v>0</v>
      </c>
      <c r="HZ22" s="2">
        <v>13.879300000000001</v>
      </c>
      <c r="IA22" s="1">
        <v>0</v>
      </c>
      <c r="IB22" s="2">
        <v>1.1385000000000001</v>
      </c>
      <c r="IC22" s="2">
        <v>7.1712999999999996</v>
      </c>
      <c r="ID22" s="1">
        <v>0</v>
      </c>
      <c r="IE22" s="2">
        <v>0.53810000000000002</v>
      </c>
      <c r="IF22" s="1">
        <v>0</v>
      </c>
      <c r="IG22" s="1">
        <v>0</v>
      </c>
      <c r="IH22" s="2">
        <v>1.4965999999999999</v>
      </c>
      <c r="II22" s="2">
        <v>6.0572999999999997</v>
      </c>
      <c r="IJ22" s="1">
        <v>0</v>
      </c>
      <c r="IK22" s="1">
        <v>0</v>
      </c>
      <c r="IL22" s="1">
        <v>0</v>
      </c>
      <c r="IM22" s="2">
        <v>20.054300000000001</v>
      </c>
      <c r="IN22" s="1">
        <v>0</v>
      </c>
      <c r="IO22" s="2">
        <v>0.60570000000000002</v>
      </c>
      <c r="IP22" s="2">
        <v>5.2127999999999997</v>
      </c>
      <c r="IQ22" s="1">
        <v>0</v>
      </c>
      <c r="IR22" s="1">
        <v>0</v>
      </c>
      <c r="IS22" s="1">
        <v>0</v>
      </c>
      <c r="IT22" s="2">
        <v>1.2249000000000001</v>
      </c>
      <c r="IU22" s="2">
        <v>3.1219000000000001</v>
      </c>
      <c r="IV22" s="1">
        <v>0</v>
      </c>
      <c r="IW22" s="1">
        <v>0</v>
      </c>
      <c r="IX22" s="2">
        <v>11.0137</v>
      </c>
      <c r="IY22" s="1">
        <v>0</v>
      </c>
      <c r="IZ22" s="1">
        <v>0</v>
      </c>
      <c r="JA22" s="2">
        <v>3.9462000000000002</v>
      </c>
      <c r="JB22" s="1">
        <v>0</v>
      </c>
      <c r="JC22" s="2">
        <v>0.93799999999999994</v>
      </c>
      <c r="JD22" s="2">
        <v>19.8764</v>
      </c>
      <c r="JE22" s="2">
        <v>192.1138</v>
      </c>
      <c r="JF22" s="2">
        <v>33.326300000000003</v>
      </c>
      <c r="JG22" s="2">
        <v>19.0425</v>
      </c>
      <c r="JH22" s="2">
        <v>160.8553</v>
      </c>
      <c r="JI22" s="2">
        <v>6.6512000000000002</v>
      </c>
      <c r="JJ22" s="2">
        <v>183.53620000000001</v>
      </c>
      <c r="JK22" s="2">
        <v>66.813199999999995</v>
      </c>
      <c r="JL22" s="2">
        <v>28.519100000000002</v>
      </c>
      <c r="JM22" s="2">
        <v>81.535399999999996</v>
      </c>
      <c r="JN22" s="2">
        <v>0.77939999999999998</v>
      </c>
      <c r="JO22" s="2">
        <v>1.0047999999999999</v>
      </c>
      <c r="JP22" s="1">
        <v>0</v>
      </c>
      <c r="JQ22" s="1">
        <v>0</v>
      </c>
      <c r="JR22" s="1">
        <v>0</v>
      </c>
      <c r="JS22" s="1">
        <v>0</v>
      </c>
      <c r="JT22" s="1">
        <v>0</v>
      </c>
      <c r="JU22" s="1">
        <v>0</v>
      </c>
      <c r="JV22" s="2">
        <v>1.2548999999999999</v>
      </c>
      <c r="JW22" s="1">
        <v>0</v>
      </c>
      <c r="JX22" s="1">
        <v>0</v>
      </c>
      <c r="JY22" s="1">
        <v>0</v>
      </c>
      <c r="JZ22" s="2">
        <v>1.2986</v>
      </c>
      <c r="KA22" s="2">
        <v>2.0815000000000001</v>
      </c>
      <c r="KB22" s="1">
        <v>0</v>
      </c>
      <c r="KC22" s="1">
        <v>0</v>
      </c>
      <c r="KD22" s="1">
        <v>0</v>
      </c>
      <c r="KE22" s="1">
        <v>0</v>
      </c>
      <c r="KF22" s="2">
        <v>3.004</v>
      </c>
      <c r="KG22" s="1">
        <v>0</v>
      </c>
      <c r="KH22" s="2">
        <v>1.9496</v>
      </c>
      <c r="KI22" s="2">
        <v>2.1076000000000001</v>
      </c>
      <c r="KJ22" s="1">
        <v>0</v>
      </c>
      <c r="KK22" s="1">
        <v>0</v>
      </c>
      <c r="KL22" s="1">
        <v>0</v>
      </c>
      <c r="KM22" s="1">
        <v>0</v>
      </c>
      <c r="KN22" s="1">
        <v>0</v>
      </c>
      <c r="KO22" s="1">
        <v>0</v>
      </c>
      <c r="KP22" s="1">
        <v>0</v>
      </c>
      <c r="KQ22" s="1">
        <v>0</v>
      </c>
      <c r="KR22" s="1">
        <v>0</v>
      </c>
      <c r="KS22" s="1">
        <v>0</v>
      </c>
      <c r="KT22" s="2">
        <v>4.0022000000000002</v>
      </c>
      <c r="KU22" s="2">
        <v>8.0683000000000007</v>
      </c>
      <c r="KV22" s="1">
        <v>0</v>
      </c>
      <c r="KW22" s="2">
        <v>3.5339</v>
      </c>
      <c r="KX22" s="2">
        <v>5.2583000000000002</v>
      </c>
      <c r="KY22" s="1">
        <v>0</v>
      </c>
      <c r="KZ22" s="2">
        <v>6.8335999999999997</v>
      </c>
      <c r="LA22" s="2">
        <v>2.2353000000000001</v>
      </c>
      <c r="LB22" s="1">
        <v>0</v>
      </c>
      <c r="LC22" s="2">
        <v>5.5776000000000003</v>
      </c>
      <c r="LD22" s="2">
        <v>2.2991999999999999</v>
      </c>
      <c r="LE22" s="2">
        <v>2.3203999999999998</v>
      </c>
      <c r="LF22" s="1">
        <v>0</v>
      </c>
      <c r="LG22" s="2">
        <v>3.5182000000000002</v>
      </c>
      <c r="LH22" s="2">
        <v>1.5375000000000001</v>
      </c>
      <c r="LI22" s="2">
        <v>2.8313999999999999</v>
      </c>
      <c r="LJ22" s="2">
        <v>3.5552000000000001</v>
      </c>
      <c r="LK22" s="1">
        <v>0</v>
      </c>
      <c r="LL22" s="1">
        <v>0</v>
      </c>
      <c r="LM22" s="1">
        <v>0</v>
      </c>
      <c r="LN22" s="1">
        <v>0</v>
      </c>
      <c r="LO22" s="2">
        <v>1.3956</v>
      </c>
      <c r="LP22" s="2">
        <v>2.1524999999999999</v>
      </c>
      <c r="LQ22" s="1">
        <v>0</v>
      </c>
      <c r="LR22" s="1">
        <v>0</v>
      </c>
      <c r="LS22" s="1">
        <v>0</v>
      </c>
      <c r="LT22" s="2">
        <v>1.8150999999999999</v>
      </c>
      <c r="LU22" s="1">
        <v>0</v>
      </c>
      <c r="LV22" s="1">
        <v>0</v>
      </c>
      <c r="LW22" s="1">
        <v>0</v>
      </c>
      <c r="LX22" s="1">
        <v>0</v>
      </c>
      <c r="LY22" s="1">
        <v>0</v>
      </c>
      <c r="LZ22" s="1">
        <v>0</v>
      </c>
      <c r="MA22" s="1">
        <v>0</v>
      </c>
      <c r="MB22" s="1">
        <v>0</v>
      </c>
      <c r="MC22" s="1">
        <v>0</v>
      </c>
      <c r="MD22" s="1">
        <v>0</v>
      </c>
      <c r="ME22" s="1">
        <v>0</v>
      </c>
      <c r="MF22" s="2">
        <v>4.4066999999999998</v>
      </c>
      <c r="MG22" s="2">
        <v>33.997799999999998</v>
      </c>
      <c r="MH22" s="2">
        <v>4.0022000000000002</v>
      </c>
      <c r="MI22" s="1">
        <v>0</v>
      </c>
      <c r="MJ22" s="2">
        <v>25.290800000000001</v>
      </c>
      <c r="MK22" s="1">
        <v>0</v>
      </c>
      <c r="ML22" s="2">
        <v>41.171999999999997</v>
      </c>
      <c r="MM22" s="2">
        <v>10.261100000000001</v>
      </c>
      <c r="MN22" s="2">
        <v>1.4476</v>
      </c>
      <c r="MO22" s="2">
        <v>29.3569</v>
      </c>
      <c r="MP22" s="2">
        <v>3.8319000000000001</v>
      </c>
      <c r="MQ22" s="2">
        <v>18.4359</v>
      </c>
      <c r="MR22" s="2">
        <v>3.9597000000000002</v>
      </c>
      <c r="MS22" s="2">
        <v>22.885200000000001</v>
      </c>
      <c r="MT22" s="2">
        <v>8.7070000000000007</v>
      </c>
      <c r="MU22" s="1">
        <v>0</v>
      </c>
      <c r="MV22" s="2">
        <v>15.5832</v>
      </c>
      <c r="MW22" s="2">
        <v>17.2011</v>
      </c>
      <c r="MX22" s="2">
        <v>3.2145999999999999</v>
      </c>
      <c r="MY22" s="2">
        <v>4.13</v>
      </c>
      <c r="MZ22" s="2">
        <v>2.5322</v>
      </c>
      <c r="NA22" s="2">
        <v>4.5345000000000004</v>
      </c>
      <c r="NB22" s="2">
        <v>4.2150999999999996</v>
      </c>
      <c r="NC22" s="2">
        <v>6.4717000000000002</v>
      </c>
      <c r="ND22" s="2">
        <v>9.2605000000000004</v>
      </c>
      <c r="NE22" s="2">
        <v>2.0224000000000002</v>
      </c>
      <c r="NF22" s="2">
        <v>1.3625</v>
      </c>
      <c r="NG22" s="1">
        <v>0</v>
      </c>
      <c r="NH22" s="1">
        <v>0</v>
      </c>
      <c r="NI22" s="1">
        <v>0</v>
      </c>
      <c r="NJ22" s="1">
        <v>0</v>
      </c>
      <c r="NK22" s="1">
        <v>0</v>
      </c>
      <c r="NL22" s="2">
        <v>2.8100999999999998</v>
      </c>
      <c r="NM22" s="1">
        <v>0</v>
      </c>
      <c r="NN22" s="1">
        <v>0</v>
      </c>
      <c r="NO22" s="2">
        <v>2.6823999999999999</v>
      </c>
      <c r="NP22" s="2">
        <v>1.4565999999999999</v>
      </c>
      <c r="NQ22" s="1">
        <v>0</v>
      </c>
      <c r="NR22" s="1">
        <v>0</v>
      </c>
      <c r="NS22" s="2">
        <v>4.1086999999999998</v>
      </c>
      <c r="NT22" s="2">
        <v>6.0458999999999996</v>
      </c>
      <c r="NU22" s="1">
        <v>0</v>
      </c>
      <c r="NV22" s="2">
        <v>1.3221000000000001</v>
      </c>
      <c r="NW22" s="2">
        <v>4.6196000000000002</v>
      </c>
      <c r="NX22" s="1">
        <v>0</v>
      </c>
      <c r="NY22" s="2">
        <v>2.6823999999999999</v>
      </c>
      <c r="NZ22" s="2">
        <v>3.6078000000000001</v>
      </c>
      <c r="OA22" s="1">
        <v>0</v>
      </c>
      <c r="OB22" s="1">
        <v>0</v>
      </c>
      <c r="OC22" s="2">
        <v>2.0615999999999999</v>
      </c>
      <c r="OD22" s="2">
        <v>3.4062000000000001</v>
      </c>
      <c r="OE22" s="1">
        <v>0</v>
      </c>
      <c r="OF22" s="1">
        <v>0</v>
      </c>
      <c r="OG22" s="1">
        <v>0</v>
      </c>
      <c r="OH22" s="1">
        <v>0</v>
      </c>
      <c r="OI22" s="1">
        <v>0</v>
      </c>
      <c r="OJ22" s="1">
        <v>0</v>
      </c>
      <c r="OK22" s="2">
        <v>45.451000000000001</v>
      </c>
      <c r="OL22" s="2">
        <v>19.308700000000002</v>
      </c>
      <c r="OM22" s="2">
        <v>7.8768000000000002</v>
      </c>
      <c r="ON22" s="2">
        <v>261.2527</v>
      </c>
      <c r="OO22" s="2">
        <v>11.793799999999999</v>
      </c>
      <c r="OP22" s="2">
        <v>16.754100000000001</v>
      </c>
      <c r="OQ22" s="2">
        <v>152.6387</v>
      </c>
      <c r="OR22" s="1">
        <v>0</v>
      </c>
      <c r="OS22" s="2">
        <v>37.148499999999999</v>
      </c>
      <c r="OT22" s="1">
        <v>0</v>
      </c>
      <c r="OU22" s="2">
        <v>225.57310000000001</v>
      </c>
      <c r="OV22" s="2">
        <v>72.828000000000003</v>
      </c>
      <c r="OW22" s="2">
        <v>6.9401000000000002</v>
      </c>
      <c r="OX22" s="2">
        <v>144.03809999999999</v>
      </c>
      <c r="OY22" s="2">
        <v>95.628</v>
      </c>
      <c r="OZ22" s="1">
        <v>0</v>
      </c>
      <c r="PA22" s="2">
        <v>35.466700000000003</v>
      </c>
      <c r="PB22" s="2">
        <v>2.4695</v>
      </c>
      <c r="PC22" s="2">
        <v>54.903100000000002</v>
      </c>
      <c r="PD22" s="2">
        <v>45.131700000000002</v>
      </c>
      <c r="PE22" s="1">
        <v>0</v>
      </c>
      <c r="PF22" s="2">
        <v>49.559699999999999</v>
      </c>
      <c r="PG22" s="2">
        <v>77.021799999999999</v>
      </c>
      <c r="PH22" s="2">
        <v>11.517099999999999</v>
      </c>
      <c r="PI22" s="1">
        <v>0</v>
      </c>
      <c r="PJ22" s="2">
        <v>11.0062</v>
      </c>
      <c r="PK22" s="2">
        <v>1.9159999999999999</v>
      </c>
      <c r="PL22" s="2">
        <v>4.4279999999999999</v>
      </c>
      <c r="PM22" s="2">
        <v>6.1737000000000002</v>
      </c>
      <c r="PN22" s="2">
        <v>3.7042000000000002</v>
      </c>
      <c r="PO22" s="2">
        <v>18.797799999999999</v>
      </c>
      <c r="PP22" s="2">
        <v>5.5350000000000001</v>
      </c>
      <c r="PQ22" s="2">
        <v>1.159</v>
      </c>
      <c r="PR22" s="2">
        <v>1.972</v>
      </c>
      <c r="PS22" s="1">
        <v>0</v>
      </c>
      <c r="PT22" s="1">
        <v>0</v>
      </c>
      <c r="PU22" s="2">
        <v>2.6185</v>
      </c>
      <c r="PV22" s="2">
        <v>1.8824000000000001</v>
      </c>
      <c r="PW22" s="1">
        <v>0</v>
      </c>
      <c r="PX22" s="1">
        <v>0</v>
      </c>
      <c r="PY22" s="2">
        <v>2.363</v>
      </c>
      <c r="PZ22" s="1">
        <v>0</v>
      </c>
      <c r="QA22" s="2">
        <v>1.9496</v>
      </c>
      <c r="QB22" s="2">
        <v>1.7266999999999999</v>
      </c>
      <c r="QC22" s="2">
        <v>10.0908</v>
      </c>
      <c r="QD22" s="2">
        <v>7.6212999999999997</v>
      </c>
      <c r="QE22" s="2">
        <v>2.1052</v>
      </c>
      <c r="QF22" s="2">
        <v>10.1546</v>
      </c>
      <c r="QG22" s="2">
        <v>4.7473000000000001</v>
      </c>
      <c r="QH22" s="2">
        <v>13.2202</v>
      </c>
      <c r="QI22" s="2">
        <v>1.2997000000000001</v>
      </c>
      <c r="QJ22" s="2">
        <v>5.5563000000000002</v>
      </c>
      <c r="QK22" s="2">
        <v>20.585999999999999</v>
      </c>
      <c r="QL22" s="2">
        <v>6.0884999999999998</v>
      </c>
      <c r="QM22" s="2">
        <v>5.9394999999999998</v>
      </c>
      <c r="QN22" s="2">
        <v>1.8687</v>
      </c>
      <c r="QO22" s="2">
        <v>1.6321000000000001</v>
      </c>
      <c r="QP22" s="2">
        <v>12.2196</v>
      </c>
      <c r="QQ22" s="1">
        <v>0</v>
      </c>
      <c r="QR22" s="2">
        <v>2.4426000000000001</v>
      </c>
      <c r="QS22" s="1">
        <v>0</v>
      </c>
      <c r="QT22" s="2">
        <v>4.13</v>
      </c>
      <c r="QU22" s="1">
        <v>0</v>
      </c>
      <c r="QV22" s="2">
        <v>1.2537</v>
      </c>
      <c r="QW22" s="1">
        <v>0</v>
      </c>
      <c r="QX22" s="2">
        <v>13.305300000000001</v>
      </c>
      <c r="QY22" s="2">
        <v>19.329999999999998</v>
      </c>
      <c r="QZ22" s="2">
        <v>0.92249999999999999</v>
      </c>
      <c r="RA22" s="2">
        <v>124.21850000000001</v>
      </c>
      <c r="RB22" s="2">
        <v>1.4429000000000001</v>
      </c>
      <c r="RC22" s="2">
        <v>106.48520000000001</v>
      </c>
      <c r="RD22" s="2">
        <v>160.79220000000001</v>
      </c>
      <c r="RE22" s="1">
        <v>0</v>
      </c>
      <c r="RF22" s="1">
        <v>0</v>
      </c>
      <c r="RG22" s="1">
        <v>0</v>
      </c>
      <c r="RH22" s="2">
        <v>564.18820000000005</v>
      </c>
      <c r="RI22" s="2">
        <v>16.413399999999999</v>
      </c>
      <c r="RJ22" s="2">
        <v>78.064999999999998</v>
      </c>
      <c r="RK22" s="2">
        <v>990.42690000000005</v>
      </c>
      <c r="RL22" s="2">
        <v>97.501400000000004</v>
      </c>
      <c r="RM22" s="2">
        <v>1.7255</v>
      </c>
      <c r="RN22" s="2">
        <v>2.2566000000000002</v>
      </c>
      <c r="RO22" s="1">
        <v>0</v>
      </c>
      <c r="RP22" s="2">
        <v>631.43859999999995</v>
      </c>
      <c r="RQ22" s="2">
        <v>63.248199999999997</v>
      </c>
      <c r="RR22" s="2">
        <v>14.4336</v>
      </c>
      <c r="RS22" s="2">
        <v>672.18489999999997</v>
      </c>
      <c r="RT22" s="2">
        <v>598.54790000000003</v>
      </c>
      <c r="RU22" s="2">
        <v>11.6235</v>
      </c>
      <c r="RV22" s="1">
        <v>0</v>
      </c>
      <c r="RW22" s="1">
        <v>0</v>
      </c>
      <c r="RX22" s="2">
        <v>2.7462</v>
      </c>
      <c r="RY22" s="2">
        <v>4.0235000000000003</v>
      </c>
      <c r="RZ22" s="2">
        <v>1.8734</v>
      </c>
      <c r="SA22" s="2">
        <v>245.88229999999999</v>
      </c>
      <c r="SB22" s="2">
        <v>64.993799999999993</v>
      </c>
      <c r="SC22" s="2">
        <v>1.3445</v>
      </c>
      <c r="SD22" s="2">
        <v>106.22969999999999</v>
      </c>
      <c r="SE22" s="2">
        <v>397.73329999999999</v>
      </c>
      <c r="SF22" s="2">
        <v>66.8459</v>
      </c>
      <c r="SG22" s="1">
        <v>0</v>
      </c>
      <c r="SH22" s="1">
        <v>0</v>
      </c>
      <c r="SI22" s="2">
        <v>3.7467999999999999</v>
      </c>
      <c r="SJ22" s="2">
        <v>9.6437000000000008</v>
      </c>
      <c r="SK22" s="1">
        <v>0</v>
      </c>
      <c r="SL22" s="2">
        <v>1.5541</v>
      </c>
      <c r="SM22" s="2">
        <v>31.634699999999999</v>
      </c>
      <c r="SN22" s="2">
        <v>27.462199999999999</v>
      </c>
      <c r="SO22" s="2">
        <v>10.516500000000001</v>
      </c>
      <c r="SP22" s="2">
        <v>57.926000000000002</v>
      </c>
      <c r="SQ22" s="2">
        <v>42.470599999999997</v>
      </c>
      <c r="SR22" s="2">
        <v>1.2773000000000001</v>
      </c>
      <c r="SS22" s="2">
        <v>9.0263000000000009</v>
      </c>
      <c r="ST22" s="1">
        <v>0</v>
      </c>
      <c r="SU22" s="1">
        <v>0</v>
      </c>
      <c r="SV22" s="1">
        <v>0</v>
      </c>
      <c r="SW22" s="2">
        <v>2.6185</v>
      </c>
      <c r="SX22" s="2">
        <v>3.6190000000000002</v>
      </c>
      <c r="SY22" s="1">
        <v>0</v>
      </c>
      <c r="SZ22" s="2">
        <v>6.7910000000000004</v>
      </c>
      <c r="TA22" s="2">
        <v>7.2168000000000001</v>
      </c>
      <c r="TB22" s="2">
        <v>2.3416999999999999</v>
      </c>
      <c r="TC22" s="1">
        <v>0</v>
      </c>
      <c r="TD22" s="1">
        <v>0</v>
      </c>
      <c r="TE22" s="2">
        <v>1.6392</v>
      </c>
      <c r="TF22" s="1">
        <v>0</v>
      </c>
      <c r="TG22" s="1">
        <v>0</v>
      </c>
      <c r="TH22" s="1">
        <v>0</v>
      </c>
      <c r="TI22" s="1">
        <v>0</v>
      </c>
      <c r="TJ22" s="2">
        <v>3.0655000000000001</v>
      </c>
      <c r="TK22" s="2">
        <v>1.8308</v>
      </c>
      <c r="TL22" s="2">
        <v>3.3837999999999999</v>
      </c>
      <c r="TM22" s="2">
        <v>2.8100999999999998</v>
      </c>
      <c r="TN22" s="2">
        <v>4.8112000000000004</v>
      </c>
      <c r="TO22" s="2">
        <v>4.3429000000000002</v>
      </c>
      <c r="TP22" s="2">
        <v>13.901400000000001</v>
      </c>
      <c r="TQ22" s="2">
        <v>26.738399999999999</v>
      </c>
      <c r="TR22" s="2">
        <v>2.9378000000000002</v>
      </c>
      <c r="TS22" s="2">
        <v>3.5853999999999999</v>
      </c>
      <c r="TT22" s="2">
        <v>14.4336</v>
      </c>
      <c r="TU22" s="2">
        <v>14.7104</v>
      </c>
      <c r="TV22" s="2">
        <v>1.0755999999999999</v>
      </c>
      <c r="TW22" s="2">
        <v>5.5350000000000001</v>
      </c>
      <c r="TX22" s="2">
        <v>14.0717</v>
      </c>
      <c r="TY22" s="2">
        <v>1.5115000000000001</v>
      </c>
      <c r="TZ22" s="1">
        <v>0</v>
      </c>
      <c r="UA22" s="1">
        <v>0</v>
      </c>
      <c r="UB22" s="1">
        <v>0</v>
      </c>
      <c r="UC22" s="1">
        <v>0</v>
      </c>
      <c r="UD22" s="2">
        <v>3.8957999999999999</v>
      </c>
      <c r="UE22" s="2">
        <v>2.8100999999999998</v>
      </c>
      <c r="UF22" s="2">
        <v>23.630299999999998</v>
      </c>
      <c r="UG22" s="2">
        <v>18.733899999999998</v>
      </c>
      <c r="UH22" s="2">
        <v>4.4493</v>
      </c>
      <c r="UI22" s="1">
        <v>0</v>
      </c>
      <c r="UJ22" s="2">
        <v>9.2605000000000004</v>
      </c>
      <c r="UK22" s="2">
        <v>81.769199999999998</v>
      </c>
      <c r="UL22" s="2">
        <v>142.88849999999999</v>
      </c>
      <c r="UM22" s="2">
        <v>12.837</v>
      </c>
      <c r="UN22" s="2">
        <v>2.3843000000000001</v>
      </c>
      <c r="UO22" s="2">
        <v>9.4946999999999999</v>
      </c>
      <c r="UP22" s="2">
        <v>1.9798</v>
      </c>
      <c r="UQ22" s="2">
        <v>18.372</v>
      </c>
      <c r="UR22" s="2">
        <v>1.7031000000000001</v>
      </c>
      <c r="US22" s="2">
        <v>99.353499999999997</v>
      </c>
      <c r="UT22" s="2">
        <v>409.1653</v>
      </c>
      <c r="UU22" s="2">
        <v>92.690200000000004</v>
      </c>
      <c r="UV22" s="2">
        <v>1.6133999999999999</v>
      </c>
      <c r="UW22" s="2">
        <v>6.7484999999999999</v>
      </c>
      <c r="UX22" s="2">
        <v>12.2835</v>
      </c>
      <c r="UY22" s="2">
        <v>3.3849</v>
      </c>
      <c r="UZ22" s="2">
        <v>24.5457</v>
      </c>
      <c r="VA22" s="2">
        <v>2.2991999999999999</v>
      </c>
      <c r="VB22" s="2">
        <v>42.789900000000003</v>
      </c>
      <c r="VC22" s="2">
        <v>370.54790000000003</v>
      </c>
      <c r="VD22" s="2">
        <v>218.76079999999999</v>
      </c>
      <c r="VE22" s="2">
        <v>10.3675</v>
      </c>
      <c r="VF22" s="2">
        <v>1.3009999999999999</v>
      </c>
      <c r="VG22" s="2">
        <v>8.1960999999999995</v>
      </c>
      <c r="VH22" s="2">
        <v>24.801100000000002</v>
      </c>
      <c r="VI22" s="2">
        <v>9.4520999999999997</v>
      </c>
      <c r="VJ22" s="1">
        <v>0</v>
      </c>
      <c r="VK22" s="1">
        <v>0</v>
      </c>
      <c r="VL22" s="2">
        <v>27.419599999999999</v>
      </c>
      <c r="VM22" s="2">
        <v>3.4062000000000001</v>
      </c>
      <c r="VN22" s="2">
        <v>6.7910000000000004</v>
      </c>
      <c r="VO22" s="2">
        <v>159.898</v>
      </c>
      <c r="VP22" s="2">
        <v>199.4521</v>
      </c>
      <c r="VQ22" s="2">
        <v>33.635899999999999</v>
      </c>
      <c r="VR22" s="2">
        <v>1.9944</v>
      </c>
      <c r="VS22" s="2">
        <v>19.5854</v>
      </c>
      <c r="VT22" s="2">
        <v>56.393300000000004</v>
      </c>
      <c r="VU22" s="2">
        <v>1.2773000000000001</v>
      </c>
      <c r="VV22" s="1">
        <v>0</v>
      </c>
      <c r="VW22" s="2">
        <v>1.3669</v>
      </c>
      <c r="VX22" s="2">
        <v>3.2145999999999999</v>
      </c>
      <c r="VY22" s="2">
        <v>12.0067</v>
      </c>
      <c r="VZ22" s="2">
        <v>3.2145999999999999</v>
      </c>
      <c r="WA22" s="2">
        <v>29.612300000000001</v>
      </c>
      <c r="WB22" s="2">
        <v>85.345699999999994</v>
      </c>
      <c r="WC22" s="2">
        <v>31.9328</v>
      </c>
      <c r="WD22" s="2">
        <v>2.7888000000000002</v>
      </c>
      <c r="WE22" s="2">
        <v>39.830800000000004</v>
      </c>
      <c r="WF22" s="2">
        <v>9.1540999999999997</v>
      </c>
      <c r="WG22" s="2">
        <v>1.8521000000000001</v>
      </c>
      <c r="WH22" s="2">
        <v>2.5994000000000002</v>
      </c>
      <c r="WI22" s="2">
        <v>1.3221000000000001</v>
      </c>
      <c r="WJ22" s="2">
        <v>2.2778999999999998</v>
      </c>
      <c r="WK22" s="2">
        <v>18.3507</v>
      </c>
      <c r="WL22" s="2">
        <v>15.178699999999999</v>
      </c>
      <c r="WM22" s="2">
        <v>6.0246000000000004</v>
      </c>
      <c r="WN22" s="2">
        <v>6.3865999999999996</v>
      </c>
      <c r="WO22" s="1">
        <v>0</v>
      </c>
      <c r="WP22" s="2">
        <v>2.9590999999999998</v>
      </c>
      <c r="WQ22" s="2">
        <v>1.4689000000000001</v>
      </c>
      <c r="WR22" s="2">
        <v>1.9496</v>
      </c>
      <c r="WS22" s="1">
        <v>0</v>
      </c>
      <c r="WT22" s="2">
        <v>1.5848</v>
      </c>
      <c r="WU22" s="2">
        <v>1.2101</v>
      </c>
      <c r="WV22" s="2">
        <v>2.7339000000000002</v>
      </c>
      <c r="WW22" s="2">
        <v>2.1960999999999999</v>
      </c>
      <c r="WX22" s="2">
        <v>1.7668999999999999</v>
      </c>
      <c r="WY22" s="1">
        <v>0</v>
      </c>
      <c r="WZ22" s="2">
        <v>3.7042000000000002</v>
      </c>
      <c r="XA22" s="2">
        <v>1.4341999999999999</v>
      </c>
      <c r="XB22" s="2">
        <v>2.4908000000000001</v>
      </c>
      <c r="XC22" s="2">
        <v>1.8095000000000001</v>
      </c>
      <c r="XD22" s="2">
        <v>1.5611999999999999</v>
      </c>
      <c r="XE22" s="2">
        <v>1.6583000000000001</v>
      </c>
      <c r="XF22" s="2">
        <v>1.4565999999999999</v>
      </c>
      <c r="XG22" s="1">
        <v>0</v>
      </c>
      <c r="XH22" s="2">
        <v>1.0881000000000001</v>
      </c>
      <c r="XI22" s="1">
        <v>0</v>
      </c>
      <c r="XJ22" s="1">
        <v>0</v>
      </c>
      <c r="XK22" s="2">
        <v>1.3894</v>
      </c>
      <c r="XL22" s="2">
        <v>2.0863</v>
      </c>
      <c r="XM22" s="2">
        <v>1.8947000000000001</v>
      </c>
      <c r="XN22" s="1">
        <v>0</v>
      </c>
      <c r="XO22" s="2">
        <v>2.512</v>
      </c>
      <c r="XP22" s="2">
        <v>7.3658000000000001</v>
      </c>
      <c r="XQ22" s="2">
        <v>2.0649999999999999</v>
      </c>
      <c r="XR22" s="2">
        <v>2.0863</v>
      </c>
      <c r="XS22" s="2">
        <v>4.2150999999999996</v>
      </c>
      <c r="XT22" s="2">
        <v>1.2548999999999999</v>
      </c>
      <c r="XU22" s="2">
        <v>1.8374999999999999</v>
      </c>
      <c r="XV22" s="2">
        <v>4.7047999999999996</v>
      </c>
      <c r="XW22" s="2">
        <v>10.516500000000001</v>
      </c>
      <c r="XX22" s="2">
        <v>4.6196000000000002</v>
      </c>
      <c r="XY22" s="2">
        <v>4.7686000000000002</v>
      </c>
      <c r="XZ22" s="2">
        <v>3.9171</v>
      </c>
      <c r="YA22" s="2">
        <v>3.3849</v>
      </c>
      <c r="YB22" s="2">
        <v>2.577</v>
      </c>
      <c r="YC22" s="1">
        <v>0</v>
      </c>
      <c r="YD22" s="2">
        <v>5.9607999999999999</v>
      </c>
      <c r="YE22" s="2">
        <v>5.6414999999999997</v>
      </c>
      <c r="YF22" s="2">
        <v>19.6493</v>
      </c>
      <c r="YG22" s="2">
        <v>6.7484999999999999</v>
      </c>
      <c r="YH22" s="2">
        <v>2.0863</v>
      </c>
      <c r="YI22" s="2">
        <v>3.8532000000000002</v>
      </c>
      <c r="YJ22" s="2">
        <v>9.1327999999999996</v>
      </c>
      <c r="YK22" s="2">
        <v>15.6471</v>
      </c>
      <c r="YL22" s="2">
        <v>9.1327999999999996</v>
      </c>
      <c r="YM22" s="2">
        <v>1.8947000000000001</v>
      </c>
      <c r="YN22" s="2">
        <v>11.2616</v>
      </c>
      <c r="YO22" s="2">
        <v>4.4919000000000002</v>
      </c>
      <c r="YP22" s="2">
        <v>22.480699999999999</v>
      </c>
      <c r="YQ22" s="2">
        <v>13.262700000000001</v>
      </c>
      <c r="YR22" s="1">
        <v>0</v>
      </c>
      <c r="YS22" s="2">
        <v>2.0224000000000002</v>
      </c>
      <c r="YT22" s="2">
        <v>8.3451000000000004</v>
      </c>
      <c r="YU22" s="2">
        <v>29.271699999999999</v>
      </c>
      <c r="YV22" s="1">
        <v>0</v>
      </c>
      <c r="YW22" s="2">
        <v>6.3014000000000001</v>
      </c>
      <c r="YX22" s="2">
        <v>13.645899999999999</v>
      </c>
      <c r="YY22" s="2">
        <v>3.0442999999999998</v>
      </c>
      <c r="YZ22" s="2">
        <v>7.4509999999999996</v>
      </c>
      <c r="ZA22" s="2">
        <v>0.89639999999999997</v>
      </c>
      <c r="ZB22" s="1">
        <v>0</v>
      </c>
      <c r="ZC22" s="2">
        <v>10.7081</v>
      </c>
      <c r="ZD22" s="2">
        <v>12.0067</v>
      </c>
      <c r="ZE22" s="2">
        <v>2.0863</v>
      </c>
      <c r="ZF22" s="2">
        <v>3.4912999999999998</v>
      </c>
      <c r="ZG22" s="2">
        <v>22.352900000000002</v>
      </c>
      <c r="ZH22" s="2">
        <v>5.0240999999999998</v>
      </c>
      <c r="ZI22" s="1">
        <v>0</v>
      </c>
      <c r="ZJ22" s="2">
        <v>10.920999999999999</v>
      </c>
      <c r="ZK22" s="2">
        <v>15.5406</v>
      </c>
      <c r="ZL22" s="2">
        <v>3.0028000000000001</v>
      </c>
      <c r="ZM22" s="1">
        <v>0</v>
      </c>
      <c r="ZN22" s="2">
        <v>2.3081</v>
      </c>
      <c r="ZO22" s="2">
        <v>6.7271999999999998</v>
      </c>
      <c r="ZP22" s="2">
        <v>2.3304999999999998</v>
      </c>
      <c r="ZQ22" s="2">
        <v>9.8353000000000002</v>
      </c>
      <c r="ZR22" s="2">
        <v>3.5630000000000002</v>
      </c>
      <c r="ZS22" s="2">
        <v>1.3718999999999999</v>
      </c>
      <c r="ZT22" s="2">
        <v>11.3042</v>
      </c>
      <c r="ZU22" s="1">
        <v>0</v>
      </c>
      <c r="ZV22" s="2">
        <v>2.3843000000000001</v>
      </c>
      <c r="ZW22" s="2">
        <v>1.7457</v>
      </c>
      <c r="ZX22" s="2">
        <v>2.1926999999999999</v>
      </c>
      <c r="ZY22" s="2">
        <v>1.2346999999999999</v>
      </c>
      <c r="ZZ22" s="1">
        <v>0</v>
      </c>
      <c r="AAA22" s="1">
        <v>0</v>
      </c>
      <c r="AAB22" s="2">
        <v>3.2359</v>
      </c>
      <c r="AAC22" s="1">
        <v>0</v>
      </c>
      <c r="AAD22" s="2">
        <v>2.3416999999999999</v>
      </c>
      <c r="AAE22" s="2">
        <v>1.23</v>
      </c>
      <c r="AAF22" s="1">
        <v>0</v>
      </c>
      <c r="AAG22" s="2">
        <v>1.5014000000000001</v>
      </c>
      <c r="AAH22" s="2">
        <v>2.5333000000000001</v>
      </c>
      <c r="AAI22" s="1">
        <v>0</v>
      </c>
      <c r="AAJ22" s="2">
        <v>2.1926999999999999</v>
      </c>
      <c r="AAK22" s="2">
        <v>1.4192</v>
      </c>
      <c r="AAL22" s="1">
        <v>0</v>
      </c>
      <c r="AAM22" s="1">
        <v>0</v>
      </c>
      <c r="AAN22" s="2">
        <v>2.5972</v>
      </c>
      <c r="AAO22" s="2">
        <v>1.6557999999999999</v>
      </c>
      <c r="AAP22" s="1">
        <v>0</v>
      </c>
      <c r="AAQ22" s="2">
        <v>1.8150999999999999</v>
      </c>
      <c r="AAR22" s="2">
        <v>3.5552000000000001</v>
      </c>
      <c r="AAS22" s="2">
        <v>2.1714000000000002</v>
      </c>
      <c r="AAT22" s="2">
        <v>2.0224000000000002</v>
      </c>
      <c r="AAU22" s="2">
        <v>2.3978000000000002</v>
      </c>
      <c r="AAV22" s="1">
        <v>0</v>
      </c>
      <c r="AAW22" s="2">
        <v>2.1926999999999999</v>
      </c>
      <c r="AAX22" s="2">
        <v>3.4912999999999998</v>
      </c>
      <c r="AAY22" s="2">
        <v>5.0240999999999998</v>
      </c>
      <c r="AAZ22" s="2">
        <v>1.8599000000000001</v>
      </c>
      <c r="ABA22" s="2">
        <v>1.4689000000000001</v>
      </c>
      <c r="ABB22" s="2">
        <v>3.4487000000000001</v>
      </c>
      <c r="ABC22" s="2">
        <v>1.6807000000000001</v>
      </c>
      <c r="ABD22" s="2">
        <v>4.3640999999999996</v>
      </c>
      <c r="ABE22" s="1">
        <v>0</v>
      </c>
      <c r="ABF22" s="1">
        <v>0</v>
      </c>
      <c r="ABG22" s="1">
        <v>0</v>
      </c>
      <c r="ABH22" s="1">
        <v>0</v>
      </c>
      <c r="ABI22" s="1">
        <v>0</v>
      </c>
    </row>
    <row r="23" spans="1:737" x14ac:dyDescent="0.2">
      <c r="A23" s="1" t="s">
        <v>757</v>
      </c>
      <c r="B23" s="1" t="s">
        <v>757</v>
      </c>
      <c r="C23" s="2">
        <v>14.342700000000001</v>
      </c>
      <c r="D23" s="1">
        <v>0</v>
      </c>
      <c r="E23" s="2">
        <v>6.0827999999999998</v>
      </c>
      <c r="F23" s="2">
        <v>511.8888</v>
      </c>
      <c r="G23" s="2">
        <v>69.64</v>
      </c>
      <c r="H23" s="2">
        <v>13.261799999999999</v>
      </c>
      <c r="I23" s="2">
        <v>59.865200000000002</v>
      </c>
      <c r="J23" s="2">
        <v>753.93140000000005</v>
      </c>
      <c r="K23" s="2">
        <v>2232.8858</v>
      </c>
      <c r="L23" s="2">
        <v>74.183000000000007</v>
      </c>
      <c r="M23" s="1">
        <v>0</v>
      </c>
      <c r="N23" s="1">
        <v>0</v>
      </c>
      <c r="O23" s="2">
        <v>2.3824000000000001</v>
      </c>
      <c r="P23" s="2">
        <v>2.2944</v>
      </c>
      <c r="Q23" s="2">
        <v>58.239100000000001</v>
      </c>
      <c r="R23" s="2">
        <v>625.8297</v>
      </c>
      <c r="S23" s="2">
        <v>33.294400000000003</v>
      </c>
      <c r="T23" s="1">
        <v>0</v>
      </c>
      <c r="U23" s="1">
        <v>0</v>
      </c>
      <c r="V23" s="2">
        <v>3.6730999999999998</v>
      </c>
      <c r="W23" s="2">
        <v>46.450699999999998</v>
      </c>
      <c r="X23" s="1">
        <v>0</v>
      </c>
      <c r="Y23" s="1">
        <v>0</v>
      </c>
      <c r="Z23" s="2">
        <v>1.9898</v>
      </c>
      <c r="AA23" s="2">
        <v>6.8243999999999998</v>
      </c>
      <c r="AB23" s="2">
        <v>2.2035999999999998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2">
        <v>23.805800000000001</v>
      </c>
      <c r="AI23" s="2">
        <v>48.249600000000001</v>
      </c>
      <c r="AJ23" s="2">
        <v>5.8491999999999997</v>
      </c>
      <c r="AK23" s="2">
        <v>35.093299999999999</v>
      </c>
      <c r="AL23" s="2">
        <v>343.93869999999998</v>
      </c>
      <c r="AM23" s="2">
        <v>16.1584</v>
      </c>
      <c r="AN23" s="2">
        <v>34.365299999999998</v>
      </c>
      <c r="AO23" s="2">
        <v>168.79470000000001</v>
      </c>
      <c r="AP23" s="2">
        <v>83.540899999999993</v>
      </c>
      <c r="AQ23" s="2">
        <v>51.321300000000001</v>
      </c>
      <c r="AR23" s="2">
        <v>3.3776999999999999</v>
      </c>
      <c r="AS23" s="2">
        <v>0.83130000000000004</v>
      </c>
      <c r="AT23" s="2">
        <v>12.8185</v>
      </c>
      <c r="AU23" s="2">
        <v>4.2127999999999997</v>
      </c>
      <c r="AV23" s="2">
        <v>3.2166999999999999</v>
      </c>
      <c r="AW23" s="2">
        <v>5.0141999999999998</v>
      </c>
      <c r="AX23" s="2">
        <v>6.5083000000000002</v>
      </c>
      <c r="AY23" s="2">
        <v>2.8422000000000001</v>
      </c>
      <c r="AZ23" s="2">
        <v>11.962999999999999</v>
      </c>
      <c r="BA23" s="2">
        <v>6.2087000000000003</v>
      </c>
      <c r="BB23" s="2">
        <v>1.76</v>
      </c>
      <c r="BC23" s="2">
        <v>3.6211000000000002</v>
      </c>
      <c r="BD23" s="2">
        <v>13.5259</v>
      </c>
      <c r="BE23" s="2">
        <v>2.5838999999999999</v>
      </c>
      <c r="BF23" s="2">
        <v>12.8711</v>
      </c>
      <c r="BG23" s="2">
        <v>8.5005000000000006</v>
      </c>
      <c r="BH23" s="1">
        <v>0</v>
      </c>
      <c r="BI23" s="1">
        <v>0</v>
      </c>
      <c r="BJ23" s="1">
        <v>0</v>
      </c>
      <c r="BK23" s="2">
        <v>0.71840000000000004</v>
      </c>
      <c r="BL23" s="2">
        <v>93.821899999999999</v>
      </c>
      <c r="BM23" s="2">
        <v>2.2959999999999998</v>
      </c>
      <c r="BN23" s="2">
        <v>2.7263000000000002</v>
      </c>
      <c r="BO23" s="2">
        <v>30.059799999999999</v>
      </c>
      <c r="BP23" s="2">
        <v>23.364599999999999</v>
      </c>
      <c r="BQ23" s="2">
        <v>29.815000000000001</v>
      </c>
      <c r="BR23" s="2">
        <v>0.49869999999999998</v>
      </c>
      <c r="BS23" s="1">
        <v>0</v>
      </c>
      <c r="BT23" s="1">
        <v>0</v>
      </c>
      <c r="BU23" s="2">
        <v>2.7633999999999999</v>
      </c>
      <c r="BV23" s="2">
        <v>10.0372</v>
      </c>
      <c r="BW23" s="1">
        <v>0</v>
      </c>
      <c r="BX23" s="2">
        <v>0.35439999999999999</v>
      </c>
      <c r="BY23" s="2">
        <v>0.81599999999999995</v>
      </c>
      <c r="BZ23" s="1">
        <v>0</v>
      </c>
      <c r="CA23" s="2">
        <v>0.67889999999999995</v>
      </c>
      <c r="CB23" s="1">
        <v>0</v>
      </c>
      <c r="CC23" s="1">
        <v>0</v>
      </c>
      <c r="CD23" s="2">
        <v>1.0067999999999999</v>
      </c>
      <c r="CE23" s="2">
        <v>0.76129999999999998</v>
      </c>
      <c r="CF23" s="2">
        <v>1.1597999999999999</v>
      </c>
      <c r="CG23" s="2">
        <v>0.19409999999999999</v>
      </c>
      <c r="CH23" s="2">
        <v>0.58320000000000005</v>
      </c>
      <c r="CI23" s="1">
        <v>0</v>
      </c>
      <c r="CJ23" s="1">
        <v>0</v>
      </c>
      <c r="CK23" s="1">
        <v>0</v>
      </c>
      <c r="CL23" s="1">
        <v>0</v>
      </c>
      <c r="CM23" s="1">
        <v>0</v>
      </c>
      <c r="CN23" s="2">
        <v>4.7218999999999998</v>
      </c>
      <c r="CO23" s="2">
        <v>7.3635999999999999</v>
      </c>
      <c r="CP23" s="1">
        <v>0</v>
      </c>
      <c r="CQ23" s="2">
        <v>4.6962000000000002</v>
      </c>
      <c r="CR23" s="1">
        <v>0</v>
      </c>
      <c r="CS23" s="2">
        <v>1.8324</v>
      </c>
      <c r="CT23" s="1">
        <v>0</v>
      </c>
      <c r="CU23" s="1">
        <v>0</v>
      </c>
      <c r="CV23" s="1">
        <v>0</v>
      </c>
      <c r="CW23" s="1">
        <v>0</v>
      </c>
      <c r="CX23" s="2">
        <v>2.5602999999999998</v>
      </c>
      <c r="CY23" s="2">
        <v>52.4251</v>
      </c>
      <c r="CZ23" s="2">
        <v>15.920400000000001</v>
      </c>
      <c r="DA23" s="2">
        <v>50.558</v>
      </c>
      <c r="DB23" s="2">
        <v>602.48739999999998</v>
      </c>
      <c r="DC23" s="2">
        <v>1237.1433999999999</v>
      </c>
      <c r="DD23" s="2">
        <v>17.6447</v>
      </c>
      <c r="DE23" s="2">
        <v>3.2984</v>
      </c>
      <c r="DF23" s="2">
        <v>21.732800000000001</v>
      </c>
      <c r="DG23" s="2">
        <v>233.08699999999999</v>
      </c>
      <c r="DH23" s="2">
        <v>774.48299999999995</v>
      </c>
      <c r="DI23" s="2">
        <v>32.662999999999997</v>
      </c>
      <c r="DJ23" s="2">
        <v>21.621400000000001</v>
      </c>
      <c r="DK23" s="2">
        <v>76.008499999999998</v>
      </c>
      <c r="DL23" s="2">
        <v>216.6574</v>
      </c>
      <c r="DM23" s="1">
        <v>0</v>
      </c>
      <c r="DN23" s="2">
        <v>6.2141999999999999</v>
      </c>
      <c r="DO23" s="2">
        <v>11.872199999999999</v>
      </c>
      <c r="DP23" s="2">
        <v>8.4117999999999995</v>
      </c>
      <c r="DQ23" s="2">
        <v>24.889199999999999</v>
      </c>
      <c r="DR23" s="2">
        <v>2.617</v>
      </c>
      <c r="DS23" s="2">
        <v>6.1176000000000004</v>
      </c>
      <c r="DT23" s="1">
        <v>0</v>
      </c>
      <c r="DU23" s="1">
        <v>0</v>
      </c>
      <c r="DV23" s="2">
        <v>1.9716</v>
      </c>
      <c r="DW23" s="2">
        <v>5.35</v>
      </c>
      <c r="DX23" s="2">
        <v>104.77070000000001</v>
      </c>
      <c r="DY23" s="2">
        <v>607.93970000000002</v>
      </c>
      <c r="DZ23" s="2">
        <v>5.6185999999999998</v>
      </c>
      <c r="EA23" s="1">
        <v>0</v>
      </c>
      <c r="EB23" s="2">
        <v>1.2221</v>
      </c>
      <c r="EC23" s="2">
        <v>9.1077999999999992</v>
      </c>
      <c r="ED23" s="2">
        <v>126.9093</v>
      </c>
      <c r="EE23" s="2">
        <v>542.38130000000001</v>
      </c>
      <c r="EF23" s="2">
        <v>20.420500000000001</v>
      </c>
      <c r="EG23" s="2">
        <v>9.5769000000000002</v>
      </c>
      <c r="EH23" s="2">
        <v>27.897400000000001</v>
      </c>
      <c r="EI23" s="2">
        <v>85.447800000000001</v>
      </c>
      <c r="EJ23" s="2">
        <v>17.9038</v>
      </c>
      <c r="EK23" s="2">
        <v>45.828099999999999</v>
      </c>
      <c r="EL23" s="2">
        <v>183.7234</v>
      </c>
      <c r="EM23" s="2">
        <v>3.0253999999999999</v>
      </c>
      <c r="EN23" s="1">
        <v>0</v>
      </c>
      <c r="EO23" s="2">
        <v>3.0398000000000001</v>
      </c>
      <c r="EP23" s="2">
        <v>29.5581</v>
      </c>
      <c r="EQ23" s="2">
        <v>105.3075</v>
      </c>
      <c r="ER23" s="1">
        <v>0</v>
      </c>
      <c r="ES23" s="2">
        <v>2.0707</v>
      </c>
      <c r="ET23" s="2">
        <v>5.4101999999999997</v>
      </c>
      <c r="EU23" s="2">
        <v>15.731199999999999</v>
      </c>
      <c r="EV23" s="2">
        <v>25.151399999999999</v>
      </c>
      <c r="EW23" s="2">
        <v>27.397500000000001</v>
      </c>
      <c r="EX23" s="1">
        <v>0</v>
      </c>
      <c r="EY23" s="2">
        <v>1.7547999999999999</v>
      </c>
      <c r="EZ23" s="2">
        <v>1.7407999999999999</v>
      </c>
      <c r="FA23" s="2">
        <v>5.7638999999999996</v>
      </c>
      <c r="FB23" s="2">
        <v>19.888500000000001</v>
      </c>
      <c r="FC23" s="1">
        <v>0</v>
      </c>
      <c r="FD23" s="1">
        <v>0</v>
      </c>
      <c r="FE23" s="2">
        <v>1.6701999999999999</v>
      </c>
      <c r="FF23" s="1">
        <v>0</v>
      </c>
      <c r="FG23" s="1">
        <v>0</v>
      </c>
      <c r="FH23" s="2">
        <v>3.5853999999999999</v>
      </c>
      <c r="FI23" s="1">
        <v>0</v>
      </c>
      <c r="FJ23" s="1">
        <v>0</v>
      </c>
      <c r="FK23" s="1">
        <v>0</v>
      </c>
      <c r="FL23" s="1">
        <v>0</v>
      </c>
      <c r="FM23" s="1">
        <v>0</v>
      </c>
      <c r="FN23" s="1">
        <v>0</v>
      </c>
      <c r="FO23" s="1">
        <v>0</v>
      </c>
      <c r="FP23" s="1">
        <v>0</v>
      </c>
      <c r="FQ23" s="2">
        <v>3.1522000000000001</v>
      </c>
      <c r="FR23" s="1">
        <v>0</v>
      </c>
      <c r="FS23" s="1">
        <v>0</v>
      </c>
      <c r="FT23" s="1">
        <v>0</v>
      </c>
      <c r="FU23" s="2">
        <v>4.6539999999999999</v>
      </c>
      <c r="FV23" s="1">
        <v>0</v>
      </c>
      <c r="FW23" s="2">
        <v>8.6350999999999996</v>
      </c>
      <c r="FX23" s="1">
        <v>0</v>
      </c>
      <c r="FY23" s="2">
        <v>0.92859999999999998</v>
      </c>
      <c r="FZ23" s="1">
        <v>0</v>
      </c>
      <c r="GA23" s="1">
        <v>0</v>
      </c>
      <c r="GB23" s="1">
        <v>0</v>
      </c>
      <c r="GC23" s="1">
        <v>0</v>
      </c>
      <c r="GD23" s="1">
        <v>0</v>
      </c>
      <c r="GE23" s="1">
        <v>0</v>
      </c>
      <c r="GF23" s="2">
        <v>30.026499999999999</v>
      </c>
      <c r="GG23" s="1">
        <v>0</v>
      </c>
      <c r="GH23" s="1">
        <v>0</v>
      </c>
      <c r="GI23" s="2">
        <v>0.49</v>
      </c>
      <c r="GJ23" s="1">
        <v>0</v>
      </c>
      <c r="GK23" s="2">
        <v>28.73</v>
      </c>
      <c r="GL23" s="1">
        <v>0</v>
      </c>
      <c r="GM23" s="2">
        <v>0.63400000000000001</v>
      </c>
      <c r="GN23" s="2">
        <v>11.1243</v>
      </c>
      <c r="GO23" s="1">
        <v>0</v>
      </c>
      <c r="GP23" s="1">
        <v>0</v>
      </c>
      <c r="GQ23" s="1">
        <v>0</v>
      </c>
      <c r="GR23" s="2">
        <v>2.1972999999999998</v>
      </c>
      <c r="GS23" s="1">
        <v>0</v>
      </c>
      <c r="GT23" s="1">
        <v>0</v>
      </c>
      <c r="GU23" s="1">
        <v>0</v>
      </c>
      <c r="GV23" s="2">
        <v>3.4407000000000001</v>
      </c>
      <c r="GW23" s="1">
        <v>0</v>
      </c>
      <c r="GX23" s="2">
        <v>1.7432000000000001</v>
      </c>
      <c r="GY23" s="1">
        <v>0</v>
      </c>
      <c r="GZ23" s="2">
        <v>0.62209999999999999</v>
      </c>
      <c r="HA23" s="1">
        <v>0</v>
      </c>
      <c r="HB23" s="1">
        <v>0</v>
      </c>
      <c r="HC23" s="1">
        <v>0</v>
      </c>
      <c r="HD23" s="1">
        <v>0</v>
      </c>
      <c r="HE23" s="2">
        <v>0.4884</v>
      </c>
      <c r="HF23" s="2">
        <v>3.12</v>
      </c>
      <c r="HG23" s="2">
        <v>0.3226</v>
      </c>
      <c r="HH23" s="2">
        <v>1.6387</v>
      </c>
      <c r="HI23" s="1">
        <v>0</v>
      </c>
      <c r="HJ23" s="1">
        <v>0</v>
      </c>
      <c r="HK23" s="2">
        <v>1.2578</v>
      </c>
      <c r="HL23" s="1">
        <v>0</v>
      </c>
      <c r="HM23" s="1">
        <v>0</v>
      </c>
      <c r="HN23" s="2">
        <v>4.6020000000000003</v>
      </c>
      <c r="HO23" s="1">
        <v>0</v>
      </c>
      <c r="HP23" s="2">
        <v>1.7658</v>
      </c>
      <c r="HQ23" s="1">
        <v>0</v>
      </c>
      <c r="HR23" s="1">
        <v>0</v>
      </c>
      <c r="HS23" s="1">
        <v>0</v>
      </c>
      <c r="HT23" s="1">
        <v>0</v>
      </c>
      <c r="HU23" s="1">
        <v>0</v>
      </c>
      <c r="HV23" s="2">
        <v>3.6814</v>
      </c>
      <c r="HW23" s="1">
        <v>0</v>
      </c>
      <c r="HX23" s="1">
        <v>0</v>
      </c>
      <c r="HY23" s="1">
        <v>0</v>
      </c>
      <c r="HZ23" s="2">
        <v>17.025700000000001</v>
      </c>
      <c r="IA23" s="1">
        <v>0</v>
      </c>
      <c r="IB23" s="2">
        <v>0.871</v>
      </c>
      <c r="IC23" s="2">
        <v>6.9892000000000003</v>
      </c>
      <c r="ID23" s="1">
        <v>0</v>
      </c>
      <c r="IE23" s="1">
        <v>0</v>
      </c>
      <c r="IF23" s="1">
        <v>0</v>
      </c>
      <c r="IG23" s="1">
        <v>0</v>
      </c>
      <c r="IH23" s="1">
        <v>0</v>
      </c>
      <c r="II23" s="2">
        <v>6.2929000000000004</v>
      </c>
      <c r="IJ23" s="1">
        <v>0</v>
      </c>
      <c r="IK23" s="1">
        <v>0</v>
      </c>
      <c r="IL23" s="1">
        <v>0</v>
      </c>
      <c r="IM23" s="2">
        <v>36.005699999999997</v>
      </c>
      <c r="IN23" s="1">
        <v>0</v>
      </c>
      <c r="IO23" s="1">
        <v>0</v>
      </c>
      <c r="IP23" s="2">
        <v>7.4919000000000002</v>
      </c>
      <c r="IQ23" s="1">
        <v>0</v>
      </c>
      <c r="IR23" s="1">
        <v>0</v>
      </c>
      <c r="IS23" s="1">
        <v>0</v>
      </c>
      <c r="IT23" s="1">
        <v>0</v>
      </c>
      <c r="IU23" s="2">
        <v>2.0209000000000001</v>
      </c>
      <c r="IV23" s="1">
        <v>0</v>
      </c>
      <c r="IW23" s="1">
        <v>0</v>
      </c>
      <c r="IX23" s="2">
        <v>12.6447</v>
      </c>
      <c r="IY23" s="1">
        <v>0</v>
      </c>
      <c r="IZ23" s="1">
        <v>0</v>
      </c>
      <c r="JA23" s="2">
        <v>3.0568</v>
      </c>
      <c r="JB23" s="1">
        <v>0</v>
      </c>
      <c r="JC23" s="2">
        <v>0.6885</v>
      </c>
      <c r="JD23" s="2">
        <v>12.1012</v>
      </c>
      <c r="JE23" s="2">
        <v>169.66130000000001</v>
      </c>
      <c r="JF23" s="2">
        <v>27.449300000000001</v>
      </c>
      <c r="JG23" s="2">
        <v>11.673400000000001</v>
      </c>
      <c r="JH23" s="2">
        <v>144.64619999999999</v>
      </c>
      <c r="JI23" s="2">
        <v>5.4046000000000003</v>
      </c>
      <c r="JJ23" s="2">
        <v>131.7124</v>
      </c>
      <c r="JK23" s="2">
        <v>60.837400000000002</v>
      </c>
      <c r="JL23" s="2">
        <v>27.564900000000002</v>
      </c>
      <c r="JM23" s="2">
        <v>63.463799999999999</v>
      </c>
      <c r="JN23" s="2">
        <v>0.70450000000000002</v>
      </c>
      <c r="JO23" s="2">
        <v>0.61050000000000004</v>
      </c>
      <c r="JP23" s="1">
        <v>0</v>
      </c>
      <c r="JQ23" s="1">
        <v>0</v>
      </c>
      <c r="JR23" s="1">
        <v>0</v>
      </c>
      <c r="JS23" s="1">
        <v>0</v>
      </c>
      <c r="JT23" s="1">
        <v>0</v>
      </c>
      <c r="JU23" s="1">
        <v>0</v>
      </c>
      <c r="JV23" s="1">
        <v>0</v>
      </c>
      <c r="JW23" s="1">
        <v>0</v>
      </c>
      <c r="JX23" s="1">
        <v>0</v>
      </c>
      <c r="JY23" s="1">
        <v>0</v>
      </c>
      <c r="JZ23" s="1">
        <v>0</v>
      </c>
      <c r="KA23" s="1">
        <v>0</v>
      </c>
      <c r="KB23" s="1">
        <v>0</v>
      </c>
      <c r="KC23" s="1">
        <v>0</v>
      </c>
      <c r="KD23" s="1">
        <v>0</v>
      </c>
      <c r="KE23" s="1">
        <v>0</v>
      </c>
      <c r="KF23" s="1">
        <v>0</v>
      </c>
      <c r="KG23" s="1">
        <v>0</v>
      </c>
      <c r="KH23" s="1">
        <v>0</v>
      </c>
      <c r="KI23" s="1">
        <v>0</v>
      </c>
      <c r="KJ23" s="1">
        <v>0</v>
      </c>
      <c r="KK23" s="1">
        <v>0</v>
      </c>
      <c r="KL23" s="1">
        <v>0</v>
      </c>
      <c r="KM23" s="1">
        <v>0</v>
      </c>
      <c r="KN23" s="1">
        <v>0</v>
      </c>
      <c r="KO23" s="1">
        <v>0</v>
      </c>
      <c r="KP23" s="1">
        <v>0</v>
      </c>
      <c r="KQ23" s="1">
        <v>0</v>
      </c>
      <c r="KR23" s="1">
        <v>0</v>
      </c>
      <c r="KS23" s="1">
        <v>0</v>
      </c>
      <c r="KT23" s="2">
        <v>1.3188</v>
      </c>
      <c r="KU23" s="2">
        <v>2.4988000000000001</v>
      </c>
      <c r="KV23" s="1">
        <v>0</v>
      </c>
      <c r="KW23" s="1">
        <v>0</v>
      </c>
      <c r="KX23" s="2">
        <v>1.4172</v>
      </c>
      <c r="KY23" s="1">
        <v>0</v>
      </c>
      <c r="KZ23" s="2">
        <v>1.8274999999999999</v>
      </c>
      <c r="LA23" s="1">
        <v>0</v>
      </c>
      <c r="LB23" s="1">
        <v>0</v>
      </c>
      <c r="LC23" s="2">
        <v>1.5664</v>
      </c>
      <c r="LD23" s="1">
        <v>0</v>
      </c>
      <c r="LE23" s="1">
        <v>0</v>
      </c>
      <c r="LF23" s="1">
        <v>0</v>
      </c>
      <c r="LG23" s="1">
        <v>0</v>
      </c>
      <c r="LH23" s="1">
        <v>0</v>
      </c>
      <c r="LI23" s="1">
        <v>0</v>
      </c>
      <c r="LJ23" s="2">
        <v>1.1748000000000001</v>
      </c>
      <c r="LK23" s="1">
        <v>0</v>
      </c>
      <c r="LL23" s="1">
        <v>0</v>
      </c>
      <c r="LM23" s="1">
        <v>0</v>
      </c>
      <c r="LN23" s="1">
        <v>0</v>
      </c>
      <c r="LO23" s="1">
        <v>0</v>
      </c>
      <c r="LP23" s="1">
        <v>0</v>
      </c>
      <c r="LQ23" s="1">
        <v>0</v>
      </c>
      <c r="LR23" s="1">
        <v>0</v>
      </c>
      <c r="LS23" s="1">
        <v>0</v>
      </c>
      <c r="LT23" s="1">
        <v>0</v>
      </c>
      <c r="LU23" s="1">
        <v>0</v>
      </c>
      <c r="LV23" s="1">
        <v>0</v>
      </c>
      <c r="LW23" s="1">
        <v>0</v>
      </c>
      <c r="LX23" s="1">
        <v>0</v>
      </c>
      <c r="LY23" s="1">
        <v>0</v>
      </c>
      <c r="LZ23" s="1">
        <v>0</v>
      </c>
      <c r="MA23" s="1">
        <v>0</v>
      </c>
      <c r="MB23" s="1">
        <v>0</v>
      </c>
      <c r="MC23" s="1">
        <v>0</v>
      </c>
      <c r="MD23" s="1">
        <v>0</v>
      </c>
      <c r="ME23" s="1">
        <v>0</v>
      </c>
      <c r="MF23" s="2">
        <v>1.3995</v>
      </c>
      <c r="MG23" s="2">
        <v>11.0723</v>
      </c>
      <c r="MH23" s="1">
        <v>0</v>
      </c>
      <c r="MI23" s="1">
        <v>0</v>
      </c>
      <c r="MJ23" s="2">
        <v>9.3893000000000004</v>
      </c>
      <c r="MK23" s="1">
        <v>0</v>
      </c>
      <c r="ML23" s="2">
        <v>18.690000000000001</v>
      </c>
      <c r="MM23" s="2">
        <v>3.5076999999999998</v>
      </c>
      <c r="MN23" s="1">
        <v>0</v>
      </c>
      <c r="MO23" s="2">
        <v>11.426600000000001</v>
      </c>
      <c r="MP23" s="2">
        <v>1.8956</v>
      </c>
      <c r="MQ23" s="2">
        <v>9.0881000000000007</v>
      </c>
      <c r="MR23" s="2">
        <v>1.4703999999999999</v>
      </c>
      <c r="MS23" s="2">
        <v>9.9916</v>
      </c>
      <c r="MT23" s="2">
        <v>4.6238000000000001</v>
      </c>
      <c r="MU23" s="1">
        <v>0</v>
      </c>
      <c r="MV23" s="2">
        <v>7.8834</v>
      </c>
      <c r="MW23" s="2">
        <v>7.8657000000000004</v>
      </c>
      <c r="MX23" s="2">
        <v>2.1613000000000002</v>
      </c>
      <c r="MY23" s="2">
        <v>2.9277000000000002</v>
      </c>
      <c r="MZ23" s="1">
        <v>0</v>
      </c>
      <c r="NA23" s="2">
        <v>1.9683999999999999</v>
      </c>
      <c r="NB23" s="2">
        <v>2.4624999999999999</v>
      </c>
      <c r="NC23" s="2">
        <v>2.4802</v>
      </c>
      <c r="ND23" s="2">
        <v>4.6060999999999996</v>
      </c>
      <c r="NE23" s="1">
        <v>0</v>
      </c>
      <c r="NF23" s="1">
        <v>0</v>
      </c>
      <c r="NG23" s="1">
        <v>0</v>
      </c>
      <c r="NH23" s="1">
        <v>0</v>
      </c>
      <c r="NI23" s="1">
        <v>0</v>
      </c>
      <c r="NJ23" s="1">
        <v>0</v>
      </c>
      <c r="NK23" s="1">
        <v>0</v>
      </c>
      <c r="NL23" s="1">
        <v>0</v>
      </c>
      <c r="NM23" s="1">
        <v>0</v>
      </c>
      <c r="NN23" s="1">
        <v>0</v>
      </c>
      <c r="NO23" s="2">
        <v>1.9487000000000001</v>
      </c>
      <c r="NP23" s="1">
        <v>0</v>
      </c>
      <c r="NQ23" s="1">
        <v>0</v>
      </c>
      <c r="NR23" s="1">
        <v>0</v>
      </c>
      <c r="NS23" s="2">
        <v>2.9762</v>
      </c>
      <c r="NT23" s="2">
        <v>5.173</v>
      </c>
      <c r="NU23" s="1">
        <v>0</v>
      </c>
      <c r="NV23" s="1">
        <v>0</v>
      </c>
      <c r="NW23" s="2">
        <v>5.1906999999999996</v>
      </c>
      <c r="NX23" s="1">
        <v>0</v>
      </c>
      <c r="NY23" s="2">
        <v>1.9133</v>
      </c>
      <c r="NZ23" s="2">
        <v>2.7814000000000001</v>
      </c>
      <c r="OA23" s="2">
        <v>1.4544999999999999</v>
      </c>
      <c r="OB23" s="1">
        <v>0</v>
      </c>
      <c r="OC23" s="2">
        <v>1.3287</v>
      </c>
      <c r="OD23" s="2">
        <v>2.6928000000000001</v>
      </c>
      <c r="OE23" s="1">
        <v>0</v>
      </c>
      <c r="OF23" s="1">
        <v>0</v>
      </c>
      <c r="OG23" s="1">
        <v>0</v>
      </c>
      <c r="OH23" s="1">
        <v>0</v>
      </c>
      <c r="OI23" s="1">
        <v>0</v>
      </c>
      <c r="OJ23" s="1">
        <v>0</v>
      </c>
      <c r="OK23" s="2">
        <v>19.823799999999999</v>
      </c>
      <c r="OL23" s="2">
        <v>8.3086000000000002</v>
      </c>
      <c r="OM23" s="2">
        <v>4.2163000000000004</v>
      </c>
      <c r="ON23" s="2">
        <v>120.0056</v>
      </c>
      <c r="OO23" s="2">
        <v>5.5095999999999998</v>
      </c>
      <c r="OP23" s="2">
        <v>6.2004999999999999</v>
      </c>
      <c r="OQ23" s="2">
        <v>70.561300000000003</v>
      </c>
      <c r="OR23" s="1">
        <v>0</v>
      </c>
      <c r="OS23" s="2">
        <v>22.4634</v>
      </c>
      <c r="OT23" s="1">
        <v>0</v>
      </c>
      <c r="OU23" s="2">
        <v>129.85550000000001</v>
      </c>
      <c r="OV23" s="2">
        <v>47.070399999999999</v>
      </c>
      <c r="OW23" s="2">
        <v>2.7458999999999998</v>
      </c>
      <c r="OX23" s="2">
        <v>100.5184</v>
      </c>
      <c r="OY23" s="2">
        <v>50.843800000000002</v>
      </c>
      <c r="OZ23" s="1">
        <v>0</v>
      </c>
      <c r="PA23" s="2">
        <v>26.4848</v>
      </c>
      <c r="PB23" s="1">
        <v>0</v>
      </c>
      <c r="PC23" s="2">
        <v>36.564999999999998</v>
      </c>
      <c r="PD23" s="2">
        <v>37.557099999999998</v>
      </c>
      <c r="PE23" s="1">
        <v>0</v>
      </c>
      <c r="PF23" s="2">
        <v>35.980400000000003</v>
      </c>
      <c r="PG23" s="2">
        <v>65.831199999999995</v>
      </c>
      <c r="PH23" s="2">
        <v>4.4642999999999997</v>
      </c>
      <c r="PI23" s="1">
        <v>0</v>
      </c>
      <c r="PJ23" s="2">
        <v>7.0331000000000001</v>
      </c>
      <c r="PK23" s="2">
        <v>1.7183999999999999</v>
      </c>
      <c r="PL23" s="2">
        <v>2.2852999999999999</v>
      </c>
      <c r="PM23" s="2">
        <v>5.7398999999999996</v>
      </c>
      <c r="PN23" s="2">
        <v>3.0293999999999999</v>
      </c>
      <c r="PO23" s="2">
        <v>14.119300000000001</v>
      </c>
      <c r="PP23" s="2">
        <v>3.6848000000000001</v>
      </c>
      <c r="PQ23" s="1">
        <v>0</v>
      </c>
      <c r="PR23" s="1">
        <v>0</v>
      </c>
      <c r="PS23" s="1">
        <v>0</v>
      </c>
      <c r="PT23" s="1">
        <v>0</v>
      </c>
      <c r="PU23" s="2">
        <v>1.6337999999999999</v>
      </c>
      <c r="PV23" s="2">
        <v>1.3986000000000001</v>
      </c>
      <c r="PW23" s="1">
        <v>0</v>
      </c>
      <c r="PX23" s="1">
        <v>0</v>
      </c>
      <c r="PY23" s="2">
        <v>1.4918</v>
      </c>
      <c r="PZ23" s="2">
        <v>1.2990999999999999</v>
      </c>
      <c r="QA23" s="2">
        <v>1.5549999999999999</v>
      </c>
      <c r="QB23" s="1">
        <v>0</v>
      </c>
      <c r="QC23" s="2">
        <v>6.9090999999999996</v>
      </c>
      <c r="QD23" s="2">
        <v>4.9781000000000004</v>
      </c>
      <c r="QE23" s="2">
        <v>2.0019</v>
      </c>
      <c r="QF23" s="2">
        <v>7.9720000000000004</v>
      </c>
      <c r="QG23" s="2">
        <v>5.9347000000000003</v>
      </c>
      <c r="QH23" s="2">
        <v>10.168799999999999</v>
      </c>
      <c r="QI23" s="2">
        <v>2.0139999999999998</v>
      </c>
      <c r="QJ23" s="2">
        <v>4.8364000000000003</v>
      </c>
      <c r="QK23" s="2">
        <v>18.9026</v>
      </c>
      <c r="QL23" s="2">
        <v>5.3501000000000003</v>
      </c>
      <c r="QM23" s="2">
        <v>6.0941999999999998</v>
      </c>
      <c r="QN23" s="2">
        <v>2.1259000000000001</v>
      </c>
      <c r="QO23" s="2">
        <v>1.6036999999999999</v>
      </c>
      <c r="QP23" s="2">
        <v>12.3832</v>
      </c>
      <c r="QQ23" s="1">
        <v>0</v>
      </c>
      <c r="QR23" s="2">
        <v>2.9649999999999999</v>
      </c>
      <c r="QS23" s="2">
        <v>1.1416999999999999</v>
      </c>
      <c r="QT23" s="2">
        <v>5.2084000000000001</v>
      </c>
      <c r="QU23" s="2">
        <v>1.3986000000000001</v>
      </c>
      <c r="QV23" s="1">
        <v>0</v>
      </c>
      <c r="QW23" s="1">
        <v>0</v>
      </c>
      <c r="QX23" s="2">
        <v>7.5114000000000001</v>
      </c>
      <c r="QY23" s="2">
        <v>12.773</v>
      </c>
      <c r="QZ23" s="1">
        <v>0</v>
      </c>
      <c r="RA23" s="2">
        <v>75.486199999999997</v>
      </c>
      <c r="RB23" s="1">
        <v>0</v>
      </c>
      <c r="RC23" s="2">
        <v>56.867100000000001</v>
      </c>
      <c r="RD23" s="2">
        <v>102.52030000000001</v>
      </c>
      <c r="RE23" s="1">
        <v>0</v>
      </c>
      <c r="RF23" s="2">
        <v>1.3188</v>
      </c>
      <c r="RG23" s="1">
        <v>0</v>
      </c>
      <c r="RH23" s="2">
        <v>462.66109999999998</v>
      </c>
      <c r="RI23" s="2">
        <v>10.912800000000001</v>
      </c>
      <c r="RJ23" s="2">
        <v>45.883400000000002</v>
      </c>
      <c r="RK23" s="2">
        <v>810.89700000000005</v>
      </c>
      <c r="RL23" s="2">
        <v>69.923500000000004</v>
      </c>
      <c r="RM23" s="1">
        <v>0</v>
      </c>
      <c r="RN23" s="2">
        <v>0.96450000000000002</v>
      </c>
      <c r="RO23" s="1">
        <v>0</v>
      </c>
      <c r="RP23" s="2">
        <v>603.46479999999997</v>
      </c>
      <c r="RQ23" s="2">
        <v>69.976699999999994</v>
      </c>
      <c r="RR23" s="2">
        <v>8.3262999999999998</v>
      </c>
      <c r="RS23" s="2">
        <v>651.45640000000003</v>
      </c>
      <c r="RT23" s="2">
        <v>548.59950000000003</v>
      </c>
      <c r="RU23" s="2">
        <v>5.7930000000000001</v>
      </c>
      <c r="RV23" s="2">
        <v>0.93889999999999996</v>
      </c>
      <c r="RW23" s="1">
        <v>0</v>
      </c>
      <c r="RX23" s="2">
        <v>1.6970000000000001</v>
      </c>
      <c r="RY23" s="2">
        <v>2.0903999999999998</v>
      </c>
      <c r="RZ23" s="2">
        <v>0.86609999999999998</v>
      </c>
      <c r="SA23" s="2">
        <v>224.17339999999999</v>
      </c>
      <c r="SB23" s="2">
        <v>77.435000000000002</v>
      </c>
      <c r="SC23" s="2">
        <v>0.96970000000000001</v>
      </c>
      <c r="SD23" s="2">
        <v>104.3627</v>
      </c>
      <c r="SE23" s="2">
        <v>375.3408</v>
      </c>
      <c r="SF23" s="2">
        <v>48.416800000000002</v>
      </c>
      <c r="SG23" s="2">
        <v>1.3427</v>
      </c>
      <c r="SH23" s="1">
        <v>0</v>
      </c>
      <c r="SI23" s="2">
        <v>2.8521999999999998</v>
      </c>
      <c r="SJ23" s="2">
        <v>3.242</v>
      </c>
      <c r="SK23" s="1">
        <v>0</v>
      </c>
      <c r="SL23" s="2">
        <v>0.80700000000000005</v>
      </c>
      <c r="SM23" s="2">
        <v>25.244800000000001</v>
      </c>
      <c r="SN23" s="2">
        <v>28.699300000000001</v>
      </c>
      <c r="SO23" s="2">
        <v>10.771100000000001</v>
      </c>
      <c r="SP23" s="2">
        <v>59.719299999999997</v>
      </c>
      <c r="SQ23" s="2">
        <v>32.720700000000001</v>
      </c>
      <c r="SR23" s="1">
        <v>0</v>
      </c>
      <c r="SS23" s="2">
        <v>4.1985999999999999</v>
      </c>
      <c r="ST23" s="1">
        <v>0</v>
      </c>
      <c r="SU23" s="1">
        <v>0</v>
      </c>
      <c r="SV23" s="1">
        <v>0</v>
      </c>
      <c r="SW23" s="2">
        <v>1.7528999999999999</v>
      </c>
      <c r="SX23" s="2">
        <v>3.4190999999999998</v>
      </c>
      <c r="SY23" s="1">
        <v>0</v>
      </c>
      <c r="SZ23" s="2">
        <v>5.2793000000000001</v>
      </c>
      <c r="TA23" s="2">
        <v>5.4564000000000004</v>
      </c>
      <c r="TB23" s="2">
        <v>1.1416999999999999</v>
      </c>
      <c r="TC23" s="1">
        <v>0</v>
      </c>
      <c r="TD23" s="1">
        <v>0</v>
      </c>
      <c r="TE23" s="2">
        <v>1.2401</v>
      </c>
      <c r="TF23" s="1">
        <v>0</v>
      </c>
      <c r="TG23" s="1">
        <v>0</v>
      </c>
      <c r="TH23" s="1">
        <v>0</v>
      </c>
      <c r="TI23" s="1">
        <v>0</v>
      </c>
      <c r="TJ23" s="2">
        <v>1.8069999999999999</v>
      </c>
      <c r="TK23" s="1">
        <v>0</v>
      </c>
      <c r="TL23" s="2">
        <v>2.2145000000000001</v>
      </c>
      <c r="TM23" s="2">
        <v>2.427</v>
      </c>
      <c r="TN23" s="2">
        <v>3.6671</v>
      </c>
      <c r="TO23" s="2">
        <v>2.7814000000000001</v>
      </c>
      <c r="TP23" s="2">
        <v>13.5702</v>
      </c>
      <c r="TQ23" s="2">
        <v>25.7408</v>
      </c>
      <c r="TR23" s="2">
        <v>2.3384999999999998</v>
      </c>
      <c r="TS23" s="2">
        <v>2.0727000000000002</v>
      </c>
      <c r="TT23" s="2">
        <v>16.4755</v>
      </c>
      <c r="TU23" s="2">
        <v>17.060099999999998</v>
      </c>
      <c r="TV23" s="1">
        <v>0</v>
      </c>
      <c r="TW23" s="2">
        <v>6.7496999999999998</v>
      </c>
      <c r="TX23" s="2">
        <v>14.845700000000001</v>
      </c>
      <c r="TY23" s="2">
        <v>1.7892999999999999</v>
      </c>
      <c r="TZ23" s="1">
        <v>0</v>
      </c>
      <c r="UA23" s="1">
        <v>0</v>
      </c>
      <c r="UB23" s="1">
        <v>0</v>
      </c>
      <c r="UC23" s="1">
        <v>0</v>
      </c>
      <c r="UD23" s="2">
        <v>4.4466000000000001</v>
      </c>
      <c r="UE23" s="2">
        <v>1.5058</v>
      </c>
      <c r="UF23" s="2">
        <v>15.129099999999999</v>
      </c>
      <c r="UG23" s="2">
        <v>12.436400000000001</v>
      </c>
      <c r="UH23" s="2">
        <v>2.9407999999999999</v>
      </c>
      <c r="UI23" s="1">
        <v>0</v>
      </c>
      <c r="UJ23" s="2">
        <v>7.2103000000000002</v>
      </c>
      <c r="UK23" s="2">
        <v>55.538499999999999</v>
      </c>
      <c r="UL23" s="2">
        <v>99.136600000000001</v>
      </c>
      <c r="UM23" s="2">
        <v>7.7416999999999998</v>
      </c>
      <c r="UN23" s="2">
        <v>2.0699000000000001</v>
      </c>
      <c r="UO23" s="2">
        <v>7.6708999999999996</v>
      </c>
      <c r="UP23" s="1">
        <v>0</v>
      </c>
      <c r="UQ23" s="2">
        <v>13.818199999999999</v>
      </c>
      <c r="UR23" s="2">
        <v>0.96450000000000002</v>
      </c>
      <c r="US23" s="2">
        <v>67.886200000000002</v>
      </c>
      <c r="UT23" s="2">
        <v>373.39210000000003</v>
      </c>
      <c r="UU23" s="2">
        <v>66.787899999999993</v>
      </c>
      <c r="UV23" s="1">
        <v>0</v>
      </c>
      <c r="UW23" s="2">
        <v>6.1119000000000003</v>
      </c>
      <c r="UX23" s="2">
        <v>9.6549999999999994</v>
      </c>
      <c r="UY23" s="2">
        <v>1.931</v>
      </c>
      <c r="UZ23" s="2">
        <v>18.087599999999998</v>
      </c>
      <c r="VA23" s="2">
        <v>2.1082000000000001</v>
      </c>
      <c r="VB23" s="2">
        <v>28.3096</v>
      </c>
      <c r="VC23" s="2">
        <v>362.745</v>
      </c>
      <c r="VD23" s="2">
        <v>201.6037</v>
      </c>
      <c r="VE23" s="2">
        <v>6.7141999999999999</v>
      </c>
      <c r="VF23" s="1">
        <v>0</v>
      </c>
      <c r="VG23" s="2">
        <v>7.7416999999999998</v>
      </c>
      <c r="VH23" s="2">
        <v>17.5562</v>
      </c>
      <c r="VI23" s="2">
        <v>5.0134999999999996</v>
      </c>
      <c r="VJ23" s="1">
        <v>0</v>
      </c>
      <c r="VK23" s="1">
        <v>0</v>
      </c>
      <c r="VL23" s="2">
        <v>17.768799999999999</v>
      </c>
      <c r="VM23" s="2">
        <v>2.4979</v>
      </c>
      <c r="VN23" s="2">
        <v>4.0922999999999998</v>
      </c>
      <c r="VO23" s="2">
        <v>139.7054</v>
      </c>
      <c r="VP23" s="2">
        <v>168.75899999999999</v>
      </c>
      <c r="VQ23" s="2">
        <v>30.364599999999999</v>
      </c>
      <c r="VR23" s="2">
        <v>1.3986000000000001</v>
      </c>
      <c r="VS23" s="2">
        <v>12.7021</v>
      </c>
      <c r="VT23" s="2">
        <v>31.8704</v>
      </c>
      <c r="VU23" s="1">
        <v>0</v>
      </c>
      <c r="VV23" s="1">
        <v>0</v>
      </c>
      <c r="VW23" s="1">
        <v>0</v>
      </c>
      <c r="VX23" s="2">
        <v>1.8069999999999999</v>
      </c>
      <c r="VY23" s="2">
        <v>8.9109999999999996</v>
      </c>
      <c r="VZ23" s="2">
        <v>2.5688</v>
      </c>
      <c r="WA23" s="2">
        <v>27.016300000000001</v>
      </c>
      <c r="WB23" s="2">
        <v>63.652200000000001</v>
      </c>
      <c r="WC23" s="2">
        <v>25.581399999999999</v>
      </c>
      <c r="WD23" s="2">
        <v>2.0699000000000001</v>
      </c>
      <c r="WE23" s="2">
        <v>26.555700000000002</v>
      </c>
      <c r="WF23" s="2">
        <v>5.173</v>
      </c>
      <c r="WG23" s="2">
        <v>1.9020999999999999</v>
      </c>
      <c r="WH23" s="2">
        <v>2.2378</v>
      </c>
      <c r="WI23" s="2">
        <v>1.7124999999999999</v>
      </c>
      <c r="WJ23" s="2">
        <v>1.9841</v>
      </c>
      <c r="WK23" s="2">
        <v>12.9147</v>
      </c>
      <c r="WL23" s="2">
        <v>9.1058000000000003</v>
      </c>
      <c r="WM23" s="2">
        <v>3.8797000000000001</v>
      </c>
      <c r="WN23" s="2">
        <v>3.8974000000000002</v>
      </c>
      <c r="WO23" s="1">
        <v>0</v>
      </c>
      <c r="WP23" s="2">
        <v>2.6751</v>
      </c>
      <c r="WQ23" s="2">
        <v>1.1002000000000001</v>
      </c>
      <c r="WR23" s="2">
        <v>1.8089</v>
      </c>
      <c r="WS23" s="1">
        <v>0</v>
      </c>
      <c r="WT23" s="2">
        <v>0.98829999999999996</v>
      </c>
      <c r="WU23" s="1">
        <v>0</v>
      </c>
      <c r="WV23" s="2">
        <v>2.8875999999999999</v>
      </c>
      <c r="WW23" s="2">
        <v>1.2203999999999999</v>
      </c>
      <c r="WX23" s="2">
        <v>1.3385</v>
      </c>
      <c r="WY23" s="2">
        <v>1.1614</v>
      </c>
      <c r="WZ23" s="2">
        <v>2.8698999999999999</v>
      </c>
      <c r="XA23" s="2">
        <v>1.0236000000000001</v>
      </c>
      <c r="XB23" s="2">
        <v>2.1966999999999999</v>
      </c>
      <c r="XC23" s="2">
        <v>1.3188</v>
      </c>
      <c r="XD23" s="1">
        <v>0</v>
      </c>
      <c r="XE23" s="1">
        <v>0</v>
      </c>
      <c r="XF23" s="2">
        <v>1.2795000000000001</v>
      </c>
      <c r="XG23" s="1">
        <v>0</v>
      </c>
      <c r="XH23" s="1">
        <v>0</v>
      </c>
      <c r="XI23" s="1">
        <v>0</v>
      </c>
      <c r="XJ23" s="1">
        <v>0</v>
      </c>
      <c r="XK23" s="2">
        <v>1.4172</v>
      </c>
      <c r="XL23" s="1">
        <v>0</v>
      </c>
      <c r="XM23" s="2">
        <v>1.1416999999999999</v>
      </c>
      <c r="XN23" s="1">
        <v>0</v>
      </c>
      <c r="XO23" s="2">
        <v>1.6653</v>
      </c>
      <c r="XP23" s="2">
        <v>6.5724999999999998</v>
      </c>
      <c r="XQ23" s="2">
        <v>1.1561999999999999</v>
      </c>
      <c r="XR23" s="2">
        <v>1.2007000000000001</v>
      </c>
      <c r="XS23" s="2">
        <v>3.7202999999999999</v>
      </c>
      <c r="XT23" s="1">
        <v>0</v>
      </c>
      <c r="XU23" s="2">
        <v>1.0432999999999999</v>
      </c>
      <c r="XV23" s="2">
        <v>3.8089</v>
      </c>
      <c r="XW23" s="2">
        <v>9.0350000000000001</v>
      </c>
      <c r="XX23" s="2">
        <v>3.5608</v>
      </c>
      <c r="XY23" s="2">
        <v>4.1585000000000001</v>
      </c>
      <c r="XZ23" s="2">
        <v>3.2242000000000002</v>
      </c>
      <c r="YA23" s="2">
        <v>1.9841</v>
      </c>
      <c r="YB23" s="2">
        <v>2.1082000000000001</v>
      </c>
      <c r="YC23" s="1">
        <v>0</v>
      </c>
      <c r="YD23" s="2">
        <v>4.7831999999999999</v>
      </c>
      <c r="YE23" s="2">
        <v>6.2004999999999999</v>
      </c>
      <c r="YF23" s="2">
        <v>18.105399999999999</v>
      </c>
      <c r="YG23" s="2">
        <v>5.6689999999999996</v>
      </c>
      <c r="YH23" s="2">
        <v>1.3641000000000001</v>
      </c>
      <c r="YI23" s="2">
        <v>3.738</v>
      </c>
      <c r="YJ23" s="2">
        <v>7.7416999999999998</v>
      </c>
      <c r="YK23" s="2">
        <v>13.5702</v>
      </c>
      <c r="YL23" s="2">
        <v>4.6592000000000002</v>
      </c>
      <c r="YM23" s="2">
        <v>1.8601000000000001</v>
      </c>
      <c r="YN23" s="2">
        <v>9.3361000000000001</v>
      </c>
      <c r="YO23" s="2">
        <v>3.7911000000000001</v>
      </c>
      <c r="YP23" s="2">
        <v>18.442</v>
      </c>
      <c r="YQ23" s="2">
        <v>9.7789999999999999</v>
      </c>
      <c r="YR23" s="1">
        <v>0</v>
      </c>
      <c r="YS23" s="2">
        <v>1.5851</v>
      </c>
      <c r="YT23" s="2">
        <v>6.2889999999999997</v>
      </c>
      <c r="YU23" s="2">
        <v>22.162199999999999</v>
      </c>
      <c r="YV23" s="2">
        <v>1.3986000000000001</v>
      </c>
      <c r="YW23" s="2">
        <v>4.3226000000000004</v>
      </c>
      <c r="YX23" s="2">
        <v>15.7669</v>
      </c>
      <c r="YY23" s="2">
        <v>2.5865</v>
      </c>
      <c r="YZ23" s="2">
        <v>8.8932000000000002</v>
      </c>
      <c r="ZA23" s="1">
        <v>0</v>
      </c>
      <c r="ZB23" s="1">
        <v>0</v>
      </c>
      <c r="ZC23" s="2">
        <v>9.2476000000000003</v>
      </c>
      <c r="ZD23" s="2">
        <v>10.452199999999999</v>
      </c>
      <c r="ZE23" s="2">
        <v>1.8089</v>
      </c>
      <c r="ZF23" s="2">
        <v>3.0769000000000002</v>
      </c>
      <c r="ZG23" s="2">
        <v>16.386900000000001</v>
      </c>
      <c r="ZH23" s="2">
        <v>2.9762</v>
      </c>
      <c r="ZI23" s="2">
        <v>0.91379999999999995</v>
      </c>
      <c r="ZJ23" s="2">
        <v>11.3203</v>
      </c>
      <c r="ZK23" s="2">
        <v>20.018599999999999</v>
      </c>
      <c r="ZL23" s="2">
        <v>3.6494</v>
      </c>
      <c r="ZM23" s="1">
        <v>0</v>
      </c>
      <c r="ZN23" s="2">
        <v>1.7528999999999999</v>
      </c>
      <c r="ZO23" s="2">
        <v>5.9878999999999998</v>
      </c>
      <c r="ZP23" s="2">
        <v>1.1561999999999999</v>
      </c>
      <c r="ZQ23" s="2">
        <v>6.5902000000000003</v>
      </c>
      <c r="ZR23" s="2">
        <v>3.3483000000000001</v>
      </c>
      <c r="ZS23" s="2">
        <v>1.7538</v>
      </c>
      <c r="ZT23" s="2">
        <v>17.060099999999998</v>
      </c>
      <c r="ZU23" s="1">
        <v>0</v>
      </c>
      <c r="ZV23" s="2">
        <v>1.4172</v>
      </c>
      <c r="ZW23" s="2">
        <v>1.2931999999999999</v>
      </c>
      <c r="ZX23" s="2">
        <v>2.2498999999999998</v>
      </c>
      <c r="ZY23" s="2">
        <v>0.78739999999999999</v>
      </c>
      <c r="ZZ23" s="1">
        <v>0</v>
      </c>
      <c r="AAA23" s="2">
        <v>0.90549999999999997</v>
      </c>
      <c r="AAB23" s="2">
        <v>1.4565999999999999</v>
      </c>
      <c r="AAC23" s="1">
        <v>0</v>
      </c>
      <c r="AAD23" s="2">
        <v>2.8168000000000002</v>
      </c>
      <c r="AAE23" s="1">
        <v>0</v>
      </c>
      <c r="AAF23" s="1">
        <v>0</v>
      </c>
      <c r="AAG23" s="1">
        <v>0</v>
      </c>
      <c r="AAH23" s="2">
        <v>2.3384999999999998</v>
      </c>
      <c r="AAI23" s="1">
        <v>0</v>
      </c>
      <c r="AAJ23" s="2">
        <v>1.6036999999999999</v>
      </c>
      <c r="AAK23" s="2">
        <v>1.2578</v>
      </c>
      <c r="AAL23" s="1">
        <v>0</v>
      </c>
      <c r="AAM23" s="1">
        <v>0</v>
      </c>
      <c r="AAN23" s="2">
        <v>3.0648</v>
      </c>
      <c r="AAO23" s="2">
        <v>1.2047000000000001</v>
      </c>
      <c r="AAP23" s="1">
        <v>0</v>
      </c>
      <c r="AAQ23" s="1">
        <v>0</v>
      </c>
      <c r="AAR23" s="2">
        <v>3.4367999999999999</v>
      </c>
      <c r="AAS23" s="2">
        <v>2.5688</v>
      </c>
      <c r="AAT23" s="2">
        <v>2.6573000000000002</v>
      </c>
      <c r="AAU23" s="2">
        <v>1.6830000000000001</v>
      </c>
      <c r="AAV23" s="1">
        <v>0</v>
      </c>
      <c r="AAW23" s="2">
        <v>1.4881</v>
      </c>
      <c r="AAX23" s="2">
        <v>3.1356999999999999</v>
      </c>
      <c r="AAY23" s="2">
        <v>6.5724999999999998</v>
      </c>
      <c r="AAZ23" s="2">
        <v>1.4359</v>
      </c>
      <c r="ABA23" s="2">
        <v>1.641</v>
      </c>
      <c r="ABB23" s="2">
        <v>2.3915999999999999</v>
      </c>
      <c r="ABC23" s="2">
        <v>1.1869000000000001</v>
      </c>
      <c r="ABD23" s="2">
        <v>5.3855000000000004</v>
      </c>
      <c r="ABE23" s="1">
        <v>0</v>
      </c>
      <c r="ABF23" s="1">
        <v>0</v>
      </c>
      <c r="ABG23" s="1">
        <v>0</v>
      </c>
      <c r="ABH23" s="2">
        <v>0.68889999999999996</v>
      </c>
      <c r="ABI23" s="1">
        <v>0</v>
      </c>
    </row>
    <row r="24" spans="1:737" x14ac:dyDescent="0.2">
      <c r="A24" s="1" t="s">
        <v>758</v>
      </c>
      <c r="B24" s="1" t="s">
        <v>758</v>
      </c>
      <c r="C24" s="2">
        <v>31.729500000000002</v>
      </c>
      <c r="D24" s="1">
        <v>0</v>
      </c>
      <c r="E24" s="2">
        <v>15.0662</v>
      </c>
      <c r="F24" s="2">
        <v>666.10649999999998</v>
      </c>
      <c r="G24" s="2">
        <v>270.50979999999998</v>
      </c>
      <c r="H24" s="2">
        <v>14.8</v>
      </c>
      <c r="I24" s="2">
        <v>60.264800000000001</v>
      </c>
      <c r="J24" s="2">
        <v>1038.5642</v>
      </c>
      <c r="K24" s="2">
        <v>2704.3159999999998</v>
      </c>
      <c r="L24" s="2">
        <v>155.47800000000001</v>
      </c>
      <c r="M24" s="2">
        <v>3.4664000000000001</v>
      </c>
      <c r="N24" s="2">
        <v>7.0273000000000003</v>
      </c>
      <c r="O24" s="2">
        <v>13.846500000000001</v>
      </c>
      <c r="P24" s="2">
        <v>3.9984999999999999</v>
      </c>
      <c r="Q24" s="2">
        <v>82.539599999999993</v>
      </c>
      <c r="R24" s="2">
        <v>756.31910000000005</v>
      </c>
      <c r="S24" s="2">
        <v>60.257100000000001</v>
      </c>
      <c r="T24" s="2">
        <v>3.6381999999999999</v>
      </c>
      <c r="U24" s="1">
        <v>0</v>
      </c>
      <c r="V24" s="2">
        <v>6.4057000000000004</v>
      </c>
      <c r="W24" s="2">
        <v>42.151600000000002</v>
      </c>
      <c r="X24" s="1">
        <v>0</v>
      </c>
      <c r="Y24" s="1">
        <v>0</v>
      </c>
      <c r="Z24" s="2">
        <v>3.7987000000000002</v>
      </c>
      <c r="AA24" s="2">
        <v>9.1266999999999996</v>
      </c>
      <c r="AB24" s="2">
        <v>4.4153000000000002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2">
        <v>22.9742</v>
      </c>
      <c r="AI24" s="2">
        <v>36.574300000000001</v>
      </c>
      <c r="AJ24" s="2">
        <v>8.4826999999999995</v>
      </c>
      <c r="AK24" s="2">
        <v>35.957599999999999</v>
      </c>
      <c r="AL24" s="2">
        <v>314.53649999999999</v>
      </c>
      <c r="AM24" s="2">
        <v>34.463200000000001</v>
      </c>
      <c r="AN24" s="2">
        <v>26.603000000000002</v>
      </c>
      <c r="AO24" s="2">
        <v>143.52529999999999</v>
      </c>
      <c r="AP24" s="2">
        <v>155.2501</v>
      </c>
      <c r="AQ24" s="2">
        <v>100.63200000000001</v>
      </c>
      <c r="AR24" s="2">
        <v>8.5372000000000003</v>
      </c>
      <c r="AS24" s="2">
        <v>1.4375</v>
      </c>
      <c r="AT24" s="2">
        <v>13.249599999999999</v>
      </c>
      <c r="AU24" s="2">
        <v>5.4065000000000003</v>
      </c>
      <c r="AV24" s="2">
        <v>3.5457000000000001</v>
      </c>
      <c r="AW24" s="2">
        <v>6.2237</v>
      </c>
      <c r="AX24" s="2">
        <v>9.5891999999999999</v>
      </c>
      <c r="AY24" s="2">
        <v>3.6964999999999999</v>
      </c>
      <c r="AZ24" s="2">
        <v>11.8344</v>
      </c>
      <c r="BA24" s="2">
        <v>8.0553000000000008</v>
      </c>
      <c r="BB24" s="2">
        <v>3.0133999999999999</v>
      </c>
      <c r="BC24" s="2">
        <v>4.5095999999999998</v>
      </c>
      <c r="BD24" s="2">
        <v>20.184200000000001</v>
      </c>
      <c r="BE24" s="2">
        <v>5.0880000000000001</v>
      </c>
      <c r="BF24" s="2">
        <v>8.4781999999999993</v>
      </c>
      <c r="BG24" s="2">
        <v>10.804600000000001</v>
      </c>
      <c r="BH24" s="1">
        <v>0</v>
      </c>
      <c r="BI24" s="1">
        <v>0</v>
      </c>
      <c r="BJ24" s="2">
        <v>1.0055000000000001</v>
      </c>
      <c r="BK24" s="2">
        <v>1.51</v>
      </c>
      <c r="BL24" s="2">
        <v>118.95</v>
      </c>
      <c r="BM24" s="2">
        <v>5.7864000000000004</v>
      </c>
      <c r="BN24" s="2">
        <v>3.0560999999999998</v>
      </c>
      <c r="BO24" s="2">
        <v>38.5916</v>
      </c>
      <c r="BP24" s="2">
        <v>27.494499999999999</v>
      </c>
      <c r="BQ24" s="2">
        <v>30.369700000000002</v>
      </c>
      <c r="BR24" s="2">
        <v>0.62050000000000005</v>
      </c>
      <c r="BS24" s="1">
        <v>0</v>
      </c>
      <c r="BT24" s="1">
        <v>0</v>
      </c>
      <c r="BU24" s="2">
        <v>4.3902000000000001</v>
      </c>
      <c r="BV24" s="2">
        <v>11.045400000000001</v>
      </c>
      <c r="BW24" s="2">
        <v>0.4844</v>
      </c>
      <c r="BX24" s="2">
        <v>0.93079999999999996</v>
      </c>
      <c r="BY24" s="2">
        <v>0.84370000000000001</v>
      </c>
      <c r="BZ24" s="1">
        <v>0</v>
      </c>
      <c r="CA24" s="2">
        <v>1.1500999999999999</v>
      </c>
      <c r="CB24" s="1">
        <v>0</v>
      </c>
      <c r="CC24" s="1">
        <v>0</v>
      </c>
      <c r="CD24" s="2">
        <v>1.6833</v>
      </c>
      <c r="CE24" s="2">
        <v>1.2218</v>
      </c>
      <c r="CF24" s="2">
        <v>1.6726000000000001</v>
      </c>
      <c r="CG24" s="1">
        <v>0</v>
      </c>
      <c r="CH24" s="2">
        <v>0.77100000000000002</v>
      </c>
      <c r="CI24" s="1">
        <v>0</v>
      </c>
      <c r="CJ24" s="1">
        <v>0</v>
      </c>
      <c r="CK24" s="1">
        <v>0</v>
      </c>
      <c r="CL24" s="1">
        <v>0</v>
      </c>
      <c r="CM24" s="1">
        <v>0</v>
      </c>
      <c r="CN24" s="2">
        <v>10.1227</v>
      </c>
      <c r="CO24" s="2">
        <v>10.8596</v>
      </c>
      <c r="CP24" s="2">
        <v>2.6945000000000001</v>
      </c>
      <c r="CQ24" s="2">
        <v>6.6436999999999999</v>
      </c>
      <c r="CR24" s="1">
        <v>0</v>
      </c>
      <c r="CS24" s="2">
        <v>3.6602999999999999</v>
      </c>
      <c r="CT24" s="2">
        <v>4.3921999999999999</v>
      </c>
      <c r="CU24" s="1">
        <v>0</v>
      </c>
      <c r="CV24" s="2">
        <v>7.9096000000000002</v>
      </c>
      <c r="CW24" s="1">
        <v>0</v>
      </c>
      <c r="CX24" s="2">
        <v>5.0679999999999996</v>
      </c>
      <c r="CY24" s="2">
        <v>70.947400000000002</v>
      </c>
      <c r="CZ24" s="2">
        <v>66.616200000000006</v>
      </c>
      <c r="DA24" s="2">
        <v>65.45</v>
      </c>
      <c r="DB24" s="2">
        <v>899.26139999999998</v>
      </c>
      <c r="DC24" s="2">
        <v>1552.2293999999999</v>
      </c>
      <c r="DD24" s="2">
        <v>29.104399999999998</v>
      </c>
      <c r="DE24" s="2">
        <v>4.3109999999999999</v>
      </c>
      <c r="DF24" s="2">
        <v>27.968900000000001</v>
      </c>
      <c r="DG24" s="2">
        <v>394.42200000000003</v>
      </c>
      <c r="DH24" s="2">
        <v>926.21040000000005</v>
      </c>
      <c r="DI24" s="2">
        <v>55.744</v>
      </c>
      <c r="DJ24" s="2">
        <v>50.930700000000002</v>
      </c>
      <c r="DK24" s="2">
        <v>133.1506</v>
      </c>
      <c r="DL24" s="2">
        <v>210.1191</v>
      </c>
      <c r="DM24" s="1">
        <v>0</v>
      </c>
      <c r="DN24" s="2">
        <v>7.5533999999999999</v>
      </c>
      <c r="DO24" s="2">
        <v>15.214399999999999</v>
      </c>
      <c r="DP24" s="2">
        <v>11.189500000000001</v>
      </c>
      <c r="DQ24" s="2">
        <v>24.502600000000001</v>
      </c>
      <c r="DR24" s="1">
        <v>0</v>
      </c>
      <c r="DS24" s="1">
        <v>0</v>
      </c>
      <c r="DT24" s="1">
        <v>0</v>
      </c>
      <c r="DU24" s="1">
        <v>0</v>
      </c>
      <c r="DV24" s="2">
        <v>9.0839999999999996</v>
      </c>
      <c r="DW24" s="2">
        <v>7.9881000000000002</v>
      </c>
      <c r="DX24" s="2">
        <v>143.76589999999999</v>
      </c>
      <c r="DY24" s="2">
        <v>759.40620000000001</v>
      </c>
      <c r="DZ24" s="2">
        <v>10.831899999999999</v>
      </c>
      <c r="EA24" s="2">
        <v>1.7601</v>
      </c>
      <c r="EB24" s="2">
        <v>1.7601</v>
      </c>
      <c r="EC24" s="2">
        <v>13.5016</v>
      </c>
      <c r="ED24" s="2">
        <v>226.96940000000001</v>
      </c>
      <c r="EE24" s="2">
        <v>639.21540000000005</v>
      </c>
      <c r="EF24" s="2">
        <v>39.090400000000002</v>
      </c>
      <c r="EG24" s="2">
        <v>26.313300000000002</v>
      </c>
      <c r="EH24" s="2">
        <v>58.385300000000001</v>
      </c>
      <c r="EI24" s="2">
        <v>90.309200000000004</v>
      </c>
      <c r="EJ24" s="2">
        <v>38.578400000000002</v>
      </c>
      <c r="EK24" s="2">
        <v>50.343200000000003</v>
      </c>
      <c r="EL24" s="2">
        <v>207.44370000000001</v>
      </c>
      <c r="EM24" s="2">
        <v>3.7906</v>
      </c>
      <c r="EN24" s="1">
        <v>0</v>
      </c>
      <c r="EO24" s="2">
        <v>3.9175</v>
      </c>
      <c r="EP24" s="2">
        <v>45.089700000000001</v>
      </c>
      <c r="EQ24" s="2">
        <v>121.65389999999999</v>
      </c>
      <c r="ER24" s="2">
        <v>7.3189000000000002</v>
      </c>
      <c r="ES24" s="2">
        <v>4.1970999999999998</v>
      </c>
      <c r="ET24" s="2">
        <v>10.0482</v>
      </c>
      <c r="EU24" s="2">
        <v>16.261299999999999</v>
      </c>
      <c r="EV24" s="2">
        <v>43.912100000000002</v>
      </c>
      <c r="EW24" s="2">
        <v>29.709</v>
      </c>
      <c r="EX24" s="1">
        <v>0</v>
      </c>
      <c r="EY24" s="1">
        <v>0</v>
      </c>
      <c r="EZ24" s="1">
        <v>0</v>
      </c>
      <c r="FA24" s="2">
        <v>7.7683999999999997</v>
      </c>
      <c r="FB24" s="2">
        <v>21.695699999999999</v>
      </c>
      <c r="FC24" s="1">
        <v>0</v>
      </c>
      <c r="FD24" s="1">
        <v>0</v>
      </c>
      <c r="FE24" s="1">
        <v>0</v>
      </c>
      <c r="FF24" s="1">
        <v>0</v>
      </c>
      <c r="FG24" s="2">
        <v>1.8245</v>
      </c>
      <c r="FH24" s="2">
        <v>4.5839999999999996</v>
      </c>
      <c r="FI24" s="1">
        <v>0</v>
      </c>
      <c r="FJ24" s="2">
        <v>3.8262999999999998</v>
      </c>
      <c r="FK24" s="1">
        <v>0</v>
      </c>
      <c r="FL24" s="1">
        <v>0</v>
      </c>
      <c r="FM24" s="1">
        <v>0</v>
      </c>
      <c r="FN24" s="1">
        <v>0</v>
      </c>
      <c r="FO24" s="2">
        <v>0.46929999999999999</v>
      </c>
      <c r="FP24" s="2">
        <v>5.0664999999999996</v>
      </c>
      <c r="FQ24" s="2">
        <v>8.4777000000000005</v>
      </c>
      <c r="FR24" s="1">
        <v>0</v>
      </c>
      <c r="FS24" s="1">
        <v>0</v>
      </c>
      <c r="FT24" s="1">
        <v>0</v>
      </c>
      <c r="FU24" s="2">
        <v>10.7918</v>
      </c>
      <c r="FV24" s="2">
        <v>1.1559999999999999</v>
      </c>
      <c r="FW24" s="2">
        <v>14.327999999999999</v>
      </c>
      <c r="FX24" s="1">
        <v>0</v>
      </c>
      <c r="FY24" s="1">
        <v>0</v>
      </c>
      <c r="FZ24" s="1">
        <v>0</v>
      </c>
      <c r="GA24" s="1">
        <v>0</v>
      </c>
      <c r="GB24" s="1">
        <v>0</v>
      </c>
      <c r="GC24" s="1">
        <v>0</v>
      </c>
      <c r="GD24" s="2">
        <v>1.0150999999999999</v>
      </c>
      <c r="GE24" s="2">
        <v>24.290299999999998</v>
      </c>
      <c r="GF24" s="2">
        <v>43.7515</v>
      </c>
      <c r="GG24" s="1">
        <v>0</v>
      </c>
      <c r="GH24" s="1">
        <v>0</v>
      </c>
      <c r="GI24" s="2">
        <v>0.7873</v>
      </c>
      <c r="GJ24" s="1">
        <v>0</v>
      </c>
      <c r="GK24" s="2">
        <v>50.949300000000001</v>
      </c>
      <c r="GL24" s="1">
        <v>0</v>
      </c>
      <c r="GM24" s="2">
        <v>1.9292</v>
      </c>
      <c r="GN24" s="2">
        <v>14.16</v>
      </c>
      <c r="GO24" s="1">
        <v>0</v>
      </c>
      <c r="GP24" s="1">
        <v>0</v>
      </c>
      <c r="GQ24" s="2">
        <v>1.9188000000000001</v>
      </c>
      <c r="GR24" s="2">
        <v>4.7579000000000002</v>
      </c>
      <c r="GS24" s="1">
        <v>0</v>
      </c>
      <c r="GT24" s="1">
        <v>0</v>
      </c>
      <c r="GU24" s="1">
        <v>0</v>
      </c>
      <c r="GV24" s="2">
        <v>6.3753000000000002</v>
      </c>
      <c r="GW24" s="1">
        <v>0</v>
      </c>
      <c r="GX24" s="2">
        <v>2.2610999999999999</v>
      </c>
      <c r="GY24" s="1">
        <v>0</v>
      </c>
      <c r="GZ24" s="2">
        <v>0.6371</v>
      </c>
      <c r="HA24" s="2">
        <v>0.25380000000000003</v>
      </c>
      <c r="HB24" s="1">
        <v>0</v>
      </c>
      <c r="HC24" s="1">
        <v>0</v>
      </c>
      <c r="HD24" s="1">
        <v>0</v>
      </c>
      <c r="HE24" s="2">
        <v>0.4264</v>
      </c>
      <c r="HF24" s="2">
        <v>1.3371999999999999</v>
      </c>
      <c r="HG24" s="1">
        <v>0</v>
      </c>
      <c r="HH24" s="2">
        <v>1.4267000000000001</v>
      </c>
      <c r="HI24" s="1">
        <v>0</v>
      </c>
      <c r="HJ24" s="2">
        <v>0.7591</v>
      </c>
      <c r="HK24" s="2">
        <v>1.2842</v>
      </c>
      <c r="HL24" s="1">
        <v>0</v>
      </c>
      <c r="HM24" s="1">
        <v>0</v>
      </c>
      <c r="HN24" s="2">
        <v>3.2233000000000001</v>
      </c>
      <c r="HO24" s="1">
        <v>0</v>
      </c>
      <c r="HP24" s="2">
        <v>1.2932999999999999</v>
      </c>
      <c r="HQ24" s="1">
        <v>0</v>
      </c>
      <c r="HR24" s="1">
        <v>0</v>
      </c>
      <c r="HS24" s="1">
        <v>0</v>
      </c>
      <c r="HT24" s="1">
        <v>0</v>
      </c>
      <c r="HU24" s="2">
        <v>1.1989000000000001</v>
      </c>
      <c r="HV24" s="2">
        <v>2.8094999999999999</v>
      </c>
      <c r="HW24" s="1">
        <v>0</v>
      </c>
      <c r="HX24" s="1">
        <v>0</v>
      </c>
      <c r="HY24" s="1">
        <v>0</v>
      </c>
      <c r="HZ24" s="2">
        <v>11.973100000000001</v>
      </c>
      <c r="IA24" s="1">
        <v>0</v>
      </c>
      <c r="IB24" s="2">
        <v>1.2532000000000001</v>
      </c>
      <c r="IC24" s="2">
        <v>6.3479999999999999</v>
      </c>
      <c r="ID24" s="1">
        <v>0</v>
      </c>
      <c r="IE24" s="1">
        <v>0</v>
      </c>
      <c r="IF24" s="1">
        <v>0</v>
      </c>
      <c r="IG24" s="1">
        <v>0</v>
      </c>
      <c r="IH24" s="2">
        <v>1.2591000000000001</v>
      </c>
      <c r="II24" s="2">
        <v>3.8820999999999999</v>
      </c>
      <c r="IJ24" s="1">
        <v>0</v>
      </c>
      <c r="IK24" s="1">
        <v>0</v>
      </c>
      <c r="IL24" s="1">
        <v>0</v>
      </c>
      <c r="IM24" s="2">
        <v>16.033300000000001</v>
      </c>
      <c r="IN24" s="1">
        <v>0</v>
      </c>
      <c r="IO24" s="2">
        <v>0.63729999999999998</v>
      </c>
      <c r="IP24" s="2">
        <v>3.6720000000000002</v>
      </c>
      <c r="IQ24" s="1">
        <v>0</v>
      </c>
      <c r="IR24" s="1">
        <v>0</v>
      </c>
      <c r="IS24" s="1">
        <v>0</v>
      </c>
      <c r="IT24" s="2">
        <v>0.87690000000000001</v>
      </c>
      <c r="IU24" s="2">
        <v>1.7658</v>
      </c>
      <c r="IV24" s="1">
        <v>0</v>
      </c>
      <c r="IW24" s="1">
        <v>0</v>
      </c>
      <c r="IX24" s="2">
        <v>8.6725999999999992</v>
      </c>
      <c r="IY24" s="1">
        <v>0</v>
      </c>
      <c r="IZ24" s="2">
        <v>0.32979999999999998</v>
      </c>
      <c r="JA24" s="2">
        <v>2.64</v>
      </c>
      <c r="JB24" s="1">
        <v>0</v>
      </c>
      <c r="JC24" s="2">
        <v>0.51859999999999995</v>
      </c>
      <c r="JD24" s="2">
        <v>25.323699999999999</v>
      </c>
      <c r="JE24" s="2">
        <v>217.59370000000001</v>
      </c>
      <c r="JF24" s="2">
        <v>46.065899999999999</v>
      </c>
      <c r="JG24" s="2">
        <v>23.105399999999999</v>
      </c>
      <c r="JH24" s="2">
        <v>159.8725</v>
      </c>
      <c r="JI24" s="2">
        <v>9.6484000000000005</v>
      </c>
      <c r="JJ24" s="2">
        <v>141.05019999999999</v>
      </c>
      <c r="JK24" s="2">
        <v>81.278499999999994</v>
      </c>
      <c r="JL24" s="2">
        <v>28.244</v>
      </c>
      <c r="JM24" s="2">
        <v>84.164100000000005</v>
      </c>
      <c r="JN24" s="2">
        <v>0.9153</v>
      </c>
      <c r="JO24" s="2">
        <v>1.2110000000000001</v>
      </c>
      <c r="JP24" s="1">
        <v>0</v>
      </c>
      <c r="JQ24" s="1">
        <v>0</v>
      </c>
      <c r="JR24" s="1">
        <v>0</v>
      </c>
      <c r="JS24" s="1">
        <v>0</v>
      </c>
      <c r="JT24" s="1">
        <v>0</v>
      </c>
      <c r="JU24" s="1">
        <v>0</v>
      </c>
      <c r="JV24" s="1">
        <v>0</v>
      </c>
      <c r="JW24" s="1">
        <v>0</v>
      </c>
      <c r="JX24" s="1">
        <v>0</v>
      </c>
      <c r="JY24" s="1">
        <v>0</v>
      </c>
      <c r="JZ24" s="1">
        <v>0</v>
      </c>
      <c r="KA24" s="1">
        <v>0</v>
      </c>
      <c r="KB24" s="1">
        <v>0</v>
      </c>
      <c r="KC24" s="1">
        <v>0</v>
      </c>
      <c r="KD24" s="1">
        <v>0</v>
      </c>
      <c r="KE24" s="1">
        <v>0</v>
      </c>
      <c r="KF24" s="1">
        <v>0</v>
      </c>
      <c r="KG24" s="1">
        <v>0</v>
      </c>
      <c r="KH24" s="1">
        <v>0</v>
      </c>
      <c r="KI24" s="1">
        <v>0</v>
      </c>
      <c r="KJ24" s="1">
        <v>0</v>
      </c>
      <c r="KK24" s="1">
        <v>0</v>
      </c>
      <c r="KL24" s="1">
        <v>0</v>
      </c>
      <c r="KM24" s="1">
        <v>0</v>
      </c>
      <c r="KN24" s="1">
        <v>0</v>
      </c>
      <c r="KO24" s="1">
        <v>0</v>
      </c>
      <c r="KP24" s="1">
        <v>0</v>
      </c>
      <c r="KQ24" s="1">
        <v>0</v>
      </c>
      <c r="KR24" s="1">
        <v>0</v>
      </c>
      <c r="KS24" s="1">
        <v>0</v>
      </c>
      <c r="KT24" s="2">
        <v>1.7807999999999999</v>
      </c>
      <c r="KU24" s="2">
        <v>4.1643999999999997</v>
      </c>
      <c r="KV24" s="1">
        <v>0</v>
      </c>
      <c r="KW24" s="2">
        <v>2.5205000000000002</v>
      </c>
      <c r="KX24" s="2">
        <v>4.8670999999999998</v>
      </c>
      <c r="KY24" s="1">
        <v>0</v>
      </c>
      <c r="KZ24" s="2">
        <v>5.9863</v>
      </c>
      <c r="LA24" s="2">
        <v>2.6547999999999998</v>
      </c>
      <c r="LB24" s="1">
        <v>0</v>
      </c>
      <c r="LC24" s="2">
        <v>4.2164000000000001</v>
      </c>
      <c r="LD24" s="2">
        <v>3.0712000000000002</v>
      </c>
      <c r="LE24" s="2">
        <v>2.9315000000000002</v>
      </c>
      <c r="LF24" s="1">
        <v>0</v>
      </c>
      <c r="LG24" s="1">
        <v>0</v>
      </c>
      <c r="LH24" s="2">
        <v>3.2054999999999998</v>
      </c>
      <c r="LI24" s="2">
        <v>1.863</v>
      </c>
      <c r="LJ24" s="2">
        <v>3.2328999999999999</v>
      </c>
      <c r="LK24" s="1">
        <v>0</v>
      </c>
      <c r="LL24" s="1">
        <v>0</v>
      </c>
      <c r="LM24" s="1">
        <v>0</v>
      </c>
      <c r="LN24" s="1">
        <v>0</v>
      </c>
      <c r="LO24" s="1">
        <v>0</v>
      </c>
      <c r="LP24" s="2">
        <v>1.863</v>
      </c>
      <c r="LQ24" s="1">
        <v>0</v>
      </c>
      <c r="LR24" s="1">
        <v>0</v>
      </c>
      <c r="LS24" s="1">
        <v>0</v>
      </c>
      <c r="LT24" s="1">
        <v>0</v>
      </c>
      <c r="LU24" s="1">
        <v>0</v>
      </c>
      <c r="LV24" s="1">
        <v>0</v>
      </c>
      <c r="LW24" s="1">
        <v>0</v>
      </c>
      <c r="LX24" s="1">
        <v>0</v>
      </c>
      <c r="LY24" s="1">
        <v>0</v>
      </c>
      <c r="LZ24" s="1">
        <v>0</v>
      </c>
      <c r="MA24" s="1">
        <v>0</v>
      </c>
      <c r="MB24" s="1">
        <v>0</v>
      </c>
      <c r="MC24" s="1">
        <v>0</v>
      </c>
      <c r="MD24" s="1">
        <v>0</v>
      </c>
      <c r="ME24" s="1">
        <v>0</v>
      </c>
      <c r="MF24" s="2">
        <v>2.7589000000000001</v>
      </c>
      <c r="MG24" s="2">
        <v>16.111000000000001</v>
      </c>
      <c r="MH24" s="1">
        <v>0</v>
      </c>
      <c r="MI24" s="1">
        <v>0</v>
      </c>
      <c r="MJ24" s="2">
        <v>20.249300000000002</v>
      </c>
      <c r="MK24" s="1">
        <v>0</v>
      </c>
      <c r="ML24" s="2">
        <v>42.502699999999997</v>
      </c>
      <c r="MM24" s="2">
        <v>11.2699</v>
      </c>
      <c r="MN24" s="2">
        <v>1.5038</v>
      </c>
      <c r="MO24" s="2">
        <v>21.576699999999999</v>
      </c>
      <c r="MP24" s="2">
        <v>3.3835999999999999</v>
      </c>
      <c r="MQ24" s="2">
        <v>23.841100000000001</v>
      </c>
      <c r="MR24" s="2">
        <v>4.6329000000000002</v>
      </c>
      <c r="MS24" s="2">
        <v>29.853400000000001</v>
      </c>
      <c r="MT24" s="2">
        <v>26.287700000000001</v>
      </c>
      <c r="MU24" s="1">
        <v>0</v>
      </c>
      <c r="MV24" s="2">
        <v>23.112300000000001</v>
      </c>
      <c r="MW24" s="2">
        <v>17.464400000000001</v>
      </c>
      <c r="MX24" s="2">
        <v>3.5657999999999999</v>
      </c>
      <c r="MY24" s="2">
        <v>9.3437999999999999</v>
      </c>
      <c r="MZ24" s="2">
        <v>4.0602999999999998</v>
      </c>
      <c r="NA24" s="2">
        <v>4.9192</v>
      </c>
      <c r="NB24" s="2">
        <v>12.961600000000001</v>
      </c>
      <c r="NC24" s="2">
        <v>6.6630000000000003</v>
      </c>
      <c r="ND24" s="2">
        <v>17.490400000000001</v>
      </c>
      <c r="NE24" s="1">
        <v>0</v>
      </c>
      <c r="NF24" s="2">
        <v>2.0274000000000001</v>
      </c>
      <c r="NG24" s="1">
        <v>0</v>
      </c>
      <c r="NH24" s="1">
        <v>0</v>
      </c>
      <c r="NI24" s="1">
        <v>0</v>
      </c>
      <c r="NJ24" s="2">
        <v>2.0821999999999998</v>
      </c>
      <c r="NK24" s="1">
        <v>0</v>
      </c>
      <c r="NL24" s="2">
        <v>5.2054999999999998</v>
      </c>
      <c r="NM24" s="2">
        <v>1.7061999999999999</v>
      </c>
      <c r="NN24" s="1">
        <v>0</v>
      </c>
      <c r="NO24" s="2">
        <v>2.1095999999999999</v>
      </c>
      <c r="NP24" s="1">
        <v>0</v>
      </c>
      <c r="NQ24" s="1">
        <v>0</v>
      </c>
      <c r="NR24" s="1">
        <v>0</v>
      </c>
      <c r="NS24" s="2">
        <v>3.7219000000000002</v>
      </c>
      <c r="NT24" s="2">
        <v>8.1725999999999992</v>
      </c>
      <c r="NU24" s="1">
        <v>0</v>
      </c>
      <c r="NV24" s="2">
        <v>1.9520999999999999</v>
      </c>
      <c r="NW24" s="2">
        <v>5.6219000000000001</v>
      </c>
      <c r="NX24" s="2">
        <v>1.417</v>
      </c>
      <c r="NY24" s="2">
        <v>4.9711999999999996</v>
      </c>
      <c r="NZ24" s="2">
        <v>4.8411</v>
      </c>
      <c r="OA24" s="2">
        <v>5.1795</v>
      </c>
      <c r="OB24" s="1">
        <v>0</v>
      </c>
      <c r="OC24" s="2">
        <v>5.4397000000000002</v>
      </c>
      <c r="OD24" s="2">
        <v>4.1904000000000003</v>
      </c>
      <c r="OE24" s="2">
        <v>2.1341999999999999</v>
      </c>
      <c r="OF24" s="1">
        <v>0</v>
      </c>
      <c r="OG24" s="2">
        <v>2.3134999999999999</v>
      </c>
      <c r="OH24" s="2">
        <v>3.4615999999999998</v>
      </c>
      <c r="OI24" s="1">
        <v>0</v>
      </c>
      <c r="OJ24" s="1">
        <v>0</v>
      </c>
      <c r="OK24" s="2">
        <v>27.250699999999998</v>
      </c>
      <c r="OL24" s="2">
        <v>9.5780999999999992</v>
      </c>
      <c r="OM24" s="2">
        <v>6.6630000000000003</v>
      </c>
      <c r="ON24" s="2">
        <v>223.62739999999999</v>
      </c>
      <c r="OO24" s="2">
        <v>16.9438</v>
      </c>
      <c r="OP24" s="2">
        <v>13.638400000000001</v>
      </c>
      <c r="OQ24" s="2">
        <v>140.6781</v>
      </c>
      <c r="OR24" s="1">
        <v>0</v>
      </c>
      <c r="OS24" s="2">
        <v>43.075299999999999</v>
      </c>
      <c r="OT24" s="2">
        <v>1.0989</v>
      </c>
      <c r="OU24" s="2">
        <v>327.81509999999997</v>
      </c>
      <c r="OV24" s="2">
        <v>146.89859999999999</v>
      </c>
      <c r="OW24" s="2">
        <v>6.4027000000000003</v>
      </c>
      <c r="OX24" s="2">
        <v>255.7192</v>
      </c>
      <c r="OY24" s="2">
        <v>114.31229999999999</v>
      </c>
      <c r="OZ24" s="1">
        <v>0</v>
      </c>
      <c r="PA24" s="2">
        <v>55.386299999999999</v>
      </c>
      <c r="PB24" s="2">
        <v>3.6438000000000001</v>
      </c>
      <c r="PC24" s="2">
        <v>136.1233</v>
      </c>
      <c r="PD24" s="2">
        <v>152.2603</v>
      </c>
      <c r="PE24" s="1">
        <v>0</v>
      </c>
      <c r="PF24" s="2">
        <v>93.126000000000005</v>
      </c>
      <c r="PG24" s="2">
        <v>184.58629999999999</v>
      </c>
      <c r="PH24" s="2">
        <v>9.9945000000000004</v>
      </c>
      <c r="PI24" s="1">
        <v>0</v>
      </c>
      <c r="PJ24" s="2">
        <v>17.6205</v>
      </c>
      <c r="PK24" s="2">
        <v>3.4247000000000001</v>
      </c>
      <c r="PL24" s="2">
        <v>8.3547999999999991</v>
      </c>
      <c r="PM24" s="2">
        <v>31.232900000000001</v>
      </c>
      <c r="PN24" s="2">
        <v>8.0945</v>
      </c>
      <c r="PO24" s="2">
        <v>44.923299999999998</v>
      </c>
      <c r="PP24" s="2">
        <v>10.7753</v>
      </c>
      <c r="PQ24" s="1">
        <v>0</v>
      </c>
      <c r="PR24" s="2">
        <v>2.4581</v>
      </c>
      <c r="PS24" s="1">
        <v>0</v>
      </c>
      <c r="PT24" s="2">
        <v>2.9411</v>
      </c>
      <c r="PU24" s="2">
        <v>4.5808</v>
      </c>
      <c r="PV24" s="2">
        <v>4.9973000000000001</v>
      </c>
      <c r="PW24" s="1">
        <v>0</v>
      </c>
      <c r="PX24" s="1">
        <v>0</v>
      </c>
      <c r="PY24" s="2">
        <v>1.3533999999999999</v>
      </c>
      <c r="PZ24" s="2">
        <v>1.3880999999999999</v>
      </c>
      <c r="QA24" s="1">
        <v>0</v>
      </c>
      <c r="QB24" s="1">
        <v>0</v>
      </c>
      <c r="QC24" s="2">
        <v>8.3026999999999997</v>
      </c>
      <c r="QD24" s="2">
        <v>8.6931999999999992</v>
      </c>
      <c r="QE24" s="2">
        <v>2.2644000000000002</v>
      </c>
      <c r="QF24" s="2">
        <v>9.8643999999999998</v>
      </c>
      <c r="QG24" s="2">
        <v>8.9794999999999998</v>
      </c>
      <c r="QH24" s="2">
        <v>20.7178</v>
      </c>
      <c r="QI24" s="2">
        <v>4.0602999999999998</v>
      </c>
      <c r="QJ24" s="2">
        <v>10.671200000000001</v>
      </c>
      <c r="QK24" s="2">
        <v>34.4863</v>
      </c>
      <c r="QL24" s="2">
        <v>7.8863000000000003</v>
      </c>
      <c r="QM24" s="2">
        <v>13.3521</v>
      </c>
      <c r="QN24" s="2">
        <v>7.3917999999999999</v>
      </c>
      <c r="QO24" s="2">
        <v>4.0342000000000002</v>
      </c>
      <c r="QP24" s="2">
        <v>26.287700000000001</v>
      </c>
      <c r="QQ24" s="1">
        <v>0</v>
      </c>
      <c r="QR24" s="2">
        <v>5.726</v>
      </c>
      <c r="QS24" s="2">
        <v>3.8521000000000001</v>
      </c>
      <c r="QT24" s="2">
        <v>14.367100000000001</v>
      </c>
      <c r="QU24" s="2">
        <v>2.2644000000000002</v>
      </c>
      <c r="QV24" s="2">
        <v>1.5327</v>
      </c>
      <c r="QW24" s="1">
        <v>0</v>
      </c>
      <c r="QX24" s="2">
        <v>7.2877000000000001</v>
      </c>
      <c r="QY24" s="2">
        <v>10.5671</v>
      </c>
      <c r="QZ24" s="1">
        <v>0</v>
      </c>
      <c r="RA24" s="2">
        <v>93.438400000000001</v>
      </c>
      <c r="RB24" s="2">
        <v>1.6918</v>
      </c>
      <c r="RC24" s="2">
        <v>68.478099999999998</v>
      </c>
      <c r="RD24" s="2">
        <v>138.9342</v>
      </c>
      <c r="RE24" s="1">
        <v>0</v>
      </c>
      <c r="RF24" s="2">
        <v>1.6484000000000001</v>
      </c>
      <c r="RG24" s="1">
        <v>0</v>
      </c>
      <c r="RH24" s="2">
        <v>662.50139999999999</v>
      </c>
      <c r="RI24" s="2">
        <v>27.224699999999999</v>
      </c>
      <c r="RJ24" s="2">
        <v>70.508200000000002</v>
      </c>
      <c r="RK24" s="2">
        <v>1180.4466</v>
      </c>
      <c r="RL24" s="2">
        <v>105.6712</v>
      </c>
      <c r="RM24" s="2">
        <v>2.7067999999999999</v>
      </c>
      <c r="RN24" s="2">
        <v>2.7122999999999999</v>
      </c>
      <c r="RO24" s="1">
        <v>0</v>
      </c>
      <c r="RP24" s="2">
        <v>971.44659999999999</v>
      </c>
      <c r="RQ24" s="2">
        <v>165.71639999999999</v>
      </c>
      <c r="RR24" s="2">
        <v>20.665800000000001</v>
      </c>
      <c r="RS24" s="2">
        <v>1141.3273999999999</v>
      </c>
      <c r="RT24" s="2">
        <v>935.52880000000005</v>
      </c>
      <c r="RU24" s="2">
        <v>11.5562</v>
      </c>
      <c r="RV24" s="2">
        <v>2.14</v>
      </c>
      <c r="RW24" s="2">
        <v>1.9452</v>
      </c>
      <c r="RX24" s="2">
        <v>3.5657999999999999</v>
      </c>
      <c r="RY24" s="2">
        <v>3.9822000000000002</v>
      </c>
      <c r="RZ24" s="1">
        <v>0</v>
      </c>
      <c r="SA24" s="2">
        <v>418.46850000000001</v>
      </c>
      <c r="SB24" s="2">
        <v>216.31370000000001</v>
      </c>
      <c r="SC24" s="2">
        <v>2.5478999999999998</v>
      </c>
      <c r="SD24" s="2">
        <v>267.97809999999998</v>
      </c>
      <c r="SE24" s="2">
        <v>785.40269999999998</v>
      </c>
      <c r="SF24" s="2">
        <v>81.9863</v>
      </c>
      <c r="SG24" s="2">
        <v>2.3561999999999999</v>
      </c>
      <c r="SH24" s="2">
        <v>1.589</v>
      </c>
      <c r="SI24" s="2">
        <v>5.5178000000000003</v>
      </c>
      <c r="SJ24" s="2">
        <v>6.3766999999999996</v>
      </c>
      <c r="SK24" s="1">
        <v>0</v>
      </c>
      <c r="SL24" s="1">
        <v>0</v>
      </c>
      <c r="SM24" s="2">
        <v>48.905500000000004</v>
      </c>
      <c r="SN24" s="2">
        <v>95.3904</v>
      </c>
      <c r="SO24" s="2">
        <v>28.942499999999999</v>
      </c>
      <c r="SP24" s="2">
        <v>176.77809999999999</v>
      </c>
      <c r="SQ24" s="2">
        <v>76.364400000000003</v>
      </c>
      <c r="SR24" s="2">
        <v>2.9786999999999999</v>
      </c>
      <c r="SS24" s="2">
        <v>8.2766999999999999</v>
      </c>
      <c r="ST24" s="1">
        <v>0</v>
      </c>
      <c r="SU24" s="1">
        <v>0</v>
      </c>
      <c r="SV24" s="1">
        <v>0</v>
      </c>
      <c r="SW24" s="2">
        <v>2.6288</v>
      </c>
      <c r="SX24" s="2">
        <v>11.6342</v>
      </c>
      <c r="SY24" s="2">
        <v>1.6712</v>
      </c>
      <c r="SZ24" s="2">
        <v>15.928800000000001</v>
      </c>
      <c r="TA24" s="2">
        <v>16.8658</v>
      </c>
      <c r="TB24" s="2">
        <v>3.0451999999999999</v>
      </c>
      <c r="TC24" s="1">
        <v>0</v>
      </c>
      <c r="TD24" s="1">
        <v>0</v>
      </c>
      <c r="TE24" s="1">
        <v>0</v>
      </c>
      <c r="TF24" s="1">
        <v>0</v>
      </c>
      <c r="TG24" s="1">
        <v>0</v>
      </c>
      <c r="TH24" s="1">
        <v>0</v>
      </c>
      <c r="TI24" s="1">
        <v>0</v>
      </c>
      <c r="TJ24" s="2">
        <v>2.9863</v>
      </c>
      <c r="TK24" s="1">
        <v>0</v>
      </c>
      <c r="TL24" s="2">
        <v>3.0712000000000002</v>
      </c>
      <c r="TM24" s="2">
        <v>2.0301</v>
      </c>
      <c r="TN24" s="2">
        <v>3.5918000000000001</v>
      </c>
      <c r="TO24" s="2">
        <v>3.5137</v>
      </c>
      <c r="TP24" s="2">
        <v>17.2041</v>
      </c>
      <c r="TQ24" s="2">
        <v>33.367100000000001</v>
      </c>
      <c r="TR24" s="2">
        <v>3.4096000000000002</v>
      </c>
      <c r="TS24" s="2">
        <v>5.2314999999999996</v>
      </c>
      <c r="TT24" s="2">
        <v>22.695900000000002</v>
      </c>
      <c r="TU24" s="2">
        <v>26.079499999999999</v>
      </c>
      <c r="TV24" s="2">
        <v>3.0958999999999999</v>
      </c>
      <c r="TW24" s="2">
        <v>11.5822</v>
      </c>
      <c r="TX24" s="2">
        <v>28.604099999999999</v>
      </c>
      <c r="TY24" s="2">
        <v>2.1979000000000002</v>
      </c>
      <c r="TZ24" s="1">
        <v>0</v>
      </c>
      <c r="UA24" s="1">
        <v>0</v>
      </c>
      <c r="UB24" s="1">
        <v>0</v>
      </c>
      <c r="UC24" s="1">
        <v>0</v>
      </c>
      <c r="UD24" s="2">
        <v>2.8109999999999999</v>
      </c>
      <c r="UE24" s="2">
        <v>1.6194999999999999</v>
      </c>
      <c r="UF24" s="2">
        <v>13.3</v>
      </c>
      <c r="UG24" s="2">
        <v>11.426</v>
      </c>
      <c r="UH24" s="2">
        <v>4.1123000000000003</v>
      </c>
      <c r="UI24" s="1">
        <v>0</v>
      </c>
      <c r="UJ24" s="2">
        <v>10.619199999999999</v>
      </c>
      <c r="UK24" s="2">
        <v>66.369900000000001</v>
      </c>
      <c r="UL24" s="2">
        <v>130.70959999999999</v>
      </c>
      <c r="UM24" s="2">
        <v>9.8123000000000005</v>
      </c>
      <c r="UN24" s="2">
        <v>3.0973000000000002</v>
      </c>
      <c r="UO24" s="2">
        <v>9.6041000000000007</v>
      </c>
      <c r="UP24" s="1">
        <v>0</v>
      </c>
      <c r="UQ24" s="2">
        <v>21.550699999999999</v>
      </c>
      <c r="UR24" s="2">
        <v>3.9300999999999999</v>
      </c>
      <c r="US24" s="2">
        <v>102.10550000000001</v>
      </c>
      <c r="UT24" s="2">
        <v>561.3329</v>
      </c>
      <c r="UU24" s="2">
        <v>103.6671</v>
      </c>
      <c r="UV24" s="2">
        <v>1.3013999999999999</v>
      </c>
      <c r="UW24" s="2">
        <v>12.8575</v>
      </c>
      <c r="UX24" s="2">
        <v>13.5863</v>
      </c>
      <c r="UY24" s="3">
        <v>4</v>
      </c>
      <c r="UZ24" s="2">
        <v>31.311</v>
      </c>
      <c r="VA24" s="2">
        <v>6.0122999999999998</v>
      </c>
      <c r="VB24" s="2">
        <v>48.332900000000002</v>
      </c>
      <c r="VC24" s="2">
        <v>620.64930000000004</v>
      </c>
      <c r="VD24" s="2">
        <v>355.92469999999997</v>
      </c>
      <c r="VE24" s="2">
        <v>11.0616</v>
      </c>
      <c r="VF24" s="2">
        <v>3.0973000000000002</v>
      </c>
      <c r="VG24" s="2">
        <v>13.8986</v>
      </c>
      <c r="VH24" s="2">
        <v>26.287700000000001</v>
      </c>
      <c r="VI24" s="2">
        <v>6.0644</v>
      </c>
      <c r="VJ24" s="1">
        <v>0</v>
      </c>
      <c r="VK24" s="1">
        <v>0</v>
      </c>
      <c r="VL24" s="2">
        <v>27.224699999999999</v>
      </c>
      <c r="VM24" s="2">
        <v>7.1055000000000001</v>
      </c>
      <c r="VN24" s="2">
        <v>7.0274000000000001</v>
      </c>
      <c r="VO24" s="2">
        <v>277.37400000000002</v>
      </c>
      <c r="VP24" s="2">
        <v>347.93419999999998</v>
      </c>
      <c r="VQ24" s="2">
        <v>52.315100000000001</v>
      </c>
      <c r="VR24" s="2">
        <v>4.2465999999999999</v>
      </c>
      <c r="VS24" s="2">
        <v>26.7041</v>
      </c>
      <c r="VT24" s="2">
        <v>45.547899999999998</v>
      </c>
      <c r="VU24" s="2">
        <v>1.4315</v>
      </c>
      <c r="VV24" s="2">
        <v>1.7641</v>
      </c>
      <c r="VW24" s="2">
        <v>2.6027</v>
      </c>
      <c r="VX24" s="2">
        <v>3.2273999999999998</v>
      </c>
      <c r="VY24" s="2">
        <v>13.3781</v>
      </c>
      <c r="VZ24" s="2">
        <v>7.1574999999999998</v>
      </c>
      <c r="WA24" s="2">
        <v>55.516399999999997</v>
      </c>
      <c r="WB24" s="2">
        <v>146.19589999999999</v>
      </c>
      <c r="WC24" s="2">
        <v>57.130099999999999</v>
      </c>
      <c r="WD24" s="2">
        <v>6.2205000000000004</v>
      </c>
      <c r="WE24" s="2">
        <v>40.889000000000003</v>
      </c>
      <c r="WF24" s="2">
        <v>7.9123000000000001</v>
      </c>
      <c r="WG24" s="2">
        <v>4.2424999999999997</v>
      </c>
      <c r="WH24" s="2">
        <v>2.8109999999999999</v>
      </c>
      <c r="WI24" s="2">
        <v>3.5137</v>
      </c>
      <c r="WJ24" s="2">
        <v>3.6699000000000002</v>
      </c>
      <c r="WK24" s="2">
        <v>32.690399999999997</v>
      </c>
      <c r="WL24" s="2">
        <v>22.930099999999999</v>
      </c>
      <c r="WM24" s="2">
        <v>9.6301000000000005</v>
      </c>
      <c r="WN24" s="2">
        <v>8.2766999999999999</v>
      </c>
      <c r="WO24" s="1">
        <v>0</v>
      </c>
      <c r="WP24" s="2">
        <v>4.1383999999999999</v>
      </c>
      <c r="WQ24" s="2">
        <v>2.3685</v>
      </c>
      <c r="WR24" s="2">
        <v>4.1123000000000003</v>
      </c>
      <c r="WS24" s="2">
        <v>1.3013999999999999</v>
      </c>
      <c r="WT24" s="2">
        <v>1.5616000000000001</v>
      </c>
      <c r="WU24" s="2">
        <v>1.8355999999999999</v>
      </c>
      <c r="WV24" s="2">
        <v>3.4794999999999998</v>
      </c>
      <c r="WW24" s="2">
        <v>3.0411000000000001</v>
      </c>
      <c r="WX24" s="2">
        <v>1.7178</v>
      </c>
      <c r="WY24" s="2">
        <v>1.7438</v>
      </c>
      <c r="WZ24" s="2">
        <v>4.0602999999999998</v>
      </c>
      <c r="XA24" s="1">
        <v>0</v>
      </c>
      <c r="XB24" s="2">
        <v>6.5068000000000001</v>
      </c>
      <c r="XC24" s="2">
        <v>2.6027</v>
      </c>
      <c r="XD24" s="2">
        <v>4.1096000000000004</v>
      </c>
      <c r="XE24" s="2">
        <v>4.1123000000000003</v>
      </c>
      <c r="XF24" s="1">
        <v>0</v>
      </c>
      <c r="XG24" s="1">
        <v>0</v>
      </c>
      <c r="XH24" s="1">
        <v>0</v>
      </c>
      <c r="XI24" s="1">
        <v>0</v>
      </c>
      <c r="XJ24" s="1">
        <v>0</v>
      </c>
      <c r="XK24" s="1">
        <v>0</v>
      </c>
      <c r="XL24" s="2">
        <v>2.9863</v>
      </c>
      <c r="XM24" s="2">
        <v>2.137</v>
      </c>
      <c r="XN24" s="1">
        <v>0</v>
      </c>
      <c r="XO24" s="2">
        <v>2.1095999999999999</v>
      </c>
      <c r="XP24" s="2">
        <v>12.024699999999999</v>
      </c>
      <c r="XQ24" s="2">
        <v>1.9087000000000001</v>
      </c>
      <c r="XR24" s="2">
        <v>2.7328999999999999</v>
      </c>
      <c r="XS24" s="2">
        <v>7.8342000000000001</v>
      </c>
      <c r="XT24" s="2">
        <v>1.8082</v>
      </c>
      <c r="XU24" s="2">
        <v>1.8219000000000001</v>
      </c>
      <c r="XV24" s="2">
        <v>5.1013999999999999</v>
      </c>
      <c r="XW24" s="2">
        <v>19.7027</v>
      </c>
      <c r="XX24" s="2">
        <v>8.0685000000000002</v>
      </c>
      <c r="XY24" s="2">
        <v>8.6151</v>
      </c>
      <c r="XZ24" s="2">
        <v>5.6740000000000004</v>
      </c>
      <c r="YA24" s="2">
        <v>3.8904000000000001</v>
      </c>
      <c r="YB24" s="1">
        <v>0</v>
      </c>
      <c r="YC24" s="2">
        <v>1.3303</v>
      </c>
      <c r="YD24" s="2">
        <v>7.4438000000000004</v>
      </c>
      <c r="YE24" s="2">
        <v>8.5630000000000006</v>
      </c>
      <c r="YF24" s="2">
        <v>28.942499999999999</v>
      </c>
      <c r="YG24" s="2">
        <v>12.5192</v>
      </c>
      <c r="YH24" s="2">
        <v>3.863</v>
      </c>
      <c r="YI24" s="2">
        <v>8.4588999999999999</v>
      </c>
      <c r="YJ24" s="2">
        <v>14.341100000000001</v>
      </c>
      <c r="YK24" s="2">
        <v>18.2712</v>
      </c>
      <c r="YL24" s="2">
        <v>7.9123000000000001</v>
      </c>
      <c r="YM24" s="2">
        <v>2.2644000000000002</v>
      </c>
      <c r="YN24" s="2">
        <v>15.564399999999999</v>
      </c>
      <c r="YO24" s="2">
        <v>5.9081999999999999</v>
      </c>
      <c r="YP24" s="2">
        <v>30.373999999999999</v>
      </c>
      <c r="YQ24" s="2">
        <v>19.3644</v>
      </c>
      <c r="YR24" s="2">
        <v>1.9452</v>
      </c>
      <c r="YS24" s="2">
        <v>2.7067999999999999</v>
      </c>
      <c r="YT24" s="2">
        <v>15.4863</v>
      </c>
      <c r="YU24" s="2">
        <v>34.043799999999997</v>
      </c>
      <c r="YV24" s="1">
        <v>0</v>
      </c>
      <c r="YW24" s="2">
        <v>6.9233000000000002</v>
      </c>
      <c r="YX24" s="2">
        <v>19.468499999999999</v>
      </c>
      <c r="YY24" s="2">
        <v>2.6547999999999998</v>
      </c>
      <c r="YZ24" s="2">
        <v>12.415100000000001</v>
      </c>
      <c r="ZA24" s="2">
        <v>2.6301000000000001</v>
      </c>
      <c r="ZB24" s="1">
        <v>0</v>
      </c>
      <c r="ZC24" s="2">
        <v>13.117800000000001</v>
      </c>
      <c r="ZD24" s="2">
        <v>23.138400000000001</v>
      </c>
      <c r="ZE24" s="2">
        <v>2.6848999999999998</v>
      </c>
      <c r="ZF24" s="2">
        <v>6.7411000000000003</v>
      </c>
      <c r="ZG24" s="2">
        <v>26.7301</v>
      </c>
      <c r="ZH24" s="2">
        <v>5.3616000000000001</v>
      </c>
      <c r="ZI24" s="2">
        <v>1.6437999999999999</v>
      </c>
      <c r="ZJ24" s="2">
        <v>18.817799999999998</v>
      </c>
      <c r="ZK24" s="2">
        <v>21.420500000000001</v>
      </c>
      <c r="ZL24" s="2">
        <v>3.6177999999999999</v>
      </c>
      <c r="ZM24" s="2">
        <v>2.3163999999999998</v>
      </c>
      <c r="ZN24" s="2">
        <v>2.7671000000000001</v>
      </c>
      <c r="ZO24" s="2">
        <v>8.2247000000000003</v>
      </c>
      <c r="ZP24" s="2">
        <v>3.4615999999999998</v>
      </c>
      <c r="ZQ24" s="2">
        <v>11.0877</v>
      </c>
      <c r="ZR24" s="2">
        <v>6.5068000000000001</v>
      </c>
      <c r="ZS24" s="2">
        <v>3.8</v>
      </c>
      <c r="ZT24" s="2">
        <v>18.791799999999999</v>
      </c>
      <c r="ZU24" s="2">
        <v>1.0989</v>
      </c>
      <c r="ZV24" s="2">
        <v>3.0411000000000001</v>
      </c>
      <c r="ZW24" s="2">
        <v>2.4205000000000001</v>
      </c>
      <c r="ZX24" s="2">
        <v>3.774</v>
      </c>
      <c r="ZY24" s="2">
        <v>1.7061999999999999</v>
      </c>
      <c r="ZZ24" s="1">
        <v>0</v>
      </c>
      <c r="AAA24" s="1">
        <v>0</v>
      </c>
      <c r="AAB24" s="2">
        <v>2.2191999999999998</v>
      </c>
      <c r="AAC24" s="1">
        <v>0</v>
      </c>
      <c r="AAD24" s="2">
        <v>4.2945000000000002</v>
      </c>
      <c r="AAE24" s="1">
        <v>0</v>
      </c>
      <c r="AAF24" s="1">
        <v>0</v>
      </c>
      <c r="AAG24" s="1">
        <v>0</v>
      </c>
      <c r="AAH24" s="2">
        <v>3.774</v>
      </c>
      <c r="AAI24" s="1">
        <v>0</v>
      </c>
      <c r="AAJ24" s="2">
        <v>2.2846000000000002</v>
      </c>
      <c r="AAK24" s="2">
        <v>1.3880999999999999</v>
      </c>
      <c r="AAL24" s="1">
        <v>0</v>
      </c>
      <c r="AAM24" s="2">
        <v>1.7929999999999999</v>
      </c>
      <c r="AAN24" s="2">
        <v>5.0753000000000004</v>
      </c>
      <c r="AAO24" s="2">
        <v>2.9588999999999999</v>
      </c>
      <c r="AAP24" s="2">
        <v>1.4749000000000001</v>
      </c>
      <c r="AAQ24" s="2">
        <v>2.1863000000000001</v>
      </c>
      <c r="AAR24" s="2">
        <v>5.0753000000000004</v>
      </c>
      <c r="AAS24" s="2">
        <v>2.0244</v>
      </c>
      <c r="AAT24" s="2">
        <v>3.8</v>
      </c>
      <c r="AAU24" s="2">
        <v>3.2534000000000001</v>
      </c>
      <c r="AAV24" s="2">
        <v>1.446</v>
      </c>
      <c r="AAW24" s="2">
        <v>2.2122999999999999</v>
      </c>
      <c r="AAX24" s="2">
        <v>4.9973000000000001</v>
      </c>
      <c r="AAY24" s="2">
        <v>5.9863</v>
      </c>
      <c r="AAZ24" s="2">
        <v>1.9781</v>
      </c>
      <c r="ABA24" s="2">
        <v>2.6547999999999998</v>
      </c>
      <c r="ABB24" s="2">
        <v>2.8492999999999999</v>
      </c>
      <c r="ABC24" s="2">
        <v>3.1522000000000001</v>
      </c>
      <c r="ABD24" s="2">
        <v>6.7671000000000001</v>
      </c>
      <c r="ABE24" s="1">
        <v>0</v>
      </c>
      <c r="ABF24" s="1">
        <v>0</v>
      </c>
      <c r="ABG24" s="1">
        <v>0</v>
      </c>
      <c r="ABH24" s="1">
        <v>0</v>
      </c>
      <c r="ABI24" s="1">
        <v>0</v>
      </c>
    </row>
    <row r="25" spans="1:737" x14ac:dyDescent="0.2">
      <c r="A25" s="1" t="s">
        <v>759</v>
      </c>
      <c r="B25" s="1" t="s">
        <v>759</v>
      </c>
      <c r="C25" s="1">
        <v>0</v>
      </c>
      <c r="D25" s="1">
        <v>0</v>
      </c>
      <c r="E25" s="1">
        <v>0</v>
      </c>
      <c r="F25" s="2">
        <v>6.1208</v>
      </c>
      <c r="G25" s="2">
        <v>2.2928999999999999</v>
      </c>
      <c r="H25" s="1">
        <v>0</v>
      </c>
      <c r="I25" s="1">
        <v>0</v>
      </c>
      <c r="J25" s="2">
        <v>6.0186999999999999</v>
      </c>
      <c r="K25" s="2">
        <v>35.301499999999997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2">
        <v>3.2686000000000002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2">
        <v>2.7608000000000001</v>
      </c>
      <c r="Z25" s="2">
        <v>2.1211000000000002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2">
        <v>14.7814</v>
      </c>
      <c r="AI25" s="2">
        <v>62.450299999999999</v>
      </c>
      <c r="AJ25" s="2">
        <v>12.4642</v>
      </c>
      <c r="AK25" s="2">
        <v>38.608400000000003</v>
      </c>
      <c r="AL25" s="2">
        <v>478.87150000000003</v>
      </c>
      <c r="AM25" s="2">
        <v>28.739799999999999</v>
      </c>
      <c r="AN25" s="2">
        <v>42.272500000000001</v>
      </c>
      <c r="AO25" s="2">
        <v>287.94549999999998</v>
      </c>
      <c r="AP25" s="2">
        <v>270.88099999999997</v>
      </c>
      <c r="AQ25" s="2">
        <v>239.84520000000001</v>
      </c>
      <c r="AR25" s="2">
        <v>7.5039999999999996</v>
      </c>
      <c r="AS25" s="2">
        <v>0.4703</v>
      </c>
      <c r="AT25" s="2">
        <v>14.8363</v>
      </c>
      <c r="AU25" s="2">
        <v>8.0952000000000002</v>
      </c>
      <c r="AV25" s="2">
        <v>6.2881</v>
      </c>
      <c r="AW25" s="2">
        <v>26.6706</v>
      </c>
      <c r="AX25" s="2">
        <v>119.0324</v>
      </c>
      <c r="AY25" s="2">
        <v>8.2162000000000006</v>
      </c>
      <c r="AZ25" s="2">
        <v>17.262499999999999</v>
      </c>
      <c r="BA25" s="2">
        <v>5.8738000000000001</v>
      </c>
      <c r="BB25" s="2">
        <v>2.1206999999999998</v>
      </c>
      <c r="BC25" s="2">
        <v>9.6403999999999996</v>
      </c>
      <c r="BD25" s="2">
        <v>16.595800000000001</v>
      </c>
      <c r="BE25" s="2">
        <v>4.0621999999999998</v>
      </c>
      <c r="BF25" s="2">
        <v>5.2416</v>
      </c>
      <c r="BG25" s="2">
        <v>4.7988999999999997</v>
      </c>
      <c r="BH25" s="1">
        <v>0</v>
      </c>
      <c r="BI25" s="1">
        <v>0</v>
      </c>
      <c r="BJ25" s="1">
        <v>0</v>
      </c>
      <c r="BK25" s="1">
        <v>0</v>
      </c>
      <c r="BL25" s="2">
        <v>54.179699999999997</v>
      </c>
      <c r="BM25" s="2">
        <v>2.5135000000000001</v>
      </c>
      <c r="BN25" s="2">
        <v>2.6297999999999999</v>
      </c>
      <c r="BO25" s="2">
        <v>13.6723</v>
      </c>
      <c r="BP25" s="2">
        <v>29.345800000000001</v>
      </c>
      <c r="BQ25" s="2">
        <v>99.211299999999994</v>
      </c>
      <c r="BR25" s="1">
        <v>0</v>
      </c>
      <c r="BS25" s="2">
        <v>1.256</v>
      </c>
      <c r="BT25" s="1">
        <v>0</v>
      </c>
      <c r="BU25" s="2">
        <v>7.5942999999999996</v>
      </c>
      <c r="BV25" s="2">
        <v>12.963800000000001</v>
      </c>
      <c r="BW25" s="2">
        <v>0.6905</v>
      </c>
      <c r="BX25" s="2">
        <v>1.4783999999999999</v>
      </c>
      <c r="BY25" s="1">
        <v>0</v>
      </c>
      <c r="BZ25" s="2">
        <v>0.72019999999999995</v>
      </c>
      <c r="CA25" s="2">
        <v>4.0324</v>
      </c>
      <c r="CB25" s="1">
        <v>0</v>
      </c>
      <c r="CC25" s="2">
        <v>2.9786999999999999</v>
      </c>
      <c r="CD25" s="2">
        <v>181.6686</v>
      </c>
      <c r="CE25" s="2">
        <v>14.597</v>
      </c>
      <c r="CF25" s="2">
        <v>42.039299999999997</v>
      </c>
      <c r="CG25" s="2">
        <v>4.4109999999999996</v>
      </c>
      <c r="CH25" s="2">
        <v>16.868600000000001</v>
      </c>
      <c r="CI25" s="1">
        <v>0</v>
      </c>
      <c r="CJ25" s="1">
        <v>0</v>
      </c>
      <c r="CK25" s="2">
        <v>5.0381</v>
      </c>
      <c r="CL25" s="1">
        <v>0</v>
      </c>
      <c r="CM25" s="1">
        <v>0</v>
      </c>
      <c r="CN25" s="2">
        <v>27.1783</v>
      </c>
      <c r="CO25" s="2">
        <v>52.266599999999997</v>
      </c>
      <c r="CP25" s="2">
        <v>5.1021999999999998</v>
      </c>
      <c r="CQ25" s="2">
        <v>6.0948000000000002</v>
      </c>
      <c r="CR25" s="1">
        <v>0</v>
      </c>
      <c r="CS25" s="2">
        <v>8.2065000000000001</v>
      </c>
      <c r="CT25" s="2">
        <v>4.5876999999999999</v>
      </c>
      <c r="CU25" s="1">
        <v>0</v>
      </c>
      <c r="CV25" s="1">
        <v>0</v>
      </c>
      <c r="CW25" s="1">
        <v>0</v>
      </c>
      <c r="CX25" s="2">
        <v>17.339600000000001</v>
      </c>
      <c r="CY25" s="2">
        <v>143.6266</v>
      </c>
      <c r="CZ25" s="2">
        <v>86.585599999999999</v>
      </c>
      <c r="DA25" s="2">
        <v>61.015900000000002</v>
      </c>
      <c r="DB25" s="2">
        <v>1194.7102</v>
      </c>
      <c r="DC25" s="2">
        <v>1320.9338</v>
      </c>
      <c r="DD25" s="2">
        <v>52.945500000000003</v>
      </c>
      <c r="DE25" s="2">
        <v>5.9013</v>
      </c>
      <c r="DF25" s="2">
        <v>11.3146</v>
      </c>
      <c r="DG25" s="2">
        <v>132.6942</v>
      </c>
      <c r="DH25" s="2">
        <v>166.41929999999999</v>
      </c>
      <c r="DI25" s="2">
        <v>18.0488</v>
      </c>
      <c r="DJ25" s="2">
        <v>26.272400000000001</v>
      </c>
      <c r="DK25" s="2">
        <v>50.789299999999997</v>
      </c>
      <c r="DL25" s="2">
        <v>14.5482</v>
      </c>
      <c r="DM25" s="1">
        <v>0</v>
      </c>
      <c r="DN25" s="2">
        <v>22.4682</v>
      </c>
      <c r="DO25" s="2">
        <v>20.743400000000001</v>
      </c>
      <c r="DP25" s="1">
        <v>0</v>
      </c>
      <c r="DQ25" s="2">
        <v>14.192500000000001</v>
      </c>
      <c r="DR25" s="1">
        <v>0</v>
      </c>
      <c r="DS25" s="1">
        <v>0</v>
      </c>
      <c r="DT25" s="2">
        <v>82.184700000000007</v>
      </c>
      <c r="DU25" s="1">
        <v>0</v>
      </c>
      <c r="DV25" s="2">
        <v>16.441700000000001</v>
      </c>
      <c r="DW25" s="2">
        <v>35.624200000000002</v>
      </c>
      <c r="DX25" s="2">
        <v>212.77070000000001</v>
      </c>
      <c r="DY25" s="2">
        <v>315.3725</v>
      </c>
      <c r="DZ25" s="2">
        <v>14.318199999999999</v>
      </c>
      <c r="EA25" s="1">
        <v>0</v>
      </c>
      <c r="EB25" s="1">
        <v>0</v>
      </c>
      <c r="EC25" s="2">
        <v>2.7583000000000002</v>
      </c>
      <c r="ED25" s="2">
        <v>38.303100000000001</v>
      </c>
      <c r="EE25" s="2">
        <v>53.410499999999999</v>
      </c>
      <c r="EF25" s="2">
        <v>6.4505999999999997</v>
      </c>
      <c r="EG25" s="2">
        <v>7.3197000000000001</v>
      </c>
      <c r="EH25" s="2">
        <v>15.302300000000001</v>
      </c>
      <c r="EI25" s="2">
        <v>7.6082000000000001</v>
      </c>
      <c r="EJ25" s="2">
        <v>98.101900000000001</v>
      </c>
      <c r="EK25" s="2">
        <v>60.0685</v>
      </c>
      <c r="EL25" s="2">
        <v>92.233400000000003</v>
      </c>
      <c r="EM25" s="2">
        <v>2.9539</v>
      </c>
      <c r="EN25" s="1">
        <v>0</v>
      </c>
      <c r="EO25" s="1">
        <v>0</v>
      </c>
      <c r="EP25" s="2">
        <v>9.9742999999999995</v>
      </c>
      <c r="EQ25" s="2">
        <v>17.004799999999999</v>
      </c>
      <c r="ER25" s="1">
        <v>0</v>
      </c>
      <c r="ES25" s="1">
        <v>0</v>
      </c>
      <c r="ET25" s="2">
        <v>4.3663999999999996</v>
      </c>
      <c r="EU25" s="1">
        <v>0</v>
      </c>
      <c r="EV25" s="2">
        <v>270.05790000000002</v>
      </c>
      <c r="EW25" s="2">
        <v>37.912300000000002</v>
      </c>
      <c r="EX25" s="1">
        <v>0</v>
      </c>
      <c r="EY25" s="1">
        <v>0</v>
      </c>
      <c r="EZ25" s="1">
        <v>0</v>
      </c>
      <c r="FA25" s="2">
        <v>8.4186999999999994</v>
      </c>
      <c r="FB25" s="2">
        <v>35.731099999999998</v>
      </c>
      <c r="FC25" s="1">
        <v>0</v>
      </c>
      <c r="FD25" s="2">
        <v>5.3587999999999996</v>
      </c>
      <c r="FE25" s="1">
        <v>0</v>
      </c>
      <c r="FF25" s="1">
        <v>0</v>
      </c>
      <c r="FG25" s="2">
        <v>4.6730999999999998</v>
      </c>
      <c r="FH25" s="2">
        <v>5.4603000000000002</v>
      </c>
      <c r="FI25" s="1">
        <v>0</v>
      </c>
      <c r="FJ25" s="1">
        <v>0</v>
      </c>
      <c r="FK25" s="2">
        <v>0.5474</v>
      </c>
      <c r="FL25" s="2">
        <v>2.1391</v>
      </c>
      <c r="FM25" s="1">
        <v>0</v>
      </c>
      <c r="FN25" s="2">
        <v>0.54339999999999999</v>
      </c>
      <c r="FO25" s="1">
        <v>0</v>
      </c>
      <c r="FP25" s="2">
        <v>8.0780999999999992</v>
      </c>
      <c r="FQ25" s="2">
        <v>31.4009</v>
      </c>
      <c r="FR25" s="1">
        <v>0</v>
      </c>
      <c r="FS25" s="2">
        <v>0.34210000000000002</v>
      </c>
      <c r="FT25" s="1">
        <v>0</v>
      </c>
      <c r="FU25" s="1">
        <v>0</v>
      </c>
      <c r="FV25" s="1">
        <v>0</v>
      </c>
      <c r="FW25" s="1">
        <v>0</v>
      </c>
      <c r="FX25" s="1">
        <v>0</v>
      </c>
      <c r="FY25" s="1">
        <v>0</v>
      </c>
      <c r="FZ25" s="1">
        <v>0</v>
      </c>
      <c r="GA25" s="2">
        <v>1.1248</v>
      </c>
      <c r="GB25" s="2">
        <v>1.2928999999999999</v>
      </c>
      <c r="GC25" s="1">
        <v>0</v>
      </c>
      <c r="GD25" s="2">
        <v>1.0494000000000001</v>
      </c>
      <c r="GE25" s="2">
        <v>40.673999999999999</v>
      </c>
      <c r="GF25" s="2">
        <v>321.3186</v>
      </c>
      <c r="GG25" s="1">
        <v>0</v>
      </c>
      <c r="GH25" s="1">
        <v>0</v>
      </c>
      <c r="GI25" s="2">
        <v>2.1745000000000001</v>
      </c>
      <c r="GJ25" s="1">
        <v>0</v>
      </c>
      <c r="GK25" s="1">
        <v>0</v>
      </c>
      <c r="GL25" s="1">
        <v>0</v>
      </c>
      <c r="GM25" s="1">
        <v>0</v>
      </c>
      <c r="GN25" s="1">
        <v>0</v>
      </c>
      <c r="GO25" s="2">
        <v>4.9264999999999999</v>
      </c>
      <c r="GP25" s="2">
        <v>10.7776</v>
      </c>
      <c r="GQ25" s="2">
        <v>6.9847999999999999</v>
      </c>
      <c r="GR25" s="2">
        <v>46.374499999999998</v>
      </c>
      <c r="GS25" s="2">
        <v>0.47239999999999999</v>
      </c>
      <c r="GT25" s="1">
        <v>0</v>
      </c>
      <c r="GU25" s="1">
        <v>0</v>
      </c>
      <c r="GV25" s="1">
        <v>0</v>
      </c>
      <c r="GW25" s="1">
        <v>0</v>
      </c>
      <c r="GX25" s="1">
        <v>0</v>
      </c>
      <c r="GY25" s="2">
        <v>37.806399999999996</v>
      </c>
      <c r="GZ25" s="2">
        <v>80.806799999999996</v>
      </c>
      <c r="HA25" s="2">
        <v>9.7233999999999998</v>
      </c>
      <c r="HB25" s="1">
        <v>0</v>
      </c>
      <c r="HC25" s="1">
        <v>0</v>
      </c>
      <c r="HD25" s="2">
        <v>5.0075000000000003</v>
      </c>
      <c r="HE25" s="2">
        <v>21.9405</v>
      </c>
      <c r="HF25" s="1">
        <v>0</v>
      </c>
      <c r="HG25" s="1">
        <v>0</v>
      </c>
      <c r="HH25" s="1">
        <v>0</v>
      </c>
      <c r="HI25" s="2">
        <v>2.0032999999999999</v>
      </c>
      <c r="HJ25" s="2">
        <v>5.6351000000000004</v>
      </c>
      <c r="HK25" s="2">
        <v>36.967300000000002</v>
      </c>
      <c r="HL25" s="2">
        <v>0.47270000000000001</v>
      </c>
      <c r="HM25" s="1">
        <v>0</v>
      </c>
      <c r="HN25" s="1">
        <v>0</v>
      </c>
      <c r="HO25" s="1">
        <v>0</v>
      </c>
      <c r="HP25" s="1">
        <v>0</v>
      </c>
      <c r="HQ25" s="2">
        <v>2.0529999999999999</v>
      </c>
      <c r="HR25" s="2">
        <v>7.9161000000000001</v>
      </c>
      <c r="HS25" s="2">
        <v>3.0901999999999998</v>
      </c>
      <c r="HT25" s="2">
        <v>1.5486</v>
      </c>
      <c r="HU25" s="2">
        <v>52.342399999999998</v>
      </c>
      <c r="HV25" s="2">
        <v>478.44729999999998</v>
      </c>
      <c r="HW25" s="1">
        <v>0</v>
      </c>
      <c r="HX25" s="2">
        <v>4.1540999999999997</v>
      </c>
      <c r="HY25" s="1">
        <v>0</v>
      </c>
      <c r="HZ25" s="1">
        <v>0</v>
      </c>
      <c r="IA25" s="1">
        <v>0</v>
      </c>
      <c r="IB25" s="1">
        <v>0</v>
      </c>
      <c r="IC25" s="1">
        <v>0</v>
      </c>
      <c r="ID25" s="2">
        <v>2.4365999999999999</v>
      </c>
      <c r="IE25" s="2">
        <v>11.4322</v>
      </c>
      <c r="IF25" s="2">
        <v>3.2056</v>
      </c>
      <c r="IG25" s="2">
        <v>1.5972</v>
      </c>
      <c r="IH25" s="2">
        <v>47.584600000000002</v>
      </c>
      <c r="II25" s="2">
        <v>516.43089999999995</v>
      </c>
      <c r="IJ25" s="1">
        <v>0</v>
      </c>
      <c r="IK25" s="2">
        <v>4.6681999999999997</v>
      </c>
      <c r="IL25" s="1">
        <v>0</v>
      </c>
      <c r="IM25" s="1">
        <v>0</v>
      </c>
      <c r="IN25" s="1">
        <v>0</v>
      </c>
      <c r="IO25" s="1">
        <v>0</v>
      </c>
      <c r="IP25" s="1">
        <v>0</v>
      </c>
      <c r="IQ25" s="2">
        <v>9.7248000000000001</v>
      </c>
      <c r="IR25" s="2">
        <v>1.2574000000000001</v>
      </c>
      <c r="IS25" s="1">
        <v>0</v>
      </c>
      <c r="IT25" s="2">
        <v>18.855699999999999</v>
      </c>
      <c r="IU25" s="2">
        <v>216.56229999999999</v>
      </c>
      <c r="IV25" s="2">
        <v>1.5737000000000001</v>
      </c>
      <c r="IW25" s="1">
        <v>0</v>
      </c>
      <c r="IX25" s="1">
        <v>0</v>
      </c>
      <c r="IY25" s="1">
        <v>0</v>
      </c>
      <c r="IZ25" s="1">
        <v>0</v>
      </c>
      <c r="JA25" s="1">
        <v>0</v>
      </c>
      <c r="JB25" s="2">
        <v>10.855</v>
      </c>
      <c r="JC25" s="1">
        <v>0</v>
      </c>
      <c r="JD25" s="2">
        <v>10.1683</v>
      </c>
      <c r="JE25" s="2">
        <v>133.23820000000001</v>
      </c>
      <c r="JF25" s="2">
        <v>156.0829</v>
      </c>
      <c r="JG25" s="2">
        <v>18.330400000000001</v>
      </c>
      <c r="JH25" s="2">
        <v>269.60489999999999</v>
      </c>
      <c r="JI25" s="2">
        <v>20.203299999999999</v>
      </c>
      <c r="JJ25" s="2">
        <v>146.26439999999999</v>
      </c>
      <c r="JK25" s="2">
        <v>46.281999999999996</v>
      </c>
      <c r="JL25" s="2">
        <v>42.323500000000003</v>
      </c>
      <c r="JM25" s="2">
        <v>34.6021</v>
      </c>
      <c r="JN25" s="2">
        <v>21.478000000000002</v>
      </c>
      <c r="JO25" s="2">
        <v>2.0806</v>
      </c>
      <c r="JP25" s="1">
        <v>0</v>
      </c>
      <c r="JQ25" s="2">
        <v>4.7545999999999999</v>
      </c>
      <c r="JR25" s="1">
        <v>0</v>
      </c>
      <c r="JS25" s="2">
        <v>4.8586999999999998</v>
      </c>
      <c r="JT25" s="2">
        <v>6.8644999999999996</v>
      </c>
      <c r="JU25" s="2">
        <v>2.4868000000000001</v>
      </c>
      <c r="JV25" s="2">
        <v>4.2346000000000004</v>
      </c>
      <c r="JW25" s="1">
        <v>0</v>
      </c>
      <c r="JX25" s="2">
        <v>4.5021000000000004</v>
      </c>
      <c r="JY25" s="2">
        <v>3.1905999999999999</v>
      </c>
      <c r="JZ25" s="2">
        <v>34.099699999999999</v>
      </c>
      <c r="KA25" s="2">
        <v>25.8979</v>
      </c>
      <c r="KB25" s="2">
        <v>5.2152000000000003</v>
      </c>
      <c r="KC25" s="1">
        <v>0</v>
      </c>
      <c r="KD25" s="2">
        <v>7.2210999999999999</v>
      </c>
      <c r="KE25" s="1">
        <v>0</v>
      </c>
      <c r="KF25" s="2">
        <v>17.0276</v>
      </c>
      <c r="KG25" s="2">
        <v>3.2688000000000001</v>
      </c>
      <c r="KH25" s="2">
        <v>13.283300000000001</v>
      </c>
      <c r="KI25" s="1">
        <v>0</v>
      </c>
      <c r="KJ25" s="1">
        <v>0</v>
      </c>
      <c r="KK25" s="2">
        <v>3.2094</v>
      </c>
      <c r="KL25" s="1">
        <v>0</v>
      </c>
      <c r="KM25" s="2">
        <v>10.965400000000001</v>
      </c>
      <c r="KN25" s="2">
        <v>8.8704000000000001</v>
      </c>
      <c r="KO25" s="2">
        <v>9.8956</v>
      </c>
      <c r="KP25" s="1">
        <v>0</v>
      </c>
      <c r="KQ25" s="2">
        <v>2.8725999999999998</v>
      </c>
      <c r="KR25" s="1">
        <v>0</v>
      </c>
      <c r="KS25" s="2">
        <v>3.8475000000000001</v>
      </c>
      <c r="KT25" s="2">
        <v>73.236400000000003</v>
      </c>
      <c r="KU25" s="2">
        <v>128.24160000000001</v>
      </c>
      <c r="KV25" s="2">
        <v>19.702100000000002</v>
      </c>
      <c r="KW25" s="2">
        <v>8.2909000000000006</v>
      </c>
      <c r="KX25" s="2">
        <v>42.658099999999997</v>
      </c>
      <c r="KY25" s="2">
        <v>8.2462999999999997</v>
      </c>
      <c r="KZ25" s="2">
        <v>41.365400000000001</v>
      </c>
      <c r="LA25" s="2">
        <v>17.428699999999999</v>
      </c>
      <c r="LB25" s="2">
        <v>9.0487000000000002</v>
      </c>
      <c r="LC25" s="2">
        <v>29.820499999999999</v>
      </c>
      <c r="LD25" s="1">
        <v>0</v>
      </c>
      <c r="LE25" s="2">
        <v>5.3935000000000004</v>
      </c>
      <c r="LF25" s="2">
        <v>4.3089000000000004</v>
      </c>
      <c r="LG25" s="2">
        <v>4.7248999999999999</v>
      </c>
      <c r="LH25" s="2">
        <v>3.8780000000000001</v>
      </c>
      <c r="LI25" s="2">
        <v>11.1883</v>
      </c>
      <c r="LJ25" s="2">
        <v>3.7641</v>
      </c>
      <c r="LK25" s="1">
        <v>0</v>
      </c>
      <c r="LL25" s="1">
        <v>0</v>
      </c>
      <c r="LM25" s="1">
        <v>0</v>
      </c>
      <c r="LN25" s="1">
        <v>0</v>
      </c>
      <c r="LO25" s="1">
        <v>0</v>
      </c>
      <c r="LP25" s="1">
        <v>0</v>
      </c>
      <c r="LQ25" s="1">
        <v>0</v>
      </c>
      <c r="LR25" s="2">
        <v>17.9636</v>
      </c>
      <c r="LS25" s="2">
        <v>22.109100000000002</v>
      </c>
      <c r="LT25" s="2">
        <v>48.497399999999999</v>
      </c>
      <c r="LU25" s="2">
        <v>16.760100000000001</v>
      </c>
      <c r="LV25" s="2">
        <v>12.168900000000001</v>
      </c>
      <c r="LW25" s="2">
        <v>14.3977</v>
      </c>
      <c r="LX25" s="2">
        <v>15.110900000000001</v>
      </c>
      <c r="LY25" s="2">
        <v>7.1319999999999997</v>
      </c>
      <c r="LZ25" s="2">
        <v>5.0674000000000001</v>
      </c>
      <c r="MA25" s="2">
        <v>12.1243</v>
      </c>
      <c r="MB25" s="1">
        <v>0</v>
      </c>
      <c r="MC25" s="1">
        <v>0</v>
      </c>
      <c r="MD25" s="2">
        <v>2.625</v>
      </c>
      <c r="ME25" s="1">
        <v>0</v>
      </c>
      <c r="MF25" s="2">
        <v>94.721400000000003</v>
      </c>
      <c r="MG25" s="2">
        <v>292.99</v>
      </c>
      <c r="MH25" s="2">
        <v>128.0633</v>
      </c>
      <c r="MI25" s="2">
        <v>4.6357999999999997</v>
      </c>
      <c r="MJ25" s="2">
        <v>182.2217</v>
      </c>
      <c r="MK25" s="2">
        <v>15.5566</v>
      </c>
      <c r="ML25" s="2">
        <v>311.44400000000002</v>
      </c>
      <c r="MM25" s="2">
        <v>45.911999999999999</v>
      </c>
      <c r="MN25" s="2">
        <v>37.175400000000003</v>
      </c>
      <c r="MO25" s="2">
        <v>228.0446</v>
      </c>
      <c r="MP25" s="2">
        <v>4.0117000000000003</v>
      </c>
      <c r="MQ25" s="2">
        <v>33.475700000000003</v>
      </c>
      <c r="MR25" s="2">
        <v>24.471599999999999</v>
      </c>
      <c r="MS25" s="2">
        <v>60.710799999999999</v>
      </c>
      <c r="MT25" s="2">
        <v>21.529599999999999</v>
      </c>
      <c r="MU25" s="2">
        <v>3.7443</v>
      </c>
      <c r="MV25" s="2">
        <v>54.7378</v>
      </c>
      <c r="MW25" s="2">
        <v>24.2041</v>
      </c>
      <c r="MX25" s="1">
        <v>0</v>
      </c>
      <c r="MY25" s="2">
        <v>3.2845</v>
      </c>
      <c r="MZ25" s="1">
        <v>0</v>
      </c>
      <c r="NA25" s="2">
        <v>6.5971000000000002</v>
      </c>
      <c r="NB25" s="2">
        <v>3.7443</v>
      </c>
      <c r="NC25" s="2">
        <v>3.9413</v>
      </c>
      <c r="ND25" s="2">
        <v>5.0369999999999999</v>
      </c>
      <c r="NE25" s="1">
        <v>0</v>
      </c>
      <c r="NF25" s="1">
        <v>0</v>
      </c>
      <c r="NG25" s="1">
        <v>0</v>
      </c>
      <c r="NH25" s="1">
        <v>0</v>
      </c>
      <c r="NI25" s="1">
        <v>0</v>
      </c>
      <c r="NJ25" s="1">
        <v>0</v>
      </c>
      <c r="NK25" s="1">
        <v>0</v>
      </c>
      <c r="NL25" s="1">
        <v>0</v>
      </c>
      <c r="NM25" s="1">
        <v>0</v>
      </c>
      <c r="NN25" s="2">
        <v>35.303199999999997</v>
      </c>
      <c r="NO25" s="2">
        <v>90.531400000000005</v>
      </c>
      <c r="NP25" s="2">
        <v>46.580599999999997</v>
      </c>
      <c r="NQ25" s="2">
        <v>53.890900000000002</v>
      </c>
      <c r="NR25" s="2">
        <v>24.427</v>
      </c>
      <c r="NS25" s="2">
        <v>65.881500000000003</v>
      </c>
      <c r="NT25" s="2">
        <v>100.2933</v>
      </c>
      <c r="NU25" s="2">
        <v>12.079800000000001</v>
      </c>
      <c r="NV25" s="2">
        <v>37.442799999999998</v>
      </c>
      <c r="NW25" s="2">
        <v>93.161299999999997</v>
      </c>
      <c r="NX25" s="2">
        <v>7.3994</v>
      </c>
      <c r="NY25" s="2">
        <v>12.6592</v>
      </c>
      <c r="NZ25" s="2">
        <v>12.525499999999999</v>
      </c>
      <c r="OA25" s="2">
        <v>8.3354999999999997</v>
      </c>
      <c r="OB25" s="2">
        <v>7.1764999999999999</v>
      </c>
      <c r="OC25" s="2">
        <v>18.587700000000002</v>
      </c>
      <c r="OD25" s="2">
        <v>12.614699999999999</v>
      </c>
      <c r="OE25" s="1">
        <v>0</v>
      </c>
      <c r="OF25" s="1">
        <v>0</v>
      </c>
      <c r="OG25" s="1">
        <v>0</v>
      </c>
      <c r="OH25" s="1">
        <v>0</v>
      </c>
      <c r="OI25" s="1">
        <v>0</v>
      </c>
      <c r="OJ25" s="2">
        <v>46.491500000000002</v>
      </c>
      <c r="OK25" s="2">
        <v>449.67039999999997</v>
      </c>
      <c r="OL25" s="2">
        <v>348.9314</v>
      </c>
      <c r="OM25" s="2">
        <v>129.04400000000001</v>
      </c>
      <c r="ON25" s="2">
        <v>1164.8280999999999</v>
      </c>
      <c r="OO25" s="2">
        <v>68.912599999999998</v>
      </c>
      <c r="OP25" s="2">
        <v>271.05919999999998</v>
      </c>
      <c r="OQ25" s="2">
        <v>705.44050000000004</v>
      </c>
      <c r="OR25" s="2">
        <v>2.7214</v>
      </c>
      <c r="OS25" s="2">
        <v>112.9079</v>
      </c>
      <c r="OT25" s="2">
        <v>12.7484</v>
      </c>
      <c r="OU25" s="2">
        <v>307.6551</v>
      </c>
      <c r="OV25" s="2">
        <v>146.2944</v>
      </c>
      <c r="OW25" s="2">
        <v>43.505000000000003</v>
      </c>
      <c r="OX25" s="2">
        <v>387.57769999999999</v>
      </c>
      <c r="OY25" s="2">
        <v>94.008200000000002</v>
      </c>
      <c r="OZ25" s="1">
        <v>0</v>
      </c>
      <c r="PA25" s="2">
        <v>20.638100000000001</v>
      </c>
      <c r="PB25" s="2">
        <v>6.9537000000000004</v>
      </c>
      <c r="PC25" s="2">
        <v>32.807000000000002</v>
      </c>
      <c r="PD25" s="2">
        <v>25.585899999999999</v>
      </c>
      <c r="PE25" s="2">
        <v>4.4128999999999996</v>
      </c>
      <c r="PF25" s="2">
        <v>47.917900000000003</v>
      </c>
      <c r="PG25" s="2">
        <v>38.155999999999999</v>
      </c>
      <c r="PH25" s="2">
        <v>6.6862000000000004</v>
      </c>
      <c r="PI25" s="1">
        <v>0</v>
      </c>
      <c r="PJ25" s="2">
        <v>1.9316</v>
      </c>
      <c r="PK25" s="1">
        <v>0</v>
      </c>
      <c r="PL25" s="1">
        <v>0</v>
      </c>
      <c r="PM25" s="1">
        <v>0</v>
      </c>
      <c r="PN25" s="1">
        <v>0</v>
      </c>
      <c r="PO25" s="2">
        <v>2.8151999999999999</v>
      </c>
      <c r="PP25" s="1">
        <v>0</v>
      </c>
      <c r="PQ25" s="1">
        <v>0</v>
      </c>
      <c r="PR25" s="1">
        <v>0</v>
      </c>
      <c r="PS25" s="1">
        <v>0</v>
      </c>
      <c r="PT25" s="1">
        <v>0</v>
      </c>
      <c r="PU25" s="1">
        <v>0</v>
      </c>
      <c r="PV25" s="1">
        <v>0</v>
      </c>
      <c r="PW25" s="1">
        <v>0</v>
      </c>
      <c r="PX25" s="1">
        <v>0</v>
      </c>
      <c r="PY25" s="2">
        <v>70.517300000000006</v>
      </c>
      <c r="PZ25" s="2">
        <v>66.238100000000003</v>
      </c>
      <c r="QA25" s="2">
        <v>102.0317</v>
      </c>
      <c r="QB25" s="2">
        <v>48.497399999999999</v>
      </c>
      <c r="QC25" s="2">
        <v>182.08799999999999</v>
      </c>
      <c r="QD25" s="2">
        <v>162.92080000000001</v>
      </c>
      <c r="QE25" s="2">
        <v>93.2059</v>
      </c>
      <c r="QF25" s="2">
        <v>201.03229999999999</v>
      </c>
      <c r="QG25" s="2">
        <v>49.700899999999997</v>
      </c>
      <c r="QH25" s="2">
        <v>89.951899999999995</v>
      </c>
      <c r="QI25" s="2">
        <v>19.924900000000001</v>
      </c>
      <c r="QJ25" s="2">
        <v>40.250999999999998</v>
      </c>
      <c r="QK25" s="2">
        <v>163.9015</v>
      </c>
      <c r="QL25" s="2">
        <v>29.1965</v>
      </c>
      <c r="QM25" s="2">
        <v>10.029299999999999</v>
      </c>
      <c r="QN25" s="2">
        <v>5.9588999999999999</v>
      </c>
      <c r="QO25" s="2">
        <v>5.1261000000000001</v>
      </c>
      <c r="QP25" s="2">
        <v>17.9636</v>
      </c>
      <c r="QQ25" s="2">
        <v>3.2845</v>
      </c>
      <c r="QR25" s="1">
        <v>0</v>
      </c>
      <c r="QS25" s="1">
        <v>0</v>
      </c>
      <c r="QT25" s="1">
        <v>0</v>
      </c>
      <c r="QU25" s="1">
        <v>0</v>
      </c>
      <c r="QV25" s="1">
        <v>0</v>
      </c>
      <c r="QW25" s="1">
        <v>0</v>
      </c>
      <c r="QX25" s="2">
        <v>245.78530000000001</v>
      </c>
      <c r="QY25" s="2">
        <v>471.86860000000001</v>
      </c>
      <c r="QZ25" s="2">
        <v>4.9478</v>
      </c>
      <c r="RA25" s="2">
        <v>1298.3296</v>
      </c>
      <c r="RB25" s="2">
        <v>30.4</v>
      </c>
      <c r="RC25" s="2">
        <v>1408.6967999999999</v>
      </c>
      <c r="RD25" s="2">
        <v>1314.7777000000001</v>
      </c>
      <c r="RE25" s="2">
        <v>3.1436999999999999</v>
      </c>
      <c r="RF25" s="2">
        <v>6.4633000000000003</v>
      </c>
      <c r="RG25" s="2">
        <v>2.9220999999999999</v>
      </c>
      <c r="RH25" s="2">
        <v>1634.6016999999999</v>
      </c>
      <c r="RI25" s="2">
        <v>96.549000000000007</v>
      </c>
      <c r="RJ25" s="2">
        <v>318.21940000000001</v>
      </c>
      <c r="RK25" s="2">
        <v>2900.2134999999998</v>
      </c>
      <c r="RL25" s="2">
        <v>187.03579999999999</v>
      </c>
      <c r="RM25" s="1">
        <v>0</v>
      </c>
      <c r="RN25" s="2">
        <v>2.6299000000000001</v>
      </c>
      <c r="RO25" s="1">
        <v>0</v>
      </c>
      <c r="RP25" s="2">
        <v>371.79820000000001</v>
      </c>
      <c r="RQ25" s="2">
        <v>93.696200000000005</v>
      </c>
      <c r="RR25" s="2">
        <v>33.208199999999998</v>
      </c>
      <c r="RS25" s="2">
        <v>479.93669999999997</v>
      </c>
      <c r="RT25" s="2">
        <v>320.67099999999999</v>
      </c>
      <c r="RU25" s="2">
        <v>17.7408</v>
      </c>
      <c r="RV25" s="1">
        <v>0</v>
      </c>
      <c r="RW25" s="1">
        <v>0</v>
      </c>
      <c r="RX25" s="1">
        <v>0</v>
      </c>
      <c r="RY25" s="2">
        <v>2.2286999999999999</v>
      </c>
      <c r="RZ25" s="1">
        <v>0</v>
      </c>
      <c r="SA25" s="2">
        <v>43.861600000000003</v>
      </c>
      <c r="SB25" s="2">
        <v>16.358899999999998</v>
      </c>
      <c r="SC25" s="2">
        <v>2.6745000000000001</v>
      </c>
      <c r="SD25" s="2">
        <v>44.574800000000003</v>
      </c>
      <c r="SE25" s="2">
        <v>48.274500000000003</v>
      </c>
      <c r="SF25" s="2">
        <v>25.987100000000002</v>
      </c>
      <c r="SG25" s="1">
        <v>0</v>
      </c>
      <c r="SH25" s="1">
        <v>0</v>
      </c>
      <c r="SI25" s="1">
        <v>0</v>
      </c>
      <c r="SJ25" s="1">
        <v>0</v>
      </c>
      <c r="SK25" s="1">
        <v>0</v>
      </c>
      <c r="SL25" s="1">
        <v>0</v>
      </c>
      <c r="SM25" s="2">
        <v>3.9413</v>
      </c>
      <c r="SN25" s="1">
        <v>0</v>
      </c>
      <c r="SO25" s="1">
        <v>0</v>
      </c>
      <c r="SP25" s="2">
        <v>4.3682999999999996</v>
      </c>
      <c r="SQ25" s="2">
        <v>4.1289999999999996</v>
      </c>
      <c r="SR25" s="1">
        <v>0</v>
      </c>
      <c r="SS25" s="1">
        <v>0</v>
      </c>
      <c r="ST25" s="1">
        <v>0</v>
      </c>
      <c r="SU25" s="1">
        <v>0</v>
      </c>
      <c r="SV25" s="1">
        <v>0</v>
      </c>
      <c r="SW25" s="2">
        <v>6.8198999999999996</v>
      </c>
      <c r="SX25" s="1">
        <v>0</v>
      </c>
      <c r="SY25" s="1">
        <v>0</v>
      </c>
      <c r="SZ25" s="1">
        <v>0</v>
      </c>
      <c r="TA25" s="1">
        <v>0</v>
      </c>
      <c r="TB25" s="1">
        <v>0</v>
      </c>
      <c r="TC25" s="2">
        <v>4.4574999999999996</v>
      </c>
      <c r="TD25" s="1">
        <v>0</v>
      </c>
      <c r="TE25" s="2">
        <v>53.9801</v>
      </c>
      <c r="TF25" s="2">
        <v>14.085599999999999</v>
      </c>
      <c r="TG25" s="1">
        <v>0</v>
      </c>
      <c r="TH25" s="2">
        <v>8.9149999999999991</v>
      </c>
      <c r="TI25" s="1">
        <v>0</v>
      </c>
      <c r="TJ25" s="2">
        <v>13.283300000000001</v>
      </c>
      <c r="TK25" s="2">
        <v>37.041600000000003</v>
      </c>
      <c r="TL25" s="2">
        <v>164.5701</v>
      </c>
      <c r="TM25" s="2">
        <v>197.6891</v>
      </c>
      <c r="TN25" s="2">
        <v>178.6557</v>
      </c>
      <c r="TO25" s="2">
        <v>31.024000000000001</v>
      </c>
      <c r="TP25" s="2">
        <v>207.18360000000001</v>
      </c>
      <c r="TQ25" s="2">
        <v>402.5548</v>
      </c>
      <c r="TR25" s="2">
        <v>25.363</v>
      </c>
      <c r="TS25" s="2">
        <v>6.5971000000000002</v>
      </c>
      <c r="TT25" s="2">
        <v>42.078600000000002</v>
      </c>
      <c r="TU25" s="2">
        <v>44.797699999999999</v>
      </c>
      <c r="TV25" s="1">
        <v>0</v>
      </c>
      <c r="TW25" s="2">
        <v>4.5911999999999997</v>
      </c>
      <c r="TX25" s="2">
        <v>7.9295999999999998</v>
      </c>
      <c r="TY25" s="2">
        <v>3.9622000000000002</v>
      </c>
      <c r="TZ25" s="1">
        <v>0</v>
      </c>
      <c r="UA25" s="1">
        <v>0</v>
      </c>
      <c r="UB25" s="1">
        <v>0</v>
      </c>
      <c r="UC25" s="2">
        <v>3.6105999999999998</v>
      </c>
      <c r="UD25" s="2">
        <v>216.8117</v>
      </c>
      <c r="UE25" s="2">
        <v>16.002300000000002</v>
      </c>
      <c r="UF25" s="2">
        <v>1085.1284000000001</v>
      </c>
      <c r="UG25" s="2">
        <v>513.01110000000006</v>
      </c>
      <c r="UH25" s="2">
        <v>17.116700000000002</v>
      </c>
      <c r="UI25" s="2">
        <v>10.519600000000001</v>
      </c>
      <c r="UJ25" s="2">
        <v>28.706199999999999</v>
      </c>
      <c r="UK25" s="2">
        <v>1053.6586</v>
      </c>
      <c r="UL25" s="2">
        <v>1569.7009</v>
      </c>
      <c r="UM25" s="2">
        <v>77.872100000000003</v>
      </c>
      <c r="UN25" s="2">
        <v>3.3182999999999998</v>
      </c>
      <c r="UO25" s="2">
        <v>26.388300000000001</v>
      </c>
      <c r="UP25" s="2">
        <v>3.0968</v>
      </c>
      <c r="UQ25" s="2">
        <v>10.475099999999999</v>
      </c>
      <c r="UR25" s="2">
        <v>2.5337000000000001</v>
      </c>
      <c r="US25" s="2">
        <v>242.9325</v>
      </c>
      <c r="UT25" s="2">
        <v>1152.6592000000001</v>
      </c>
      <c r="UU25" s="2">
        <v>185.47569999999999</v>
      </c>
      <c r="UV25" s="2">
        <v>7.1319999999999997</v>
      </c>
      <c r="UW25" s="2">
        <v>4.9923999999999999</v>
      </c>
      <c r="UX25" s="2">
        <v>7.2210999999999999</v>
      </c>
      <c r="UY25" s="2">
        <v>3.6598000000000002</v>
      </c>
      <c r="UZ25" s="2">
        <v>6.9981999999999998</v>
      </c>
      <c r="VA25" s="1">
        <v>0</v>
      </c>
      <c r="VB25" s="2">
        <v>26.521999999999998</v>
      </c>
      <c r="VC25" s="2">
        <v>188.23929999999999</v>
      </c>
      <c r="VD25" s="2">
        <v>98.1982</v>
      </c>
      <c r="VE25" s="2">
        <v>14.486800000000001</v>
      </c>
      <c r="VF25" s="1">
        <v>0</v>
      </c>
      <c r="VG25" s="1">
        <v>0</v>
      </c>
      <c r="VH25" s="2">
        <v>4.2346000000000004</v>
      </c>
      <c r="VI25" s="1">
        <v>0</v>
      </c>
      <c r="VJ25" s="1">
        <v>0</v>
      </c>
      <c r="VK25" s="1">
        <v>0</v>
      </c>
      <c r="VL25" s="1">
        <v>0</v>
      </c>
      <c r="VM25" s="1">
        <v>0</v>
      </c>
      <c r="VN25" s="1">
        <v>0</v>
      </c>
      <c r="VO25" s="2">
        <v>23.3126</v>
      </c>
      <c r="VP25" s="2">
        <v>14.888</v>
      </c>
      <c r="VQ25" s="2">
        <v>6.8644999999999996</v>
      </c>
      <c r="VR25" s="1">
        <v>0</v>
      </c>
      <c r="VS25" s="1">
        <v>0</v>
      </c>
      <c r="VT25" s="2">
        <v>3.5165000000000002</v>
      </c>
      <c r="VU25" s="1">
        <v>0</v>
      </c>
      <c r="VV25" s="1">
        <v>0</v>
      </c>
      <c r="VW25" s="1">
        <v>0</v>
      </c>
      <c r="VX25" s="1">
        <v>0</v>
      </c>
      <c r="VY25" s="1">
        <v>0</v>
      </c>
      <c r="VZ25" s="1">
        <v>0</v>
      </c>
      <c r="WA25" s="2">
        <v>3.5165000000000002</v>
      </c>
      <c r="WB25" s="2">
        <v>2.5754000000000001</v>
      </c>
      <c r="WC25" s="1">
        <v>0</v>
      </c>
      <c r="WD25" s="1">
        <v>0</v>
      </c>
      <c r="WE25" s="1">
        <v>0</v>
      </c>
      <c r="WF25" s="2">
        <v>6.9537000000000004</v>
      </c>
      <c r="WG25" s="1">
        <v>0</v>
      </c>
      <c r="WH25" s="2">
        <v>6.0175999999999998</v>
      </c>
      <c r="WI25" s="1">
        <v>0</v>
      </c>
      <c r="WJ25" s="2">
        <v>13.8628</v>
      </c>
      <c r="WK25" s="1">
        <v>0</v>
      </c>
      <c r="WL25" s="1">
        <v>0</v>
      </c>
      <c r="WM25" s="1">
        <v>0</v>
      </c>
      <c r="WN25" s="2">
        <v>8.6029</v>
      </c>
      <c r="WO25" s="1">
        <v>0</v>
      </c>
      <c r="WP25" s="2">
        <v>4.0117000000000003</v>
      </c>
      <c r="WQ25" s="2">
        <v>2.2286999999999999</v>
      </c>
      <c r="WR25" s="1">
        <v>0</v>
      </c>
      <c r="WS25" s="1">
        <v>0</v>
      </c>
      <c r="WT25" s="2">
        <v>2.7214</v>
      </c>
      <c r="WU25" s="1">
        <v>0</v>
      </c>
      <c r="WV25" s="1">
        <v>0</v>
      </c>
      <c r="WW25" s="2">
        <v>18.409400000000002</v>
      </c>
      <c r="WX25" s="2">
        <v>41.543700000000001</v>
      </c>
      <c r="WY25" s="2">
        <v>2.4268000000000001</v>
      </c>
      <c r="WZ25" s="2">
        <v>23.357199999999999</v>
      </c>
      <c r="XA25" s="2">
        <v>4.8327999999999998</v>
      </c>
      <c r="XB25" s="2">
        <v>4.9478</v>
      </c>
      <c r="XC25" s="1">
        <v>0</v>
      </c>
      <c r="XD25" s="1">
        <v>0</v>
      </c>
      <c r="XE25" s="1">
        <v>0</v>
      </c>
      <c r="XF25" s="1">
        <v>0</v>
      </c>
      <c r="XG25" s="1">
        <v>0</v>
      </c>
      <c r="XH25" s="2">
        <v>3.5659999999999998</v>
      </c>
      <c r="XI25" s="2">
        <v>7.7114000000000003</v>
      </c>
      <c r="XJ25" s="1">
        <v>0</v>
      </c>
      <c r="XK25" s="2">
        <v>19.2563</v>
      </c>
      <c r="XL25" s="2">
        <v>8.8704000000000001</v>
      </c>
      <c r="XM25" s="2">
        <v>17.9636</v>
      </c>
      <c r="XN25" s="1">
        <v>0</v>
      </c>
      <c r="XO25" s="2">
        <v>8.3801000000000005</v>
      </c>
      <c r="XP25" s="2">
        <v>26.120799999999999</v>
      </c>
      <c r="XQ25" s="1">
        <v>0</v>
      </c>
      <c r="XR25" s="2">
        <v>2.2286999999999999</v>
      </c>
      <c r="XS25" s="2">
        <v>16.136099999999999</v>
      </c>
      <c r="XT25" s="2">
        <v>3.665</v>
      </c>
      <c r="XU25" s="1">
        <v>0</v>
      </c>
      <c r="XV25" s="2">
        <v>4.5021000000000004</v>
      </c>
      <c r="XW25" s="2">
        <v>8.0679999999999996</v>
      </c>
      <c r="XX25" s="1">
        <v>0</v>
      </c>
      <c r="XY25" s="2">
        <v>2.7635999999999998</v>
      </c>
      <c r="XZ25" s="2">
        <v>3.665</v>
      </c>
      <c r="YA25" s="2">
        <v>3.7536999999999998</v>
      </c>
      <c r="YB25" s="1">
        <v>0</v>
      </c>
      <c r="YC25" s="1">
        <v>0</v>
      </c>
      <c r="YD25" s="1">
        <v>0</v>
      </c>
      <c r="YE25" s="1">
        <v>0</v>
      </c>
      <c r="YF25" s="2">
        <v>4.2698</v>
      </c>
      <c r="YG25" s="1">
        <v>0</v>
      </c>
      <c r="YH25" s="1">
        <v>0</v>
      </c>
      <c r="YI25" s="1">
        <v>0</v>
      </c>
      <c r="YJ25" s="1">
        <v>0</v>
      </c>
      <c r="YK25" s="2">
        <v>2.6276000000000002</v>
      </c>
      <c r="YL25" s="1">
        <v>0</v>
      </c>
      <c r="YM25" s="1">
        <v>0</v>
      </c>
      <c r="YN25" s="1">
        <v>0</v>
      </c>
      <c r="YO25" s="1">
        <v>0</v>
      </c>
      <c r="YP25" s="2">
        <v>2.0306000000000002</v>
      </c>
      <c r="YQ25" s="1">
        <v>0</v>
      </c>
      <c r="YR25" s="1">
        <v>0</v>
      </c>
      <c r="YS25" s="1">
        <v>0</v>
      </c>
      <c r="YT25" s="1">
        <v>0</v>
      </c>
      <c r="YU25" s="1">
        <v>0</v>
      </c>
      <c r="YV25" s="1">
        <v>0</v>
      </c>
      <c r="YW25" s="1">
        <v>0</v>
      </c>
      <c r="YX25" s="2">
        <v>2.9716999999999998</v>
      </c>
      <c r="YY25" s="2">
        <v>8.1126000000000005</v>
      </c>
      <c r="YZ25" s="1">
        <v>0</v>
      </c>
      <c r="ZA25" s="1">
        <v>0</v>
      </c>
      <c r="ZB25" s="2">
        <v>7.3548</v>
      </c>
      <c r="ZC25" s="1">
        <v>0</v>
      </c>
      <c r="ZD25" s="1">
        <v>0</v>
      </c>
      <c r="ZE25" s="1">
        <v>0</v>
      </c>
      <c r="ZF25" s="1">
        <v>0</v>
      </c>
      <c r="ZG25" s="1">
        <v>0</v>
      </c>
      <c r="ZH25" s="2">
        <v>7.8006000000000002</v>
      </c>
      <c r="ZI25" s="1">
        <v>0</v>
      </c>
      <c r="ZJ25" s="1">
        <v>0</v>
      </c>
      <c r="ZK25" s="2">
        <v>17.606999999999999</v>
      </c>
      <c r="ZL25" s="2">
        <v>2.1297000000000001</v>
      </c>
      <c r="ZM25" s="1">
        <v>0</v>
      </c>
      <c r="ZN25" s="2">
        <v>16.893799999999999</v>
      </c>
      <c r="ZO25" s="1">
        <v>0</v>
      </c>
      <c r="ZP25" s="1">
        <v>0</v>
      </c>
      <c r="ZQ25" s="1">
        <v>0</v>
      </c>
      <c r="ZR25" s="2">
        <v>4.6357999999999997</v>
      </c>
      <c r="ZS25" s="1">
        <v>0</v>
      </c>
      <c r="ZT25" s="2">
        <v>3.5190999999999999</v>
      </c>
      <c r="ZU25" s="1">
        <v>0</v>
      </c>
      <c r="ZV25" s="1">
        <v>0</v>
      </c>
      <c r="ZW25" s="1">
        <v>0</v>
      </c>
      <c r="ZX25" s="1">
        <v>0</v>
      </c>
      <c r="ZY25" s="1">
        <v>0</v>
      </c>
      <c r="ZZ25" s="1">
        <v>0</v>
      </c>
      <c r="AAA25" s="1">
        <v>0</v>
      </c>
      <c r="AAB25" s="1">
        <v>0</v>
      </c>
      <c r="AAC25" s="1">
        <v>0</v>
      </c>
      <c r="AAD25" s="1">
        <v>0</v>
      </c>
      <c r="AAE25" s="1">
        <v>0</v>
      </c>
      <c r="AAF25" s="1">
        <v>0</v>
      </c>
      <c r="AAG25" s="1">
        <v>0</v>
      </c>
      <c r="AAH25" s="1">
        <v>0</v>
      </c>
      <c r="AAI25" s="1">
        <v>0</v>
      </c>
      <c r="AAJ25" s="1">
        <v>0</v>
      </c>
      <c r="AAK25" s="1">
        <v>0</v>
      </c>
      <c r="AAL25" s="1">
        <v>0</v>
      </c>
      <c r="AAM25" s="1">
        <v>0</v>
      </c>
      <c r="AAN25" s="1">
        <v>0</v>
      </c>
      <c r="AAO25" s="1">
        <v>0</v>
      </c>
      <c r="AAP25" s="1">
        <v>0</v>
      </c>
      <c r="AAQ25" s="1">
        <v>0</v>
      </c>
      <c r="AAR25" s="1">
        <v>0</v>
      </c>
      <c r="AAS25" s="2">
        <v>14.0411</v>
      </c>
      <c r="AAT25" s="1">
        <v>0</v>
      </c>
      <c r="AAU25" s="1">
        <v>0</v>
      </c>
      <c r="AAV25" s="1">
        <v>0</v>
      </c>
      <c r="AAW25" s="1">
        <v>0</v>
      </c>
      <c r="AAX25" s="1">
        <v>0</v>
      </c>
      <c r="AAY25" s="2">
        <v>10.876200000000001</v>
      </c>
      <c r="AAZ25" s="1">
        <v>0</v>
      </c>
      <c r="ABA25" s="1">
        <v>0</v>
      </c>
      <c r="ABB25" s="1">
        <v>0</v>
      </c>
      <c r="ABC25" s="1">
        <v>0</v>
      </c>
      <c r="ABD25" s="1">
        <v>0</v>
      </c>
      <c r="ABE25" s="1">
        <v>0</v>
      </c>
      <c r="ABF25" s="1">
        <v>0</v>
      </c>
      <c r="ABG25" s="1">
        <v>0</v>
      </c>
      <c r="ABH25" s="1">
        <v>0</v>
      </c>
      <c r="ABI25" s="1">
        <v>0</v>
      </c>
    </row>
    <row r="26" spans="1:737" x14ac:dyDescent="0.2">
      <c r="A26" s="1" t="s">
        <v>760</v>
      </c>
      <c r="B26" s="1" t="s">
        <v>760</v>
      </c>
      <c r="C26" s="2">
        <v>20.0608</v>
      </c>
      <c r="D26" s="1">
        <v>0</v>
      </c>
      <c r="E26" s="2">
        <v>5.6093999999999999</v>
      </c>
      <c r="F26" s="2">
        <v>608.47969999999998</v>
      </c>
      <c r="G26" s="2">
        <v>120.9162</v>
      </c>
      <c r="H26" s="2">
        <v>10.173</v>
      </c>
      <c r="I26" s="2">
        <v>50.152000000000001</v>
      </c>
      <c r="J26" s="2">
        <v>773.56619999999998</v>
      </c>
      <c r="K26" s="2">
        <v>2534.9994999999999</v>
      </c>
      <c r="L26" s="2">
        <v>75.854399999999998</v>
      </c>
      <c r="M26" s="1">
        <v>0</v>
      </c>
      <c r="N26" s="1">
        <v>0</v>
      </c>
      <c r="O26" s="1">
        <v>0</v>
      </c>
      <c r="P26" s="2">
        <v>2.3422999999999998</v>
      </c>
      <c r="Q26" s="2">
        <v>67.674099999999996</v>
      </c>
      <c r="R26" s="2">
        <v>665.11099999999999</v>
      </c>
      <c r="S26" s="2">
        <v>39.581000000000003</v>
      </c>
      <c r="T26" s="1">
        <v>0</v>
      </c>
      <c r="U26" s="1">
        <v>0</v>
      </c>
      <c r="V26" s="2">
        <v>5.7416</v>
      </c>
      <c r="W26" s="2">
        <v>47.644799999999996</v>
      </c>
      <c r="X26" s="1">
        <v>0</v>
      </c>
      <c r="Y26" s="1">
        <v>0</v>
      </c>
      <c r="Z26" s="2">
        <v>2.7955999999999999</v>
      </c>
      <c r="AA26" s="2">
        <v>9.4350000000000005</v>
      </c>
      <c r="AB26" s="2">
        <v>3.5150000000000001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2">
        <v>14.6805</v>
      </c>
      <c r="AI26" s="2">
        <v>33.877699999999997</v>
      </c>
      <c r="AJ26" s="2">
        <v>7.7625999999999999</v>
      </c>
      <c r="AK26" s="2">
        <v>24.956299999999999</v>
      </c>
      <c r="AL26" s="2">
        <v>223.60390000000001</v>
      </c>
      <c r="AM26" s="2">
        <v>25.689299999999999</v>
      </c>
      <c r="AN26" s="2">
        <v>28.439299999999999</v>
      </c>
      <c r="AO26" s="2">
        <v>121.2223</v>
      </c>
      <c r="AP26" s="2">
        <v>184.9811</v>
      </c>
      <c r="AQ26" s="2">
        <v>92.146699999999996</v>
      </c>
      <c r="AR26" s="2">
        <v>6.452</v>
      </c>
      <c r="AS26" s="2">
        <v>1.0621</v>
      </c>
      <c r="AT26" s="2">
        <v>9.7105999999999995</v>
      </c>
      <c r="AU26" s="2">
        <v>4.8498000000000001</v>
      </c>
      <c r="AV26" s="2">
        <v>3.7625000000000002</v>
      </c>
      <c r="AW26" s="2">
        <v>6.1748000000000003</v>
      </c>
      <c r="AX26" s="2">
        <v>12.889699999999999</v>
      </c>
      <c r="AY26" s="2">
        <v>3.1936</v>
      </c>
      <c r="AZ26" s="2">
        <v>9.9498999999999995</v>
      </c>
      <c r="BA26" s="2">
        <v>6.4051999999999998</v>
      </c>
      <c r="BB26" s="2">
        <v>2.2755000000000001</v>
      </c>
      <c r="BC26" s="2">
        <v>3.5356999999999998</v>
      </c>
      <c r="BD26" s="2">
        <v>11.9787</v>
      </c>
      <c r="BE26" s="2">
        <v>4.3818000000000001</v>
      </c>
      <c r="BF26" s="2">
        <v>7.8926999999999996</v>
      </c>
      <c r="BG26" s="2">
        <v>9.0047999999999995</v>
      </c>
      <c r="BH26" s="1">
        <v>0</v>
      </c>
      <c r="BI26" s="1">
        <v>0</v>
      </c>
      <c r="BJ26" s="1">
        <v>0</v>
      </c>
      <c r="BK26" s="2">
        <v>0.35770000000000002</v>
      </c>
      <c r="BL26" s="2">
        <v>93.745199999999997</v>
      </c>
      <c r="BM26" s="2">
        <v>1.5505</v>
      </c>
      <c r="BN26" s="2">
        <v>1.2319</v>
      </c>
      <c r="BO26" s="2">
        <v>22.811800000000002</v>
      </c>
      <c r="BP26" s="2">
        <v>13.241099999999999</v>
      </c>
      <c r="BQ26" s="2">
        <v>19.791499999999999</v>
      </c>
      <c r="BR26" s="1">
        <v>0</v>
      </c>
      <c r="BS26" s="1">
        <v>0</v>
      </c>
      <c r="BT26" s="2">
        <v>0.24590000000000001</v>
      </c>
      <c r="BU26" s="2">
        <v>2.3279000000000001</v>
      </c>
      <c r="BV26" s="2">
        <v>9.0015000000000001</v>
      </c>
      <c r="BW26" s="1">
        <v>0</v>
      </c>
      <c r="BX26" s="2">
        <v>0.3634</v>
      </c>
      <c r="BY26" s="2">
        <v>0.79010000000000002</v>
      </c>
      <c r="BZ26" s="1">
        <v>0</v>
      </c>
      <c r="CA26" s="2">
        <v>0.91100000000000003</v>
      </c>
      <c r="CB26" s="1">
        <v>0</v>
      </c>
      <c r="CC26" s="1">
        <v>0</v>
      </c>
      <c r="CD26" s="2">
        <v>2.7902</v>
      </c>
      <c r="CE26" s="2">
        <v>1.149</v>
      </c>
      <c r="CF26" s="2">
        <v>1.9936</v>
      </c>
      <c r="CG26" s="2">
        <v>0.21929999999999999</v>
      </c>
      <c r="CH26" s="2">
        <v>0.93389999999999995</v>
      </c>
      <c r="CI26" s="1">
        <v>0</v>
      </c>
      <c r="CJ26" s="1">
        <v>0</v>
      </c>
      <c r="CK26" s="1">
        <v>0</v>
      </c>
      <c r="CL26" s="1">
        <v>0</v>
      </c>
      <c r="CM26" s="1">
        <v>0</v>
      </c>
      <c r="CN26" s="2">
        <v>4.3692000000000002</v>
      </c>
      <c r="CO26" s="2">
        <v>5.5377999999999998</v>
      </c>
      <c r="CP26" s="2">
        <v>0.80449999999999999</v>
      </c>
      <c r="CQ26" s="2">
        <v>2.3022999999999998</v>
      </c>
      <c r="CR26" s="1">
        <v>0</v>
      </c>
      <c r="CS26" s="2">
        <v>1.7077</v>
      </c>
      <c r="CT26" s="2">
        <v>2.3050999999999999</v>
      </c>
      <c r="CU26" s="1">
        <v>0</v>
      </c>
      <c r="CV26" s="2">
        <v>3.5543</v>
      </c>
      <c r="CW26" s="1">
        <v>0</v>
      </c>
      <c r="CX26" s="2">
        <v>3.9</v>
      </c>
      <c r="CY26" s="2">
        <v>84.786000000000001</v>
      </c>
      <c r="CZ26" s="2">
        <v>34.382399999999997</v>
      </c>
      <c r="DA26" s="2">
        <v>54.830800000000004</v>
      </c>
      <c r="DB26" s="2">
        <v>785.76919999999996</v>
      </c>
      <c r="DC26" s="2">
        <v>1948.6679999999999</v>
      </c>
      <c r="DD26" s="2">
        <v>15.6988</v>
      </c>
      <c r="DE26" s="2">
        <v>4.0922999999999998</v>
      </c>
      <c r="DF26" s="2">
        <v>26.396000000000001</v>
      </c>
      <c r="DG26" s="2">
        <v>361.75920000000002</v>
      </c>
      <c r="DH26" s="2">
        <v>1141.9761000000001</v>
      </c>
      <c r="DI26" s="2">
        <v>47.964300000000001</v>
      </c>
      <c r="DJ26" s="2">
        <v>31.5289</v>
      </c>
      <c r="DK26" s="2">
        <v>128.8921</v>
      </c>
      <c r="DL26" s="2">
        <v>256.59100000000001</v>
      </c>
      <c r="DM26" s="1">
        <v>0</v>
      </c>
      <c r="DN26" s="2">
        <v>3.9538000000000002</v>
      </c>
      <c r="DO26" s="2">
        <v>10.3026</v>
      </c>
      <c r="DP26" s="2">
        <v>5.4737</v>
      </c>
      <c r="DQ26" s="2">
        <v>18.098700000000001</v>
      </c>
      <c r="DR26" s="1">
        <v>0</v>
      </c>
      <c r="DS26" s="2">
        <v>3.8268</v>
      </c>
      <c r="DT26" s="2">
        <v>1.4359</v>
      </c>
      <c r="DU26" s="1">
        <v>0</v>
      </c>
      <c r="DV26" s="2">
        <v>2.9952000000000001</v>
      </c>
      <c r="DW26" s="2">
        <v>5.9538000000000002</v>
      </c>
      <c r="DX26" s="2">
        <v>86.646199999999993</v>
      </c>
      <c r="DY26" s="2">
        <v>627.46090000000004</v>
      </c>
      <c r="DZ26" s="2">
        <v>3.4358</v>
      </c>
      <c r="EA26" s="2">
        <v>1.5214000000000001</v>
      </c>
      <c r="EB26" s="1">
        <v>0</v>
      </c>
      <c r="EC26" s="2">
        <v>6.6482000000000001</v>
      </c>
      <c r="ED26" s="2">
        <v>123.8664</v>
      </c>
      <c r="EE26" s="2">
        <v>551.90729999999996</v>
      </c>
      <c r="EF26" s="2">
        <v>17.986599999999999</v>
      </c>
      <c r="EG26" s="2">
        <v>11.846500000000001</v>
      </c>
      <c r="EH26" s="2">
        <v>39.7301</v>
      </c>
      <c r="EI26" s="2">
        <v>85.414100000000005</v>
      </c>
      <c r="EJ26" s="2">
        <v>12.7538</v>
      </c>
      <c r="EK26" s="2">
        <v>23.6846</v>
      </c>
      <c r="EL26" s="2">
        <v>105.75279999999999</v>
      </c>
      <c r="EM26" s="1">
        <v>0</v>
      </c>
      <c r="EN26" s="1">
        <v>0</v>
      </c>
      <c r="EO26" s="2">
        <v>1.5883</v>
      </c>
      <c r="EP26" s="2">
        <v>18.504200000000001</v>
      </c>
      <c r="EQ26" s="2">
        <v>65.899600000000007</v>
      </c>
      <c r="ER26" s="2">
        <v>2.5588000000000002</v>
      </c>
      <c r="ES26" s="2">
        <v>1.8754</v>
      </c>
      <c r="ET26" s="2">
        <v>5.0335000000000001</v>
      </c>
      <c r="EU26" s="2">
        <v>8.2603000000000009</v>
      </c>
      <c r="EV26" s="2">
        <v>20.914400000000001</v>
      </c>
      <c r="EW26" s="2">
        <v>14.308400000000001</v>
      </c>
      <c r="EX26" s="1">
        <v>0</v>
      </c>
      <c r="EY26" s="1">
        <v>0</v>
      </c>
      <c r="EZ26" s="2">
        <v>1.1869000000000001</v>
      </c>
      <c r="FA26" s="2">
        <v>3.7132000000000001</v>
      </c>
      <c r="FB26" s="2">
        <v>13.0412</v>
      </c>
      <c r="FC26" s="1">
        <v>0</v>
      </c>
      <c r="FD26" s="1">
        <v>0</v>
      </c>
      <c r="FE26" s="1">
        <v>0</v>
      </c>
      <c r="FF26" s="2">
        <v>1.3301000000000001</v>
      </c>
      <c r="FG26" s="2">
        <v>0.7611</v>
      </c>
      <c r="FH26" s="2">
        <v>3.4295</v>
      </c>
      <c r="FI26" s="1">
        <v>0</v>
      </c>
      <c r="FJ26" s="2">
        <v>2.8069000000000002</v>
      </c>
      <c r="FK26" s="1">
        <v>0</v>
      </c>
      <c r="FL26" s="1">
        <v>0</v>
      </c>
      <c r="FM26" s="1">
        <v>0</v>
      </c>
      <c r="FN26" s="1">
        <v>0</v>
      </c>
      <c r="FO26" s="2">
        <v>0.34499999999999997</v>
      </c>
      <c r="FP26" s="2">
        <v>7.8217999999999996</v>
      </c>
      <c r="FQ26" s="2">
        <v>15.744999999999999</v>
      </c>
      <c r="FR26" s="2">
        <v>0.3266</v>
      </c>
      <c r="FS26" s="1">
        <v>0</v>
      </c>
      <c r="FT26" s="1">
        <v>0</v>
      </c>
      <c r="FU26" s="2">
        <v>14.1747</v>
      </c>
      <c r="FV26" s="2">
        <v>0.76390000000000002</v>
      </c>
      <c r="FW26" s="2">
        <v>23.625599999999999</v>
      </c>
      <c r="FX26" s="1">
        <v>0</v>
      </c>
      <c r="FY26" s="2">
        <v>0.88270000000000004</v>
      </c>
      <c r="FZ26" s="1">
        <v>0</v>
      </c>
      <c r="GA26" s="2">
        <v>0.3095</v>
      </c>
      <c r="GB26" s="1">
        <v>0</v>
      </c>
      <c r="GC26" s="1">
        <v>0</v>
      </c>
      <c r="GD26" s="2">
        <v>0.77559999999999996</v>
      </c>
      <c r="GE26" s="2">
        <v>24.836600000000001</v>
      </c>
      <c r="GF26" s="2">
        <v>69.540599999999998</v>
      </c>
      <c r="GG26" s="2">
        <v>0.6169</v>
      </c>
      <c r="GH26" s="1">
        <v>0</v>
      </c>
      <c r="GI26" s="2">
        <v>0.82299999999999995</v>
      </c>
      <c r="GJ26" s="1">
        <v>0</v>
      </c>
      <c r="GK26" s="2">
        <v>82.223699999999994</v>
      </c>
      <c r="GL26" s="1">
        <v>0</v>
      </c>
      <c r="GM26" s="2">
        <v>1.5245</v>
      </c>
      <c r="GN26" s="2">
        <v>22.617599999999999</v>
      </c>
      <c r="GO26" s="1">
        <v>0</v>
      </c>
      <c r="GP26" s="2">
        <v>0.64329999999999998</v>
      </c>
      <c r="GQ26" s="2">
        <v>1.3272999999999999</v>
      </c>
      <c r="GR26" s="2">
        <v>4.3301999999999996</v>
      </c>
      <c r="GS26" s="1">
        <v>0</v>
      </c>
      <c r="GT26" s="1">
        <v>0</v>
      </c>
      <c r="GU26" s="1">
        <v>0</v>
      </c>
      <c r="GV26" s="2">
        <v>5.8003999999999998</v>
      </c>
      <c r="GW26" s="1">
        <v>0</v>
      </c>
      <c r="GX26" s="2">
        <v>2.5632000000000001</v>
      </c>
      <c r="GY26" s="2">
        <v>0.90720000000000001</v>
      </c>
      <c r="GZ26" s="2">
        <v>1.7161999999999999</v>
      </c>
      <c r="HA26" s="2">
        <v>0.43020000000000003</v>
      </c>
      <c r="HB26" s="2">
        <v>0.60560000000000003</v>
      </c>
      <c r="HC26" s="1">
        <v>0</v>
      </c>
      <c r="HD26" s="1">
        <v>0</v>
      </c>
      <c r="HE26" s="2">
        <v>0.57050000000000001</v>
      </c>
      <c r="HF26" s="2">
        <v>0.72570000000000001</v>
      </c>
      <c r="HG26" s="1">
        <v>0</v>
      </c>
      <c r="HH26" s="2">
        <v>0.71750000000000003</v>
      </c>
      <c r="HI26" s="1">
        <v>0</v>
      </c>
      <c r="HJ26" s="2">
        <v>0.69369999999999998</v>
      </c>
      <c r="HK26" s="2">
        <v>1.8845000000000001</v>
      </c>
      <c r="HL26" s="1">
        <v>0</v>
      </c>
      <c r="HM26" s="1">
        <v>0</v>
      </c>
      <c r="HN26" s="2">
        <v>2.2658999999999998</v>
      </c>
      <c r="HO26" s="1">
        <v>0</v>
      </c>
      <c r="HP26" s="2">
        <v>0.88319999999999999</v>
      </c>
      <c r="HQ26" s="1">
        <v>0</v>
      </c>
      <c r="HR26" s="1">
        <v>0</v>
      </c>
      <c r="HS26" s="1">
        <v>0</v>
      </c>
      <c r="HT26" s="1">
        <v>0</v>
      </c>
      <c r="HU26" s="2">
        <v>1.7916000000000001</v>
      </c>
      <c r="HV26" s="2">
        <v>10.545</v>
      </c>
      <c r="HW26" s="1">
        <v>0</v>
      </c>
      <c r="HX26" s="1">
        <v>0</v>
      </c>
      <c r="HY26" s="1">
        <v>0</v>
      </c>
      <c r="HZ26" s="2">
        <v>8.9537999999999993</v>
      </c>
      <c r="IA26" s="1">
        <v>0</v>
      </c>
      <c r="IB26" s="2">
        <v>1.2269000000000001</v>
      </c>
      <c r="IC26" s="2">
        <v>5.0111999999999997</v>
      </c>
      <c r="ID26" s="1">
        <v>0</v>
      </c>
      <c r="IE26" s="2">
        <v>0.64400000000000002</v>
      </c>
      <c r="IF26" s="1">
        <v>0</v>
      </c>
      <c r="IG26" s="1">
        <v>0</v>
      </c>
      <c r="IH26" s="2">
        <v>1.6933</v>
      </c>
      <c r="II26" s="2">
        <v>12.6586</v>
      </c>
      <c r="IJ26" s="1">
        <v>0</v>
      </c>
      <c r="IK26" s="1">
        <v>0</v>
      </c>
      <c r="IL26" s="1">
        <v>0</v>
      </c>
      <c r="IM26" s="2">
        <v>11.1309</v>
      </c>
      <c r="IN26" s="1">
        <v>0</v>
      </c>
      <c r="IO26" s="2">
        <v>0.67869999999999997</v>
      </c>
      <c r="IP26" s="2">
        <v>3.0815999999999999</v>
      </c>
      <c r="IQ26" s="2">
        <v>0.4491</v>
      </c>
      <c r="IR26" s="1">
        <v>0</v>
      </c>
      <c r="IS26" s="1">
        <v>0</v>
      </c>
      <c r="IT26" s="2">
        <v>0.92310000000000003</v>
      </c>
      <c r="IU26" s="2">
        <v>5.1952999999999996</v>
      </c>
      <c r="IV26" s="1">
        <v>0</v>
      </c>
      <c r="IW26" s="1">
        <v>0</v>
      </c>
      <c r="IX26" s="2">
        <v>6.5418000000000003</v>
      </c>
      <c r="IY26" s="1">
        <v>0</v>
      </c>
      <c r="IZ26" s="2">
        <v>0.3352</v>
      </c>
      <c r="JA26" s="2">
        <v>2.2464</v>
      </c>
      <c r="JB26" s="1">
        <v>0</v>
      </c>
      <c r="JC26" s="2">
        <v>0.4451</v>
      </c>
      <c r="JD26" s="2">
        <v>21.5398</v>
      </c>
      <c r="JE26" s="2">
        <v>194.1756</v>
      </c>
      <c r="JF26" s="2">
        <v>47.189399999999999</v>
      </c>
      <c r="JG26" s="2">
        <v>17.162500000000001</v>
      </c>
      <c r="JH26" s="2">
        <v>270.30869999999999</v>
      </c>
      <c r="JI26" s="2">
        <v>5.9343000000000004</v>
      </c>
      <c r="JJ26" s="2">
        <v>166.8408</v>
      </c>
      <c r="JK26" s="2">
        <v>75.602000000000004</v>
      </c>
      <c r="JL26" s="2">
        <v>36.754800000000003</v>
      </c>
      <c r="JM26" s="2">
        <v>66.608199999999997</v>
      </c>
      <c r="JN26" s="2">
        <v>0.87050000000000005</v>
      </c>
      <c r="JO26" s="2">
        <v>1.0216000000000001</v>
      </c>
      <c r="JP26" s="1">
        <v>0</v>
      </c>
      <c r="JQ26" s="1">
        <v>0</v>
      </c>
      <c r="JR26" s="1">
        <v>0</v>
      </c>
      <c r="JS26" s="1">
        <v>0</v>
      </c>
      <c r="JT26" s="1">
        <v>0</v>
      </c>
      <c r="JU26" s="1">
        <v>0</v>
      </c>
      <c r="JV26" s="1">
        <v>0</v>
      </c>
      <c r="JW26" s="1">
        <v>0</v>
      </c>
      <c r="JX26" s="1">
        <v>0</v>
      </c>
      <c r="JY26" s="1">
        <v>0</v>
      </c>
      <c r="JZ26" s="1">
        <v>0</v>
      </c>
      <c r="KA26" s="2">
        <v>1.7692000000000001</v>
      </c>
      <c r="KB26" s="1">
        <v>0</v>
      </c>
      <c r="KC26" s="1">
        <v>0</v>
      </c>
      <c r="KD26" s="1">
        <v>0</v>
      </c>
      <c r="KE26" s="1">
        <v>0</v>
      </c>
      <c r="KF26" s="2">
        <v>1.2307999999999999</v>
      </c>
      <c r="KG26" s="1">
        <v>0</v>
      </c>
      <c r="KH26" s="1">
        <v>0</v>
      </c>
      <c r="KI26" s="1">
        <v>0</v>
      </c>
      <c r="KJ26" s="1">
        <v>0</v>
      </c>
      <c r="KK26" s="1">
        <v>0</v>
      </c>
      <c r="KL26" s="1">
        <v>0</v>
      </c>
      <c r="KM26" s="1">
        <v>0</v>
      </c>
      <c r="KN26" s="1">
        <v>0</v>
      </c>
      <c r="KO26" s="1">
        <v>0</v>
      </c>
      <c r="KP26" s="1">
        <v>0</v>
      </c>
      <c r="KQ26" s="1">
        <v>0</v>
      </c>
      <c r="KR26" s="1">
        <v>0</v>
      </c>
      <c r="KS26" s="1">
        <v>0</v>
      </c>
      <c r="KT26" s="2">
        <v>3.9948999999999999</v>
      </c>
      <c r="KU26" s="2">
        <v>9.1590000000000007</v>
      </c>
      <c r="KV26" s="1">
        <v>0</v>
      </c>
      <c r="KW26" s="2">
        <v>3.1667000000000001</v>
      </c>
      <c r="KX26" s="2">
        <v>3.8974000000000002</v>
      </c>
      <c r="KY26" s="1">
        <v>0</v>
      </c>
      <c r="KZ26" s="2">
        <v>7.0396999999999998</v>
      </c>
      <c r="LA26" s="2">
        <v>2.4845999999999999</v>
      </c>
      <c r="LB26" s="1">
        <v>0</v>
      </c>
      <c r="LC26" s="2">
        <v>4.9204999999999997</v>
      </c>
      <c r="LD26" s="2">
        <v>2.1192000000000002</v>
      </c>
      <c r="LE26" s="2">
        <v>1.4615</v>
      </c>
      <c r="LF26" s="1">
        <v>0</v>
      </c>
      <c r="LG26" s="2">
        <v>2.4359000000000002</v>
      </c>
      <c r="LH26" s="1">
        <v>0</v>
      </c>
      <c r="LI26" s="2">
        <v>1.6667000000000001</v>
      </c>
      <c r="LJ26" s="2">
        <v>2.5333000000000001</v>
      </c>
      <c r="LK26" s="1">
        <v>0</v>
      </c>
      <c r="LL26" s="1">
        <v>0</v>
      </c>
      <c r="LM26" s="1">
        <v>0</v>
      </c>
      <c r="LN26" s="1">
        <v>0</v>
      </c>
      <c r="LO26" s="1">
        <v>0</v>
      </c>
      <c r="LP26" s="1">
        <v>0</v>
      </c>
      <c r="LQ26" s="1">
        <v>0</v>
      </c>
      <c r="LR26" s="1">
        <v>0</v>
      </c>
      <c r="LS26" s="1">
        <v>0</v>
      </c>
      <c r="LT26" s="1">
        <v>0</v>
      </c>
      <c r="LU26" s="1">
        <v>0</v>
      </c>
      <c r="LV26" s="1">
        <v>0</v>
      </c>
      <c r="LW26" s="2">
        <v>1.0014000000000001</v>
      </c>
      <c r="LX26" s="1">
        <v>0</v>
      </c>
      <c r="LY26" s="1">
        <v>0</v>
      </c>
      <c r="LZ26" s="1">
        <v>0</v>
      </c>
      <c r="MA26" s="1">
        <v>0</v>
      </c>
      <c r="MB26" s="1">
        <v>0</v>
      </c>
      <c r="MC26" s="1">
        <v>0</v>
      </c>
      <c r="MD26" s="1">
        <v>0</v>
      </c>
      <c r="ME26" s="1">
        <v>0</v>
      </c>
      <c r="MF26" s="2">
        <v>4.2141000000000002</v>
      </c>
      <c r="MG26" s="2">
        <v>60.921799999999998</v>
      </c>
      <c r="MH26" s="2">
        <v>3.2153999999999998</v>
      </c>
      <c r="MI26" s="1">
        <v>0</v>
      </c>
      <c r="MJ26" s="2">
        <v>30.083300000000001</v>
      </c>
      <c r="MK26" s="1">
        <v>0</v>
      </c>
      <c r="ML26" s="2">
        <v>62.748699999999999</v>
      </c>
      <c r="MM26" s="2">
        <v>17.635899999999999</v>
      </c>
      <c r="MN26" s="2">
        <v>1.7948999999999999</v>
      </c>
      <c r="MO26" s="2">
        <v>34.589700000000001</v>
      </c>
      <c r="MP26" s="2">
        <v>2.2410000000000001</v>
      </c>
      <c r="MQ26" s="2">
        <v>24.456399999999999</v>
      </c>
      <c r="MR26" s="2">
        <v>3.5076999999999998</v>
      </c>
      <c r="MS26" s="2">
        <v>31.130800000000001</v>
      </c>
      <c r="MT26" s="2">
        <v>12.082100000000001</v>
      </c>
      <c r="MU26" s="1">
        <v>0</v>
      </c>
      <c r="MV26" s="2">
        <v>11.1564</v>
      </c>
      <c r="MW26" s="2">
        <v>25.041</v>
      </c>
      <c r="MX26" s="2">
        <v>2.2193999999999998</v>
      </c>
      <c r="MY26" s="2">
        <v>4.1897000000000002</v>
      </c>
      <c r="MZ26" s="2">
        <v>2.7768999999999999</v>
      </c>
      <c r="NA26" s="2">
        <v>4.5064000000000002</v>
      </c>
      <c r="NB26" s="2">
        <v>4.3114999999999997</v>
      </c>
      <c r="NC26" s="2">
        <v>3.3858999999999999</v>
      </c>
      <c r="ND26" s="2">
        <v>8.6231000000000009</v>
      </c>
      <c r="NE26" s="2">
        <v>1.4872000000000001</v>
      </c>
      <c r="NF26" s="1">
        <v>0</v>
      </c>
      <c r="NG26" s="1">
        <v>0</v>
      </c>
      <c r="NH26" s="1">
        <v>0</v>
      </c>
      <c r="NI26" s="1">
        <v>0</v>
      </c>
      <c r="NJ26" s="1">
        <v>0</v>
      </c>
      <c r="NK26" s="1">
        <v>0</v>
      </c>
      <c r="NL26" s="2">
        <v>2.0769000000000002</v>
      </c>
      <c r="NM26" s="1">
        <v>0</v>
      </c>
      <c r="NN26" s="1">
        <v>0</v>
      </c>
      <c r="NO26" s="2">
        <v>4.5795000000000003</v>
      </c>
      <c r="NP26" s="1">
        <v>0</v>
      </c>
      <c r="NQ26" s="1">
        <v>0</v>
      </c>
      <c r="NR26" s="1">
        <v>0</v>
      </c>
      <c r="NS26" s="2">
        <v>6.3821000000000003</v>
      </c>
      <c r="NT26" s="2">
        <v>10.0115</v>
      </c>
      <c r="NU26" s="1">
        <v>0</v>
      </c>
      <c r="NV26" s="1">
        <v>0</v>
      </c>
      <c r="NW26" s="2">
        <v>8.0140999999999991</v>
      </c>
      <c r="NX26" s="1">
        <v>0</v>
      </c>
      <c r="NY26" s="2">
        <v>4.8718000000000004</v>
      </c>
      <c r="NZ26" s="2">
        <v>5.8704999999999998</v>
      </c>
      <c r="OA26" s="1">
        <v>0</v>
      </c>
      <c r="OB26" s="1">
        <v>0</v>
      </c>
      <c r="OC26" s="2">
        <v>2.2654000000000001</v>
      </c>
      <c r="OD26" s="2">
        <v>5.6025999999999998</v>
      </c>
      <c r="OE26" s="1">
        <v>0</v>
      </c>
      <c r="OF26" s="1">
        <v>0</v>
      </c>
      <c r="OG26" s="1">
        <v>0</v>
      </c>
      <c r="OH26" s="2">
        <v>1.5427</v>
      </c>
      <c r="OI26" s="1">
        <v>0</v>
      </c>
      <c r="OJ26" s="1">
        <v>0</v>
      </c>
      <c r="OK26" s="2">
        <v>83.0154</v>
      </c>
      <c r="OL26" s="2">
        <v>27.769200000000001</v>
      </c>
      <c r="OM26" s="2">
        <v>7.2103000000000002</v>
      </c>
      <c r="ON26" s="2">
        <v>609.65639999999996</v>
      </c>
      <c r="OO26" s="2">
        <v>15.9795</v>
      </c>
      <c r="OP26" s="2">
        <v>15.4436</v>
      </c>
      <c r="OQ26" s="2">
        <v>345.8</v>
      </c>
      <c r="OR26" s="1">
        <v>0</v>
      </c>
      <c r="OS26" s="2">
        <v>33.3718</v>
      </c>
      <c r="OT26" s="1">
        <v>0</v>
      </c>
      <c r="OU26" s="2">
        <v>614.06539999999995</v>
      </c>
      <c r="OV26" s="2">
        <v>123.84099999999999</v>
      </c>
      <c r="OW26" s="2">
        <v>5.3346</v>
      </c>
      <c r="OX26" s="2">
        <v>201.96029999999999</v>
      </c>
      <c r="OY26" s="2">
        <v>302.41669999999999</v>
      </c>
      <c r="OZ26" s="1">
        <v>0</v>
      </c>
      <c r="PA26" s="2">
        <v>42.944899999999997</v>
      </c>
      <c r="PB26" s="2">
        <v>1.8512999999999999</v>
      </c>
      <c r="PC26" s="2">
        <v>126.2769</v>
      </c>
      <c r="PD26" s="2">
        <v>98.751300000000001</v>
      </c>
      <c r="PE26" s="1">
        <v>0</v>
      </c>
      <c r="PF26" s="2">
        <v>57.779499999999999</v>
      </c>
      <c r="PG26" s="2">
        <v>152.4385</v>
      </c>
      <c r="PH26" s="2">
        <v>18.025600000000001</v>
      </c>
      <c r="PI26" s="1">
        <v>0</v>
      </c>
      <c r="PJ26" s="2">
        <v>13.0321</v>
      </c>
      <c r="PK26" s="2">
        <v>1.6922999999999999</v>
      </c>
      <c r="PL26" s="2">
        <v>6.7961999999999998</v>
      </c>
      <c r="PM26" s="2">
        <v>8.7448999999999995</v>
      </c>
      <c r="PN26" s="2">
        <v>4.0922999999999998</v>
      </c>
      <c r="PO26" s="2">
        <v>27.014099999999999</v>
      </c>
      <c r="PP26" s="2">
        <v>5.7244000000000002</v>
      </c>
      <c r="PQ26" s="1">
        <v>0</v>
      </c>
      <c r="PR26" s="1">
        <v>0</v>
      </c>
      <c r="PS26" s="1">
        <v>0</v>
      </c>
      <c r="PT26" s="1">
        <v>0</v>
      </c>
      <c r="PU26" s="2">
        <v>2.3628</v>
      </c>
      <c r="PV26" s="1">
        <v>0</v>
      </c>
      <c r="PW26" s="1">
        <v>0</v>
      </c>
      <c r="PX26" s="1">
        <v>0</v>
      </c>
      <c r="PY26" s="2">
        <v>2.4359000000000002</v>
      </c>
      <c r="PZ26" s="1">
        <v>0</v>
      </c>
      <c r="QA26" s="1">
        <v>0</v>
      </c>
      <c r="QB26" s="1">
        <v>0</v>
      </c>
      <c r="QC26" s="2">
        <v>12.130800000000001</v>
      </c>
      <c r="QD26" s="2">
        <v>10.937200000000001</v>
      </c>
      <c r="QE26" s="2">
        <v>2.641</v>
      </c>
      <c r="QF26" s="2">
        <v>12.3744</v>
      </c>
      <c r="QG26" s="2">
        <v>7.8192000000000004</v>
      </c>
      <c r="QH26" s="2">
        <v>22.044899999999998</v>
      </c>
      <c r="QI26" s="2">
        <v>2.359</v>
      </c>
      <c r="QJ26" s="2">
        <v>9.7436000000000007</v>
      </c>
      <c r="QK26" s="2">
        <v>27.160299999999999</v>
      </c>
      <c r="QL26" s="2">
        <v>11.8872</v>
      </c>
      <c r="QM26" s="2">
        <v>11.3269</v>
      </c>
      <c r="QN26" s="2">
        <v>2.7526000000000002</v>
      </c>
      <c r="QO26" s="2">
        <v>1.8512999999999999</v>
      </c>
      <c r="QP26" s="2">
        <v>20.875599999999999</v>
      </c>
      <c r="QQ26" s="1">
        <v>0</v>
      </c>
      <c r="QR26" s="2">
        <v>4.7256</v>
      </c>
      <c r="QS26" s="1">
        <v>0</v>
      </c>
      <c r="QT26" s="2">
        <v>10.839700000000001</v>
      </c>
      <c r="QU26" s="1">
        <v>0</v>
      </c>
      <c r="QV26" s="1">
        <v>0</v>
      </c>
      <c r="QW26" s="1">
        <v>0</v>
      </c>
      <c r="QX26" s="2">
        <v>13.6897</v>
      </c>
      <c r="QY26" s="2">
        <v>21.4359</v>
      </c>
      <c r="QZ26" s="1">
        <v>0</v>
      </c>
      <c r="RA26" s="2">
        <v>176.5051</v>
      </c>
      <c r="RB26" s="1">
        <v>0</v>
      </c>
      <c r="RC26" s="2">
        <v>130.7346</v>
      </c>
      <c r="RD26" s="2">
        <v>229.80260000000001</v>
      </c>
      <c r="RE26" s="1">
        <v>0</v>
      </c>
      <c r="RF26" s="2">
        <v>2.7435999999999998</v>
      </c>
      <c r="RG26" s="1">
        <v>0</v>
      </c>
      <c r="RH26" s="2">
        <v>1047.7769000000001</v>
      </c>
      <c r="RI26" s="2">
        <v>15.662800000000001</v>
      </c>
      <c r="RJ26" s="2">
        <v>114.9744</v>
      </c>
      <c r="RK26" s="2">
        <v>1782.4679000000001</v>
      </c>
      <c r="RL26" s="2">
        <v>195.1885</v>
      </c>
      <c r="RM26" s="2">
        <v>1.7863</v>
      </c>
      <c r="RN26" s="2">
        <v>3.1909999999999998</v>
      </c>
      <c r="RO26" s="1">
        <v>0</v>
      </c>
      <c r="RP26" s="2">
        <v>1614.9024999999999</v>
      </c>
      <c r="RQ26" s="2">
        <v>78.728200000000001</v>
      </c>
      <c r="RR26" s="2">
        <v>16.076899999999998</v>
      </c>
      <c r="RS26" s="2">
        <v>1539.7307000000001</v>
      </c>
      <c r="RT26" s="2">
        <v>1504.1666</v>
      </c>
      <c r="RU26" s="2">
        <v>13.397399999999999</v>
      </c>
      <c r="RV26" s="2">
        <v>2.6795</v>
      </c>
      <c r="RW26" s="1">
        <v>0</v>
      </c>
      <c r="RX26" s="2">
        <v>3.3332999999999999</v>
      </c>
      <c r="RY26" s="2">
        <v>6.5282</v>
      </c>
      <c r="RZ26" s="2">
        <v>1.2721</v>
      </c>
      <c r="SA26" s="2">
        <v>735.54359999999997</v>
      </c>
      <c r="SB26" s="2">
        <v>97.752600000000001</v>
      </c>
      <c r="SC26" s="1">
        <v>0</v>
      </c>
      <c r="SD26" s="2">
        <v>165.03200000000001</v>
      </c>
      <c r="SE26" s="2">
        <v>1189.2294999999999</v>
      </c>
      <c r="SF26" s="2">
        <v>99.530799999999999</v>
      </c>
      <c r="SG26" s="2">
        <v>3.2641</v>
      </c>
      <c r="SH26" s="1">
        <v>0</v>
      </c>
      <c r="SI26" s="2">
        <v>3.3858999999999999</v>
      </c>
      <c r="SJ26" s="2">
        <v>12.715400000000001</v>
      </c>
      <c r="SK26" s="2">
        <v>1.2450000000000001</v>
      </c>
      <c r="SL26" s="1">
        <v>0</v>
      </c>
      <c r="SM26" s="2">
        <v>59.070500000000003</v>
      </c>
      <c r="SN26" s="2">
        <v>43.943600000000004</v>
      </c>
      <c r="SO26" s="2">
        <v>10.5962</v>
      </c>
      <c r="SP26" s="2">
        <v>111.6615</v>
      </c>
      <c r="SQ26" s="2">
        <v>68.010300000000001</v>
      </c>
      <c r="SR26" s="1">
        <v>0</v>
      </c>
      <c r="SS26" s="2">
        <v>6.9667000000000003</v>
      </c>
      <c r="ST26" s="2">
        <v>2.3077000000000001</v>
      </c>
      <c r="SU26" s="2">
        <v>1.4345000000000001</v>
      </c>
      <c r="SV26" s="1">
        <v>0</v>
      </c>
      <c r="SW26" s="2">
        <v>2.85</v>
      </c>
      <c r="SX26" s="2">
        <v>3.2641</v>
      </c>
      <c r="SY26" s="1">
        <v>0</v>
      </c>
      <c r="SZ26" s="2">
        <v>6.8205</v>
      </c>
      <c r="TA26" s="2">
        <v>5.5294999999999996</v>
      </c>
      <c r="TB26" s="2">
        <v>1.9731000000000001</v>
      </c>
      <c r="TC26" s="1">
        <v>0</v>
      </c>
      <c r="TD26" s="1">
        <v>0</v>
      </c>
      <c r="TE26" s="2">
        <v>2.3845999999999998</v>
      </c>
      <c r="TF26" s="1">
        <v>0</v>
      </c>
      <c r="TG26" s="1">
        <v>0</v>
      </c>
      <c r="TH26" s="1">
        <v>0</v>
      </c>
      <c r="TI26" s="1">
        <v>0</v>
      </c>
      <c r="TJ26" s="2">
        <v>2.5821000000000001</v>
      </c>
      <c r="TK26" s="2">
        <v>1.8205</v>
      </c>
      <c r="TL26" s="2">
        <v>2.6307999999999998</v>
      </c>
      <c r="TM26" s="2">
        <v>2.5821000000000001</v>
      </c>
      <c r="TN26" s="2">
        <v>3.9948999999999999</v>
      </c>
      <c r="TO26" s="2">
        <v>4.0435999999999996</v>
      </c>
      <c r="TP26" s="2">
        <v>12.228199999999999</v>
      </c>
      <c r="TQ26" s="2">
        <v>25.917899999999999</v>
      </c>
      <c r="TR26" s="2">
        <v>3.8</v>
      </c>
      <c r="TS26" s="2">
        <v>6.2115</v>
      </c>
      <c r="TT26" s="2">
        <v>17.075600000000001</v>
      </c>
      <c r="TU26" s="2">
        <v>20.0474</v>
      </c>
      <c r="TV26" s="2">
        <v>2.5089999999999999</v>
      </c>
      <c r="TW26" s="2">
        <v>8.5013000000000005</v>
      </c>
      <c r="TX26" s="2">
        <v>18.829499999999999</v>
      </c>
      <c r="TY26" s="2">
        <v>1.8974</v>
      </c>
      <c r="TZ26" s="1">
        <v>0</v>
      </c>
      <c r="UA26" s="1">
        <v>0</v>
      </c>
      <c r="UB26" s="1">
        <v>0</v>
      </c>
      <c r="UC26" s="1">
        <v>0</v>
      </c>
      <c r="UD26" s="2">
        <v>4.3114999999999997</v>
      </c>
      <c r="UE26" s="2">
        <v>2.4615</v>
      </c>
      <c r="UF26" s="2">
        <v>21.752600000000001</v>
      </c>
      <c r="UG26" s="2">
        <v>14.3231</v>
      </c>
      <c r="UH26" s="2">
        <v>5.6513</v>
      </c>
      <c r="UI26" s="2">
        <v>1.7593000000000001</v>
      </c>
      <c r="UJ26" s="2">
        <v>11.9359</v>
      </c>
      <c r="UK26" s="2">
        <v>77.997399999999999</v>
      </c>
      <c r="UL26" s="2">
        <v>133.9744</v>
      </c>
      <c r="UM26" s="2">
        <v>13.6897</v>
      </c>
      <c r="UN26" s="2">
        <v>3.5076999999999998</v>
      </c>
      <c r="UO26" s="2">
        <v>13.0564</v>
      </c>
      <c r="UP26" s="2">
        <v>1.9217</v>
      </c>
      <c r="UQ26" s="2">
        <v>23.555099999999999</v>
      </c>
      <c r="UR26" s="1">
        <v>0</v>
      </c>
      <c r="US26" s="2">
        <v>112.17310000000001</v>
      </c>
      <c r="UT26" s="2">
        <v>457.51029999999997</v>
      </c>
      <c r="UU26" s="2">
        <v>109.7615</v>
      </c>
      <c r="UV26" s="1">
        <v>0</v>
      </c>
      <c r="UW26" s="2">
        <v>9.5487000000000002</v>
      </c>
      <c r="UX26" s="2">
        <v>16.198699999999999</v>
      </c>
      <c r="UY26" s="2">
        <v>3.4346000000000001</v>
      </c>
      <c r="UZ26" s="2">
        <v>33.542299999999997</v>
      </c>
      <c r="VA26" s="2">
        <v>2.3845999999999998</v>
      </c>
      <c r="VB26" s="2">
        <v>52.055100000000003</v>
      </c>
      <c r="VC26" s="2">
        <v>484.06150000000002</v>
      </c>
      <c r="VD26" s="2">
        <v>304.56029999999998</v>
      </c>
      <c r="VE26" s="2">
        <v>9.7922999999999991</v>
      </c>
      <c r="VF26" s="1">
        <v>0</v>
      </c>
      <c r="VG26" s="2">
        <v>12.9833</v>
      </c>
      <c r="VH26" s="2">
        <v>23.993600000000001</v>
      </c>
      <c r="VI26" s="2">
        <v>10.0846</v>
      </c>
      <c r="VJ26" s="1">
        <v>0</v>
      </c>
      <c r="VK26" s="2">
        <v>2.5127999999999999</v>
      </c>
      <c r="VL26" s="2">
        <v>40.557699999999997</v>
      </c>
      <c r="VM26" s="2">
        <v>3.0449000000000002</v>
      </c>
      <c r="VN26" s="2">
        <v>4.8962000000000003</v>
      </c>
      <c r="VO26" s="2">
        <v>211.28970000000001</v>
      </c>
      <c r="VP26" s="2">
        <v>290.04230000000001</v>
      </c>
      <c r="VQ26" s="2">
        <v>30.9603</v>
      </c>
      <c r="VR26" s="2">
        <v>1.6922999999999999</v>
      </c>
      <c r="VS26" s="2">
        <v>23.262799999999999</v>
      </c>
      <c r="VT26" s="2">
        <v>63.65</v>
      </c>
      <c r="VU26" s="1">
        <v>0</v>
      </c>
      <c r="VV26" s="2">
        <v>1.3532999999999999</v>
      </c>
      <c r="VW26" s="2">
        <v>1.7863</v>
      </c>
      <c r="VX26" s="2">
        <v>7.2832999999999997</v>
      </c>
      <c r="VY26" s="2">
        <v>21.776900000000001</v>
      </c>
      <c r="VZ26" s="2">
        <v>2.4115000000000002</v>
      </c>
      <c r="WA26" s="2">
        <v>30.034600000000001</v>
      </c>
      <c r="WB26" s="2">
        <v>128.37180000000001</v>
      </c>
      <c r="WC26" s="2">
        <v>30.8628</v>
      </c>
      <c r="WD26" s="2">
        <v>2.4845999999999999</v>
      </c>
      <c r="WE26" s="2">
        <v>60.385899999999999</v>
      </c>
      <c r="WF26" s="2">
        <v>8.4038000000000004</v>
      </c>
      <c r="WG26" s="2">
        <v>4.1654</v>
      </c>
      <c r="WH26" s="2">
        <v>8.9885000000000002</v>
      </c>
      <c r="WI26" s="2">
        <v>1.8717999999999999</v>
      </c>
      <c r="WJ26" s="2">
        <v>2.7065999999999999</v>
      </c>
      <c r="WK26" s="2">
        <v>19.876899999999999</v>
      </c>
      <c r="WL26" s="2">
        <v>12.739699999999999</v>
      </c>
      <c r="WM26" s="2">
        <v>5.1397000000000004</v>
      </c>
      <c r="WN26" s="2">
        <v>8.9641000000000002</v>
      </c>
      <c r="WO26" s="1">
        <v>0</v>
      </c>
      <c r="WP26" s="2">
        <v>3.8</v>
      </c>
      <c r="WQ26" s="1">
        <v>0</v>
      </c>
      <c r="WR26" s="2">
        <v>1.3803000000000001</v>
      </c>
      <c r="WS26" s="1">
        <v>0</v>
      </c>
      <c r="WT26" s="1">
        <v>0</v>
      </c>
      <c r="WU26" s="1">
        <v>0</v>
      </c>
      <c r="WV26" s="2">
        <v>6.6744000000000003</v>
      </c>
      <c r="WW26" s="1">
        <v>0</v>
      </c>
      <c r="WX26" s="2">
        <v>1.2307999999999999</v>
      </c>
      <c r="WY26" s="2">
        <v>1.4372</v>
      </c>
      <c r="WZ26" s="2">
        <v>2.7949000000000002</v>
      </c>
      <c r="XA26" s="1">
        <v>0</v>
      </c>
      <c r="XB26" s="2">
        <v>2.6795</v>
      </c>
      <c r="XC26" s="2">
        <v>1.4885999999999999</v>
      </c>
      <c r="XD26" s="2">
        <v>1.8026</v>
      </c>
      <c r="XE26" s="3">
        <v>2</v>
      </c>
      <c r="XF26" s="1">
        <v>0</v>
      </c>
      <c r="XG26" s="1">
        <v>0</v>
      </c>
      <c r="XH26" s="1">
        <v>0</v>
      </c>
      <c r="XI26" s="1">
        <v>0</v>
      </c>
      <c r="XJ26" s="1">
        <v>0</v>
      </c>
      <c r="XK26" s="1">
        <v>0</v>
      </c>
      <c r="XL26" s="2">
        <v>1.8674999999999999</v>
      </c>
      <c r="XM26" s="1">
        <v>0</v>
      </c>
      <c r="XN26" s="1">
        <v>0</v>
      </c>
      <c r="XO26" s="2">
        <v>2.0840000000000001</v>
      </c>
      <c r="XP26" s="2">
        <v>6.0410000000000004</v>
      </c>
      <c r="XQ26" s="1">
        <v>0</v>
      </c>
      <c r="XR26" s="2">
        <v>1.8674999999999999</v>
      </c>
      <c r="XS26" s="2">
        <v>3.8487</v>
      </c>
      <c r="XT26" s="1">
        <v>0</v>
      </c>
      <c r="XU26" s="1">
        <v>0</v>
      </c>
      <c r="XV26" s="2">
        <v>4.7256</v>
      </c>
      <c r="XW26" s="2">
        <v>10.6936</v>
      </c>
      <c r="XX26" s="2">
        <v>3.7025999999999999</v>
      </c>
      <c r="XY26" s="2">
        <v>4.8962000000000003</v>
      </c>
      <c r="XZ26" s="2">
        <v>4.2628000000000004</v>
      </c>
      <c r="YA26" s="2">
        <v>3.0935999999999999</v>
      </c>
      <c r="YB26" s="2">
        <v>2.5333000000000001</v>
      </c>
      <c r="YC26" s="2">
        <v>1.6238999999999999</v>
      </c>
      <c r="YD26" s="2">
        <v>9.4756</v>
      </c>
      <c r="YE26" s="2">
        <v>11.667899999999999</v>
      </c>
      <c r="YF26" s="2">
        <v>23.311499999999999</v>
      </c>
      <c r="YG26" s="2">
        <v>8.1114999999999995</v>
      </c>
      <c r="YH26" s="2">
        <v>1.6780999999999999</v>
      </c>
      <c r="YI26" s="2">
        <v>4.6037999999999997</v>
      </c>
      <c r="YJ26" s="2">
        <v>8.6961999999999993</v>
      </c>
      <c r="YK26" s="2">
        <v>22.117899999999999</v>
      </c>
      <c r="YL26" s="2">
        <v>10.791</v>
      </c>
      <c r="YM26" s="2">
        <v>4.4577</v>
      </c>
      <c r="YN26" s="2">
        <v>19.219200000000001</v>
      </c>
      <c r="YO26" s="2">
        <v>7.0884999999999998</v>
      </c>
      <c r="YP26" s="2">
        <v>26.453800000000001</v>
      </c>
      <c r="YQ26" s="2">
        <v>17.8064</v>
      </c>
      <c r="YR26" s="1">
        <v>0</v>
      </c>
      <c r="YS26" s="2">
        <v>1.4359</v>
      </c>
      <c r="YT26" s="2">
        <v>8.0385000000000009</v>
      </c>
      <c r="YU26" s="2">
        <v>33.785899999999998</v>
      </c>
      <c r="YV26" s="1">
        <v>0</v>
      </c>
      <c r="YW26" s="2">
        <v>9.6462000000000003</v>
      </c>
      <c r="YX26" s="2">
        <v>30.9115</v>
      </c>
      <c r="YY26" s="2">
        <v>4.0922999999999998</v>
      </c>
      <c r="YZ26" s="2">
        <v>19.998699999999999</v>
      </c>
      <c r="ZA26" s="1">
        <v>0</v>
      </c>
      <c r="ZB26" s="1">
        <v>0</v>
      </c>
      <c r="ZC26" s="2">
        <v>13.1538</v>
      </c>
      <c r="ZD26" s="2">
        <v>22.361499999999999</v>
      </c>
      <c r="ZE26" s="2">
        <v>2.2307999999999999</v>
      </c>
      <c r="ZF26" s="2">
        <v>3.4102999999999999</v>
      </c>
      <c r="ZG26" s="2">
        <v>24.407699999999998</v>
      </c>
      <c r="ZH26" s="2">
        <v>4.0191999999999997</v>
      </c>
      <c r="ZI26" s="1">
        <v>0</v>
      </c>
      <c r="ZJ26" s="2">
        <v>28.938500000000001</v>
      </c>
      <c r="ZK26" s="2">
        <v>38.267899999999997</v>
      </c>
      <c r="ZL26" s="2">
        <v>8.0140999999999991</v>
      </c>
      <c r="ZM26" s="1">
        <v>0</v>
      </c>
      <c r="ZN26" s="2">
        <v>1.7782</v>
      </c>
      <c r="ZO26" s="2">
        <v>10.937200000000001</v>
      </c>
      <c r="ZP26" s="2">
        <v>1.6922999999999999</v>
      </c>
      <c r="ZQ26" s="2">
        <v>13.2026</v>
      </c>
      <c r="ZR26" s="2">
        <v>3.2641</v>
      </c>
      <c r="ZS26" s="2">
        <v>2.6551</v>
      </c>
      <c r="ZT26" s="2">
        <v>36.051299999999998</v>
      </c>
      <c r="ZU26" s="1">
        <v>0</v>
      </c>
      <c r="ZV26" s="1">
        <v>0</v>
      </c>
      <c r="ZW26" s="2">
        <v>1.4103000000000001</v>
      </c>
      <c r="ZX26" s="2">
        <v>2.6551</v>
      </c>
      <c r="ZY26" s="2">
        <v>1.8462000000000001</v>
      </c>
      <c r="ZZ26" s="1">
        <v>0</v>
      </c>
      <c r="AAA26" s="1">
        <v>0</v>
      </c>
      <c r="AAB26" s="2">
        <v>1.8755999999999999</v>
      </c>
      <c r="AAC26" s="1">
        <v>0</v>
      </c>
      <c r="AAD26" s="2">
        <v>4.3358999999999996</v>
      </c>
      <c r="AAE26" s="1">
        <v>0</v>
      </c>
      <c r="AAF26" s="1">
        <v>0</v>
      </c>
      <c r="AAG26" s="2">
        <v>2.0769000000000002</v>
      </c>
      <c r="AAH26" s="2">
        <v>2.5333000000000001</v>
      </c>
      <c r="AAI26" s="1">
        <v>0</v>
      </c>
      <c r="AAJ26" s="2">
        <v>2.2193999999999998</v>
      </c>
      <c r="AAK26" s="2">
        <v>2.1537999999999999</v>
      </c>
      <c r="AAL26" s="1">
        <v>0</v>
      </c>
      <c r="AAM26" s="2">
        <v>1.4074</v>
      </c>
      <c r="AAN26" s="2">
        <v>3.5808</v>
      </c>
      <c r="AAO26" s="2">
        <v>2.85</v>
      </c>
      <c r="AAP26" s="1">
        <v>0</v>
      </c>
      <c r="AAQ26" s="2">
        <v>2.1381999999999999</v>
      </c>
      <c r="AAR26" s="2">
        <v>4.3358999999999996</v>
      </c>
      <c r="AAS26" s="2">
        <v>2.7435999999999998</v>
      </c>
      <c r="AAT26" s="2">
        <v>3.6051000000000002</v>
      </c>
      <c r="AAU26" s="2">
        <v>2.9962</v>
      </c>
      <c r="AAV26" s="1">
        <v>0</v>
      </c>
      <c r="AAW26" s="2">
        <v>2.4603000000000002</v>
      </c>
      <c r="AAX26" s="2">
        <v>5.1885000000000003</v>
      </c>
      <c r="AAY26" s="2">
        <v>8.2089999999999996</v>
      </c>
      <c r="AAZ26" s="1">
        <v>0</v>
      </c>
      <c r="ABA26" s="2">
        <v>2.9230999999999998</v>
      </c>
      <c r="ABB26" s="2">
        <v>2.6551</v>
      </c>
      <c r="ABC26" s="2">
        <v>2.9718</v>
      </c>
      <c r="ABD26" s="2">
        <v>8.4282000000000004</v>
      </c>
      <c r="ABE26" s="1">
        <v>0</v>
      </c>
      <c r="ABF26" s="1">
        <v>0</v>
      </c>
      <c r="ABG26" s="1">
        <v>0</v>
      </c>
      <c r="ABH26" s="1">
        <v>0</v>
      </c>
      <c r="ABI26" s="1">
        <v>0</v>
      </c>
    </row>
    <row r="27" spans="1:737" x14ac:dyDescent="0.2">
      <c r="A27" s="1" t="s">
        <v>761</v>
      </c>
      <c r="B27" s="1" t="s">
        <v>761</v>
      </c>
      <c r="C27" s="2">
        <v>22.798500000000001</v>
      </c>
      <c r="D27" s="1">
        <v>0</v>
      </c>
      <c r="E27" s="2">
        <v>8.9235000000000007</v>
      </c>
      <c r="F27" s="2">
        <v>671.27800000000002</v>
      </c>
      <c r="G27" s="2">
        <v>122.74550000000001</v>
      </c>
      <c r="H27" s="2">
        <v>9.6852999999999998</v>
      </c>
      <c r="I27" s="2">
        <v>50.004399999999997</v>
      </c>
      <c r="J27" s="2">
        <v>770.30610000000001</v>
      </c>
      <c r="K27" s="2">
        <v>2021.5585000000001</v>
      </c>
      <c r="L27" s="2">
        <v>71.235200000000006</v>
      </c>
      <c r="M27" s="2">
        <v>1.222</v>
      </c>
      <c r="N27" s="2">
        <v>5.3807</v>
      </c>
      <c r="O27" s="2">
        <v>5.4819000000000004</v>
      </c>
      <c r="P27" s="2">
        <v>2.8620000000000001</v>
      </c>
      <c r="Q27" s="2">
        <v>52.067599999999999</v>
      </c>
      <c r="R27" s="2">
        <v>577.21289999999999</v>
      </c>
      <c r="S27" s="2">
        <v>27.940999999999999</v>
      </c>
      <c r="T27" s="1">
        <v>0</v>
      </c>
      <c r="U27" s="1">
        <v>0</v>
      </c>
      <c r="V27" s="2">
        <v>8.7273999999999994</v>
      </c>
      <c r="W27" s="2">
        <v>45.279899999999998</v>
      </c>
      <c r="X27" s="2">
        <v>1.5701000000000001</v>
      </c>
      <c r="Y27" s="1">
        <v>0</v>
      </c>
      <c r="Z27" s="2">
        <v>2.7336</v>
      </c>
      <c r="AA27" s="2">
        <v>6.8381999999999996</v>
      </c>
      <c r="AB27" s="2">
        <v>3.5063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2">
        <v>14.206099999999999</v>
      </c>
      <c r="AI27" s="2">
        <v>58.264800000000001</v>
      </c>
      <c r="AJ27" s="2">
        <v>8.3211999999999993</v>
      </c>
      <c r="AK27" s="2">
        <v>25.1905</v>
      </c>
      <c r="AL27" s="2">
        <v>377.06889999999999</v>
      </c>
      <c r="AM27" s="2">
        <v>31.756499999999999</v>
      </c>
      <c r="AN27" s="2">
        <v>23.568200000000001</v>
      </c>
      <c r="AO27" s="2">
        <v>151.07470000000001</v>
      </c>
      <c r="AP27" s="2">
        <v>195.09299999999999</v>
      </c>
      <c r="AQ27" s="2">
        <v>105.82940000000001</v>
      </c>
      <c r="AR27" s="2">
        <v>7.0536000000000003</v>
      </c>
      <c r="AS27" s="2">
        <v>1.1756</v>
      </c>
      <c r="AT27" s="2">
        <v>11.5908</v>
      </c>
      <c r="AU27" s="2">
        <v>5.6684000000000001</v>
      </c>
      <c r="AV27" s="2">
        <v>4.9527999999999999</v>
      </c>
      <c r="AW27" s="2">
        <v>6.3227000000000002</v>
      </c>
      <c r="AX27" s="2">
        <v>11.802</v>
      </c>
      <c r="AY27" s="2">
        <v>3.7261000000000002</v>
      </c>
      <c r="AZ27" s="2">
        <v>12.311</v>
      </c>
      <c r="BA27" s="2">
        <v>5.8830999999999998</v>
      </c>
      <c r="BB27" s="2">
        <v>2.5914000000000001</v>
      </c>
      <c r="BC27" s="2">
        <v>5.5354999999999999</v>
      </c>
      <c r="BD27" s="2">
        <v>23.5273</v>
      </c>
      <c r="BE27" s="2">
        <v>5.2645999999999997</v>
      </c>
      <c r="BF27" s="2">
        <v>11.242100000000001</v>
      </c>
      <c r="BG27" s="2">
        <v>11.94</v>
      </c>
      <c r="BH27" s="2">
        <v>1.972</v>
      </c>
      <c r="BI27" s="1">
        <v>0</v>
      </c>
      <c r="BJ27" s="2">
        <v>0.3609</v>
      </c>
      <c r="BK27" s="1">
        <v>0</v>
      </c>
      <c r="BL27" s="2">
        <v>75.216499999999996</v>
      </c>
      <c r="BM27" s="2">
        <v>1.7865</v>
      </c>
      <c r="BN27" s="2">
        <v>1.0556000000000001</v>
      </c>
      <c r="BO27" s="2">
        <v>16.6511</v>
      </c>
      <c r="BP27" s="2">
        <v>15.8752</v>
      </c>
      <c r="BQ27" s="2">
        <v>16.303799999999999</v>
      </c>
      <c r="BR27" s="1">
        <v>0</v>
      </c>
      <c r="BS27" s="1">
        <v>0</v>
      </c>
      <c r="BT27" s="1">
        <v>0</v>
      </c>
      <c r="BU27" s="2">
        <v>1.6961999999999999</v>
      </c>
      <c r="BV27" s="2">
        <v>7.0105000000000004</v>
      </c>
      <c r="BW27" s="1">
        <v>0</v>
      </c>
      <c r="BX27" s="2">
        <v>0.55640000000000001</v>
      </c>
      <c r="BY27" s="2">
        <v>0.68859999999999999</v>
      </c>
      <c r="BZ27" s="1">
        <v>0</v>
      </c>
      <c r="CA27" s="2">
        <v>0.64970000000000006</v>
      </c>
      <c r="CB27" s="1">
        <v>0</v>
      </c>
      <c r="CC27" s="1">
        <v>0</v>
      </c>
      <c r="CD27" s="2">
        <v>1.1992</v>
      </c>
      <c r="CE27" s="2">
        <v>0.83850000000000002</v>
      </c>
      <c r="CF27" s="2">
        <v>0.98960000000000004</v>
      </c>
      <c r="CG27" s="1">
        <v>0</v>
      </c>
      <c r="CH27" s="2">
        <v>0.49669999999999997</v>
      </c>
      <c r="CI27" s="1">
        <v>0</v>
      </c>
      <c r="CJ27" s="1">
        <v>0</v>
      </c>
      <c r="CK27" s="1">
        <v>0</v>
      </c>
      <c r="CL27" s="1">
        <v>0</v>
      </c>
      <c r="CM27" s="1">
        <v>0</v>
      </c>
      <c r="CN27" s="2">
        <v>5.6513999999999998</v>
      </c>
      <c r="CO27" s="2">
        <v>5.5487000000000002</v>
      </c>
      <c r="CP27" s="1">
        <v>0</v>
      </c>
      <c r="CQ27" s="2">
        <v>3.2784</v>
      </c>
      <c r="CR27" s="1">
        <v>0</v>
      </c>
      <c r="CS27" s="2">
        <v>2.2147000000000001</v>
      </c>
      <c r="CT27" s="2">
        <v>2.4853000000000001</v>
      </c>
      <c r="CU27" s="1">
        <v>0</v>
      </c>
      <c r="CV27" s="2">
        <v>2.944</v>
      </c>
      <c r="CW27" s="1">
        <v>0</v>
      </c>
      <c r="CX27" s="2">
        <v>4.7896999999999998</v>
      </c>
      <c r="CY27" s="2">
        <v>110.98690000000001</v>
      </c>
      <c r="CZ27" s="2">
        <v>44.027000000000001</v>
      </c>
      <c r="DA27" s="2">
        <v>62.333300000000001</v>
      </c>
      <c r="DB27" s="2">
        <v>1070.4195999999999</v>
      </c>
      <c r="DC27" s="2">
        <v>1775.6294</v>
      </c>
      <c r="DD27" s="2">
        <v>20.264700000000001</v>
      </c>
      <c r="DE27" s="2">
        <v>5.6208</v>
      </c>
      <c r="DF27" s="2">
        <v>26.168299999999999</v>
      </c>
      <c r="DG27" s="2">
        <v>250.2867</v>
      </c>
      <c r="DH27" s="2">
        <v>1014.1176</v>
      </c>
      <c r="DI27" s="2">
        <v>32.430799999999998</v>
      </c>
      <c r="DJ27" s="2">
        <v>52.713299999999997</v>
      </c>
      <c r="DK27" s="2">
        <v>169.8973</v>
      </c>
      <c r="DL27" s="2">
        <v>229.22020000000001</v>
      </c>
      <c r="DM27" s="1">
        <v>0</v>
      </c>
      <c r="DN27" s="2">
        <v>4.5822000000000003</v>
      </c>
      <c r="DO27" s="2">
        <v>9.0166000000000004</v>
      </c>
      <c r="DP27" s="1">
        <v>0</v>
      </c>
      <c r="DQ27" s="2">
        <v>14.260300000000001</v>
      </c>
      <c r="DR27" s="1">
        <v>0</v>
      </c>
      <c r="DS27" s="1">
        <v>0</v>
      </c>
      <c r="DT27" s="1">
        <v>0</v>
      </c>
      <c r="DU27" s="1">
        <v>0</v>
      </c>
      <c r="DV27" s="2">
        <v>2.8620000000000001</v>
      </c>
      <c r="DW27" s="2">
        <v>5.0556999999999999</v>
      </c>
      <c r="DX27" s="2">
        <v>103.3441</v>
      </c>
      <c r="DY27" s="2">
        <v>542.9307</v>
      </c>
      <c r="DZ27" s="2">
        <v>3.8140000000000001</v>
      </c>
      <c r="EA27" s="2">
        <v>2.2572000000000001</v>
      </c>
      <c r="EB27" s="2">
        <v>1.2219</v>
      </c>
      <c r="EC27" s="2">
        <v>7.1380999999999997</v>
      </c>
      <c r="ED27" s="2">
        <v>91.111099999999993</v>
      </c>
      <c r="EE27" s="2">
        <v>467.18430000000001</v>
      </c>
      <c r="EF27" s="2">
        <v>14.2524</v>
      </c>
      <c r="EG27" s="2">
        <v>18.1629</v>
      </c>
      <c r="EH27" s="2">
        <v>52.6541</v>
      </c>
      <c r="EI27" s="2">
        <v>74.929100000000005</v>
      </c>
      <c r="EJ27" s="2">
        <v>18.130299999999998</v>
      </c>
      <c r="EK27" s="2">
        <v>44.584899999999998</v>
      </c>
      <c r="EL27" s="2">
        <v>146.99619999999999</v>
      </c>
      <c r="EM27" s="2">
        <v>1.6097999999999999</v>
      </c>
      <c r="EN27" s="1">
        <v>0</v>
      </c>
      <c r="EO27" s="2">
        <v>2.6465999999999998</v>
      </c>
      <c r="EP27" s="2">
        <v>18.7151</v>
      </c>
      <c r="EQ27" s="2">
        <v>82.650999999999996</v>
      </c>
      <c r="ER27" s="2">
        <v>2.7121</v>
      </c>
      <c r="ES27" s="2">
        <v>3.4979</v>
      </c>
      <c r="ET27" s="2">
        <v>7.2811000000000003</v>
      </c>
      <c r="EU27" s="2">
        <v>11.0823</v>
      </c>
      <c r="EV27" s="2">
        <v>17.686399999999999</v>
      </c>
      <c r="EW27" s="2">
        <v>12.708500000000001</v>
      </c>
      <c r="EX27" s="1">
        <v>0</v>
      </c>
      <c r="EY27" s="2">
        <v>1.5444</v>
      </c>
      <c r="EZ27" s="2">
        <v>1.1863999999999999</v>
      </c>
      <c r="FA27" s="2">
        <v>2.3748999999999998</v>
      </c>
      <c r="FB27" s="2">
        <v>12.1098</v>
      </c>
      <c r="FC27" s="1">
        <v>0</v>
      </c>
      <c r="FD27" s="1">
        <v>0</v>
      </c>
      <c r="FE27" s="2">
        <v>0.9325</v>
      </c>
      <c r="FF27" s="1">
        <v>0</v>
      </c>
      <c r="FG27" s="1">
        <v>0</v>
      </c>
      <c r="FH27" s="2">
        <v>3.7425000000000002</v>
      </c>
      <c r="FI27" s="1">
        <v>0</v>
      </c>
      <c r="FJ27" s="2">
        <v>2.4401000000000002</v>
      </c>
      <c r="FK27" s="1">
        <v>0</v>
      </c>
      <c r="FL27" s="1">
        <v>0</v>
      </c>
      <c r="FM27" s="1">
        <v>0</v>
      </c>
      <c r="FN27" s="2">
        <v>0.16300000000000001</v>
      </c>
      <c r="FO27" s="1">
        <v>0</v>
      </c>
      <c r="FP27" s="2">
        <v>4.6422999999999996</v>
      </c>
      <c r="FQ27" s="2">
        <v>8.8657000000000004</v>
      </c>
      <c r="FR27" s="1">
        <v>0</v>
      </c>
      <c r="FS27" s="2">
        <v>0.1671</v>
      </c>
      <c r="FT27" s="2">
        <v>0.97119999999999995</v>
      </c>
      <c r="FU27" s="2">
        <v>11.4534</v>
      </c>
      <c r="FV27" s="2">
        <v>1.2716000000000001</v>
      </c>
      <c r="FW27" s="2">
        <v>12.342000000000001</v>
      </c>
      <c r="FX27" s="1">
        <v>0</v>
      </c>
      <c r="FY27" s="1">
        <v>0</v>
      </c>
      <c r="FZ27" s="1">
        <v>0</v>
      </c>
      <c r="GA27" s="1">
        <v>0</v>
      </c>
      <c r="GB27" s="1">
        <v>0</v>
      </c>
      <c r="GC27" s="1">
        <v>0</v>
      </c>
      <c r="GD27" s="2">
        <v>0.77310000000000001</v>
      </c>
      <c r="GE27" s="2">
        <v>19.999700000000001</v>
      </c>
      <c r="GF27" s="2">
        <v>43.602899999999998</v>
      </c>
      <c r="GG27" s="2">
        <v>0.47470000000000001</v>
      </c>
      <c r="GH27" s="1">
        <v>0</v>
      </c>
      <c r="GI27" s="2">
        <v>0.67630000000000001</v>
      </c>
      <c r="GJ27" s="2">
        <v>7.0643000000000002</v>
      </c>
      <c r="GK27" s="2">
        <v>47.447899999999997</v>
      </c>
      <c r="GL27" s="1">
        <v>0</v>
      </c>
      <c r="GM27" s="2">
        <v>1.7765</v>
      </c>
      <c r="GN27" s="2">
        <v>10.5467</v>
      </c>
      <c r="GO27" s="1">
        <v>0</v>
      </c>
      <c r="GP27" s="2">
        <v>0.21729999999999999</v>
      </c>
      <c r="GQ27" s="2">
        <v>0.8075</v>
      </c>
      <c r="GR27" s="2">
        <v>3.0724</v>
      </c>
      <c r="GS27" s="1">
        <v>0</v>
      </c>
      <c r="GT27" s="1">
        <v>0</v>
      </c>
      <c r="GU27" s="2">
        <v>0.49209999999999998</v>
      </c>
      <c r="GV27" s="2">
        <v>4.6315</v>
      </c>
      <c r="GW27" s="1">
        <v>0</v>
      </c>
      <c r="GX27" s="2">
        <v>1.2151000000000001</v>
      </c>
      <c r="GY27" s="1">
        <v>0</v>
      </c>
      <c r="GZ27" s="2">
        <v>0.92969999999999997</v>
      </c>
      <c r="HA27" s="2">
        <v>0.2626</v>
      </c>
      <c r="HB27" s="2">
        <v>0.39710000000000001</v>
      </c>
      <c r="HC27" s="1">
        <v>0</v>
      </c>
      <c r="HD27" s="1">
        <v>0</v>
      </c>
      <c r="HE27" s="2">
        <v>0.33410000000000001</v>
      </c>
      <c r="HF27" s="2">
        <v>1.0617000000000001</v>
      </c>
      <c r="HG27" s="1">
        <v>0</v>
      </c>
      <c r="HH27" s="2">
        <v>0.65390000000000004</v>
      </c>
      <c r="HI27" s="2">
        <v>0.30980000000000002</v>
      </c>
      <c r="HJ27" s="1">
        <v>0</v>
      </c>
      <c r="HK27" s="2">
        <v>1.0355000000000001</v>
      </c>
      <c r="HL27" s="1">
        <v>0</v>
      </c>
      <c r="HM27" s="2">
        <v>0.34360000000000002</v>
      </c>
      <c r="HN27" s="2">
        <v>2.8214999999999999</v>
      </c>
      <c r="HO27" s="1">
        <v>0</v>
      </c>
      <c r="HP27" s="1">
        <v>0</v>
      </c>
      <c r="HQ27" s="1">
        <v>0</v>
      </c>
      <c r="HR27" s="1">
        <v>0</v>
      </c>
      <c r="HS27" s="1">
        <v>0</v>
      </c>
      <c r="HT27" s="1">
        <v>0</v>
      </c>
      <c r="HU27" s="2">
        <v>1.3652</v>
      </c>
      <c r="HV27" s="2">
        <v>5.6307999999999998</v>
      </c>
      <c r="HW27" s="1">
        <v>0</v>
      </c>
      <c r="HX27" s="1">
        <v>0</v>
      </c>
      <c r="HY27" s="2">
        <v>1.3057000000000001</v>
      </c>
      <c r="HZ27" s="2">
        <v>13.6061</v>
      </c>
      <c r="IA27" s="1">
        <v>0</v>
      </c>
      <c r="IB27" s="2">
        <v>1.6511</v>
      </c>
      <c r="IC27" s="2">
        <v>4.7237999999999998</v>
      </c>
      <c r="ID27" s="1">
        <v>0</v>
      </c>
      <c r="IE27" s="2">
        <v>0.58299999999999996</v>
      </c>
      <c r="IF27" s="1">
        <v>0</v>
      </c>
      <c r="IG27" s="1">
        <v>0</v>
      </c>
      <c r="IH27" s="2">
        <v>1.2819</v>
      </c>
      <c r="II27" s="2">
        <v>7.5656999999999996</v>
      </c>
      <c r="IJ27" s="1">
        <v>0</v>
      </c>
      <c r="IK27" s="1">
        <v>0</v>
      </c>
      <c r="IL27" s="2">
        <v>1.5958000000000001</v>
      </c>
      <c r="IM27" s="2">
        <v>20.0016</v>
      </c>
      <c r="IN27" s="1">
        <v>0</v>
      </c>
      <c r="IO27" s="2">
        <v>0.6855</v>
      </c>
      <c r="IP27" s="2">
        <v>4.3006000000000002</v>
      </c>
      <c r="IQ27" s="2">
        <v>0.32229999999999998</v>
      </c>
      <c r="IR27" s="1">
        <v>0</v>
      </c>
      <c r="IS27" s="1">
        <v>0</v>
      </c>
      <c r="IT27" s="2">
        <v>0.48520000000000002</v>
      </c>
      <c r="IU27" s="2">
        <v>2.5358000000000001</v>
      </c>
      <c r="IV27" s="1">
        <v>0</v>
      </c>
      <c r="IW27" s="2">
        <v>0.50480000000000003</v>
      </c>
      <c r="IX27" s="2">
        <v>7.2272999999999996</v>
      </c>
      <c r="IY27" s="1">
        <v>0</v>
      </c>
      <c r="IZ27" s="2">
        <v>0.36230000000000001</v>
      </c>
      <c r="JA27" s="2">
        <v>1.9864999999999999</v>
      </c>
      <c r="JB27" s="1">
        <v>0</v>
      </c>
      <c r="JC27" s="2">
        <v>0.44</v>
      </c>
      <c r="JD27" s="2">
        <v>27.452999999999999</v>
      </c>
      <c r="JE27" s="2">
        <v>275.44119999999998</v>
      </c>
      <c r="JF27" s="2">
        <v>41.450699999999998</v>
      </c>
      <c r="JG27" s="2">
        <v>13.464499999999999</v>
      </c>
      <c r="JH27" s="2">
        <v>184.97720000000001</v>
      </c>
      <c r="JI27" s="2">
        <v>5.4328000000000003</v>
      </c>
      <c r="JJ27" s="2">
        <v>121.1134</v>
      </c>
      <c r="JK27" s="2">
        <v>59.149099999999997</v>
      </c>
      <c r="JL27" s="2">
        <v>29.999099999999999</v>
      </c>
      <c r="JM27" s="2">
        <v>65.234700000000004</v>
      </c>
      <c r="JN27" s="2">
        <v>0.89990000000000003</v>
      </c>
      <c r="JO27" s="2">
        <v>1.1113</v>
      </c>
      <c r="JP27" s="1">
        <v>0</v>
      </c>
      <c r="JQ27" s="1">
        <v>0</v>
      </c>
      <c r="JR27" s="1">
        <v>0</v>
      </c>
      <c r="JS27" s="1">
        <v>0</v>
      </c>
      <c r="JT27" s="1">
        <v>0</v>
      </c>
      <c r="JU27" s="1">
        <v>0</v>
      </c>
      <c r="JV27" s="1">
        <v>0</v>
      </c>
      <c r="JW27" s="1">
        <v>0</v>
      </c>
      <c r="JX27" s="1">
        <v>0</v>
      </c>
      <c r="JY27" s="1">
        <v>0</v>
      </c>
      <c r="JZ27" s="1">
        <v>0</v>
      </c>
      <c r="KA27" s="1">
        <v>0</v>
      </c>
      <c r="KB27" s="1">
        <v>0</v>
      </c>
      <c r="KC27" s="1">
        <v>0</v>
      </c>
      <c r="KD27" s="1">
        <v>0</v>
      </c>
      <c r="KE27" s="1">
        <v>0</v>
      </c>
      <c r="KF27" s="1">
        <v>0</v>
      </c>
      <c r="KG27" s="1">
        <v>0</v>
      </c>
      <c r="KH27" s="1">
        <v>0</v>
      </c>
      <c r="KI27" s="1">
        <v>0</v>
      </c>
      <c r="KJ27" s="1">
        <v>0</v>
      </c>
      <c r="KK27" s="1">
        <v>0</v>
      </c>
      <c r="KL27" s="1">
        <v>0</v>
      </c>
      <c r="KM27" s="1">
        <v>0</v>
      </c>
      <c r="KN27" s="1">
        <v>0</v>
      </c>
      <c r="KO27" s="1">
        <v>0</v>
      </c>
      <c r="KP27" s="1">
        <v>0</v>
      </c>
      <c r="KQ27" s="1">
        <v>0</v>
      </c>
      <c r="KR27" s="1">
        <v>0</v>
      </c>
      <c r="KS27" s="1">
        <v>0</v>
      </c>
      <c r="KT27" s="1">
        <v>0</v>
      </c>
      <c r="KU27" s="2">
        <v>3.7542</v>
      </c>
      <c r="KV27" s="1">
        <v>0</v>
      </c>
      <c r="KW27" s="1">
        <v>0</v>
      </c>
      <c r="KX27" s="1">
        <v>0</v>
      </c>
      <c r="KY27" s="1">
        <v>0</v>
      </c>
      <c r="KZ27" s="2">
        <v>2.7241</v>
      </c>
      <c r="LA27" s="1">
        <v>0</v>
      </c>
      <c r="LB27" s="1">
        <v>0</v>
      </c>
      <c r="LC27" s="2">
        <v>1.7830999999999999</v>
      </c>
      <c r="LD27" s="1">
        <v>0</v>
      </c>
      <c r="LE27" s="1">
        <v>0</v>
      </c>
      <c r="LF27" s="1">
        <v>0</v>
      </c>
      <c r="LG27" s="1">
        <v>0</v>
      </c>
      <c r="LH27" s="1">
        <v>0</v>
      </c>
      <c r="LI27" s="1">
        <v>0</v>
      </c>
      <c r="LJ27" s="1">
        <v>0</v>
      </c>
      <c r="LK27" s="1">
        <v>0</v>
      </c>
      <c r="LL27" s="1">
        <v>0</v>
      </c>
      <c r="LM27" s="1">
        <v>0</v>
      </c>
      <c r="LN27" s="1">
        <v>0</v>
      </c>
      <c r="LO27" s="1">
        <v>0</v>
      </c>
      <c r="LP27" s="1">
        <v>0</v>
      </c>
      <c r="LQ27" s="1">
        <v>0</v>
      </c>
      <c r="LR27" s="1">
        <v>0</v>
      </c>
      <c r="LS27" s="1">
        <v>0</v>
      </c>
      <c r="LT27" s="2">
        <v>1.2209000000000001</v>
      </c>
      <c r="LU27" s="1">
        <v>0</v>
      </c>
      <c r="LV27" s="1">
        <v>0</v>
      </c>
      <c r="LW27" s="1">
        <v>0</v>
      </c>
      <c r="LX27" s="1">
        <v>0</v>
      </c>
      <c r="LY27" s="1">
        <v>0</v>
      </c>
      <c r="LZ27" s="1">
        <v>0</v>
      </c>
      <c r="MA27" s="1">
        <v>0</v>
      </c>
      <c r="MB27" s="1">
        <v>0</v>
      </c>
      <c r="MC27" s="1">
        <v>0</v>
      </c>
      <c r="MD27" s="1">
        <v>0</v>
      </c>
      <c r="ME27" s="1">
        <v>0</v>
      </c>
      <c r="MF27" s="2">
        <v>1.6533</v>
      </c>
      <c r="MG27" s="2">
        <v>40.884300000000003</v>
      </c>
      <c r="MH27" s="1">
        <v>0</v>
      </c>
      <c r="MI27" s="1">
        <v>0</v>
      </c>
      <c r="MJ27" s="2">
        <v>12.659000000000001</v>
      </c>
      <c r="MK27" s="1">
        <v>0</v>
      </c>
      <c r="ML27" s="2">
        <v>29.255400000000002</v>
      </c>
      <c r="MM27" s="2">
        <v>8.3324999999999996</v>
      </c>
      <c r="MN27" s="1">
        <v>0</v>
      </c>
      <c r="MO27" s="2">
        <v>14.1241</v>
      </c>
      <c r="MP27" s="1">
        <v>0</v>
      </c>
      <c r="MQ27" s="2">
        <v>8.859</v>
      </c>
      <c r="MR27" s="2">
        <v>1.6867000000000001</v>
      </c>
      <c r="MS27" s="2">
        <v>12.681900000000001</v>
      </c>
      <c r="MT27" s="2">
        <v>4.8529999999999998</v>
      </c>
      <c r="MU27" s="1">
        <v>0</v>
      </c>
      <c r="MV27" s="2">
        <v>5.1734999999999998</v>
      </c>
      <c r="MW27" s="2">
        <v>9.2940000000000005</v>
      </c>
      <c r="MX27" s="1">
        <v>0</v>
      </c>
      <c r="MY27" s="2">
        <v>1.8794999999999999</v>
      </c>
      <c r="MZ27" s="2">
        <v>1.1807000000000001</v>
      </c>
      <c r="NA27" s="2">
        <v>1.7349000000000001</v>
      </c>
      <c r="NB27" s="2">
        <v>1.4244000000000001</v>
      </c>
      <c r="NC27" s="1">
        <v>0</v>
      </c>
      <c r="ND27" s="2">
        <v>2.3372999999999999</v>
      </c>
      <c r="NE27" s="1">
        <v>0</v>
      </c>
      <c r="NF27" s="1">
        <v>0</v>
      </c>
      <c r="NG27" s="1">
        <v>0</v>
      </c>
      <c r="NH27" s="1">
        <v>0</v>
      </c>
      <c r="NI27" s="1">
        <v>0</v>
      </c>
      <c r="NJ27" s="1">
        <v>0</v>
      </c>
      <c r="NK27" s="1">
        <v>0</v>
      </c>
      <c r="NL27" s="1">
        <v>0</v>
      </c>
      <c r="NM27" s="1">
        <v>0</v>
      </c>
      <c r="NN27" s="1">
        <v>0</v>
      </c>
      <c r="NO27" s="2">
        <v>2.0240999999999998</v>
      </c>
      <c r="NP27" s="1">
        <v>0</v>
      </c>
      <c r="NQ27" s="1">
        <v>0</v>
      </c>
      <c r="NR27" s="1">
        <v>0</v>
      </c>
      <c r="NS27" s="2">
        <v>3.4108000000000001</v>
      </c>
      <c r="NT27" s="2">
        <v>6.2264999999999997</v>
      </c>
      <c r="NU27" s="1">
        <v>0</v>
      </c>
      <c r="NV27" s="1">
        <v>0</v>
      </c>
      <c r="NW27" s="2">
        <v>4.8433999999999999</v>
      </c>
      <c r="NX27" s="1">
        <v>0</v>
      </c>
      <c r="NY27" s="2">
        <v>2.8157000000000001</v>
      </c>
      <c r="NZ27" s="2">
        <v>2.7241</v>
      </c>
      <c r="OA27" s="1">
        <v>0</v>
      </c>
      <c r="OB27" s="1">
        <v>0</v>
      </c>
      <c r="OC27" s="1">
        <v>0</v>
      </c>
      <c r="OD27" s="2">
        <v>3.5421999999999998</v>
      </c>
      <c r="OE27" s="1">
        <v>0</v>
      </c>
      <c r="OF27" s="1">
        <v>0</v>
      </c>
      <c r="OG27" s="1">
        <v>0</v>
      </c>
      <c r="OH27" s="1">
        <v>0</v>
      </c>
      <c r="OI27" s="1">
        <v>0</v>
      </c>
      <c r="OJ27" s="1">
        <v>0</v>
      </c>
      <c r="OK27" s="2">
        <v>52.9482</v>
      </c>
      <c r="OL27" s="2">
        <v>16.642199999999999</v>
      </c>
      <c r="OM27" s="2">
        <v>2.3578000000000001</v>
      </c>
      <c r="ON27" s="2">
        <v>431.04820000000001</v>
      </c>
      <c r="OO27" s="2">
        <v>7.8517999999999999</v>
      </c>
      <c r="OP27" s="2">
        <v>5.8372999999999999</v>
      </c>
      <c r="OQ27" s="2">
        <v>252.90600000000001</v>
      </c>
      <c r="OR27" s="1">
        <v>0</v>
      </c>
      <c r="OS27" s="2">
        <v>13.4602</v>
      </c>
      <c r="OT27" s="1">
        <v>0</v>
      </c>
      <c r="OU27" s="2">
        <v>352.43849999999998</v>
      </c>
      <c r="OV27" s="2">
        <v>61.0518</v>
      </c>
      <c r="OW27" s="2">
        <v>1.5566</v>
      </c>
      <c r="OX27" s="2">
        <v>96.144599999999997</v>
      </c>
      <c r="OY27" s="2">
        <v>183.8193</v>
      </c>
      <c r="OZ27" s="1">
        <v>0</v>
      </c>
      <c r="PA27" s="2">
        <v>14.3988</v>
      </c>
      <c r="PB27" s="1">
        <v>0</v>
      </c>
      <c r="PC27" s="2">
        <v>55.878300000000003</v>
      </c>
      <c r="PD27" s="2">
        <v>40.037300000000002</v>
      </c>
      <c r="PE27" s="1">
        <v>0</v>
      </c>
      <c r="PF27" s="2">
        <v>20.877099999999999</v>
      </c>
      <c r="PG27" s="2">
        <v>57.457799999999999</v>
      </c>
      <c r="PH27" s="2">
        <v>12.247</v>
      </c>
      <c r="PI27" s="1">
        <v>0</v>
      </c>
      <c r="PJ27" s="2">
        <v>3.6398000000000001</v>
      </c>
      <c r="PK27" s="1">
        <v>0</v>
      </c>
      <c r="PL27" s="2">
        <v>2.0964</v>
      </c>
      <c r="PM27" s="2">
        <v>3.3193000000000001</v>
      </c>
      <c r="PN27" s="2">
        <v>1.7549999999999999</v>
      </c>
      <c r="PO27" s="2">
        <v>6.5240999999999998</v>
      </c>
      <c r="PP27" s="2">
        <v>2.6095999999999999</v>
      </c>
      <c r="PQ27" s="1">
        <v>0</v>
      </c>
      <c r="PR27" s="1">
        <v>0</v>
      </c>
      <c r="PS27" s="1">
        <v>0</v>
      </c>
      <c r="PT27" s="1">
        <v>0</v>
      </c>
      <c r="PU27" s="1">
        <v>0</v>
      </c>
      <c r="PV27" s="1">
        <v>0</v>
      </c>
      <c r="PW27" s="1">
        <v>0</v>
      </c>
      <c r="PX27" s="1">
        <v>0</v>
      </c>
      <c r="PY27" s="2">
        <v>1.2361</v>
      </c>
      <c r="PZ27" s="1">
        <v>0</v>
      </c>
      <c r="QA27" s="1">
        <v>0</v>
      </c>
      <c r="QB27" s="1">
        <v>0</v>
      </c>
      <c r="QC27" s="2">
        <v>7.5084</v>
      </c>
      <c r="QD27" s="2">
        <v>9.1336999999999993</v>
      </c>
      <c r="QE27" s="1">
        <v>0</v>
      </c>
      <c r="QF27" s="2">
        <v>8.4469999999999992</v>
      </c>
      <c r="QG27" s="2">
        <v>3.5903999999999998</v>
      </c>
      <c r="QH27" s="2">
        <v>11.766299999999999</v>
      </c>
      <c r="QI27" s="1">
        <v>0</v>
      </c>
      <c r="QJ27" s="2">
        <v>6.9360999999999997</v>
      </c>
      <c r="QK27" s="2">
        <v>15.291600000000001</v>
      </c>
      <c r="QL27" s="2">
        <v>6.1806999999999999</v>
      </c>
      <c r="QM27" s="2">
        <v>4.6470000000000002</v>
      </c>
      <c r="QN27" s="2">
        <v>1.1446000000000001</v>
      </c>
      <c r="QO27" s="1">
        <v>0</v>
      </c>
      <c r="QP27" s="2">
        <v>9.0650999999999993</v>
      </c>
      <c r="QQ27" s="1">
        <v>0</v>
      </c>
      <c r="QR27" s="2">
        <v>1.7830999999999999</v>
      </c>
      <c r="QS27" s="1">
        <v>0</v>
      </c>
      <c r="QT27" s="2">
        <v>3.1133000000000002</v>
      </c>
      <c r="QU27" s="1">
        <v>0</v>
      </c>
      <c r="QV27" s="1">
        <v>0</v>
      </c>
      <c r="QW27" s="1">
        <v>0</v>
      </c>
      <c r="QX27" s="2">
        <v>6.5469999999999997</v>
      </c>
      <c r="QY27" s="2">
        <v>9.8663000000000007</v>
      </c>
      <c r="QZ27" s="1">
        <v>0</v>
      </c>
      <c r="RA27" s="2">
        <v>91.909599999999998</v>
      </c>
      <c r="RB27" s="1">
        <v>0</v>
      </c>
      <c r="RC27" s="2">
        <v>64.119299999999996</v>
      </c>
      <c r="RD27" s="2">
        <v>124.7133</v>
      </c>
      <c r="RE27" s="1">
        <v>0</v>
      </c>
      <c r="RF27" s="2">
        <v>2.7241</v>
      </c>
      <c r="RG27" s="1">
        <v>0</v>
      </c>
      <c r="RH27" s="2">
        <v>570.73249999999996</v>
      </c>
      <c r="RI27" s="2">
        <v>6.3410000000000002</v>
      </c>
      <c r="RJ27" s="2">
        <v>45.393999999999998</v>
      </c>
      <c r="RK27" s="2">
        <v>1028.8614</v>
      </c>
      <c r="RL27" s="2">
        <v>82.546999999999997</v>
      </c>
      <c r="RM27" s="2">
        <v>1.2289000000000001</v>
      </c>
      <c r="RN27" s="2">
        <v>2.7469999999999999</v>
      </c>
      <c r="RO27" s="1">
        <v>0</v>
      </c>
      <c r="RP27" s="2">
        <v>734.06380000000001</v>
      </c>
      <c r="RQ27" s="2">
        <v>36.008400000000002</v>
      </c>
      <c r="RR27" s="2">
        <v>6.5011999999999999</v>
      </c>
      <c r="RS27" s="2">
        <v>708.26509999999996</v>
      </c>
      <c r="RT27" s="2">
        <v>706.02170000000001</v>
      </c>
      <c r="RU27" s="2">
        <v>6.1928000000000001</v>
      </c>
      <c r="RV27" s="1">
        <v>0</v>
      </c>
      <c r="RW27" s="1">
        <v>0</v>
      </c>
      <c r="RX27" s="2">
        <v>1.7108000000000001</v>
      </c>
      <c r="RY27" s="2">
        <v>6.5928000000000004</v>
      </c>
      <c r="RZ27" s="1">
        <v>0</v>
      </c>
      <c r="SA27" s="2">
        <v>243.9554</v>
      </c>
      <c r="SB27" s="2">
        <v>38.503599999999999</v>
      </c>
      <c r="SC27" s="1">
        <v>0</v>
      </c>
      <c r="SD27" s="2">
        <v>61.463900000000002</v>
      </c>
      <c r="SE27" s="2">
        <v>404.42529999999999</v>
      </c>
      <c r="SF27" s="2">
        <v>44.569899999999997</v>
      </c>
      <c r="SG27" s="2">
        <v>1.3989</v>
      </c>
      <c r="SH27" s="1">
        <v>0</v>
      </c>
      <c r="SI27" s="2">
        <v>2.7978999999999998</v>
      </c>
      <c r="SJ27" s="2">
        <v>18.381900000000002</v>
      </c>
      <c r="SK27" s="1">
        <v>0</v>
      </c>
      <c r="SL27" s="1">
        <v>0</v>
      </c>
      <c r="SM27" s="2">
        <v>20.602399999999999</v>
      </c>
      <c r="SN27" s="2">
        <v>14.1699</v>
      </c>
      <c r="SO27" s="2">
        <v>4.7843</v>
      </c>
      <c r="SP27" s="2">
        <v>33.627699999999997</v>
      </c>
      <c r="SQ27" s="2">
        <v>25.8217</v>
      </c>
      <c r="SR27" s="1">
        <v>0</v>
      </c>
      <c r="SS27" s="2">
        <v>6.4782999999999999</v>
      </c>
      <c r="ST27" s="2">
        <v>2.0831</v>
      </c>
      <c r="SU27" s="1">
        <v>0</v>
      </c>
      <c r="SV27" s="1">
        <v>0</v>
      </c>
      <c r="SW27" s="1">
        <v>0</v>
      </c>
      <c r="SX27" s="2">
        <v>1.2529999999999999</v>
      </c>
      <c r="SY27" s="1">
        <v>0</v>
      </c>
      <c r="SZ27" s="2">
        <v>2.2650999999999999</v>
      </c>
      <c r="TA27" s="2">
        <v>1.8822000000000001</v>
      </c>
      <c r="TB27" s="2">
        <v>1.3481000000000001</v>
      </c>
      <c r="TC27" s="1">
        <v>0</v>
      </c>
      <c r="TD27" s="1">
        <v>0</v>
      </c>
      <c r="TE27" s="1">
        <v>0</v>
      </c>
      <c r="TF27" s="1">
        <v>0</v>
      </c>
      <c r="TG27" s="1">
        <v>0</v>
      </c>
      <c r="TH27" s="1">
        <v>0</v>
      </c>
      <c r="TI27" s="1">
        <v>0</v>
      </c>
      <c r="TJ27" s="1">
        <v>0</v>
      </c>
      <c r="TK27" s="1">
        <v>0</v>
      </c>
      <c r="TL27" s="2">
        <v>1.6024</v>
      </c>
      <c r="TM27" s="1">
        <v>0</v>
      </c>
      <c r="TN27" s="2">
        <v>2.4418000000000002</v>
      </c>
      <c r="TO27" s="3">
        <v>4</v>
      </c>
      <c r="TP27" s="2">
        <v>8.9734999999999996</v>
      </c>
      <c r="TQ27" s="2">
        <v>16.848199999999999</v>
      </c>
      <c r="TR27" s="2">
        <v>1.4699</v>
      </c>
      <c r="TS27" s="2">
        <v>3.2277</v>
      </c>
      <c r="TT27" s="2">
        <v>11.148199999999999</v>
      </c>
      <c r="TU27" s="2">
        <v>8.9734999999999996</v>
      </c>
      <c r="TV27" s="2">
        <v>1.7830999999999999</v>
      </c>
      <c r="TW27" s="2">
        <v>3.7084000000000001</v>
      </c>
      <c r="TX27" s="2">
        <v>8.6530000000000005</v>
      </c>
      <c r="TY27" s="1">
        <v>0</v>
      </c>
      <c r="TZ27" s="1">
        <v>0</v>
      </c>
      <c r="UA27" s="1">
        <v>0</v>
      </c>
      <c r="UB27" s="1">
        <v>0</v>
      </c>
      <c r="UC27" s="1">
        <v>0</v>
      </c>
      <c r="UD27" s="2">
        <v>2.5409999999999999</v>
      </c>
      <c r="UE27" s="2">
        <v>2.3146</v>
      </c>
      <c r="UF27" s="2">
        <v>10.0036</v>
      </c>
      <c r="UG27" s="2">
        <v>9.5</v>
      </c>
      <c r="UH27" s="2">
        <v>3.1819000000000002</v>
      </c>
      <c r="UI27" s="1">
        <v>0</v>
      </c>
      <c r="UJ27" s="2">
        <v>8.7904</v>
      </c>
      <c r="UK27" s="2">
        <v>43.745800000000003</v>
      </c>
      <c r="UL27" s="2">
        <v>92.436099999999996</v>
      </c>
      <c r="UM27" s="2">
        <v>5.7</v>
      </c>
      <c r="UN27" s="2">
        <v>2.1204999999999998</v>
      </c>
      <c r="UO27" s="2">
        <v>10.0036</v>
      </c>
      <c r="UP27" s="2">
        <v>1.3734999999999999</v>
      </c>
      <c r="UQ27" s="2">
        <v>16.642199999999999</v>
      </c>
      <c r="UR27" s="1">
        <v>0</v>
      </c>
      <c r="US27" s="2">
        <v>61.555399999999999</v>
      </c>
      <c r="UT27" s="2">
        <v>342.36630000000002</v>
      </c>
      <c r="UU27" s="2">
        <v>62.791600000000003</v>
      </c>
      <c r="UV27" s="1">
        <v>0</v>
      </c>
      <c r="UW27" s="2">
        <v>5.5854999999999997</v>
      </c>
      <c r="UX27" s="2">
        <v>11.194000000000001</v>
      </c>
      <c r="UY27" s="2">
        <v>3.0674999999999999</v>
      </c>
      <c r="UZ27" s="2">
        <v>24.127700000000001</v>
      </c>
      <c r="VA27" s="1">
        <v>0</v>
      </c>
      <c r="VB27" s="2">
        <v>26.691600000000001</v>
      </c>
      <c r="VC27" s="2">
        <v>309.08190000000002</v>
      </c>
      <c r="VD27" s="2">
        <v>175.23490000000001</v>
      </c>
      <c r="VE27" s="2">
        <v>4.0747</v>
      </c>
      <c r="VF27" s="1">
        <v>0</v>
      </c>
      <c r="VG27" s="2">
        <v>7.3023999999999996</v>
      </c>
      <c r="VH27" s="2">
        <v>20.854199999999999</v>
      </c>
      <c r="VI27" s="2">
        <v>10.0723</v>
      </c>
      <c r="VJ27" s="1">
        <v>0</v>
      </c>
      <c r="VK27" s="2">
        <v>3.5939999999999999</v>
      </c>
      <c r="VL27" s="2">
        <v>29.8048</v>
      </c>
      <c r="VM27" s="2">
        <v>2.2433999999999998</v>
      </c>
      <c r="VN27" s="2">
        <v>2.5409999999999999</v>
      </c>
      <c r="VO27" s="2">
        <v>110.2687</v>
      </c>
      <c r="VP27" s="2">
        <v>146.98670000000001</v>
      </c>
      <c r="VQ27" s="2">
        <v>15.0627</v>
      </c>
      <c r="VR27" s="1">
        <v>0</v>
      </c>
      <c r="VS27" s="2">
        <v>15.291600000000001</v>
      </c>
      <c r="VT27" s="2">
        <v>63.638599999999997</v>
      </c>
      <c r="VU27" s="2">
        <v>1.0683</v>
      </c>
      <c r="VV27" s="1">
        <v>0</v>
      </c>
      <c r="VW27" s="2">
        <v>1.5261</v>
      </c>
      <c r="VX27" s="2">
        <v>9.0421999999999993</v>
      </c>
      <c r="VY27" s="2">
        <v>16.3904</v>
      </c>
      <c r="VZ27" s="2">
        <v>2.6095999999999999</v>
      </c>
      <c r="WA27" s="2">
        <v>11.5831</v>
      </c>
      <c r="WB27" s="2">
        <v>50.3386</v>
      </c>
      <c r="WC27" s="2">
        <v>11.6976</v>
      </c>
      <c r="WD27" s="2">
        <v>1.9277</v>
      </c>
      <c r="WE27" s="2">
        <v>48.095199999999998</v>
      </c>
      <c r="WF27" s="2">
        <v>6.5240999999999998</v>
      </c>
      <c r="WG27" s="2">
        <v>3.0217000000000001</v>
      </c>
      <c r="WH27" s="2">
        <v>6.6614000000000004</v>
      </c>
      <c r="WI27" s="1">
        <v>0</v>
      </c>
      <c r="WJ27" s="1">
        <v>0</v>
      </c>
      <c r="WK27" s="2">
        <v>6.0434000000000001</v>
      </c>
      <c r="WL27" s="2">
        <v>4.0975999999999999</v>
      </c>
      <c r="WM27" s="2">
        <v>5.0133000000000001</v>
      </c>
      <c r="WN27" s="2">
        <v>5.0819000000000001</v>
      </c>
      <c r="WO27" s="1">
        <v>0</v>
      </c>
      <c r="WP27" s="2">
        <v>1.8312999999999999</v>
      </c>
      <c r="WQ27" s="1">
        <v>0</v>
      </c>
      <c r="WR27" s="1">
        <v>0</v>
      </c>
      <c r="WS27" s="1">
        <v>0</v>
      </c>
      <c r="WT27" s="1">
        <v>0</v>
      </c>
      <c r="WU27" s="1">
        <v>0</v>
      </c>
      <c r="WV27" s="2">
        <v>3.0903999999999998</v>
      </c>
      <c r="WW27" s="2">
        <v>1.3481000000000001</v>
      </c>
      <c r="WX27" s="2">
        <v>1.0602</v>
      </c>
      <c r="WY27" s="2">
        <v>1.3734999999999999</v>
      </c>
      <c r="WZ27" s="2">
        <v>2.4819</v>
      </c>
      <c r="XA27" s="1">
        <v>0</v>
      </c>
      <c r="XB27" s="2">
        <v>2.4036</v>
      </c>
      <c r="XC27" s="1">
        <v>0</v>
      </c>
      <c r="XD27" s="2">
        <v>1.5006999999999999</v>
      </c>
      <c r="XE27" s="1">
        <v>0</v>
      </c>
      <c r="XF27" s="2">
        <v>1.1954</v>
      </c>
      <c r="XG27" s="1">
        <v>0</v>
      </c>
      <c r="XH27" s="1">
        <v>0</v>
      </c>
      <c r="XI27" s="1">
        <v>0</v>
      </c>
      <c r="XJ27" s="1">
        <v>0</v>
      </c>
      <c r="XK27" s="2">
        <v>1.1954</v>
      </c>
      <c r="XL27" s="1">
        <v>0</v>
      </c>
      <c r="XM27" s="1">
        <v>0</v>
      </c>
      <c r="XN27" s="1">
        <v>0</v>
      </c>
      <c r="XO27" s="2">
        <v>1.8059000000000001</v>
      </c>
      <c r="XP27" s="2">
        <v>7.3253000000000004</v>
      </c>
      <c r="XQ27" s="1">
        <v>0</v>
      </c>
      <c r="XR27" s="1">
        <v>0</v>
      </c>
      <c r="XS27" s="2">
        <v>3.8915999999999999</v>
      </c>
      <c r="XT27" s="1">
        <v>0</v>
      </c>
      <c r="XU27" s="2">
        <v>2.5638999999999998</v>
      </c>
      <c r="XV27" s="2">
        <v>3.9144999999999999</v>
      </c>
      <c r="XW27" s="2">
        <v>10.598800000000001</v>
      </c>
      <c r="XX27" s="2">
        <v>2.9398</v>
      </c>
      <c r="XY27" s="2">
        <v>3.5710999999999999</v>
      </c>
      <c r="XZ27" s="2">
        <v>3.1133000000000002</v>
      </c>
      <c r="YA27" s="2">
        <v>3.5939999999999999</v>
      </c>
      <c r="YB27" s="2">
        <v>2.2433999999999998</v>
      </c>
      <c r="YC27" s="2">
        <v>1.5261</v>
      </c>
      <c r="YD27" s="2">
        <v>12.613300000000001</v>
      </c>
      <c r="YE27" s="2">
        <v>8.2180999999999997</v>
      </c>
      <c r="YF27" s="2">
        <v>23.990400000000001</v>
      </c>
      <c r="YG27" s="2">
        <v>5.3108000000000004</v>
      </c>
      <c r="YH27" s="1">
        <v>0</v>
      </c>
      <c r="YI27" s="2">
        <v>3.6855000000000002</v>
      </c>
      <c r="YJ27" s="2">
        <v>8.8132999999999999</v>
      </c>
      <c r="YK27" s="2">
        <v>21.243400000000001</v>
      </c>
      <c r="YL27" s="2">
        <v>14.604799999999999</v>
      </c>
      <c r="YM27" s="2">
        <v>4.1204999999999998</v>
      </c>
      <c r="YN27" s="2">
        <v>22.342199999999998</v>
      </c>
      <c r="YO27" s="2">
        <v>5.5854999999999997</v>
      </c>
      <c r="YP27" s="2">
        <v>35.688000000000002</v>
      </c>
      <c r="YQ27" s="2">
        <v>15.222899999999999</v>
      </c>
      <c r="YR27" s="1">
        <v>0</v>
      </c>
      <c r="YS27" s="2">
        <v>1.3493999999999999</v>
      </c>
      <c r="YT27" s="2">
        <v>9.1107999999999993</v>
      </c>
      <c r="YU27" s="2">
        <v>36.122900000000001</v>
      </c>
      <c r="YV27" s="1">
        <v>0</v>
      </c>
      <c r="YW27" s="2">
        <v>9.9120000000000008</v>
      </c>
      <c r="YX27" s="2">
        <v>34.612000000000002</v>
      </c>
      <c r="YY27" s="2">
        <v>2.4493999999999998</v>
      </c>
      <c r="YZ27" s="2">
        <v>17.168700000000001</v>
      </c>
      <c r="ZA27" s="1">
        <v>0</v>
      </c>
      <c r="ZB27" s="1">
        <v>0</v>
      </c>
      <c r="ZC27" s="2">
        <v>13.116899999999999</v>
      </c>
      <c r="ZD27" s="2">
        <v>20.5108</v>
      </c>
      <c r="ZE27" s="1">
        <v>0</v>
      </c>
      <c r="ZF27" s="2">
        <v>3.7542</v>
      </c>
      <c r="ZG27" s="2">
        <v>29.232500000000002</v>
      </c>
      <c r="ZH27" s="2">
        <v>3.5939999999999999</v>
      </c>
      <c r="ZI27" s="1">
        <v>0</v>
      </c>
      <c r="ZJ27" s="2">
        <v>22.067499999999999</v>
      </c>
      <c r="ZK27" s="2">
        <v>21.952999999999999</v>
      </c>
      <c r="ZL27" s="2">
        <v>3.0903999999999998</v>
      </c>
      <c r="ZM27" s="1">
        <v>0</v>
      </c>
      <c r="ZN27" s="2">
        <v>1.9839</v>
      </c>
      <c r="ZO27" s="2">
        <v>8.3782999999999994</v>
      </c>
      <c r="ZP27" s="1">
        <v>0</v>
      </c>
      <c r="ZQ27" s="2">
        <v>13.5289</v>
      </c>
      <c r="ZR27" s="2">
        <v>2.6783000000000001</v>
      </c>
      <c r="ZS27" s="2">
        <v>1.7855000000000001</v>
      </c>
      <c r="ZT27" s="2">
        <v>15.5892</v>
      </c>
      <c r="ZU27" s="1">
        <v>0</v>
      </c>
      <c r="ZV27" s="2">
        <v>1.5337000000000001</v>
      </c>
      <c r="ZW27" s="2">
        <v>1.6277999999999999</v>
      </c>
      <c r="ZX27" s="2">
        <v>1.2289000000000001</v>
      </c>
      <c r="ZY27" s="2">
        <v>1.494</v>
      </c>
      <c r="ZZ27" s="1">
        <v>0</v>
      </c>
      <c r="AAA27" s="1">
        <v>0</v>
      </c>
      <c r="AAB27" s="2">
        <v>3.4337</v>
      </c>
      <c r="AAC27" s="1">
        <v>0</v>
      </c>
      <c r="AAD27" s="2">
        <v>3.5253000000000001</v>
      </c>
      <c r="AAE27" s="2">
        <v>1.4752000000000001</v>
      </c>
      <c r="AAF27" s="1">
        <v>0</v>
      </c>
      <c r="AAG27" s="2">
        <v>2.0145</v>
      </c>
      <c r="AAH27" s="2">
        <v>4.6928000000000001</v>
      </c>
      <c r="AAI27" s="1">
        <v>0</v>
      </c>
      <c r="AAJ27" s="2">
        <v>3.2048000000000001</v>
      </c>
      <c r="AAK27" s="2">
        <v>2.2892000000000001</v>
      </c>
      <c r="AAL27" s="1">
        <v>0</v>
      </c>
      <c r="AAM27" s="1">
        <v>0</v>
      </c>
      <c r="AAN27" s="2">
        <v>6.0663</v>
      </c>
      <c r="AAO27" s="2">
        <v>2.3119999999999998</v>
      </c>
      <c r="AAP27" s="1">
        <v>0</v>
      </c>
      <c r="AAQ27" s="2">
        <v>2.6960999999999999</v>
      </c>
      <c r="AAR27" s="2">
        <v>6.7301000000000002</v>
      </c>
      <c r="AAS27" s="1">
        <v>0</v>
      </c>
      <c r="AAT27" s="2">
        <v>4.1204999999999998</v>
      </c>
      <c r="AAU27" s="2">
        <v>2.9759000000000002</v>
      </c>
      <c r="AAV27" s="1">
        <v>0</v>
      </c>
      <c r="AAW27" s="2">
        <v>3.6168999999999998</v>
      </c>
      <c r="AAX27" s="2">
        <v>7.7145000000000001</v>
      </c>
      <c r="AAY27" s="2">
        <v>6.3639000000000001</v>
      </c>
      <c r="AAZ27" s="1">
        <v>0</v>
      </c>
      <c r="ABA27" s="2">
        <v>2.3146</v>
      </c>
      <c r="ABB27" s="2">
        <v>3.5710999999999999</v>
      </c>
      <c r="ABC27" s="2">
        <v>3.2277</v>
      </c>
      <c r="ABD27" s="2">
        <v>6.7988</v>
      </c>
      <c r="ABE27" s="2">
        <v>1.2529999999999999</v>
      </c>
      <c r="ABF27" s="1">
        <v>0</v>
      </c>
      <c r="ABG27" s="1">
        <v>0</v>
      </c>
      <c r="ABH27" s="1">
        <v>0</v>
      </c>
      <c r="ABI27" s="1">
        <v>0</v>
      </c>
    </row>
    <row r="28" spans="1:737" x14ac:dyDescent="0.2">
      <c r="A28" s="1" t="s">
        <v>762</v>
      </c>
      <c r="B28" s="1" t="s">
        <v>762</v>
      </c>
      <c r="C28" s="2">
        <v>31.856100000000001</v>
      </c>
      <c r="D28" s="1">
        <v>0</v>
      </c>
      <c r="E28" s="2">
        <v>18.5</v>
      </c>
      <c r="F28" s="2">
        <v>765.3134</v>
      </c>
      <c r="G28" s="2">
        <v>153.95750000000001</v>
      </c>
      <c r="H28" s="2">
        <v>22.606100000000001</v>
      </c>
      <c r="I28" s="2">
        <v>103.5098</v>
      </c>
      <c r="J28" s="2">
        <v>1872.6722</v>
      </c>
      <c r="K28" s="2">
        <v>3738.0992999999999</v>
      </c>
      <c r="L28" s="2">
        <v>105.6824</v>
      </c>
      <c r="M28" s="1">
        <v>0</v>
      </c>
      <c r="N28" s="2">
        <v>4.2415000000000003</v>
      </c>
      <c r="O28" s="2">
        <v>5.7453000000000003</v>
      </c>
      <c r="P28" s="2">
        <v>3.8887</v>
      </c>
      <c r="Q28" s="2">
        <v>93.648399999999995</v>
      </c>
      <c r="R28" s="2">
        <v>1162.7485999999999</v>
      </c>
      <c r="S28" s="2">
        <v>50.616399999999999</v>
      </c>
      <c r="T28" s="2">
        <v>2.4039999999999999</v>
      </c>
      <c r="U28" s="1">
        <v>0</v>
      </c>
      <c r="V28" s="2">
        <v>8.2002000000000006</v>
      </c>
      <c r="W28" s="2">
        <v>61.391800000000003</v>
      </c>
      <c r="X28" s="1">
        <v>0</v>
      </c>
      <c r="Y28" s="1">
        <v>0</v>
      </c>
      <c r="Z28" s="2">
        <v>3.0204</v>
      </c>
      <c r="AA28" s="2">
        <v>11.1189</v>
      </c>
      <c r="AB28" s="2">
        <v>2.0009999999999999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2">
        <v>16.123100000000001</v>
      </c>
      <c r="AI28" s="2">
        <v>42.634</v>
      </c>
      <c r="AJ28" s="2">
        <v>7.0167999999999999</v>
      </c>
      <c r="AK28" s="2">
        <v>30.389500000000002</v>
      </c>
      <c r="AL28" s="2">
        <v>361.5686</v>
      </c>
      <c r="AM28" s="2">
        <v>34.3947</v>
      </c>
      <c r="AN28" s="2">
        <v>29.687999999999999</v>
      </c>
      <c r="AO28" s="2">
        <v>149.059</v>
      </c>
      <c r="AP28" s="2">
        <v>284.07299999999998</v>
      </c>
      <c r="AQ28" s="2">
        <v>135.61770000000001</v>
      </c>
      <c r="AR28" s="2">
        <v>6.6515000000000004</v>
      </c>
      <c r="AS28" s="2">
        <v>1.1442000000000001</v>
      </c>
      <c r="AT28" s="2">
        <v>8.7321000000000009</v>
      </c>
      <c r="AU28" s="2">
        <v>6.1517999999999997</v>
      </c>
      <c r="AV28" s="2">
        <v>4.4699</v>
      </c>
      <c r="AW28" s="2">
        <v>7.2994000000000003</v>
      </c>
      <c r="AX28" s="2">
        <v>17.042200000000001</v>
      </c>
      <c r="AY28" s="2">
        <v>3.1326999999999998</v>
      </c>
      <c r="AZ28" s="2">
        <v>11.5276</v>
      </c>
      <c r="BA28" s="2">
        <v>7.0926</v>
      </c>
      <c r="BB28" s="2">
        <v>2.6882000000000001</v>
      </c>
      <c r="BC28" s="2">
        <v>5.9345999999999997</v>
      </c>
      <c r="BD28" s="2">
        <v>19.6511</v>
      </c>
      <c r="BE28" s="2">
        <v>7.6784999999999997</v>
      </c>
      <c r="BF28" s="2">
        <v>7.3756000000000004</v>
      </c>
      <c r="BG28" s="2">
        <v>8.6572999999999993</v>
      </c>
      <c r="BH28" s="2">
        <v>2.0688</v>
      </c>
      <c r="BI28" s="1">
        <v>0</v>
      </c>
      <c r="BJ28" s="2">
        <v>0.25979999999999998</v>
      </c>
      <c r="BK28" s="2">
        <v>0.92190000000000005</v>
      </c>
      <c r="BL28" s="2">
        <v>104.4863</v>
      </c>
      <c r="BM28" s="2">
        <v>2.0415999999999999</v>
      </c>
      <c r="BN28" s="2">
        <v>2.6532</v>
      </c>
      <c r="BO28" s="2">
        <v>32.211500000000001</v>
      </c>
      <c r="BP28" s="2">
        <v>27.120999999999999</v>
      </c>
      <c r="BQ28" s="2">
        <v>23.073799999999999</v>
      </c>
      <c r="BR28" s="1">
        <v>0</v>
      </c>
      <c r="BS28" s="1">
        <v>0</v>
      </c>
      <c r="BT28" s="1">
        <v>0</v>
      </c>
      <c r="BU28" s="2">
        <v>3.1074000000000002</v>
      </c>
      <c r="BV28" s="2">
        <v>10.932</v>
      </c>
      <c r="BW28" s="2">
        <v>0.25979999999999998</v>
      </c>
      <c r="BX28" s="1">
        <v>0</v>
      </c>
      <c r="BY28" s="2">
        <v>0.78249999999999997</v>
      </c>
      <c r="BZ28" s="1">
        <v>0</v>
      </c>
      <c r="CA28" s="2">
        <v>0.66449999999999998</v>
      </c>
      <c r="CB28" s="1">
        <v>0</v>
      </c>
      <c r="CC28" s="1">
        <v>0</v>
      </c>
      <c r="CD28" s="2">
        <v>1.0976999999999999</v>
      </c>
      <c r="CE28" s="2">
        <v>1.1671</v>
      </c>
      <c r="CF28" s="2">
        <v>1.5835999999999999</v>
      </c>
      <c r="CG28" s="2">
        <v>0.20250000000000001</v>
      </c>
      <c r="CH28" s="2">
        <v>1.0954999999999999</v>
      </c>
      <c r="CI28" s="1">
        <v>0</v>
      </c>
      <c r="CJ28" s="1">
        <v>0</v>
      </c>
      <c r="CK28" s="1">
        <v>0</v>
      </c>
      <c r="CL28" s="1">
        <v>0</v>
      </c>
      <c r="CM28" s="1">
        <v>0</v>
      </c>
      <c r="CN28" s="2">
        <v>7.7214999999999998</v>
      </c>
      <c r="CO28" s="2">
        <v>5.2074999999999996</v>
      </c>
      <c r="CP28" s="1">
        <v>0</v>
      </c>
      <c r="CQ28" s="2">
        <v>5.3524000000000003</v>
      </c>
      <c r="CR28" s="1">
        <v>0</v>
      </c>
      <c r="CS28" s="2">
        <v>3.6057999999999999</v>
      </c>
      <c r="CT28" s="2">
        <v>4.2792000000000003</v>
      </c>
      <c r="CU28" s="1">
        <v>0</v>
      </c>
      <c r="CV28" s="2">
        <v>5.5720999999999998</v>
      </c>
      <c r="CW28" s="1">
        <v>0</v>
      </c>
      <c r="CX28" s="2">
        <v>3.2341000000000002</v>
      </c>
      <c r="CY28" s="2">
        <v>61.697600000000001</v>
      </c>
      <c r="CZ28" s="2">
        <v>22.039000000000001</v>
      </c>
      <c r="DA28" s="2">
        <v>70.367400000000004</v>
      </c>
      <c r="DB28" s="2">
        <v>1250.5880999999999</v>
      </c>
      <c r="DC28" s="2">
        <v>1625.6502</v>
      </c>
      <c r="DD28" s="2">
        <v>11.2538</v>
      </c>
      <c r="DE28" s="2">
        <v>7.3228</v>
      </c>
      <c r="DF28" s="2">
        <v>30.858699999999999</v>
      </c>
      <c r="DG28" s="2">
        <v>327.87709999999998</v>
      </c>
      <c r="DH28" s="2">
        <v>1186.0762</v>
      </c>
      <c r="DI28" s="2">
        <v>31.1889</v>
      </c>
      <c r="DJ28" s="2">
        <v>55.137500000000003</v>
      </c>
      <c r="DK28" s="2">
        <v>142.5745</v>
      </c>
      <c r="DL28" s="2">
        <v>289.50659999999999</v>
      </c>
      <c r="DM28" s="1">
        <v>0</v>
      </c>
      <c r="DN28" s="2">
        <v>9.3239999999999998</v>
      </c>
      <c r="DO28" s="2">
        <v>15.7569</v>
      </c>
      <c r="DP28" s="2">
        <v>12.3697</v>
      </c>
      <c r="DQ28" s="2">
        <v>28.891500000000001</v>
      </c>
      <c r="DR28" s="1">
        <v>0</v>
      </c>
      <c r="DS28" s="2">
        <v>6.2636000000000003</v>
      </c>
      <c r="DT28" s="1">
        <v>0</v>
      </c>
      <c r="DU28" s="1">
        <v>0</v>
      </c>
      <c r="DV28" s="2">
        <v>2.4439000000000002</v>
      </c>
      <c r="DW28" s="2">
        <v>6.6742999999999997</v>
      </c>
      <c r="DX28" s="2">
        <v>160.29349999999999</v>
      </c>
      <c r="DY28" s="2">
        <v>657.9941</v>
      </c>
      <c r="DZ28" s="2">
        <v>2.9954999999999998</v>
      </c>
      <c r="EA28" s="2">
        <v>2.0127999999999999</v>
      </c>
      <c r="EB28" s="2">
        <v>2.3003</v>
      </c>
      <c r="EC28" s="2">
        <v>11.1206</v>
      </c>
      <c r="ED28" s="2">
        <v>156.32679999999999</v>
      </c>
      <c r="EE28" s="2">
        <v>719.54280000000006</v>
      </c>
      <c r="EF28" s="2">
        <v>19.758099999999999</v>
      </c>
      <c r="EG28" s="2">
        <v>23.3932</v>
      </c>
      <c r="EH28" s="2">
        <v>48.265500000000003</v>
      </c>
      <c r="EI28" s="2">
        <v>100.5189</v>
      </c>
      <c r="EJ28" s="2">
        <v>22.581700000000001</v>
      </c>
      <c r="EK28" s="2">
        <v>65.377600000000001</v>
      </c>
      <c r="EL28" s="2">
        <v>161.80240000000001</v>
      </c>
      <c r="EM28" s="1">
        <v>0</v>
      </c>
      <c r="EN28" s="2">
        <v>1.7665</v>
      </c>
      <c r="EO28" s="2">
        <v>3.7664</v>
      </c>
      <c r="EP28" s="2">
        <v>32.308399999999999</v>
      </c>
      <c r="EQ28" s="2">
        <v>127.7714</v>
      </c>
      <c r="ER28" s="2">
        <v>3.6581000000000001</v>
      </c>
      <c r="ES28" s="2">
        <v>4.2473999999999998</v>
      </c>
      <c r="ET28" s="2">
        <v>7.3982000000000001</v>
      </c>
      <c r="EU28" s="2">
        <v>14.484299999999999</v>
      </c>
      <c r="EV28" s="2">
        <v>21.031600000000001</v>
      </c>
      <c r="EW28" s="2">
        <v>14.707000000000001</v>
      </c>
      <c r="EX28" s="1">
        <v>0</v>
      </c>
      <c r="EY28" s="2">
        <v>2.4483999999999999</v>
      </c>
      <c r="EZ28" s="2">
        <v>1.3943000000000001</v>
      </c>
      <c r="FA28" s="2">
        <v>3.29</v>
      </c>
      <c r="FB28" s="2">
        <v>17.447600000000001</v>
      </c>
      <c r="FC28" s="1">
        <v>0</v>
      </c>
      <c r="FD28" s="1">
        <v>0</v>
      </c>
      <c r="FE28" s="1">
        <v>0</v>
      </c>
      <c r="FF28" s="2">
        <v>1.1860999999999999</v>
      </c>
      <c r="FG28" s="2">
        <v>2.8733</v>
      </c>
      <c r="FH28" s="2">
        <v>4.3676000000000004</v>
      </c>
      <c r="FI28" s="1">
        <v>0</v>
      </c>
      <c r="FJ28" s="2">
        <v>6.4962</v>
      </c>
      <c r="FK28" s="1">
        <v>0</v>
      </c>
      <c r="FL28" s="1">
        <v>0</v>
      </c>
      <c r="FM28" s="1">
        <v>0</v>
      </c>
      <c r="FN28" s="1">
        <v>0</v>
      </c>
      <c r="FO28" s="1">
        <v>0</v>
      </c>
      <c r="FP28" s="2">
        <v>2.6852</v>
      </c>
      <c r="FQ28" s="2">
        <v>3.3090999999999999</v>
      </c>
      <c r="FR28" s="1">
        <v>0</v>
      </c>
      <c r="FS28" s="1">
        <v>0</v>
      </c>
      <c r="FT28" s="1">
        <v>0</v>
      </c>
      <c r="FU28" s="2">
        <v>4.8482000000000003</v>
      </c>
      <c r="FV28" s="2">
        <v>0.39650000000000002</v>
      </c>
      <c r="FW28" s="2">
        <v>5.9160000000000004</v>
      </c>
      <c r="FX28" s="1">
        <v>0</v>
      </c>
      <c r="FY28" s="2">
        <v>1.7807999999999999</v>
      </c>
      <c r="FZ28" s="1">
        <v>0</v>
      </c>
      <c r="GA28" s="1">
        <v>0</v>
      </c>
      <c r="GB28" s="1">
        <v>0</v>
      </c>
      <c r="GC28" s="1">
        <v>0</v>
      </c>
      <c r="GD28" s="2">
        <v>1.1508</v>
      </c>
      <c r="GE28" s="2">
        <v>28.8504</v>
      </c>
      <c r="GF28" s="2">
        <v>40.628900000000002</v>
      </c>
      <c r="GG28" s="1">
        <v>0</v>
      </c>
      <c r="GH28" s="1">
        <v>0</v>
      </c>
      <c r="GI28" s="2">
        <v>0.69079999999999997</v>
      </c>
      <c r="GJ28" s="1">
        <v>0</v>
      </c>
      <c r="GK28" s="2">
        <v>36.981200000000001</v>
      </c>
      <c r="GL28" s="1">
        <v>0</v>
      </c>
      <c r="GM28" s="2">
        <v>1.0654999999999999</v>
      </c>
      <c r="GN28" s="2">
        <v>11.46</v>
      </c>
      <c r="GO28" s="1">
        <v>0</v>
      </c>
      <c r="GP28" s="1">
        <v>0</v>
      </c>
      <c r="GQ28" s="2">
        <v>0.73260000000000003</v>
      </c>
      <c r="GR28" s="2">
        <v>1.4901</v>
      </c>
      <c r="GS28" s="1">
        <v>0</v>
      </c>
      <c r="GT28" s="1">
        <v>0</v>
      </c>
      <c r="GU28" s="1">
        <v>0</v>
      </c>
      <c r="GV28" s="2">
        <v>2.3043</v>
      </c>
      <c r="GW28" s="1">
        <v>0</v>
      </c>
      <c r="GX28" s="2">
        <v>0.78320000000000001</v>
      </c>
      <c r="GY28" s="1">
        <v>0</v>
      </c>
      <c r="GZ28" s="2">
        <v>0.58960000000000001</v>
      </c>
      <c r="HA28" s="1">
        <v>0</v>
      </c>
      <c r="HB28" s="1">
        <v>0</v>
      </c>
      <c r="HC28" s="1">
        <v>0</v>
      </c>
      <c r="HD28" s="2">
        <v>0.37890000000000001</v>
      </c>
      <c r="HE28" s="2">
        <v>0.30830000000000002</v>
      </c>
      <c r="HF28" s="2">
        <v>2.1259000000000001</v>
      </c>
      <c r="HG28" s="1">
        <v>0</v>
      </c>
      <c r="HH28" s="2">
        <v>1.8267</v>
      </c>
      <c r="HI28" s="1">
        <v>0</v>
      </c>
      <c r="HJ28" s="2">
        <v>0.62870000000000004</v>
      </c>
      <c r="HK28" s="2">
        <v>1.0533999999999999</v>
      </c>
      <c r="HL28" s="1">
        <v>0</v>
      </c>
      <c r="HM28" s="1">
        <v>0</v>
      </c>
      <c r="HN28" s="2">
        <v>3.6859000000000002</v>
      </c>
      <c r="HO28" s="1">
        <v>0</v>
      </c>
      <c r="HP28" s="2">
        <v>1.44</v>
      </c>
      <c r="HQ28" s="1">
        <v>0</v>
      </c>
      <c r="HR28" s="1">
        <v>0</v>
      </c>
      <c r="HS28" s="1">
        <v>0</v>
      </c>
      <c r="HT28" s="1">
        <v>0</v>
      </c>
      <c r="HU28" s="2">
        <v>2.2643</v>
      </c>
      <c r="HV28" s="2">
        <v>4.9123000000000001</v>
      </c>
      <c r="HW28" s="1">
        <v>0</v>
      </c>
      <c r="HX28" s="1">
        <v>0</v>
      </c>
      <c r="HY28" s="1">
        <v>0</v>
      </c>
      <c r="HZ28" s="2">
        <v>16.619599999999998</v>
      </c>
      <c r="IA28" s="1">
        <v>0</v>
      </c>
      <c r="IB28" s="2">
        <v>1.5396000000000001</v>
      </c>
      <c r="IC28" s="2">
        <v>8.5559999999999992</v>
      </c>
      <c r="ID28" s="1">
        <v>0</v>
      </c>
      <c r="IE28" s="2">
        <v>0.79390000000000005</v>
      </c>
      <c r="IF28" s="1">
        <v>0</v>
      </c>
      <c r="IG28" s="1">
        <v>0</v>
      </c>
      <c r="IH28" s="2">
        <v>2.6745999999999999</v>
      </c>
      <c r="II28" s="2">
        <v>7.1783000000000001</v>
      </c>
      <c r="IJ28" s="1">
        <v>0</v>
      </c>
      <c r="IK28" s="1">
        <v>0</v>
      </c>
      <c r="IL28" s="1">
        <v>0</v>
      </c>
      <c r="IM28" s="2">
        <v>29.160799999999998</v>
      </c>
      <c r="IN28" s="1">
        <v>0</v>
      </c>
      <c r="IO28" s="2">
        <v>0.84630000000000005</v>
      </c>
      <c r="IP28" s="2">
        <v>7.38</v>
      </c>
      <c r="IQ28" s="2">
        <v>0.66180000000000005</v>
      </c>
      <c r="IR28" s="1">
        <v>0</v>
      </c>
      <c r="IS28" s="1">
        <v>0</v>
      </c>
      <c r="IT28" s="2">
        <v>1.9925999999999999</v>
      </c>
      <c r="IU28" s="2">
        <v>3.2473999999999998</v>
      </c>
      <c r="IV28" s="1">
        <v>0</v>
      </c>
      <c r="IW28" s="1">
        <v>0</v>
      </c>
      <c r="IX28" s="2">
        <v>15.808999999999999</v>
      </c>
      <c r="IY28" s="1">
        <v>0</v>
      </c>
      <c r="IZ28" s="2">
        <v>0.4078</v>
      </c>
      <c r="JA28" s="2">
        <v>3.996</v>
      </c>
      <c r="JB28" s="1">
        <v>0</v>
      </c>
      <c r="JC28" s="2">
        <v>0.65139999999999998</v>
      </c>
      <c r="JD28" s="2">
        <v>33.9298</v>
      </c>
      <c r="JE28" s="2">
        <v>285.94690000000003</v>
      </c>
      <c r="JF28" s="2">
        <v>36.733499999999999</v>
      </c>
      <c r="JG28" s="2">
        <v>14.8284</v>
      </c>
      <c r="JH28" s="2">
        <v>161.90469999999999</v>
      </c>
      <c r="JI28" s="2">
        <v>4.3951000000000002</v>
      </c>
      <c r="JJ28" s="2">
        <v>147.74529999999999</v>
      </c>
      <c r="JK28" s="2">
        <v>68.7316</v>
      </c>
      <c r="JL28" s="2">
        <v>41.284100000000002</v>
      </c>
      <c r="JM28" s="2">
        <v>76.916799999999995</v>
      </c>
      <c r="JN28" s="2">
        <v>0.87190000000000001</v>
      </c>
      <c r="JO28" s="2">
        <v>1.1778</v>
      </c>
      <c r="JP28" s="1">
        <v>0</v>
      </c>
      <c r="JQ28" s="1">
        <v>0</v>
      </c>
      <c r="JR28" s="1">
        <v>0</v>
      </c>
      <c r="JS28" s="1">
        <v>0</v>
      </c>
      <c r="JT28" s="1">
        <v>0</v>
      </c>
      <c r="JU28" s="1">
        <v>0</v>
      </c>
      <c r="JV28" s="1">
        <v>0</v>
      </c>
      <c r="JW28" s="1">
        <v>0</v>
      </c>
      <c r="JX28" s="1">
        <v>0</v>
      </c>
      <c r="JY28" s="1">
        <v>0</v>
      </c>
      <c r="JZ28" s="1">
        <v>0</v>
      </c>
      <c r="KA28" s="1">
        <v>0</v>
      </c>
      <c r="KB28" s="1">
        <v>0</v>
      </c>
      <c r="KC28" s="1">
        <v>0</v>
      </c>
      <c r="KD28" s="1">
        <v>0</v>
      </c>
      <c r="KE28" s="1">
        <v>0</v>
      </c>
      <c r="KF28" s="1">
        <v>0</v>
      </c>
      <c r="KG28" s="1">
        <v>0</v>
      </c>
      <c r="KH28" s="1">
        <v>0</v>
      </c>
      <c r="KI28" s="1">
        <v>0</v>
      </c>
      <c r="KJ28" s="1">
        <v>0</v>
      </c>
      <c r="KK28" s="1">
        <v>0</v>
      </c>
      <c r="KL28" s="1">
        <v>0</v>
      </c>
      <c r="KM28" s="1">
        <v>0</v>
      </c>
      <c r="KN28" s="1">
        <v>0</v>
      </c>
      <c r="KO28" s="1">
        <v>0</v>
      </c>
      <c r="KP28" s="1">
        <v>0</v>
      </c>
      <c r="KQ28" s="1">
        <v>0</v>
      </c>
      <c r="KR28" s="1">
        <v>0</v>
      </c>
      <c r="KS28" s="1">
        <v>0</v>
      </c>
      <c r="KT28" s="1">
        <v>0</v>
      </c>
      <c r="KU28" s="2">
        <v>1.6719999999999999</v>
      </c>
      <c r="KV28" s="1">
        <v>0</v>
      </c>
      <c r="KW28" s="1">
        <v>0</v>
      </c>
      <c r="KX28" s="1">
        <v>0</v>
      </c>
      <c r="KY28" s="1">
        <v>0</v>
      </c>
      <c r="KZ28" s="2">
        <v>1.0627</v>
      </c>
      <c r="LA28" s="1">
        <v>0</v>
      </c>
      <c r="LB28" s="1">
        <v>0</v>
      </c>
      <c r="LC28" s="1">
        <v>0</v>
      </c>
      <c r="LD28" s="1">
        <v>0</v>
      </c>
      <c r="LE28" s="1">
        <v>0</v>
      </c>
      <c r="LF28" s="1">
        <v>0</v>
      </c>
      <c r="LG28" s="1">
        <v>0</v>
      </c>
      <c r="LH28" s="1">
        <v>0</v>
      </c>
      <c r="LI28" s="1">
        <v>0</v>
      </c>
      <c r="LJ28" s="1">
        <v>0</v>
      </c>
      <c r="LK28" s="1">
        <v>0</v>
      </c>
      <c r="LL28" s="1">
        <v>0</v>
      </c>
      <c r="LM28" s="1">
        <v>0</v>
      </c>
      <c r="LN28" s="1">
        <v>0</v>
      </c>
      <c r="LO28" s="1">
        <v>0</v>
      </c>
      <c r="LP28" s="1">
        <v>0</v>
      </c>
      <c r="LQ28" s="1">
        <v>0</v>
      </c>
      <c r="LR28" s="1">
        <v>0</v>
      </c>
      <c r="LS28" s="1">
        <v>0</v>
      </c>
      <c r="LT28" s="1">
        <v>0</v>
      </c>
      <c r="LU28" s="1">
        <v>0</v>
      </c>
      <c r="LV28" s="1">
        <v>0</v>
      </c>
      <c r="LW28" s="1">
        <v>0</v>
      </c>
      <c r="LX28" s="1">
        <v>0</v>
      </c>
      <c r="LY28" s="1">
        <v>0</v>
      </c>
      <c r="LZ28" s="1">
        <v>0</v>
      </c>
      <c r="MA28" s="1">
        <v>0</v>
      </c>
      <c r="MB28" s="1">
        <v>0</v>
      </c>
      <c r="MC28" s="1">
        <v>0</v>
      </c>
      <c r="MD28" s="1">
        <v>0</v>
      </c>
      <c r="ME28" s="1">
        <v>0</v>
      </c>
      <c r="MF28" s="2">
        <v>1.0369999999999999</v>
      </c>
      <c r="MG28" s="2">
        <v>9.3523999999999994</v>
      </c>
      <c r="MH28" s="1">
        <v>0</v>
      </c>
      <c r="MI28" s="1">
        <v>0</v>
      </c>
      <c r="MJ28" s="2">
        <v>6.1333000000000002</v>
      </c>
      <c r="MK28" s="1">
        <v>0</v>
      </c>
      <c r="ML28" s="2">
        <v>13.9619</v>
      </c>
      <c r="MM28" s="2">
        <v>3.181</v>
      </c>
      <c r="MN28" s="1">
        <v>0</v>
      </c>
      <c r="MO28" s="2">
        <v>7.9047999999999998</v>
      </c>
      <c r="MP28" s="1">
        <v>0</v>
      </c>
      <c r="MQ28" s="2">
        <v>3.8094999999999999</v>
      </c>
      <c r="MR28" s="2">
        <v>1.4436</v>
      </c>
      <c r="MS28" s="2">
        <v>6.1333000000000002</v>
      </c>
      <c r="MT28" s="2">
        <v>3.3332999999999999</v>
      </c>
      <c r="MU28" s="1">
        <v>0</v>
      </c>
      <c r="MV28" s="2">
        <v>3.2761999999999998</v>
      </c>
      <c r="MW28" s="2">
        <v>3.581</v>
      </c>
      <c r="MX28" s="1">
        <v>0</v>
      </c>
      <c r="MY28" s="1">
        <v>0</v>
      </c>
      <c r="MZ28" s="1">
        <v>0</v>
      </c>
      <c r="NA28" s="1">
        <v>0</v>
      </c>
      <c r="NB28" s="1">
        <v>0</v>
      </c>
      <c r="NC28" s="1">
        <v>0</v>
      </c>
      <c r="ND28" s="2">
        <v>1.7845</v>
      </c>
      <c r="NE28" s="1">
        <v>0</v>
      </c>
      <c r="NF28" s="1">
        <v>0</v>
      </c>
      <c r="NG28" s="1">
        <v>0</v>
      </c>
      <c r="NH28" s="1">
        <v>0</v>
      </c>
      <c r="NI28" s="1">
        <v>0</v>
      </c>
      <c r="NJ28" s="1">
        <v>0</v>
      </c>
      <c r="NK28" s="1">
        <v>0</v>
      </c>
      <c r="NL28" s="1">
        <v>0</v>
      </c>
      <c r="NM28" s="1">
        <v>0</v>
      </c>
      <c r="NN28" s="1">
        <v>0</v>
      </c>
      <c r="NO28" s="2">
        <v>1.3968</v>
      </c>
      <c r="NP28" s="1">
        <v>0</v>
      </c>
      <c r="NQ28" s="1">
        <v>0</v>
      </c>
      <c r="NR28" s="1">
        <v>0</v>
      </c>
      <c r="NS28" s="2">
        <v>2.8761999999999999</v>
      </c>
      <c r="NT28" s="2">
        <v>4.9142999999999999</v>
      </c>
      <c r="NU28" s="1">
        <v>0</v>
      </c>
      <c r="NV28" s="1">
        <v>0</v>
      </c>
      <c r="NW28" s="2">
        <v>3.7713999999999999</v>
      </c>
      <c r="NX28" s="1">
        <v>0</v>
      </c>
      <c r="NY28" s="2">
        <v>1.9810000000000001</v>
      </c>
      <c r="NZ28" s="2">
        <v>2.1454</v>
      </c>
      <c r="OA28" s="1">
        <v>0</v>
      </c>
      <c r="OB28" s="1">
        <v>0</v>
      </c>
      <c r="OC28" s="2">
        <v>1.5238</v>
      </c>
      <c r="OD28" s="2">
        <v>2.3237999999999999</v>
      </c>
      <c r="OE28" s="1">
        <v>0</v>
      </c>
      <c r="OF28" s="1">
        <v>0</v>
      </c>
      <c r="OG28" s="1">
        <v>0</v>
      </c>
      <c r="OH28" s="1">
        <v>0</v>
      </c>
      <c r="OI28" s="1">
        <v>0</v>
      </c>
      <c r="OJ28" s="1">
        <v>0</v>
      </c>
      <c r="OK28" s="2">
        <v>22.0381</v>
      </c>
      <c r="OL28" s="2">
        <v>5.5429000000000004</v>
      </c>
      <c r="OM28" s="2">
        <v>1.8045</v>
      </c>
      <c r="ON28" s="2">
        <v>179.18100000000001</v>
      </c>
      <c r="OO28" s="2">
        <v>5.0095000000000001</v>
      </c>
      <c r="OP28" s="2">
        <v>4.4570999999999996</v>
      </c>
      <c r="OQ28" s="2">
        <v>100.70480000000001</v>
      </c>
      <c r="OR28" s="1">
        <v>0</v>
      </c>
      <c r="OS28" s="2">
        <v>12.914300000000001</v>
      </c>
      <c r="OT28" s="1">
        <v>0</v>
      </c>
      <c r="OU28" s="2">
        <v>134.9143</v>
      </c>
      <c r="OV28" s="2">
        <v>46.323799999999999</v>
      </c>
      <c r="OW28" s="1">
        <v>0</v>
      </c>
      <c r="OX28" s="2">
        <v>81.180999999999997</v>
      </c>
      <c r="OY28" s="2">
        <v>56.628599999999999</v>
      </c>
      <c r="OZ28" s="1">
        <v>0</v>
      </c>
      <c r="PA28" s="2">
        <v>10.857100000000001</v>
      </c>
      <c r="PB28" s="1">
        <v>0</v>
      </c>
      <c r="PC28" s="2">
        <v>26.857099999999999</v>
      </c>
      <c r="PD28" s="2">
        <v>25.333300000000001</v>
      </c>
      <c r="PE28" s="1">
        <v>0</v>
      </c>
      <c r="PF28" s="2">
        <v>15.5619</v>
      </c>
      <c r="PG28" s="2">
        <v>33.7333</v>
      </c>
      <c r="PH28" s="2">
        <v>2.4</v>
      </c>
      <c r="PI28" s="1">
        <v>0</v>
      </c>
      <c r="PJ28" s="2">
        <v>2.1333000000000002</v>
      </c>
      <c r="PK28" s="1">
        <v>0</v>
      </c>
      <c r="PL28" s="1">
        <v>0</v>
      </c>
      <c r="PM28" s="2">
        <v>2.1333000000000002</v>
      </c>
      <c r="PN28" s="1">
        <v>0</v>
      </c>
      <c r="PO28" s="2">
        <v>4.2667000000000002</v>
      </c>
      <c r="PP28" s="1">
        <v>0</v>
      </c>
      <c r="PQ28" s="1">
        <v>0</v>
      </c>
      <c r="PR28" s="1">
        <v>0</v>
      </c>
      <c r="PS28" s="1">
        <v>0</v>
      </c>
      <c r="PT28" s="1">
        <v>0</v>
      </c>
      <c r="PU28" s="1">
        <v>0</v>
      </c>
      <c r="PV28" s="1">
        <v>0</v>
      </c>
      <c r="PW28" s="1">
        <v>0</v>
      </c>
      <c r="PX28" s="1">
        <v>0</v>
      </c>
      <c r="PY28" s="1">
        <v>0</v>
      </c>
      <c r="PZ28" s="1">
        <v>0</v>
      </c>
      <c r="QA28" s="1">
        <v>0</v>
      </c>
      <c r="QB28" s="2">
        <v>1.0159</v>
      </c>
      <c r="QC28" s="2">
        <v>5.0286</v>
      </c>
      <c r="QD28" s="2">
        <v>4.0952000000000002</v>
      </c>
      <c r="QE28" s="1">
        <v>0</v>
      </c>
      <c r="QF28" s="2">
        <v>5.3905000000000003</v>
      </c>
      <c r="QG28" s="2">
        <v>6.5523999999999996</v>
      </c>
      <c r="QH28" s="2">
        <v>8.8000000000000007</v>
      </c>
      <c r="QI28" s="1">
        <v>0</v>
      </c>
      <c r="QJ28" s="2">
        <v>3.4476</v>
      </c>
      <c r="QK28" s="2">
        <v>18.780999999999999</v>
      </c>
      <c r="QL28" s="2">
        <v>2.7429000000000001</v>
      </c>
      <c r="QM28" s="2">
        <v>5.9047999999999998</v>
      </c>
      <c r="QN28" s="2">
        <v>0.82540000000000002</v>
      </c>
      <c r="QO28" s="1">
        <v>0</v>
      </c>
      <c r="QP28" s="2">
        <v>7.4667000000000003</v>
      </c>
      <c r="QQ28" s="1">
        <v>0</v>
      </c>
      <c r="QR28" s="2">
        <v>1.7354000000000001</v>
      </c>
      <c r="QS28" s="1">
        <v>0</v>
      </c>
      <c r="QT28" s="2">
        <v>3.0095000000000001</v>
      </c>
      <c r="QU28" s="1">
        <v>0</v>
      </c>
      <c r="QV28" s="1">
        <v>0</v>
      </c>
      <c r="QW28" s="1">
        <v>0</v>
      </c>
      <c r="QX28" s="2">
        <v>4.0952000000000002</v>
      </c>
      <c r="QY28" s="2">
        <v>7.8666999999999998</v>
      </c>
      <c r="QZ28" s="1">
        <v>0</v>
      </c>
      <c r="RA28" s="2">
        <v>73.638099999999994</v>
      </c>
      <c r="RB28" s="1">
        <v>0</v>
      </c>
      <c r="RC28" s="2">
        <v>49.066699999999997</v>
      </c>
      <c r="RD28" s="2">
        <v>109.44759999999999</v>
      </c>
      <c r="RE28" s="1">
        <v>0</v>
      </c>
      <c r="RF28" s="1">
        <v>0</v>
      </c>
      <c r="RG28" s="1">
        <v>0</v>
      </c>
      <c r="RH28" s="2">
        <v>548.74289999999996</v>
      </c>
      <c r="RI28" s="2">
        <v>7.0667</v>
      </c>
      <c r="RJ28" s="2">
        <v>28.8</v>
      </c>
      <c r="RK28" s="2">
        <v>992.07619999999997</v>
      </c>
      <c r="RL28" s="2">
        <v>54.2667</v>
      </c>
      <c r="RM28" s="1">
        <v>0</v>
      </c>
      <c r="RN28" s="1">
        <v>0</v>
      </c>
      <c r="RO28" s="1">
        <v>0</v>
      </c>
      <c r="RP28" s="2">
        <v>527.44759999999997</v>
      </c>
      <c r="RQ28" s="2">
        <v>41.123800000000003</v>
      </c>
      <c r="RR28" s="2">
        <v>3.3714</v>
      </c>
      <c r="RS28" s="2">
        <v>529.10479999999995</v>
      </c>
      <c r="RT28" s="2">
        <v>483.40949999999998</v>
      </c>
      <c r="RU28" s="2">
        <v>2.3809999999999998</v>
      </c>
      <c r="RV28" s="1">
        <v>0</v>
      </c>
      <c r="RW28" s="1">
        <v>0</v>
      </c>
      <c r="RX28" s="2">
        <v>1.1216999999999999</v>
      </c>
      <c r="RY28" s="2">
        <v>1.6380999999999999</v>
      </c>
      <c r="RZ28" s="1">
        <v>0</v>
      </c>
      <c r="SA28" s="2">
        <v>135.94290000000001</v>
      </c>
      <c r="SB28" s="2">
        <v>33.6952</v>
      </c>
      <c r="SC28" s="1">
        <v>0</v>
      </c>
      <c r="SD28" s="2">
        <v>46.1524</v>
      </c>
      <c r="SE28" s="2">
        <v>225.42859999999999</v>
      </c>
      <c r="SF28" s="2">
        <v>21.028600000000001</v>
      </c>
      <c r="SG28" s="1">
        <v>0</v>
      </c>
      <c r="SH28" s="1">
        <v>0</v>
      </c>
      <c r="SI28" s="2">
        <v>1.0226</v>
      </c>
      <c r="SJ28" s="2">
        <v>5.3714000000000004</v>
      </c>
      <c r="SK28" s="1">
        <v>0</v>
      </c>
      <c r="SL28" s="1">
        <v>0</v>
      </c>
      <c r="SM28" s="2">
        <v>6.7237999999999998</v>
      </c>
      <c r="SN28" s="2">
        <v>8.9143000000000008</v>
      </c>
      <c r="SO28" s="2">
        <v>2.1524000000000001</v>
      </c>
      <c r="SP28" s="2">
        <v>15.8476</v>
      </c>
      <c r="SQ28" s="2">
        <v>8.6095000000000006</v>
      </c>
      <c r="SR28" s="1">
        <v>0</v>
      </c>
      <c r="SS28" s="2">
        <v>3.6381000000000001</v>
      </c>
      <c r="ST28" s="1">
        <v>0</v>
      </c>
      <c r="SU28" s="1">
        <v>0</v>
      </c>
      <c r="SV28" s="1">
        <v>0</v>
      </c>
      <c r="SW28" s="1">
        <v>0</v>
      </c>
      <c r="SX28" s="1">
        <v>0</v>
      </c>
      <c r="SY28" s="1">
        <v>0</v>
      </c>
      <c r="SZ28" s="1">
        <v>0</v>
      </c>
      <c r="TA28" s="1">
        <v>0</v>
      </c>
      <c r="TB28" s="1">
        <v>0</v>
      </c>
      <c r="TC28" s="1">
        <v>0</v>
      </c>
      <c r="TD28" s="1">
        <v>0</v>
      </c>
      <c r="TE28" s="1">
        <v>0</v>
      </c>
      <c r="TF28" s="1">
        <v>0</v>
      </c>
      <c r="TG28" s="1">
        <v>0</v>
      </c>
      <c r="TH28" s="1">
        <v>0</v>
      </c>
      <c r="TI28" s="1">
        <v>0</v>
      </c>
      <c r="TJ28" s="1">
        <v>0</v>
      </c>
      <c r="TK28" s="1">
        <v>0</v>
      </c>
      <c r="TL28" s="2">
        <v>1.6241000000000001</v>
      </c>
      <c r="TM28" s="1">
        <v>0</v>
      </c>
      <c r="TN28" s="2">
        <v>2.0049999999999999</v>
      </c>
      <c r="TO28" s="2">
        <v>2.0190000000000001</v>
      </c>
      <c r="TP28" s="2">
        <v>9.6</v>
      </c>
      <c r="TQ28" s="2">
        <v>16.971399999999999</v>
      </c>
      <c r="TR28" s="1">
        <v>0</v>
      </c>
      <c r="TS28" s="2">
        <v>2.0451000000000001</v>
      </c>
      <c r="TT28" s="2">
        <v>6.8761999999999999</v>
      </c>
      <c r="TU28" s="2">
        <v>7.6380999999999997</v>
      </c>
      <c r="TV28" s="1">
        <v>0</v>
      </c>
      <c r="TW28" s="2">
        <v>2.2094999999999998</v>
      </c>
      <c r="TX28" s="2">
        <v>5.3333000000000004</v>
      </c>
      <c r="TY28" s="1">
        <v>0</v>
      </c>
      <c r="TZ28" s="1">
        <v>0</v>
      </c>
      <c r="UA28" s="1">
        <v>0</v>
      </c>
      <c r="UB28" s="1">
        <v>0</v>
      </c>
      <c r="UC28" s="1">
        <v>0</v>
      </c>
      <c r="UD28" s="2">
        <v>3.3714</v>
      </c>
      <c r="UE28" s="1">
        <v>0</v>
      </c>
      <c r="UF28" s="2">
        <v>7.3714000000000004</v>
      </c>
      <c r="UG28" s="2">
        <v>6.5904999999999996</v>
      </c>
      <c r="UH28" s="2">
        <v>2.4762</v>
      </c>
      <c r="UI28" s="1">
        <v>0</v>
      </c>
      <c r="UJ28" s="2">
        <v>6.8</v>
      </c>
      <c r="UK28" s="2">
        <v>32.990499999999997</v>
      </c>
      <c r="UL28" s="2">
        <v>70.933300000000003</v>
      </c>
      <c r="UM28" s="2">
        <v>3.3714</v>
      </c>
      <c r="UN28" s="2">
        <v>1.5038</v>
      </c>
      <c r="UO28" s="2">
        <v>6.7618999999999998</v>
      </c>
      <c r="UP28" s="1">
        <v>0</v>
      </c>
      <c r="UQ28" s="2">
        <v>8.5714000000000006</v>
      </c>
      <c r="UR28" s="1">
        <v>0</v>
      </c>
      <c r="US28" s="2">
        <v>31.8095</v>
      </c>
      <c r="UT28" s="2">
        <v>301.39049999999997</v>
      </c>
      <c r="UU28" s="2">
        <v>33.9238</v>
      </c>
      <c r="UV28" s="1">
        <v>0</v>
      </c>
      <c r="UW28" s="2">
        <v>3.5238</v>
      </c>
      <c r="UX28" s="2">
        <v>5.7142999999999997</v>
      </c>
      <c r="UY28" s="2">
        <v>1.2951999999999999</v>
      </c>
      <c r="UZ28" s="2">
        <v>10.647600000000001</v>
      </c>
      <c r="VA28" s="2">
        <v>0.80200000000000005</v>
      </c>
      <c r="VB28" s="2">
        <v>10.3048</v>
      </c>
      <c r="VC28" s="2">
        <v>208.9905</v>
      </c>
      <c r="VD28" s="2">
        <v>104.2286</v>
      </c>
      <c r="VE28" s="2">
        <v>2.2667000000000002</v>
      </c>
      <c r="VF28" s="1">
        <v>0</v>
      </c>
      <c r="VG28" s="2">
        <v>3.8666999999999998</v>
      </c>
      <c r="VH28" s="2">
        <v>10.952400000000001</v>
      </c>
      <c r="VI28" s="2">
        <v>5.2381000000000002</v>
      </c>
      <c r="VJ28" s="1">
        <v>0</v>
      </c>
      <c r="VK28" s="1">
        <v>0</v>
      </c>
      <c r="VL28" s="2">
        <v>16.323799999999999</v>
      </c>
      <c r="VM28" s="2">
        <v>1.0827</v>
      </c>
      <c r="VN28" s="1">
        <v>0</v>
      </c>
      <c r="VO28" s="2">
        <v>55.314300000000003</v>
      </c>
      <c r="VP28" s="2">
        <v>68.533299999999997</v>
      </c>
      <c r="VQ28" s="2">
        <v>7.1238000000000001</v>
      </c>
      <c r="VR28" s="1">
        <v>0</v>
      </c>
      <c r="VS28" s="2">
        <v>5.8856999999999999</v>
      </c>
      <c r="VT28" s="2">
        <v>42.647599999999997</v>
      </c>
      <c r="VU28" s="1">
        <v>0</v>
      </c>
      <c r="VV28" s="1">
        <v>0</v>
      </c>
      <c r="VW28" s="1">
        <v>0</v>
      </c>
      <c r="VX28" s="2">
        <v>2.6465999999999998</v>
      </c>
      <c r="VY28" s="2">
        <v>6.9904999999999999</v>
      </c>
      <c r="VZ28" s="2">
        <v>1.6</v>
      </c>
      <c r="WA28" s="2">
        <v>6.9904999999999999</v>
      </c>
      <c r="WB28" s="2">
        <v>17.638100000000001</v>
      </c>
      <c r="WC28" s="2">
        <v>4.5143000000000004</v>
      </c>
      <c r="WD28" s="1">
        <v>0</v>
      </c>
      <c r="WE28" s="2">
        <v>23.504799999999999</v>
      </c>
      <c r="WF28" s="2">
        <v>3.7143000000000002</v>
      </c>
      <c r="WG28" s="2">
        <v>1.7524</v>
      </c>
      <c r="WH28" s="2">
        <v>2.9904999999999999</v>
      </c>
      <c r="WI28" s="1">
        <v>0</v>
      </c>
      <c r="WJ28" s="1">
        <v>0</v>
      </c>
      <c r="WK28" s="2">
        <v>2.1855000000000002</v>
      </c>
      <c r="WL28" s="2">
        <v>1.3433999999999999</v>
      </c>
      <c r="WM28" s="2">
        <v>2.0851999999999999</v>
      </c>
      <c r="WN28" s="2">
        <v>1.5449999999999999</v>
      </c>
      <c r="WO28" s="1">
        <v>0</v>
      </c>
      <c r="WP28" s="3">
        <v>2</v>
      </c>
      <c r="WQ28" s="1">
        <v>0</v>
      </c>
      <c r="WR28" s="1">
        <v>0</v>
      </c>
      <c r="WS28" s="1">
        <v>0</v>
      </c>
      <c r="WT28" s="1">
        <v>0</v>
      </c>
      <c r="WU28" s="1">
        <v>0</v>
      </c>
      <c r="WV28" s="2">
        <v>2.0762</v>
      </c>
      <c r="WW28" s="1">
        <v>0</v>
      </c>
      <c r="WX28" s="1">
        <v>0</v>
      </c>
      <c r="WY28" s="1">
        <v>0</v>
      </c>
      <c r="WZ28" s="1">
        <v>0</v>
      </c>
      <c r="XA28" s="1">
        <v>0</v>
      </c>
      <c r="XB28" s="2">
        <v>1.3332999999999999</v>
      </c>
      <c r="XC28" s="1">
        <v>0</v>
      </c>
      <c r="XD28" s="2">
        <v>0.97350000000000003</v>
      </c>
      <c r="XE28" s="1">
        <v>0</v>
      </c>
      <c r="XF28" s="2">
        <v>1.1237999999999999</v>
      </c>
      <c r="XG28" s="1">
        <v>0</v>
      </c>
      <c r="XH28" s="1">
        <v>0</v>
      </c>
      <c r="XI28" s="1">
        <v>0</v>
      </c>
      <c r="XJ28" s="1">
        <v>0</v>
      </c>
      <c r="XK28" s="1">
        <v>0</v>
      </c>
      <c r="XL28" s="1">
        <v>0</v>
      </c>
      <c r="XM28" s="1">
        <v>0</v>
      </c>
      <c r="XN28" s="1">
        <v>0</v>
      </c>
      <c r="XO28" s="1">
        <v>0</v>
      </c>
      <c r="XP28" s="2">
        <v>4.3238000000000003</v>
      </c>
      <c r="XQ28" s="1">
        <v>0</v>
      </c>
      <c r="XR28" s="1">
        <v>0</v>
      </c>
      <c r="XS28" s="2">
        <v>2.1333000000000002</v>
      </c>
      <c r="XT28" s="1">
        <v>0</v>
      </c>
      <c r="XU28" s="1">
        <v>0</v>
      </c>
      <c r="XV28" s="2">
        <v>1.6761999999999999</v>
      </c>
      <c r="XW28" s="2">
        <v>5.9809999999999999</v>
      </c>
      <c r="XX28" s="2">
        <v>2.3058000000000001</v>
      </c>
      <c r="XY28" s="2">
        <v>1.6</v>
      </c>
      <c r="XZ28" s="2">
        <v>1.5038</v>
      </c>
      <c r="YA28" s="2">
        <v>1.9429000000000001</v>
      </c>
      <c r="YB28" s="2">
        <v>1.3545</v>
      </c>
      <c r="YC28" s="1">
        <v>0</v>
      </c>
      <c r="YD28" s="2">
        <v>4.5143000000000004</v>
      </c>
      <c r="YE28" s="2">
        <v>5.5048000000000004</v>
      </c>
      <c r="YF28" s="2">
        <v>13.5619</v>
      </c>
      <c r="YG28" s="2">
        <v>2.3429000000000002</v>
      </c>
      <c r="YH28" s="1">
        <v>0</v>
      </c>
      <c r="YI28" s="1">
        <v>0</v>
      </c>
      <c r="YJ28" s="2">
        <v>6.0381</v>
      </c>
      <c r="YK28" s="2">
        <v>12.895200000000001</v>
      </c>
      <c r="YL28" s="2">
        <v>7.3524000000000003</v>
      </c>
      <c r="YM28" s="2">
        <v>1.8667</v>
      </c>
      <c r="YN28" s="2">
        <v>10.3048</v>
      </c>
      <c r="YO28" s="2">
        <v>2.9523999999999999</v>
      </c>
      <c r="YP28" s="2">
        <v>15.7143</v>
      </c>
      <c r="YQ28" s="2">
        <v>6.0381</v>
      </c>
      <c r="YR28" s="1">
        <v>0</v>
      </c>
      <c r="YS28" s="1">
        <v>0</v>
      </c>
      <c r="YT28" s="2">
        <v>3.0095000000000001</v>
      </c>
      <c r="YU28" s="2">
        <v>20.838100000000001</v>
      </c>
      <c r="YV28" s="1">
        <v>0</v>
      </c>
      <c r="YW28" s="2">
        <v>4.3429000000000002</v>
      </c>
      <c r="YX28" s="2">
        <v>18.361899999999999</v>
      </c>
      <c r="YY28" s="2">
        <v>1.9449000000000001</v>
      </c>
      <c r="YZ28" s="2">
        <v>7.6951999999999998</v>
      </c>
      <c r="ZA28" s="1">
        <v>0</v>
      </c>
      <c r="ZB28" s="1">
        <v>0</v>
      </c>
      <c r="ZC28" s="2">
        <v>7.2190000000000003</v>
      </c>
      <c r="ZD28" s="2">
        <v>7.6951999999999998</v>
      </c>
      <c r="ZE28" s="1">
        <v>0</v>
      </c>
      <c r="ZF28" s="1">
        <v>0</v>
      </c>
      <c r="ZG28" s="2">
        <v>12.6286</v>
      </c>
      <c r="ZH28" s="2">
        <v>1.8045</v>
      </c>
      <c r="ZI28" s="1">
        <v>0</v>
      </c>
      <c r="ZJ28" s="2">
        <v>9.1237999999999992</v>
      </c>
      <c r="ZK28" s="2">
        <v>19.009499999999999</v>
      </c>
      <c r="ZL28" s="2">
        <v>2.2256</v>
      </c>
      <c r="ZM28" s="1">
        <v>0</v>
      </c>
      <c r="ZN28" s="1">
        <v>0</v>
      </c>
      <c r="ZO28" s="2">
        <v>3.2570999999999999</v>
      </c>
      <c r="ZP28" s="1">
        <v>0</v>
      </c>
      <c r="ZQ28" s="2">
        <v>3.9238</v>
      </c>
      <c r="ZR28" s="2">
        <v>1.5238</v>
      </c>
      <c r="ZS28" s="2">
        <v>1.0582</v>
      </c>
      <c r="ZT28" s="2">
        <v>9.2570999999999994</v>
      </c>
      <c r="ZU28" s="1">
        <v>0</v>
      </c>
      <c r="ZV28" s="1">
        <v>0</v>
      </c>
      <c r="ZW28" s="1">
        <v>0</v>
      </c>
      <c r="ZX28" s="1">
        <v>0</v>
      </c>
      <c r="ZY28" s="1">
        <v>0</v>
      </c>
      <c r="ZZ28" s="1">
        <v>0</v>
      </c>
      <c r="AAA28" s="1">
        <v>0</v>
      </c>
      <c r="AAB28" s="2">
        <v>1.3968</v>
      </c>
      <c r="AAC28" s="1">
        <v>0</v>
      </c>
      <c r="AAD28" s="1">
        <v>0</v>
      </c>
      <c r="AAE28" s="1">
        <v>0</v>
      </c>
      <c r="AAF28" s="1">
        <v>0</v>
      </c>
      <c r="AAG28" s="1">
        <v>0</v>
      </c>
      <c r="AAH28" s="2">
        <v>2.5819999999999999</v>
      </c>
      <c r="AAI28" s="1">
        <v>0</v>
      </c>
      <c r="AAJ28" s="2">
        <v>1.3633999999999999</v>
      </c>
      <c r="AAK28" s="2">
        <v>1.3545</v>
      </c>
      <c r="AAL28" s="1">
        <v>0</v>
      </c>
      <c r="AAM28" s="1">
        <v>0</v>
      </c>
      <c r="AAN28" s="2">
        <v>2.7810000000000001</v>
      </c>
      <c r="AAO28" s="1">
        <v>0</v>
      </c>
      <c r="AAP28" s="1">
        <v>0</v>
      </c>
      <c r="AAQ28" s="2">
        <v>1.1618999999999999</v>
      </c>
      <c r="AAR28" s="2">
        <v>3.4857</v>
      </c>
      <c r="AAS28" s="1">
        <v>0</v>
      </c>
      <c r="AAT28" s="2">
        <v>2.4060000000000001</v>
      </c>
      <c r="AAU28" s="1">
        <v>0</v>
      </c>
      <c r="AAV28" s="1">
        <v>0</v>
      </c>
      <c r="AAW28" s="2">
        <v>1.4666999999999999</v>
      </c>
      <c r="AAX28" s="2">
        <v>2.9142999999999999</v>
      </c>
      <c r="AAY28" s="2">
        <v>4.8</v>
      </c>
      <c r="AAZ28" s="1">
        <v>0</v>
      </c>
      <c r="ABA28" s="1">
        <v>0</v>
      </c>
      <c r="ABB28" s="2">
        <v>1.6571</v>
      </c>
      <c r="ABC28" s="1">
        <v>0</v>
      </c>
      <c r="ABD28" s="2">
        <v>3.5428999999999999</v>
      </c>
      <c r="ABE28" s="1">
        <v>0</v>
      </c>
      <c r="ABF28" s="1">
        <v>0</v>
      </c>
      <c r="ABG28" s="1">
        <v>0</v>
      </c>
      <c r="ABH28" s="1">
        <v>0</v>
      </c>
      <c r="ABI28" s="1">
        <v>0</v>
      </c>
    </row>
    <row r="29" spans="1:737" x14ac:dyDescent="0.2">
      <c r="A29" s="1" t="s">
        <v>763</v>
      </c>
      <c r="B29" s="1" t="s">
        <v>763</v>
      </c>
      <c r="C29" s="2">
        <v>44.910299999999999</v>
      </c>
      <c r="D29" s="1">
        <v>0</v>
      </c>
      <c r="E29" s="2">
        <v>14.2897</v>
      </c>
      <c r="F29" s="2">
        <v>1176.4725000000001</v>
      </c>
      <c r="G29" s="2">
        <v>354.42619999999999</v>
      </c>
      <c r="H29" s="2">
        <v>18.181000000000001</v>
      </c>
      <c r="I29" s="2">
        <v>108.5121</v>
      </c>
      <c r="J29" s="2">
        <v>2356.7828</v>
      </c>
      <c r="K29" s="2">
        <v>4713.3073999999997</v>
      </c>
      <c r="L29" s="2">
        <v>194.24639999999999</v>
      </c>
      <c r="M29" s="2">
        <v>3.2376</v>
      </c>
      <c r="N29" s="2">
        <v>6.6627999999999998</v>
      </c>
      <c r="O29" s="2">
        <v>7.1965000000000003</v>
      </c>
      <c r="P29" s="2">
        <v>7.4179000000000004</v>
      </c>
      <c r="Q29" s="2">
        <v>175.96430000000001</v>
      </c>
      <c r="R29" s="2">
        <v>1169.7407000000001</v>
      </c>
      <c r="S29" s="2">
        <v>166.9889</v>
      </c>
      <c r="T29" s="1">
        <v>0</v>
      </c>
      <c r="U29" s="1">
        <v>0</v>
      </c>
      <c r="V29" s="2">
        <v>13.075100000000001</v>
      </c>
      <c r="W29" s="2">
        <v>124.881</v>
      </c>
      <c r="X29" s="2">
        <v>1.8192999999999999</v>
      </c>
      <c r="Y29" s="1">
        <v>0</v>
      </c>
      <c r="Z29" s="2">
        <v>3.5783</v>
      </c>
      <c r="AA29" s="2">
        <v>10.9053</v>
      </c>
      <c r="AB29" s="2">
        <v>5.3308999999999997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2">
        <v>24.055</v>
      </c>
      <c r="AI29" s="2">
        <v>42.238700000000001</v>
      </c>
      <c r="AJ29" s="2">
        <v>8.5830000000000002</v>
      </c>
      <c r="AK29" s="2">
        <v>35.015599999999999</v>
      </c>
      <c r="AL29" s="2">
        <v>346.78280000000001</v>
      </c>
      <c r="AM29" s="2">
        <v>38.536700000000003</v>
      </c>
      <c r="AN29" s="2">
        <v>26.7653</v>
      </c>
      <c r="AO29" s="2">
        <v>189.27889999999999</v>
      </c>
      <c r="AP29" s="2">
        <v>269.52449999999999</v>
      </c>
      <c r="AQ29" s="2">
        <v>125.4665</v>
      </c>
      <c r="AR29" s="2">
        <v>8.4941999999999993</v>
      </c>
      <c r="AS29" s="2">
        <v>1.3028999999999999</v>
      </c>
      <c r="AT29" s="2">
        <v>17.892099999999999</v>
      </c>
      <c r="AU29" s="2">
        <v>7.5507999999999997</v>
      </c>
      <c r="AV29" s="2">
        <v>4.2640000000000002</v>
      </c>
      <c r="AW29" s="2">
        <v>7.5297000000000001</v>
      </c>
      <c r="AX29" s="2">
        <v>12.2675</v>
      </c>
      <c r="AY29" s="2">
        <v>3.8959999999999999</v>
      </c>
      <c r="AZ29" s="2">
        <v>17.375299999999999</v>
      </c>
      <c r="BA29" s="2">
        <v>8.0288000000000004</v>
      </c>
      <c r="BB29" s="2">
        <v>3.0583999999999998</v>
      </c>
      <c r="BC29" s="2">
        <v>4.9408000000000003</v>
      </c>
      <c r="BD29" s="2">
        <v>20.055199999999999</v>
      </c>
      <c r="BE29" s="2">
        <v>8.4138000000000002</v>
      </c>
      <c r="BF29" s="2">
        <v>8.5949000000000009</v>
      </c>
      <c r="BG29" s="2">
        <v>9.3909000000000002</v>
      </c>
      <c r="BH29" s="2">
        <v>3.2835999999999999</v>
      </c>
      <c r="BI29" s="1">
        <v>0</v>
      </c>
      <c r="BJ29" s="2">
        <v>0.76890000000000003</v>
      </c>
      <c r="BK29" s="2">
        <v>0.74370000000000003</v>
      </c>
      <c r="BL29" s="2">
        <v>122.4718</v>
      </c>
      <c r="BM29" s="2">
        <v>2.9952999999999999</v>
      </c>
      <c r="BN29" s="2">
        <v>2.2980999999999998</v>
      </c>
      <c r="BO29" s="2">
        <v>32.906999999999996</v>
      </c>
      <c r="BP29" s="2">
        <v>23.936599999999999</v>
      </c>
      <c r="BQ29" s="2">
        <v>41.598599999999998</v>
      </c>
      <c r="BR29" s="2">
        <v>0.67649999999999999</v>
      </c>
      <c r="BS29" s="1">
        <v>0</v>
      </c>
      <c r="BT29" s="2">
        <v>0.56230000000000002</v>
      </c>
      <c r="BU29" s="2">
        <v>5.6756000000000002</v>
      </c>
      <c r="BV29" s="2">
        <v>11.795299999999999</v>
      </c>
      <c r="BW29" s="2">
        <v>0.54510000000000003</v>
      </c>
      <c r="BX29" s="2">
        <v>0.754</v>
      </c>
      <c r="BY29" s="2">
        <v>1.0165999999999999</v>
      </c>
      <c r="BZ29" s="1">
        <v>0</v>
      </c>
      <c r="CA29" s="2">
        <v>1.3913</v>
      </c>
      <c r="CB29" s="1">
        <v>0</v>
      </c>
      <c r="CC29" s="1">
        <v>0</v>
      </c>
      <c r="CD29" s="2">
        <v>1.8661000000000001</v>
      </c>
      <c r="CE29" s="2">
        <v>1.7701</v>
      </c>
      <c r="CF29" s="2">
        <v>3.5529000000000002</v>
      </c>
      <c r="CG29" s="2">
        <v>0.2631</v>
      </c>
      <c r="CH29" s="2">
        <v>1.3332999999999999</v>
      </c>
      <c r="CI29" s="1">
        <v>0</v>
      </c>
      <c r="CJ29" s="1">
        <v>0</v>
      </c>
      <c r="CK29" s="1">
        <v>0</v>
      </c>
      <c r="CL29" s="1">
        <v>0</v>
      </c>
      <c r="CM29" s="1">
        <v>0</v>
      </c>
      <c r="CN29" s="2">
        <v>9.0952999999999999</v>
      </c>
      <c r="CO29" s="2">
        <v>13.713200000000001</v>
      </c>
      <c r="CP29" s="2">
        <v>2.3401000000000001</v>
      </c>
      <c r="CQ29" s="2">
        <v>5.7858000000000001</v>
      </c>
      <c r="CR29" s="1">
        <v>0</v>
      </c>
      <c r="CS29" s="2">
        <v>2.7542</v>
      </c>
      <c r="CT29" s="2">
        <v>4.7283999999999997</v>
      </c>
      <c r="CU29" s="2">
        <v>3.2269999999999999</v>
      </c>
      <c r="CV29" s="2">
        <v>5.7595999999999998</v>
      </c>
      <c r="CW29" s="2">
        <v>1.1729000000000001</v>
      </c>
      <c r="CX29" s="2">
        <v>6.7786</v>
      </c>
      <c r="CY29" s="2">
        <v>107.9743</v>
      </c>
      <c r="CZ29" s="2">
        <v>53.56</v>
      </c>
      <c r="DA29" s="2">
        <v>84.082700000000003</v>
      </c>
      <c r="DB29" s="2">
        <v>1007.1183</v>
      </c>
      <c r="DC29" s="2">
        <v>2538.9162000000001</v>
      </c>
      <c r="DD29" s="2">
        <v>41.780900000000003</v>
      </c>
      <c r="DE29" s="2">
        <v>4.7622999999999998</v>
      </c>
      <c r="DF29" s="2">
        <v>39.861400000000003</v>
      </c>
      <c r="DG29" s="2">
        <v>504.48219999999998</v>
      </c>
      <c r="DH29" s="2">
        <v>1302.8323</v>
      </c>
      <c r="DI29" s="2">
        <v>56.751600000000003</v>
      </c>
      <c r="DJ29" s="2">
        <v>62.162799999999997</v>
      </c>
      <c r="DK29" s="2">
        <v>173.18680000000001</v>
      </c>
      <c r="DL29" s="2">
        <v>260.26190000000003</v>
      </c>
      <c r="DM29" s="1">
        <v>0</v>
      </c>
      <c r="DN29" s="2">
        <v>6.3628</v>
      </c>
      <c r="DO29" s="2">
        <v>16.525200000000002</v>
      </c>
      <c r="DP29" s="2">
        <v>10.2529</v>
      </c>
      <c r="DQ29" s="2">
        <v>20.528400000000001</v>
      </c>
      <c r="DR29" s="2">
        <v>3.665</v>
      </c>
      <c r="DS29" s="2">
        <v>4.6178999999999997</v>
      </c>
      <c r="DT29" s="1">
        <v>0</v>
      </c>
      <c r="DU29" s="1">
        <v>0</v>
      </c>
      <c r="DV29" s="2">
        <v>6.1383000000000001</v>
      </c>
      <c r="DW29" s="2">
        <v>7.3289</v>
      </c>
      <c r="DX29" s="2">
        <v>126.90470000000001</v>
      </c>
      <c r="DY29" s="2">
        <v>921.25030000000004</v>
      </c>
      <c r="DZ29" s="2">
        <v>10.1774</v>
      </c>
      <c r="EA29" s="2">
        <v>1.3446</v>
      </c>
      <c r="EB29" s="2">
        <v>1.5820000000000001</v>
      </c>
      <c r="EC29" s="2">
        <v>14.607900000000001</v>
      </c>
      <c r="ED29" s="2">
        <v>198.2396</v>
      </c>
      <c r="EE29" s="2">
        <v>620.77560000000005</v>
      </c>
      <c r="EF29" s="2">
        <v>28.988099999999999</v>
      </c>
      <c r="EG29" s="2">
        <v>23.3048</v>
      </c>
      <c r="EH29" s="2">
        <v>62.2883</v>
      </c>
      <c r="EI29" s="2">
        <v>83.812700000000007</v>
      </c>
      <c r="EJ29" s="2">
        <v>20.337499999999999</v>
      </c>
      <c r="EK29" s="2">
        <v>33.9024</v>
      </c>
      <c r="EL29" s="2">
        <v>172.53809999999999</v>
      </c>
      <c r="EM29" s="2">
        <v>2.2959999999999998</v>
      </c>
      <c r="EN29" s="1">
        <v>0</v>
      </c>
      <c r="EO29" s="2">
        <v>2.7206999999999999</v>
      </c>
      <c r="EP29" s="2">
        <v>28.499600000000001</v>
      </c>
      <c r="EQ29" s="2">
        <v>85.157799999999995</v>
      </c>
      <c r="ER29" s="2">
        <v>4.2386999999999997</v>
      </c>
      <c r="ES29" s="2">
        <v>3.5392999999999999</v>
      </c>
      <c r="ET29" s="2">
        <v>7.1071999999999997</v>
      </c>
      <c r="EU29" s="2">
        <v>10.928599999999999</v>
      </c>
      <c r="EV29" s="2">
        <v>29.544599999999999</v>
      </c>
      <c r="EW29" s="2">
        <v>28.503799999999998</v>
      </c>
      <c r="EX29" s="1">
        <v>0</v>
      </c>
      <c r="EY29" s="1">
        <v>0</v>
      </c>
      <c r="EZ29" s="2">
        <v>1.9220999999999999</v>
      </c>
      <c r="FA29" s="2">
        <v>6.6510999999999996</v>
      </c>
      <c r="FB29" s="2">
        <v>23.4693</v>
      </c>
      <c r="FC29" s="1">
        <v>0</v>
      </c>
      <c r="FD29" s="1">
        <v>0</v>
      </c>
      <c r="FE29" s="1">
        <v>0</v>
      </c>
      <c r="FF29" s="2">
        <v>1.8962000000000001</v>
      </c>
      <c r="FG29" s="2">
        <v>1.8347</v>
      </c>
      <c r="FH29" s="1">
        <v>0</v>
      </c>
      <c r="FI29" s="1">
        <v>0</v>
      </c>
      <c r="FJ29" s="2">
        <v>3.6467000000000001</v>
      </c>
      <c r="FK29" s="1">
        <v>0</v>
      </c>
      <c r="FL29" s="1">
        <v>0</v>
      </c>
      <c r="FM29" s="1">
        <v>0</v>
      </c>
      <c r="FN29" s="1">
        <v>0</v>
      </c>
      <c r="FO29" s="2">
        <v>0.74039999999999995</v>
      </c>
      <c r="FP29" s="2">
        <v>8.4719999999999995</v>
      </c>
      <c r="FQ29" s="2">
        <v>16.3414</v>
      </c>
      <c r="FR29" s="2">
        <v>0.43049999999999999</v>
      </c>
      <c r="FS29" s="2">
        <v>0.32729999999999998</v>
      </c>
      <c r="FT29" s="1">
        <v>0</v>
      </c>
      <c r="FU29" s="2">
        <v>20.065200000000001</v>
      </c>
      <c r="FV29" s="2">
        <v>1.5072000000000001</v>
      </c>
      <c r="FW29" s="2">
        <v>21.433800000000002</v>
      </c>
      <c r="FX29" s="1">
        <v>0</v>
      </c>
      <c r="FY29" s="1">
        <v>0</v>
      </c>
      <c r="FZ29" s="1">
        <v>0</v>
      </c>
      <c r="GA29" s="1">
        <v>0</v>
      </c>
      <c r="GB29" s="1">
        <v>0</v>
      </c>
      <c r="GC29" s="1">
        <v>0</v>
      </c>
      <c r="GD29" s="2">
        <v>1.0832999999999999</v>
      </c>
      <c r="GE29" s="2">
        <v>28.713000000000001</v>
      </c>
      <c r="GF29" s="2">
        <v>72.845699999999994</v>
      </c>
      <c r="GG29" s="2">
        <v>0.60199999999999998</v>
      </c>
      <c r="GH29" s="1">
        <v>0</v>
      </c>
      <c r="GI29" s="2">
        <v>1.0258</v>
      </c>
      <c r="GJ29" s="1">
        <v>0</v>
      </c>
      <c r="GK29" s="2">
        <v>69.798100000000005</v>
      </c>
      <c r="GL29" s="1">
        <v>0</v>
      </c>
      <c r="GM29" s="2">
        <v>2.6627999999999998</v>
      </c>
      <c r="GN29" s="2">
        <v>18.882200000000001</v>
      </c>
      <c r="GO29" s="1">
        <v>0</v>
      </c>
      <c r="GP29" s="1">
        <v>0</v>
      </c>
      <c r="GQ29" s="2">
        <v>1.6548</v>
      </c>
      <c r="GR29" s="2">
        <v>4.5651999999999999</v>
      </c>
      <c r="GS29" s="1">
        <v>0</v>
      </c>
      <c r="GT29" s="1">
        <v>0</v>
      </c>
      <c r="GU29" s="1">
        <v>0</v>
      </c>
      <c r="GV29" s="2">
        <v>6.7324000000000002</v>
      </c>
      <c r="GW29" s="1">
        <v>0</v>
      </c>
      <c r="GX29" s="2">
        <v>2.1244000000000001</v>
      </c>
      <c r="GY29" s="1">
        <v>0</v>
      </c>
      <c r="GZ29" s="2">
        <v>0.43159999999999998</v>
      </c>
      <c r="HA29" s="2">
        <v>0.24629999999999999</v>
      </c>
      <c r="HB29" s="1">
        <v>0</v>
      </c>
      <c r="HC29" s="1">
        <v>0</v>
      </c>
      <c r="HD29" s="1">
        <v>0</v>
      </c>
      <c r="HE29" s="1">
        <v>0</v>
      </c>
      <c r="HF29" s="2">
        <v>1.2435</v>
      </c>
      <c r="HG29" s="1">
        <v>0</v>
      </c>
      <c r="HH29" s="1">
        <v>0</v>
      </c>
      <c r="HI29" s="1">
        <v>0</v>
      </c>
      <c r="HJ29" s="2">
        <v>0.68089999999999995</v>
      </c>
      <c r="HK29" s="2">
        <v>1.3253999999999999</v>
      </c>
      <c r="HL29" s="1">
        <v>0</v>
      </c>
      <c r="HM29" s="1">
        <v>0</v>
      </c>
      <c r="HN29" s="2">
        <v>3.1715</v>
      </c>
      <c r="HO29" s="1">
        <v>0</v>
      </c>
      <c r="HP29" s="2">
        <v>1.2743</v>
      </c>
      <c r="HQ29" s="1">
        <v>0</v>
      </c>
      <c r="HR29" s="1">
        <v>0</v>
      </c>
      <c r="HS29" s="1">
        <v>0</v>
      </c>
      <c r="HT29" s="1">
        <v>0</v>
      </c>
      <c r="HU29" s="2">
        <v>1.2372000000000001</v>
      </c>
      <c r="HV29" s="2">
        <v>2.8691</v>
      </c>
      <c r="HW29" s="1">
        <v>0</v>
      </c>
      <c r="HX29" s="1">
        <v>0</v>
      </c>
      <c r="HY29" s="1">
        <v>0</v>
      </c>
      <c r="HZ29" s="2">
        <v>12.039099999999999</v>
      </c>
      <c r="IA29" s="1">
        <v>0</v>
      </c>
      <c r="IB29" s="2">
        <v>1.7081999999999999</v>
      </c>
      <c r="IC29" s="2">
        <v>6.5868000000000002</v>
      </c>
      <c r="ID29" s="1">
        <v>0</v>
      </c>
      <c r="IE29" s="2">
        <v>0.44950000000000001</v>
      </c>
      <c r="IF29" s="1">
        <v>0</v>
      </c>
      <c r="IG29" s="1">
        <v>0</v>
      </c>
      <c r="IH29" s="2">
        <v>1.2435</v>
      </c>
      <c r="II29" s="2">
        <v>4.4280999999999997</v>
      </c>
      <c r="IJ29" s="1">
        <v>0</v>
      </c>
      <c r="IK29" s="1">
        <v>0</v>
      </c>
      <c r="IL29" s="1">
        <v>0</v>
      </c>
      <c r="IM29" s="2">
        <v>15.0411</v>
      </c>
      <c r="IN29" s="1">
        <v>0</v>
      </c>
      <c r="IO29" s="2">
        <v>0.89810000000000001</v>
      </c>
      <c r="IP29" s="2">
        <v>4.593</v>
      </c>
      <c r="IQ29" s="2">
        <v>0.43959999999999999</v>
      </c>
      <c r="IR29" s="1">
        <v>0</v>
      </c>
      <c r="IS29" s="1">
        <v>0</v>
      </c>
      <c r="IT29" s="2">
        <v>0.75360000000000005</v>
      </c>
      <c r="IU29" s="2">
        <v>1.5437000000000001</v>
      </c>
      <c r="IV29" s="1">
        <v>0</v>
      </c>
      <c r="IW29" s="1">
        <v>0</v>
      </c>
      <c r="IX29" s="2">
        <v>6.5</v>
      </c>
      <c r="IY29" s="1">
        <v>0</v>
      </c>
      <c r="IZ29" s="1">
        <v>0</v>
      </c>
      <c r="JA29" s="2">
        <v>1.982</v>
      </c>
      <c r="JB29" s="1">
        <v>0</v>
      </c>
      <c r="JC29" s="1">
        <v>0</v>
      </c>
      <c r="JD29" s="2">
        <v>25.049199999999999</v>
      </c>
      <c r="JE29" s="2">
        <v>219.77099999999999</v>
      </c>
      <c r="JF29" s="2">
        <v>44.521299999999997</v>
      </c>
      <c r="JG29" s="2">
        <v>16.3612</v>
      </c>
      <c r="JH29" s="2">
        <v>262.63229999999999</v>
      </c>
      <c r="JI29" s="2">
        <v>7.5549999999999997</v>
      </c>
      <c r="JJ29" s="2">
        <v>184.78049999999999</v>
      </c>
      <c r="JK29" s="2">
        <v>99.045900000000003</v>
      </c>
      <c r="JL29" s="2">
        <v>37.803699999999999</v>
      </c>
      <c r="JM29" s="2">
        <v>86.876000000000005</v>
      </c>
      <c r="JN29" s="2">
        <v>0.75890000000000002</v>
      </c>
      <c r="JO29" s="2">
        <v>0.97660000000000002</v>
      </c>
      <c r="JP29" s="1">
        <v>0</v>
      </c>
      <c r="JQ29" s="1">
        <v>0</v>
      </c>
      <c r="JR29" s="1">
        <v>0</v>
      </c>
      <c r="JS29" s="1">
        <v>0</v>
      </c>
      <c r="JT29" s="1">
        <v>0</v>
      </c>
      <c r="JU29" s="1">
        <v>0</v>
      </c>
      <c r="JV29" s="1">
        <v>0</v>
      </c>
      <c r="JW29" s="1">
        <v>0</v>
      </c>
      <c r="JX29" s="1">
        <v>0</v>
      </c>
      <c r="JY29" s="1">
        <v>0</v>
      </c>
      <c r="JZ29" s="1">
        <v>0</v>
      </c>
      <c r="KA29" s="1">
        <v>0</v>
      </c>
      <c r="KB29" s="1">
        <v>0</v>
      </c>
      <c r="KC29" s="1">
        <v>0</v>
      </c>
      <c r="KD29" s="1">
        <v>0</v>
      </c>
      <c r="KE29" s="1">
        <v>0</v>
      </c>
      <c r="KF29" s="1">
        <v>0</v>
      </c>
      <c r="KG29" s="1">
        <v>0</v>
      </c>
      <c r="KH29" s="1">
        <v>0</v>
      </c>
      <c r="KI29" s="1">
        <v>0</v>
      </c>
      <c r="KJ29" s="1">
        <v>0</v>
      </c>
      <c r="KK29" s="1">
        <v>0</v>
      </c>
      <c r="KL29" s="1">
        <v>0</v>
      </c>
      <c r="KM29" s="1">
        <v>0</v>
      </c>
      <c r="KN29" s="1">
        <v>0</v>
      </c>
      <c r="KO29" s="1">
        <v>0</v>
      </c>
      <c r="KP29" s="1">
        <v>0</v>
      </c>
      <c r="KQ29" s="1">
        <v>0</v>
      </c>
      <c r="KR29" s="1">
        <v>0</v>
      </c>
      <c r="KS29" s="1">
        <v>0</v>
      </c>
      <c r="KT29" s="2">
        <v>1.7732000000000001</v>
      </c>
      <c r="KU29" s="2">
        <v>3.4533999999999998</v>
      </c>
      <c r="KV29" s="1">
        <v>0</v>
      </c>
      <c r="KW29" s="1">
        <v>0</v>
      </c>
      <c r="KX29" s="2">
        <v>2.3546</v>
      </c>
      <c r="KY29" s="1">
        <v>0</v>
      </c>
      <c r="KZ29" s="2">
        <v>3.2179000000000002</v>
      </c>
      <c r="LA29" s="1">
        <v>0</v>
      </c>
      <c r="LB29" s="1">
        <v>0</v>
      </c>
      <c r="LC29" s="2">
        <v>2.3283999999999998</v>
      </c>
      <c r="LD29" s="1">
        <v>0</v>
      </c>
      <c r="LE29" s="1">
        <v>0</v>
      </c>
      <c r="LF29" s="1">
        <v>0</v>
      </c>
      <c r="LG29" s="1">
        <v>0</v>
      </c>
      <c r="LH29" s="1">
        <v>0</v>
      </c>
      <c r="LI29" s="1">
        <v>0</v>
      </c>
      <c r="LJ29" s="2">
        <v>1.4596</v>
      </c>
      <c r="LK29" s="1">
        <v>0</v>
      </c>
      <c r="LL29" s="1">
        <v>0</v>
      </c>
      <c r="LM29" s="1">
        <v>0</v>
      </c>
      <c r="LN29" s="1">
        <v>0</v>
      </c>
      <c r="LO29" s="1">
        <v>0</v>
      </c>
      <c r="LP29" s="1">
        <v>0</v>
      </c>
      <c r="LQ29" s="1">
        <v>0</v>
      </c>
      <c r="LR29" s="1">
        <v>0</v>
      </c>
      <c r="LS29" s="1">
        <v>0</v>
      </c>
      <c r="LT29" s="1">
        <v>0</v>
      </c>
      <c r="LU29" s="1">
        <v>0</v>
      </c>
      <c r="LV29" s="1">
        <v>0</v>
      </c>
      <c r="LW29" s="1">
        <v>0</v>
      </c>
      <c r="LX29" s="1">
        <v>0</v>
      </c>
      <c r="LY29" s="1">
        <v>0</v>
      </c>
      <c r="LZ29" s="1">
        <v>0</v>
      </c>
      <c r="MA29" s="1">
        <v>0</v>
      </c>
      <c r="MB29" s="1">
        <v>0</v>
      </c>
      <c r="MC29" s="1">
        <v>0</v>
      </c>
      <c r="MD29" s="1">
        <v>0</v>
      </c>
      <c r="ME29" s="1">
        <v>0</v>
      </c>
      <c r="MF29" s="2">
        <v>1.7266999999999999</v>
      </c>
      <c r="MG29" s="2">
        <v>22.342199999999998</v>
      </c>
      <c r="MH29" s="2">
        <v>1.1014999999999999</v>
      </c>
      <c r="MI29" s="1">
        <v>0</v>
      </c>
      <c r="MJ29" s="2">
        <v>12.9239</v>
      </c>
      <c r="MK29" s="1">
        <v>0</v>
      </c>
      <c r="ML29" s="2">
        <v>30.609300000000001</v>
      </c>
      <c r="MM29" s="2">
        <v>8.7904</v>
      </c>
      <c r="MN29" s="1">
        <v>0</v>
      </c>
      <c r="MO29" s="2">
        <v>14.9907</v>
      </c>
      <c r="MP29" s="1">
        <v>0</v>
      </c>
      <c r="MQ29" s="2">
        <v>8.6072000000000006</v>
      </c>
      <c r="MR29" s="2">
        <v>2.4329999999999998</v>
      </c>
      <c r="MS29" s="2">
        <v>12.793100000000001</v>
      </c>
      <c r="MT29" s="2">
        <v>8.5025999999999993</v>
      </c>
      <c r="MU29" s="1">
        <v>0</v>
      </c>
      <c r="MV29" s="2">
        <v>7.5084</v>
      </c>
      <c r="MW29" s="2">
        <v>7.6654</v>
      </c>
      <c r="MX29" s="1">
        <v>0</v>
      </c>
      <c r="MY29" s="2">
        <v>1.7527999999999999</v>
      </c>
      <c r="MZ29" s="2">
        <v>2.0929000000000002</v>
      </c>
      <c r="NA29" s="2">
        <v>2.0379</v>
      </c>
      <c r="NB29" s="2">
        <v>2.5871</v>
      </c>
      <c r="NC29" s="2">
        <v>2.59</v>
      </c>
      <c r="ND29" s="2">
        <v>4.1859000000000002</v>
      </c>
      <c r="NE29" s="1">
        <v>0</v>
      </c>
      <c r="NF29" s="1">
        <v>0</v>
      </c>
      <c r="NG29" s="1">
        <v>0</v>
      </c>
      <c r="NH29" s="1">
        <v>0</v>
      </c>
      <c r="NI29" s="1">
        <v>0</v>
      </c>
      <c r="NJ29" s="1">
        <v>0</v>
      </c>
      <c r="NK29" s="1">
        <v>0</v>
      </c>
      <c r="NL29" s="1">
        <v>0</v>
      </c>
      <c r="NM29" s="1">
        <v>0</v>
      </c>
      <c r="NN29" s="1">
        <v>0</v>
      </c>
      <c r="NO29" s="2">
        <v>1.9552</v>
      </c>
      <c r="NP29" s="1">
        <v>0</v>
      </c>
      <c r="NQ29" s="1">
        <v>0</v>
      </c>
      <c r="NR29" s="1">
        <v>0</v>
      </c>
      <c r="NS29" s="2">
        <v>4.0206999999999997</v>
      </c>
      <c r="NT29" s="2">
        <v>6.6451000000000002</v>
      </c>
      <c r="NU29" s="1">
        <v>0</v>
      </c>
      <c r="NV29" s="1">
        <v>0</v>
      </c>
      <c r="NW29" s="2">
        <v>6.0171999999999999</v>
      </c>
      <c r="NX29" s="1">
        <v>0</v>
      </c>
      <c r="NY29" s="2">
        <v>2.6436999999999999</v>
      </c>
      <c r="NZ29" s="2">
        <v>3.0017</v>
      </c>
      <c r="OA29" s="1">
        <v>0</v>
      </c>
      <c r="OB29" s="1">
        <v>0</v>
      </c>
      <c r="OC29" s="1">
        <v>0</v>
      </c>
      <c r="OD29" s="2">
        <v>2.2856999999999998</v>
      </c>
      <c r="OE29" s="1">
        <v>0</v>
      </c>
      <c r="OF29" s="1">
        <v>0</v>
      </c>
      <c r="OG29" s="1">
        <v>0</v>
      </c>
      <c r="OH29" s="1">
        <v>0</v>
      </c>
      <c r="OI29" s="1">
        <v>0</v>
      </c>
      <c r="OJ29" s="1">
        <v>0</v>
      </c>
      <c r="OK29" s="2">
        <v>36.678800000000003</v>
      </c>
      <c r="OL29" s="2">
        <v>10.2554</v>
      </c>
      <c r="OM29" s="2">
        <v>2.7993000000000001</v>
      </c>
      <c r="ON29" s="2">
        <v>307.29640000000001</v>
      </c>
      <c r="OO29" s="2">
        <v>8.5810999999999993</v>
      </c>
      <c r="OP29" s="2">
        <v>7.5084</v>
      </c>
      <c r="OQ29" s="2">
        <v>184.8854</v>
      </c>
      <c r="OR29" s="1">
        <v>0</v>
      </c>
      <c r="OS29" s="2">
        <v>19.333600000000001</v>
      </c>
      <c r="OT29" s="1">
        <v>0</v>
      </c>
      <c r="OU29" s="2">
        <v>264.52190000000002</v>
      </c>
      <c r="OV29" s="2">
        <v>81.650899999999993</v>
      </c>
      <c r="OW29" s="2">
        <v>2.1756000000000002</v>
      </c>
      <c r="OX29" s="2">
        <v>133.26820000000001</v>
      </c>
      <c r="OY29" s="2">
        <v>106.9494</v>
      </c>
      <c r="OZ29" s="1">
        <v>0</v>
      </c>
      <c r="PA29" s="2">
        <v>16.6127</v>
      </c>
      <c r="PB29" s="1">
        <v>0</v>
      </c>
      <c r="PC29" s="2">
        <v>56.588000000000001</v>
      </c>
      <c r="PD29" s="2">
        <v>50.6492</v>
      </c>
      <c r="PE29" s="1">
        <v>0</v>
      </c>
      <c r="PF29" s="2">
        <v>29.431999999999999</v>
      </c>
      <c r="PG29" s="2">
        <v>72.049599999999998</v>
      </c>
      <c r="PH29" s="2">
        <v>5.4939999999999998</v>
      </c>
      <c r="PI29" s="1">
        <v>0</v>
      </c>
      <c r="PJ29" s="2">
        <v>4.4737</v>
      </c>
      <c r="PK29" s="2">
        <v>1.2392000000000001</v>
      </c>
      <c r="PL29" s="2">
        <v>2.4418000000000002</v>
      </c>
      <c r="PM29" s="2">
        <v>4.3787000000000003</v>
      </c>
      <c r="PN29" s="2">
        <v>2.1756000000000002</v>
      </c>
      <c r="PO29" s="2">
        <v>8.8949999999999996</v>
      </c>
      <c r="PP29" s="2">
        <v>2.2856999999999998</v>
      </c>
      <c r="PQ29" s="1">
        <v>0</v>
      </c>
      <c r="PR29" s="1">
        <v>0</v>
      </c>
      <c r="PS29" s="1">
        <v>0</v>
      </c>
      <c r="PT29" s="1">
        <v>0</v>
      </c>
      <c r="PU29" s="1">
        <v>0</v>
      </c>
      <c r="PV29" s="1">
        <v>0</v>
      </c>
      <c r="PW29" s="1">
        <v>0</v>
      </c>
      <c r="PX29" s="1">
        <v>0</v>
      </c>
      <c r="PY29" s="1">
        <v>0</v>
      </c>
      <c r="PZ29" s="1">
        <v>0</v>
      </c>
      <c r="QA29" s="1">
        <v>0</v>
      </c>
      <c r="QB29" s="1">
        <v>0</v>
      </c>
      <c r="QC29" s="2">
        <v>7.1159999999999997</v>
      </c>
      <c r="QD29" s="2">
        <v>6.9851999999999999</v>
      </c>
      <c r="QE29" s="1">
        <v>0</v>
      </c>
      <c r="QF29" s="2">
        <v>8.2933000000000003</v>
      </c>
      <c r="QG29" s="2">
        <v>5.9126000000000003</v>
      </c>
      <c r="QH29" s="2">
        <v>11.249599999999999</v>
      </c>
      <c r="QI29" s="2">
        <v>1.7074</v>
      </c>
      <c r="QJ29" s="2">
        <v>5.0754000000000001</v>
      </c>
      <c r="QK29" s="2">
        <v>18.260899999999999</v>
      </c>
      <c r="QL29" s="2">
        <v>4.7091000000000003</v>
      </c>
      <c r="QM29" s="2">
        <v>5.8864000000000001</v>
      </c>
      <c r="QN29" s="1">
        <v>0</v>
      </c>
      <c r="QO29" s="1">
        <v>0</v>
      </c>
      <c r="QP29" s="2">
        <v>10.8833</v>
      </c>
      <c r="QQ29" s="1">
        <v>0</v>
      </c>
      <c r="QR29" s="2">
        <v>1.8895</v>
      </c>
      <c r="QS29" s="1">
        <v>0</v>
      </c>
      <c r="QT29" s="2">
        <v>3.0871</v>
      </c>
      <c r="QU29" s="1">
        <v>0</v>
      </c>
      <c r="QV29" s="1">
        <v>0</v>
      </c>
      <c r="QW29" s="1">
        <v>0</v>
      </c>
      <c r="QX29" s="2">
        <v>6.5928000000000004</v>
      </c>
      <c r="QY29" s="2">
        <v>9.0780999999999992</v>
      </c>
      <c r="QZ29" s="1">
        <v>0</v>
      </c>
      <c r="RA29" s="2">
        <v>89.525599999999997</v>
      </c>
      <c r="RB29" s="1">
        <v>0</v>
      </c>
      <c r="RC29" s="2">
        <v>65.718400000000003</v>
      </c>
      <c r="RD29" s="2">
        <v>133.84370000000001</v>
      </c>
      <c r="RE29" s="1">
        <v>0</v>
      </c>
      <c r="RF29" s="2">
        <v>1.8895</v>
      </c>
      <c r="RG29" s="1">
        <v>0</v>
      </c>
      <c r="RH29" s="2">
        <v>594.10810000000004</v>
      </c>
      <c r="RI29" s="2">
        <v>11.6943</v>
      </c>
      <c r="RJ29" s="2">
        <v>43.088500000000003</v>
      </c>
      <c r="RK29" s="2">
        <v>1118.1287</v>
      </c>
      <c r="RL29" s="2">
        <v>72.520499999999998</v>
      </c>
      <c r="RM29" s="1">
        <v>0</v>
      </c>
      <c r="RN29" s="1">
        <v>0</v>
      </c>
      <c r="RO29" s="1">
        <v>0</v>
      </c>
      <c r="RP29" s="2">
        <v>672.48879999999997</v>
      </c>
      <c r="RQ29" s="2">
        <v>59.936700000000002</v>
      </c>
      <c r="RR29" s="2">
        <v>6.1741999999999999</v>
      </c>
      <c r="RS29" s="2">
        <v>703.75210000000004</v>
      </c>
      <c r="RT29" s="2">
        <v>629.74040000000002</v>
      </c>
      <c r="RU29" s="2">
        <v>4.2134</v>
      </c>
      <c r="RV29" s="1">
        <v>0</v>
      </c>
      <c r="RW29" s="1">
        <v>0</v>
      </c>
      <c r="RX29" s="1">
        <v>0</v>
      </c>
      <c r="RY29" s="2">
        <v>2.9824000000000002</v>
      </c>
      <c r="RZ29" s="1">
        <v>0</v>
      </c>
      <c r="SA29" s="2">
        <v>202.17830000000001</v>
      </c>
      <c r="SB29" s="2">
        <v>54.8874</v>
      </c>
      <c r="SC29" s="1">
        <v>0</v>
      </c>
      <c r="SD29" s="2">
        <v>83.874700000000004</v>
      </c>
      <c r="SE29" s="2">
        <v>340.10329999999999</v>
      </c>
      <c r="SF29" s="2">
        <v>33.173099999999998</v>
      </c>
      <c r="SG29" s="1">
        <v>0</v>
      </c>
      <c r="SH29" s="1">
        <v>0</v>
      </c>
      <c r="SI29" s="1">
        <v>0</v>
      </c>
      <c r="SJ29" s="2">
        <v>7.9269999999999996</v>
      </c>
      <c r="SK29" s="1">
        <v>0</v>
      </c>
      <c r="SL29" s="1">
        <v>0</v>
      </c>
      <c r="SM29" s="2">
        <v>14.650600000000001</v>
      </c>
      <c r="SN29" s="2">
        <v>16.246500000000001</v>
      </c>
      <c r="SO29" s="2">
        <v>5.4154999999999998</v>
      </c>
      <c r="SP29" s="2">
        <v>35.0306</v>
      </c>
      <c r="SQ29" s="2">
        <v>18.5749</v>
      </c>
      <c r="SR29" s="1">
        <v>0</v>
      </c>
      <c r="SS29" s="2">
        <v>4.1074000000000002</v>
      </c>
      <c r="ST29" s="2">
        <v>2.5059999999999998</v>
      </c>
      <c r="SU29" s="1">
        <v>0</v>
      </c>
      <c r="SV29" s="1">
        <v>0</v>
      </c>
      <c r="SW29" s="1">
        <v>0</v>
      </c>
      <c r="SX29" s="1">
        <v>0</v>
      </c>
      <c r="SY29" s="1">
        <v>0</v>
      </c>
      <c r="SZ29" s="2">
        <v>2.1480000000000001</v>
      </c>
      <c r="TA29" s="1">
        <v>0</v>
      </c>
      <c r="TB29" s="1">
        <v>0</v>
      </c>
      <c r="TC29" s="1">
        <v>0</v>
      </c>
      <c r="TD29" s="1">
        <v>0</v>
      </c>
      <c r="TE29" s="1">
        <v>0</v>
      </c>
      <c r="TF29" s="1">
        <v>0</v>
      </c>
      <c r="TG29" s="1">
        <v>0</v>
      </c>
      <c r="TH29" s="1">
        <v>0</v>
      </c>
      <c r="TI29" s="1">
        <v>0</v>
      </c>
      <c r="TJ29" s="2">
        <v>3.1118999999999999</v>
      </c>
      <c r="TK29" s="1">
        <v>0</v>
      </c>
      <c r="TL29" s="2">
        <v>1.6277999999999999</v>
      </c>
      <c r="TM29" s="1">
        <v>0</v>
      </c>
      <c r="TN29" s="2">
        <v>2.7538999999999998</v>
      </c>
      <c r="TO29" s="2">
        <v>3.0348000000000002</v>
      </c>
      <c r="TP29" s="2">
        <v>9.2088999999999999</v>
      </c>
      <c r="TQ29" s="2">
        <v>19.281199999999998</v>
      </c>
      <c r="TR29" s="2">
        <v>1.7441</v>
      </c>
      <c r="TS29" s="1">
        <v>0</v>
      </c>
      <c r="TT29" s="2">
        <v>9.8629999999999995</v>
      </c>
      <c r="TU29" s="2">
        <v>9.0780999999999992</v>
      </c>
      <c r="TV29" s="1">
        <v>0</v>
      </c>
      <c r="TW29" s="2">
        <v>2.7469999999999999</v>
      </c>
      <c r="TX29" s="2">
        <v>7.1944999999999997</v>
      </c>
      <c r="TY29" s="1">
        <v>0</v>
      </c>
      <c r="TZ29" s="1">
        <v>0</v>
      </c>
      <c r="UA29" s="1">
        <v>0</v>
      </c>
      <c r="UB29" s="1">
        <v>0</v>
      </c>
      <c r="UC29" s="1">
        <v>0</v>
      </c>
      <c r="UD29" s="2">
        <v>3.8195999999999999</v>
      </c>
      <c r="UE29" s="2">
        <v>1.1627000000000001</v>
      </c>
      <c r="UF29" s="2">
        <v>11.0403</v>
      </c>
      <c r="UG29" s="2">
        <v>9.2613000000000003</v>
      </c>
      <c r="UH29" s="2">
        <v>3.2702</v>
      </c>
      <c r="UI29" s="1">
        <v>0</v>
      </c>
      <c r="UJ29" s="2">
        <v>7.3776000000000002</v>
      </c>
      <c r="UK29" s="2">
        <v>48.765599999999999</v>
      </c>
      <c r="UL29" s="2">
        <v>100.19970000000001</v>
      </c>
      <c r="UM29" s="2">
        <v>4.7614000000000001</v>
      </c>
      <c r="UN29" s="2">
        <v>1.5988</v>
      </c>
      <c r="UO29" s="2">
        <v>7.3253000000000004</v>
      </c>
      <c r="UP29" s="1">
        <v>0</v>
      </c>
      <c r="UQ29" s="2">
        <v>9.3398000000000003</v>
      </c>
      <c r="UR29" s="1">
        <v>0</v>
      </c>
      <c r="US29" s="2">
        <v>55.175199999999997</v>
      </c>
      <c r="UT29" s="2">
        <v>355.04160000000002</v>
      </c>
      <c r="UU29" s="2">
        <v>52.5852</v>
      </c>
      <c r="UV29" s="1">
        <v>0</v>
      </c>
      <c r="UW29" s="2">
        <v>4.3429000000000002</v>
      </c>
      <c r="UX29" s="2">
        <v>6.2264999999999997</v>
      </c>
      <c r="UY29" s="2">
        <v>1.4534</v>
      </c>
      <c r="UZ29" s="2">
        <v>15.278499999999999</v>
      </c>
      <c r="VA29" s="1">
        <v>0</v>
      </c>
      <c r="VB29" s="2">
        <v>17.946999999999999</v>
      </c>
      <c r="VC29" s="2">
        <v>268.4461</v>
      </c>
      <c r="VD29" s="2">
        <v>154.19759999999999</v>
      </c>
      <c r="VE29" s="2">
        <v>3.9504000000000001</v>
      </c>
      <c r="VF29" s="1">
        <v>0</v>
      </c>
      <c r="VG29" s="2">
        <v>3.9504000000000001</v>
      </c>
      <c r="VH29" s="2">
        <v>12.6623</v>
      </c>
      <c r="VI29" s="2">
        <v>5.3893000000000004</v>
      </c>
      <c r="VJ29" s="1">
        <v>0</v>
      </c>
      <c r="VK29" s="1">
        <v>0</v>
      </c>
      <c r="VL29" s="2">
        <v>19.542899999999999</v>
      </c>
      <c r="VM29" s="2">
        <v>2.7263000000000002</v>
      </c>
      <c r="VN29" s="2">
        <v>1.6798999999999999</v>
      </c>
      <c r="VO29" s="2">
        <v>84.999700000000004</v>
      </c>
      <c r="VP29" s="2">
        <v>100.8014</v>
      </c>
      <c r="VQ29" s="2">
        <v>13.185499999999999</v>
      </c>
      <c r="VR29" s="1">
        <v>0</v>
      </c>
      <c r="VS29" s="2">
        <v>8.7642000000000007</v>
      </c>
      <c r="VT29" s="2">
        <v>41.7804</v>
      </c>
      <c r="VU29" s="1">
        <v>0</v>
      </c>
      <c r="VV29" s="1">
        <v>0</v>
      </c>
      <c r="VW29" s="1">
        <v>0</v>
      </c>
      <c r="VX29" s="2">
        <v>3.8458000000000001</v>
      </c>
      <c r="VY29" s="2">
        <v>9.5228999999999999</v>
      </c>
      <c r="VZ29" s="2">
        <v>2.1204999999999998</v>
      </c>
      <c r="WA29" s="2">
        <v>9.7322000000000006</v>
      </c>
      <c r="WB29" s="2">
        <v>32.571399999999997</v>
      </c>
      <c r="WC29" s="2">
        <v>8.6072000000000006</v>
      </c>
      <c r="WD29" s="1">
        <v>0</v>
      </c>
      <c r="WE29" s="2">
        <v>25.743200000000002</v>
      </c>
      <c r="WF29" s="2">
        <v>6.7759</v>
      </c>
      <c r="WG29" s="2">
        <v>2.4418000000000002</v>
      </c>
      <c r="WH29" s="2">
        <v>8.3193999999999999</v>
      </c>
      <c r="WI29" s="2">
        <v>1.6523000000000001</v>
      </c>
      <c r="WJ29" s="1">
        <v>0</v>
      </c>
      <c r="WK29" s="2">
        <v>4.7091000000000003</v>
      </c>
      <c r="WL29" s="2">
        <v>2.8254999999999999</v>
      </c>
      <c r="WM29" s="2">
        <v>3.1394000000000002</v>
      </c>
      <c r="WN29" s="2">
        <v>5.1276999999999999</v>
      </c>
      <c r="WO29" s="1">
        <v>0</v>
      </c>
      <c r="WP29" s="2">
        <v>5.4939999999999998</v>
      </c>
      <c r="WQ29" s="1">
        <v>0</v>
      </c>
      <c r="WR29" s="1">
        <v>0</v>
      </c>
      <c r="WS29" s="1">
        <v>0</v>
      </c>
      <c r="WT29" s="1">
        <v>0</v>
      </c>
      <c r="WU29" s="1">
        <v>0</v>
      </c>
      <c r="WV29" s="2">
        <v>3.8553999999999999</v>
      </c>
      <c r="WW29" s="1">
        <v>0</v>
      </c>
      <c r="WX29" s="1">
        <v>0</v>
      </c>
      <c r="WY29" s="1">
        <v>0</v>
      </c>
      <c r="WZ29" s="1">
        <v>0</v>
      </c>
      <c r="XA29" s="1">
        <v>0</v>
      </c>
      <c r="XB29" s="2">
        <v>1.6523000000000001</v>
      </c>
      <c r="XC29" s="1">
        <v>0</v>
      </c>
      <c r="XD29" s="1">
        <v>0</v>
      </c>
      <c r="XE29" s="1">
        <v>0</v>
      </c>
      <c r="XF29" s="1">
        <v>0</v>
      </c>
      <c r="XG29" s="1">
        <v>0</v>
      </c>
      <c r="XH29" s="1">
        <v>0</v>
      </c>
      <c r="XI29" s="1">
        <v>0</v>
      </c>
      <c r="XJ29" s="1">
        <v>0</v>
      </c>
      <c r="XK29" s="1">
        <v>0</v>
      </c>
      <c r="XL29" s="1">
        <v>0</v>
      </c>
      <c r="XM29" s="1">
        <v>0</v>
      </c>
      <c r="XN29" s="1">
        <v>0</v>
      </c>
      <c r="XO29" s="2">
        <v>1.2943</v>
      </c>
      <c r="XP29" s="2">
        <v>4.7352999999999996</v>
      </c>
      <c r="XQ29" s="1">
        <v>0</v>
      </c>
      <c r="XR29" s="1">
        <v>0</v>
      </c>
      <c r="XS29" s="2">
        <v>3.0017</v>
      </c>
      <c r="XT29" s="1">
        <v>0</v>
      </c>
      <c r="XU29" s="1">
        <v>0</v>
      </c>
      <c r="XV29" s="2">
        <v>3.1917</v>
      </c>
      <c r="XW29" s="2">
        <v>6.1741999999999999</v>
      </c>
      <c r="XX29" s="2">
        <v>2.0348000000000002</v>
      </c>
      <c r="XY29" s="2">
        <v>2.7814000000000001</v>
      </c>
      <c r="XZ29" s="2">
        <v>2.6162000000000001</v>
      </c>
      <c r="YA29" s="2">
        <v>2.9039999999999999</v>
      </c>
      <c r="YB29" s="2">
        <v>1.7349000000000001</v>
      </c>
      <c r="YC29" s="1">
        <v>0</v>
      </c>
      <c r="YD29" s="2">
        <v>4.8399000000000001</v>
      </c>
      <c r="YE29" s="2">
        <v>5.9126000000000003</v>
      </c>
      <c r="YF29" s="2">
        <v>13.2902</v>
      </c>
      <c r="YG29" s="2">
        <v>3.4794999999999998</v>
      </c>
      <c r="YH29" s="1">
        <v>0</v>
      </c>
      <c r="YI29" s="2">
        <v>1.7151000000000001</v>
      </c>
      <c r="YJ29" s="2">
        <v>5.6509</v>
      </c>
      <c r="YK29" s="2">
        <v>13.9704</v>
      </c>
      <c r="YL29" s="2">
        <v>6.5928000000000004</v>
      </c>
      <c r="YM29" s="2">
        <v>2.5871</v>
      </c>
      <c r="YN29" s="2">
        <v>10.673999999999999</v>
      </c>
      <c r="YO29" s="2">
        <v>3.2702</v>
      </c>
      <c r="YP29" s="2">
        <v>20.693999999999999</v>
      </c>
      <c r="YQ29" s="2">
        <v>7.0114000000000001</v>
      </c>
      <c r="YR29" s="1">
        <v>0</v>
      </c>
      <c r="YS29" s="1">
        <v>0</v>
      </c>
      <c r="YT29" s="2">
        <v>4.0027999999999997</v>
      </c>
      <c r="YU29" s="2">
        <v>24.173500000000001</v>
      </c>
      <c r="YV29" s="1">
        <v>0</v>
      </c>
      <c r="YW29" s="2">
        <v>3.6888000000000001</v>
      </c>
      <c r="YX29" s="2">
        <v>19.228899999999999</v>
      </c>
      <c r="YY29" s="2">
        <v>5.6247999999999996</v>
      </c>
      <c r="YZ29" s="2">
        <v>11.3019</v>
      </c>
      <c r="ZA29" s="1">
        <v>0</v>
      </c>
      <c r="ZB29" s="1">
        <v>0</v>
      </c>
      <c r="ZC29" s="2">
        <v>12.557700000000001</v>
      </c>
      <c r="ZD29" s="2">
        <v>9.7583000000000002</v>
      </c>
      <c r="ZE29" s="1">
        <v>0</v>
      </c>
      <c r="ZF29" s="2">
        <v>1.8726</v>
      </c>
      <c r="ZG29" s="2">
        <v>16.6389</v>
      </c>
      <c r="ZH29" s="2">
        <v>3.8458000000000001</v>
      </c>
      <c r="ZI29" s="1">
        <v>0</v>
      </c>
      <c r="ZJ29" s="2">
        <v>11.825100000000001</v>
      </c>
      <c r="ZK29" s="2">
        <v>38.693300000000001</v>
      </c>
      <c r="ZL29" s="2">
        <v>4.7091000000000003</v>
      </c>
      <c r="ZM29" s="1">
        <v>0</v>
      </c>
      <c r="ZN29" s="2">
        <v>1.9185000000000001</v>
      </c>
      <c r="ZO29" s="2">
        <v>6.3311999999999999</v>
      </c>
      <c r="ZP29" s="1">
        <v>0</v>
      </c>
      <c r="ZQ29" s="2">
        <v>4.8661000000000003</v>
      </c>
      <c r="ZR29" s="2">
        <v>3.6103000000000001</v>
      </c>
      <c r="ZS29" s="1">
        <v>0</v>
      </c>
      <c r="ZT29" s="2">
        <v>24.3566</v>
      </c>
      <c r="ZU29" s="1">
        <v>0</v>
      </c>
      <c r="ZV29" s="1">
        <v>0</v>
      </c>
      <c r="ZW29" s="1">
        <v>0</v>
      </c>
      <c r="ZX29" s="2">
        <v>2.4784999999999999</v>
      </c>
      <c r="ZY29" s="2">
        <v>1.6744000000000001</v>
      </c>
      <c r="ZZ29" s="1">
        <v>0</v>
      </c>
      <c r="AAA29" s="2">
        <v>1.4244000000000001</v>
      </c>
      <c r="AAB29" s="1">
        <v>0</v>
      </c>
      <c r="AAC29" s="1">
        <v>0</v>
      </c>
      <c r="AAD29" s="2">
        <v>3.4794999999999998</v>
      </c>
      <c r="AAE29" s="1">
        <v>0</v>
      </c>
      <c r="AAF29" s="1">
        <v>0</v>
      </c>
      <c r="AAG29" s="2">
        <v>1.25</v>
      </c>
      <c r="AAH29" s="2">
        <v>2.4418000000000002</v>
      </c>
      <c r="AAI29" s="1">
        <v>0</v>
      </c>
      <c r="AAJ29" s="1">
        <v>0</v>
      </c>
      <c r="AAK29" s="1">
        <v>0</v>
      </c>
      <c r="AAL29" s="1">
        <v>0</v>
      </c>
      <c r="AAM29" s="2">
        <v>1.25</v>
      </c>
      <c r="AAN29" s="2">
        <v>4.0027999999999997</v>
      </c>
      <c r="AAO29" s="2">
        <v>1.5406</v>
      </c>
      <c r="AAP29" s="1">
        <v>0</v>
      </c>
      <c r="AAQ29" s="1">
        <v>0</v>
      </c>
      <c r="AAR29" s="2">
        <v>4.4212999999999996</v>
      </c>
      <c r="AAS29" s="2">
        <v>2.9039999999999999</v>
      </c>
      <c r="AAT29" s="2">
        <v>4.1859000000000002</v>
      </c>
      <c r="AAU29" s="2">
        <v>2.2092000000000001</v>
      </c>
      <c r="AAV29" s="1">
        <v>0</v>
      </c>
      <c r="AAW29" s="1">
        <v>0</v>
      </c>
      <c r="AAX29" s="2">
        <v>3.8195999999999999</v>
      </c>
      <c r="AAY29" s="2">
        <v>12.5053</v>
      </c>
      <c r="AAZ29" s="2">
        <v>2.4508999999999999</v>
      </c>
      <c r="ABA29" s="2">
        <v>2.3807</v>
      </c>
      <c r="ABB29" s="2">
        <v>1.8726</v>
      </c>
      <c r="ABC29" s="1">
        <v>0</v>
      </c>
      <c r="ABD29" s="2">
        <v>9.4705999999999992</v>
      </c>
      <c r="ABE29" s="1">
        <v>0</v>
      </c>
      <c r="ABF29" s="1">
        <v>0</v>
      </c>
      <c r="ABG29" s="1">
        <v>0</v>
      </c>
      <c r="ABH29" s="1">
        <v>0</v>
      </c>
      <c r="ABI29" s="1">
        <v>0</v>
      </c>
    </row>
    <row r="30" spans="1:737" x14ac:dyDescent="0.2">
      <c r="A30" s="1" t="s">
        <v>764</v>
      </c>
      <c r="B30" s="1" t="s">
        <v>764</v>
      </c>
      <c r="C30" s="2">
        <v>26.671199999999999</v>
      </c>
      <c r="D30" s="1">
        <v>0</v>
      </c>
      <c r="E30" s="2">
        <v>11.853899999999999</v>
      </c>
      <c r="F30" s="2">
        <v>754.904</v>
      </c>
      <c r="G30" s="2">
        <v>139.2191</v>
      </c>
      <c r="H30" s="2">
        <v>18.352699999999999</v>
      </c>
      <c r="I30" s="2">
        <v>72.734899999999996</v>
      </c>
      <c r="J30" s="2">
        <v>1123.7954999999999</v>
      </c>
      <c r="K30" s="2">
        <v>3807.7934</v>
      </c>
      <c r="L30" s="2">
        <v>143.0882</v>
      </c>
      <c r="M30" s="2">
        <v>2.8866999999999998</v>
      </c>
      <c r="N30" s="2">
        <v>7.0707000000000004</v>
      </c>
      <c r="O30" s="2">
        <v>11.2471</v>
      </c>
      <c r="P30" s="2">
        <v>4.3343999999999996</v>
      </c>
      <c r="Q30" s="2">
        <v>99.336399999999998</v>
      </c>
      <c r="R30" s="2">
        <v>915.96469999999999</v>
      </c>
      <c r="S30" s="2">
        <v>60.063699999999997</v>
      </c>
      <c r="T30" s="2">
        <v>2.0897000000000001</v>
      </c>
      <c r="U30" s="1">
        <v>0</v>
      </c>
      <c r="V30" s="2">
        <v>6.65</v>
      </c>
      <c r="W30" s="2">
        <v>59.669800000000002</v>
      </c>
      <c r="X30" s="1">
        <v>0</v>
      </c>
      <c r="Y30" s="1">
        <v>0</v>
      </c>
      <c r="Z30" s="2">
        <v>2.6674000000000002</v>
      </c>
      <c r="AA30" s="2">
        <v>6.3890000000000002</v>
      </c>
      <c r="AB30" s="2">
        <v>3.6355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2">
        <v>16.581199999999999</v>
      </c>
      <c r="AI30" s="2">
        <v>39.376199999999997</v>
      </c>
      <c r="AJ30" s="2">
        <v>7.6337000000000002</v>
      </c>
      <c r="AK30" s="2">
        <v>24.077400000000001</v>
      </c>
      <c r="AL30" s="2">
        <v>294.59199999999998</v>
      </c>
      <c r="AM30" s="2">
        <v>28.746500000000001</v>
      </c>
      <c r="AN30" s="2">
        <v>23.146799999999999</v>
      </c>
      <c r="AO30" s="2">
        <v>148.94159999999999</v>
      </c>
      <c r="AP30" s="2">
        <v>222.32679999999999</v>
      </c>
      <c r="AQ30" s="2">
        <v>114.8754</v>
      </c>
      <c r="AR30" s="2">
        <v>10.451499999999999</v>
      </c>
      <c r="AS30" s="2">
        <v>1.5327999999999999</v>
      </c>
      <c r="AT30" s="2">
        <v>10.344799999999999</v>
      </c>
      <c r="AU30" s="2">
        <v>5.1856999999999998</v>
      </c>
      <c r="AV30" s="2">
        <v>4.6939000000000002</v>
      </c>
      <c r="AW30" s="2">
        <v>6.7872000000000003</v>
      </c>
      <c r="AX30" s="2">
        <v>11.1569</v>
      </c>
      <c r="AY30" s="2">
        <v>3.4394</v>
      </c>
      <c r="AZ30" s="2">
        <v>10.895300000000001</v>
      </c>
      <c r="BA30" s="2">
        <v>7.0084</v>
      </c>
      <c r="BB30" s="2">
        <v>2.7835000000000001</v>
      </c>
      <c r="BC30" s="2">
        <v>4.6138000000000003</v>
      </c>
      <c r="BD30" s="2">
        <v>18.436</v>
      </c>
      <c r="BE30" s="2">
        <v>5.6585000000000001</v>
      </c>
      <c r="BF30" s="2">
        <v>8.4382000000000001</v>
      </c>
      <c r="BG30" s="2">
        <v>9.2809000000000008</v>
      </c>
      <c r="BH30" s="1">
        <v>0</v>
      </c>
      <c r="BI30" s="2">
        <v>1.7210000000000001</v>
      </c>
      <c r="BJ30" s="2">
        <v>0.40460000000000002</v>
      </c>
      <c r="BK30" s="2">
        <v>0.50349999999999995</v>
      </c>
      <c r="BL30" s="2">
        <v>76.515100000000004</v>
      </c>
      <c r="BM30" s="2">
        <v>1.7121</v>
      </c>
      <c r="BN30" s="2">
        <v>1.4186000000000001</v>
      </c>
      <c r="BO30" s="2">
        <v>19.555399999999999</v>
      </c>
      <c r="BP30" s="2">
        <v>15.924799999999999</v>
      </c>
      <c r="BQ30" s="2">
        <v>12.435499999999999</v>
      </c>
      <c r="BR30" s="1">
        <v>0</v>
      </c>
      <c r="BS30" s="1">
        <v>0</v>
      </c>
      <c r="BT30" s="1">
        <v>0</v>
      </c>
      <c r="BU30" s="2">
        <v>2.2989999999999999</v>
      </c>
      <c r="BV30" s="2">
        <v>5.2230999999999996</v>
      </c>
      <c r="BW30" s="1">
        <v>0</v>
      </c>
      <c r="BX30" s="1">
        <v>0</v>
      </c>
      <c r="BY30" s="2">
        <v>0.80100000000000005</v>
      </c>
      <c r="BZ30" s="1">
        <v>0</v>
      </c>
      <c r="CA30" s="2">
        <v>0.96389999999999998</v>
      </c>
      <c r="CB30" s="1">
        <v>0</v>
      </c>
      <c r="CC30" s="1">
        <v>0</v>
      </c>
      <c r="CD30" s="2">
        <v>1.1477999999999999</v>
      </c>
      <c r="CE30" s="2">
        <v>0.80979999999999996</v>
      </c>
      <c r="CF30" s="2">
        <v>0.88290000000000002</v>
      </c>
      <c r="CG30" s="2">
        <v>0.157</v>
      </c>
      <c r="CH30" s="2">
        <v>0.4415</v>
      </c>
      <c r="CI30" s="1">
        <v>0</v>
      </c>
      <c r="CJ30" s="1">
        <v>0</v>
      </c>
      <c r="CK30" s="1">
        <v>0</v>
      </c>
      <c r="CL30" s="1">
        <v>0</v>
      </c>
      <c r="CM30" s="1">
        <v>0</v>
      </c>
      <c r="CN30" s="2">
        <v>8.8965999999999994</v>
      </c>
      <c r="CO30" s="2">
        <v>6.5240999999999998</v>
      </c>
      <c r="CP30" s="2">
        <v>1.8183</v>
      </c>
      <c r="CQ30" s="2">
        <v>4.3906000000000001</v>
      </c>
      <c r="CR30" s="1">
        <v>0</v>
      </c>
      <c r="CS30" s="2">
        <v>3.9496000000000002</v>
      </c>
      <c r="CT30" s="2">
        <v>3.1339000000000001</v>
      </c>
      <c r="CU30" s="1">
        <v>0</v>
      </c>
      <c r="CV30" s="2">
        <v>4.8033999999999999</v>
      </c>
      <c r="CW30" s="1">
        <v>0</v>
      </c>
      <c r="CX30" s="2">
        <v>4.5418000000000003</v>
      </c>
      <c r="CY30" s="2">
        <v>96.759500000000003</v>
      </c>
      <c r="CZ30" s="2">
        <v>45.598700000000001</v>
      </c>
      <c r="DA30" s="2">
        <v>78.904899999999998</v>
      </c>
      <c r="DB30" s="2">
        <v>1563.6184000000001</v>
      </c>
      <c r="DC30" s="2">
        <v>2300.509</v>
      </c>
      <c r="DD30" s="2">
        <v>24.5259</v>
      </c>
      <c r="DE30" s="2">
        <v>7.1494</v>
      </c>
      <c r="DF30" s="2">
        <v>46.318800000000003</v>
      </c>
      <c r="DG30" s="2">
        <v>584.1259</v>
      </c>
      <c r="DH30" s="2">
        <v>1409.8364999999999</v>
      </c>
      <c r="DI30" s="2">
        <v>96.974500000000006</v>
      </c>
      <c r="DJ30" s="2">
        <v>45.689</v>
      </c>
      <c r="DK30" s="2">
        <v>185.256</v>
      </c>
      <c r="DL30" s="2">
        <v>471.4049</v>
      </c>
      <c r="DM30" s="1">
        <v>0</v>
      </c>
      <c r="DN30" s="2">
        <v>8.3744999999999994</v>
      </c>
      <c r="DO30" s="2">
        <v>14.132199999999999</v>
      </c>
      <c r="DP30" s="2">
        <v>10.928800000000001</v>
      </c>
      <c r="DQ30" s="2">
        <v>23.267800000000001</v>
      </c>
      <c r="DR30" s="1">
        <v>0</v>
      </c>
      <c r="DS30" s="2">
        <v>8.8575999999999997</v>
      </c>
      <c r="DT30" s="1">
        <v>0</v>
      </c>
      <c r="DU30" s="1">
        <v>0</v>
      </c>
      <c r="DV30" s="2">
        <v>3.4557000000000002</v>
      </c>
      <c r="DW30" s="2">
        <v>9.1877999999999993</v>
      </c>
      <c r="DX30" s="2">
        <v>175.5027</v>
      </c>
      <c r="DY30" s="2">
        <v>740.19479999999999</v>
      </c>
      <c r="DZ30" s="2">
        <v>5.7851999999999997</v>
      </c>
      <c r="EA30" s="2">
        <v>3.2534000000000001</v>
      </c>
      <c r="EB30" s="2">
        <v>1.9681</v>
      </c>
      <c r="EC30" s="2">
        <v>18.764099999999999</v>
      </c>
      <c r="ED30" s="2">
        <v>241.33410000000001</v>
      </c>
      <c r="EE30" s="2">
        <v>709.5788</v>
      </c>
      <c r="EF30" s="2">
        <v>46.609699999999997</v>
      </c>
      <c r="EG30" s="2">
        <v>20.1906</v>
      </c>
      <c r="EH30" s="2">
        <v>55.055999999999997</v>
      </c>
      <c r="EI30" s="2">
        <v>151.0181</v>
      </c>
      <c r="EJ30" s="2">
        <v>29.521599999999999</v>
      </c>
      <c r="EK30" s="2">
        <v>60.278199999999998</v>
      </c>
      <c r="EL30" s="2">
        <v>159.0609</v>
      </c>
      <c r="EM30" s="2">
        <v>1.6325000000000001</v>
      </c>
      <c r="EN30" s="2">
        <v>1.1379999999999999</v>
      </c>
      <c r="EO30" s="2">
        <v>3.6661000000000001</v>
      </c>
      <c r="EP30" s="2">
        <v>40.027099999999997</v>
      </c>
      <c r="EQ30" s="2">
        <v>101.61660000000001</v>
      </c>
      <c r="ER30" s="2">
        <v>6.9848999999999997</v>
      </c>
      <c r="ES30" s="2">
        <v>2.81</v>
      </c>
      <c r="ET30" s="2">
        <v>7.5359999999999996</v>
      </c>
      <c r="EU30" s="2">
        <v>17.732199999999999</v>
      </c>
      <c r="EV30" s="2">
        <v>26.924099999999999</v>
      </c>
      <c r="EW30" s="2">
        <v>10.5449</v>
      </c>
      <c r="EX30" s="1">
        <v>0</v>
      </c>
      <c r="EY30" s="2">
        <v>1.9278999999999999</v>
      </c>
      <c r="EZ30" s="2">
        <v>1.9502999999999999</v>
      </c>
      <c r="FA30" s="2">
        <v>5.0034000000000001</v>
      </c>
      <c r="FB30" s="2">
        <v>11.9038</v>
      </c>
      <c r="FC30" s="1">
        <v>0</v>
      </c>
      <c r="FD30" s="1">
        <v>0</v>
      </c>
      <c r="FE30" s="2">
        <v>1.9964</v>
      </c>
      <c r="FF30" s="2">
        <v>1.4443999999999999</v>
      </c>
      <c r="FG30" s="2">
        <v>2.5505</v>
      </c>
      <c r="FH30" s="2">
        <v>5.5385999999999997</v>
      </c>
      <c r="FI30" s="1">
        <v>0</v>
      </c>
      <c r="FJ30" s="2">
        <v>7.4192999999999998</v>
      </c>
      <c r="FK30" s="1">
        <v>0</v>
      </c>
      <c r="FL30" s="1">
        <v>0</v>
      </c>
      <c r="FM30" s="1">
        <v>0</v>
      </c>
      <c r="FN30" s="1">
        <v>0</v>
      </c>
      <c r="FO30" s="1">
        <v>0</v>
      </c>
      <c r="FP30" s="2">
        <v>6.3563000000000001</v>
      </c>
      <c r="FQ30" s="2">
        <v>7.4593999999999996</v>
      </c>
      <c r="FR30" s="2">
        <v>0.2069</v>
      </c>
      <c r="FS30" s="1">
        <v>0</v>
      </c>
      <c r="FT30" s="1">
        <v>0</v>
      </c>
      <c r="FU30" s="2">
        <v>10.2234</v>
      </c>
      <c r="FV30" s="2">
        <v>0.51319999999999999</v>
      </c>
      <c r="FW30" s="2">
        <v>25.031400000000001</v>
      </c>
      <c r="FX30" s="1">
        <v>0</v>
      </c>
      <c r="FY30" s="1">
        <v>0</v>
      </c>
      <c r="FZ30" s="1">
        <v>0</v>
      </c>
      <c r="GA30" s="1">
        <v>0</v>
      </c>
      <c r="GB30" s="1">
        <v>0</v>
      </c>
      <c r="GC30" s="1">
        <v>0</v>
      </c>
      <c r="GD30" s="2">
        <v>1.7174</v>
      </c>
      <c r="GE30" s="2">
        <v>42.386800000000001</v>
      </c>
      <c r="GF30" s="2">
        <v>54.191299999999998</v>
      </c>
      <c r="GG30" s="2">
        <v>0.4602</v>
      </c>
      <c r="GH30" s="1">
        <v>0</v>
      </c>
      <c r="GI30" s="2">
        <v>1.1694</v>
      </c>
      <c r="GJ30" s="1">
        <v>0</v>
      </c>
      <c r="GK30" s="2">
        <v>50.028799999999997</v>
      </c>
      <c r="GL30" s="1">
        <v>0</v>
      </c>
      <c r="GM30" s="2">
        <v>1.3352999999999999</v>
      </c>
      <c r="GN30" s="2">
        <v>29.884599999999999</v>
      </c>
      <c r="GO30" s="1">
        <v>0</v>
      </c>
      <c r="GP30" s="1">
        <v>0</v>
      </c>
      <c r="GQ30" s="2">
        <v>1.3103</v>
      </c>
      <c r="GR30" s="2">
        <v>1.8223</v>
      </c>
      <c r="GS30" s="1">
        <v>0</v>
      </c>
      <c r="GT30" s="1">
        <v>0</v>
      </c>
      <c r="GU30" s="1">
        <v>0</v>
      </c>
      <c r="GV30" s="2">
        <v>2.5929000000000002</v>
      </c>
      <c r="GW30" s="1">
        <v>0</v>
      </c>
      <c r="GX30" s="2">
        <v>1.7771999999999999</v>
      </c>
      <c r="GY30" s="1">
        <v>0</v>
      </c>
      <c r="GZ30" s="1">
        <v>0</v>
      </c>
      <c r="HA30" s="1">
        <v>0</v>
      </c>
      <c r="HB30" s="1">
        <v>0</v>
      </c>
      <c r="HC30" s="1">
        <v>0</v>
      </c>
      <c r="HD30" s="1">
        <v>0</v>
      </c>
      <c r="HE30" s="1">
        <v>0</v>
      </c>
      <c r="HF30" s="2">
        <v>1.8087</v>
      </c>
      <c r="HG30" s="1">
        <v>0</v>
      </c>
      <c r="HH30" s="2">
        <v>2.0779999999999998</v>
      </c>
      <c r="HI30" s="1">
        <v>0</v>
      </c>
      <c r="HJ30" s="2">
        <v>0.75619999999999998</v>
      </c>
      <c r="HK30" s="2">
        <v>0.92620000000000002</v>
      </c>
      <c r="HL30" s="1">
        <v>0</v>
      </c>
      <c r="HM30" s="1">
        <v>0</v>
      </c>
      <c r="HN30" s="2">
        <v>3.7706</v>
      </c>
      <c r="HO30" s="1">
        <v>0</v>
      </c>
      <c r="HP30" s="2">
        <v>2.1114000000000002</v>
      </c>
      <c r="HQ30" s="1">
        <v>0</v>
      </c>
      <c r="HR30" s="1">
        <v>0</v>
      </c>
      <c r="HS30" s="1">
        <v>0</v>
      </c>
      <c r="HT30" s="1">
        <v>0</v>
      </c>
      <c r="HU30" s="2">
        <v>2.2374000000000001</v>
      </c>
      <c r="HV30" s="2">
        <v>3.1734</v>
      </c>
      <c r="HW30" s="1">
        <v>0</v>
      </c>
      <c r="HX30" s="1">
        <v>0</v>
      </c>
      <c r="HY30" s="1">
        <v>0</v>
      </c>
      <c r="HZ30" s="2">
        <v>17.401599999999998</v>
      </c>
      <c r="IA30" s="1">
        <v>0</v>
      </c>
      <c r="IB30" s="2">
        <v>1.6462000000000001</v>
      </c>
      <c r="IC30" s="2">
        <v>11.893700000000001</v>
      </c>
      <c r="ID30" s="1">
        <v>0</v>
      </c>
      <c r="IE30" s="2">
        <v>0.78</v>
      </c>
      <c r="IF30" s="1">
        <v>0</v>
      </c>
      <c r="IG30" s="1">
        <v>0</v>
      </c>
      <c r="IH30" s="2">
        <v>1.9568000000000001</v>
      </c>
      <c r="II30" s="2">
        <v>3.4060999999999999</v>
      </c>
      <c r="IJ30" s="1">
        <v>0</v>
      </c>
      <c r="IK30" s="1">
        <v>0</v>
      </c>
      <c r="IL30" s="1">
        <v>0</v>
      </c>
      <c r="IM30" s="2">
        <v>18.306000000000001</v>
      </c>
      <c r="IN30" s="1">
        <v>0</v>
      </c>
      <c r="IO30" s="2">
        <v>0.7288</v>
      </c>
      <c r="IP30" s="2">
        <v>7.9974999999999996</v>
      </c>
      <c r="IQ30" s="2">
        <v>0.71160000000000001</v>
      </c>
      <c r="IR30" s="1">
        <v>0</v>
      </c>
      <c r="IS30" s="1">
        <v>0</v>
      </c>
      <c r="IT30" s="2">
        <v>1.2726</v>
      </c>
      <c r="IU30" s="2">
        <v>1.9983</v>
      </c>
      <c r="IV30" s="1">
        <v>0</v>
      </c>
      <c r="IW30" s="1">
        <v>0</v>
      </c>
      <c r="IX30" s="2">
        <v>11.749499999999999</v>
      </c>
      <c r="IY30" s="1">
        <v>0</v>
      </c>
      <c r="IZ30" s="2">
        <v>0.38469999999999999</v>
      </c>
      <c r="JA30" s="2">
        <v>5.2085999999999997</v>
      </c>
      <c r="JB30" s="1">
        <v>0</v>
      </c>
      <c r="JC30" s="1">
        <v>0</v>
      </c>
      <c r="JD30" s="2">
        <v>39.657600000000002</v>
      </c>
      <c r="JE30" s="2">
        <v>445.56</v>
      </c>
      <c r="JF30" s="2">
        <v>75.052000000000007</v>
      </c>
      <c r="JG30" s="2">
        <v>27.643899999999999</v>
      </c>
      <c r="JH30" s="2">
        <v>181.15559999999999</v>
      </c>
      <c r="JI30" s="2">
        <v>6.4999000000000002</v>
      </c>
      <c r="JJ30" s="2">
        <v>129.47149999999999</v>
      </c>
      <c r="JK30" s="2">
        <v>81.0809</v>
      </c>
      <c r="JL30" s="2">
        <v>39.513399999999997</v>
      </c>
      <c r="JM30" s="2">
        <v>105.4543</v>
      </c>
      <c r="JN30" s="2">
        <v>0.81</v>
      </c>
      <c r="JO30" s="2">
        <v>1.218</v>
      </c>
      <c r="JP30" s="1">
        <v>0</v>
      </c>
      <c r="JQ30" s="1">
        <v>0</v>
      </c>
      <c r="JR30" s="1">
        <v>0</v>
      </c>
      <c r="JS30" s="1">
        <v>0</v>
      </c>
      <c r="JT30" s="1">
        <v>0</v>
      </c>
      <c r="JU30" s="1">
        <v>0</v>
      </c>
      <c r="JV30" s="1">
        <v>0</v>
      </c>
      <c r="JW30" s="1">
        <v>0</v>
      </c>
      <c r="JX30" s="1">
        <v>0</v>
      </c>
      <c r="JY30" s="1">
        <v>0</v>
      </c>
      <c r="JZ30" s="1">
        <v>0</v>
      </c>
      <c r="KA30" s="1">
        <v>0</v>
      </c>
      <c r="KB30" s="1">
        <v>0</v>
      </c>
      <c r="KC30" s="1">
        <v>0</v>
      </c>
      <c r="KD30" s="1">
        <v>0</v>
      </c>
      <c r="KE30" s="1">
        <v>0</v>
      </c>
      <c r="KF30" s="1">
        <v>0</v>
      </c>
      <c r="KG30" s="1">
        <v>0</v>
      </c>
      <c r="KH30" s="1">
        <v>0</v>
      </c>
      <c r="KI30" s="1">
        <v>0</v>
      </c>
      <c r="KJ30" s="1">
        <v>0</v>
      </c>
      <c r="KK30" s="1">
        <v>0</v>
      </c>
      <c r="KL30" s="1">
        <v>0</v>
      </c>
      <c r="KM30" s="1">
        <v>0</v>
      </c>
      <c r="KN30" s="1">
        <v>0</v>
      </c>
      <c r="KO30" s="1">
        <v>0</v>
      </c>
      <c r="KP30" s="1">
        <v>0</v>
      </c>
      <c r="KQ30" s="1">
        <v>0</v>
      </c>
      <c r="KR30" s="1">
        <v>0</v>
      </c>
      <c r="KS30" s="1">
        <v>0</v>
      </c>
      <c r="KT30" s="2">
        <v>2.9885000000000002</v>
      </c>
      <c r="KU30" s="2">
        <v>5.8727</v>
      </c>
      <c r="KV30" s="1">
        <v>0</v>
      </c>
      <c r="KW30" s="2">
        <v>2.1960999999999999</v>
      </c>
      <c r="KX30" s="2">
        <v>3.8247</v>
      </c>
      <c r="KY30" s="1">
        <v>0</v>
      </c>
      <c r="KZ30" s="2">
        <v>4.8609999999999998</v>
      </c>
      <c r="LA30" s="2">
        <v>1.6364000000000001</v>
      </c>
      <c r="LB30" s="1">
        <v>0</v>
      </c>
      <c r="LC30" s="2">
        <v>4.2687999999999997</v>
      </c>
      <c r="LD30" s="2">
        <v>2.2078000000000002</v>
      </c>
      <c r="LE30" s="2">
        <v>1.8644000000000001</v>
      </c>
      <c r="LF30" s="1">
        <v>0</v>
      </c>
      <c r="LG30" s="2">
        <v>2.5973999999999999</v>
      </c>
      <c r="LH30" s="1">
        <v>0</v>
      </c>
      <c r="LI30" s="2">
        <v>1.4804999999999999</v>
      </c>
      <c r="LJ30" s="2">
        <v>3.7662</v>
      </c>
      <c r="LK30" s="1">
        <v>0</v>
      </c>
      <c r="LL30" s="1">
        <v>0</v>
      </c>
      <c r="LM30" s="1">
        <v>0</v>
      </c>
      <c r="LN30" s="1">
        <v>0</v>
      </c>
      <c r="LO30" s="1">
        <v>0</v>
      </c>
      <c r="LP30" s="1">
        <v>0</v>
      </c>
      <c r="LQ30" s="1">
        <v>0</v>
      </c>
      <c r="LR30" s="1">
        <v>0</v>
      </c>
      <c r="LS30" s="1">
        <v>0</v>
      </c>
      <c r="LT30" s="2">
        <v>1.8369</v>
      </c>
      <c r="LU30" s="1">
        <v>0</v>
      </c>
      <c r="LV30" s="1">
        <v>0</v>
      </c>
      <c r="LW30" s="1">
        <v>0</v>
      </c>
      <c r="LX30" s="1">
        <v>0</v>
      </c>
      <c r="LY30" s="1">
        <v>0</v>
      </c>
      <c r="LZ30" s="1">
        <v>0</v>
      </c>
      <c r="MA30" s="1">
        <v>0</v>
      </c>
      <c r="MB30" s="1">
        <v>0</v>
      </c>
      <c r="MC30" s="1">
        <v>0</v>
      </c>
      <c r="MD30" s="1">
        <v>0</v>
      </c>
      <c r="ME30" s="1">
        <v>0</v>
      </c>
      <c r="MF30" s="2">
        <v>2.7635999999999998</v>
      </c>
      <c r="MG30" s="2">
        <v>24.823399999999999</v>
      </c>
      <c r="MH30" s="2">
        <v>2.3896000000000002</v>
      </c>
      <c r="MI30" s="1">
        <v>0</v>
      </c>
      <c r="MJ30" s="2">
        <v>23.935099999999998</v>
      </c>
      <c r="MK30" s="1">
        <v>0</v>
      </c>
      <c r="ML30" s="2">
        <v>45.377899999999997</v>
      </c>
      <c r="MM30" s="2">
        <v>9.3026</v>
      </c>
      <c r="MN30" s="1">
        <v>0</v>
      </c>
      <c r="MO30" s="2">
        <v>30.9922</v>
      </c>
      <c r="MP30" s="2">
        <v>3.4544999999999999</v>
      </c>
      <c r="MQ30" s="2">
        <v>22.750599999999999</v>
      </c>
      <c r="MR30" s="2">
        <v>3.5779000000000001</v>
      </c>
      <c r="MS30" s="2">
        <v>28.845500000000001</v>
      </c>
      <c r="MT30" s="2">
        <v>15.323399999999999</v>
      </c>
      <c r="MU30" s="1">
        <v>0</v>
      </c>
      <c r="MV30" s="2">
        <v>19.024699999999999</v>
      </c>
      <c r="MW30" s="2">
        <v>23.515599999999999</v>
      </c>
      <c r="MX30" s="2">
        <v>4.8609999999999998</v>
      </c>
      <c r="MY30" s="2">
        <v>6.2182000000000004</v>
      </c>
      <c r="MZ30" s="2">
        <v>3.0390000000000001</v>
      </c>
      <c r="NA30" s="2">
        <v>5.1325000000000003</v>
      </c>
      <c r="NB30" s="2">
        <v>7.1805000000000003</v>
      </c>
      <c r="NC30" s="2">
        <v>5.9467999999999996</v>
      </c>
      <c r="ND30" s="2">
        <v>12.115600000000001</v>
      </c>
      <c r="NE30" s="2">
        <v>3.0981000000000001</v>
      </c>
      <c r="NF30" s="2">
        <v>1.8917999999999999</v>
      </c>
      <c r="NG30" s="1">
        <v>0</v>
      </c>
      <c r="NH30" s="1">
        <v>0</v>
      </c>
      <c r="NI30" s="1">
        <v>0</v>
      </c>
      <c r="NJ30" s="1">
        <v>0</v>
      </c>
      <c r="NK30" s="1">
        <v>0</v>
      </c>
      <c r="NL30" s="2">
        <v>3.9481000000000002</v>
      </c>
      <c r="NM30" s="2">
        <v>1.9192</v>
      </c>
      <c r="NN30" s="1">
        <v>0</v>
      </c>
      <c r="NO30" s="2">
        <v>3.0350999999999999</v>
      </c>
      <c r="NP30" s="2">
        <v>1.3160000000000001</v>
      </c>
      <c r="NQ30" s="1">
        <v>0</v>
      </c>
      <c r="NR30" s="1">
        <v>0</v>
      </c>
      <c r="NS30" s="2">
        <v>5.2312000000000003</v>
      </c>
      <c r="NT30" s="2">
        <v>8.1921999999999997</v>
      </c>
      <c r="NU30" s="1">
        <v>0</v>
      </c>
      <c r="NV30" s="1">
        <v>0</v>
      </c>
      <c r="NW30" s="2">
        <v>8.0687999999999995</v>
      </c>
      <c r="NX30" s="1">
        <v>0</v>
      </c>
      <c r="NY30" s="2">
        <v>5.7</v>
      </c>
      <c r="NZ30" s="2">
        <v>5.9467999999999996</v>
      </c>
      <c r="OA30" s="2">
        <v>2.9350999999999998</v>
      </c>
      <c r="OB30" s="1">
        <v>0</v>
      </c>
      <c r="OC30" s="2">
        <v>3.9220999999999999</v>
      </c>
      <c r="OD30" s="2">
        <v>5.6260000000000003</v>
      </c>
      <c r="OE30" s="2">
        <v>1.5545</v>
      </c>
      <c r="OF30" s="1">
        <v>0</v>
      </c>
      <c r="OG30" s="2">
        <v>1.3709</v>
      </c>
      <c r="OH30" s="2">
        <v>2.5973999999999999</v>
      </c>
      <c r="OI30" s="1">
        <v>0</v>
      </c>
      <c r="OJ30" s="1">
        <v>0</v>
      </c>
      <c r="OK30" s="2">
        <v>40.492199999999997</v>
      </c>
      <c r="OL30" s="2">
        <v>13.6701</v>
      </c>
      <c r="OM30" s="2">
        <v>7.3779000000000003</v>
      </c>
      <c r="ON30" s="2">
        <v>313.74669999999998</v>
      </c>
      <c r="OO30" s="2">
        <v>12.461</v>
      </c>
      <c r="OP30" s="2">
        <v>12.4857</v>
      </c>
      <c r="OQ30" s="2">
        <v>187.28569999999999</v>
      </c>
      <c r="OR30" s="1">
        <v>0</v>
      </c>
      <c r="OS30" s="2">
        <v>44.489600000000003</v>
      </c>
      <c r="OT30" s="1">
        <v>0</v>
      </c>
      <c r="OU30" s="2">
        <v>358.90260000000001</v>
      </c>
      <c r="OV30" s="2">
        <v>112.9883</v>
      </c>
      <c r="OW30" s="2">
        <v>5.774</v>
      </c>
      <c r="OX30" s="2">
        <v>215.761</v>
      </c>
      <c r="OY30" s="2">
        <v>148.274</v>
      </c>
      <c r="OZ30" s="1">
        <v>0</v>
      </c>
      <c r="PA30" s="2">
        <v>54.186999999999998</v>
      </c>
      <c r="PB30" s="2">
        <v>3.3506</v>
      </c>
      <c r="PC30" s="2">
        <v>106.1039</v>
      </c>
      <c r="PD30" s="2">
        <v>95.518199999999993</v>
      </c>
      <c r="PE30" s="1">
        <v>0</v>
      </c>
      <c r="PF30" s="2">
        <v>78.862300000000005</v>
      </c>
      <c r="PG30" s="2">
        <v>154.98570000000001</v>
      </c>
      <c r="PH30" s="2">
        <v>16.3597</v>
      </c>
      <c r="PI30" s="1">
        <v>0</v>
      </c>
      <c r="PJ30" s="2">
        <v>16.853200000000001</v>
      </c>
      <c r="PK30" s="2">
        <v>2.6648999999999998</v>
      </c>
      <c r="PL30" s="2">
        <v>6.1688000000000001</v>
      </c>
      <c r="PM30" s="2">
        <v>12.7325</v>
      </c>
      <c r="PN30" s="2">
        <v>6.0454999999999997</v>
      </c>
      <c r="PO30" s="2">
        <v>36.173999999999999</v>
      </c>
      <c r="PP30" s="2">
        <v>11.9922</v>
      </c>
      <c r="PQ30" s="1">
        <v>0</v>
      </c>
      <c r="PR30" s="2">
        <v>2.7143000000000002</v>
      </c>
      <c r="PS30" s="1">
        <v>0</v>
      </c>
      <c r="PT30" s="2">
        <v>1.6724000000000001</v>
      </c>
      <c r="PU30" s="2">
        <v>3.8740000000000001</v>
      </c>
      <c r="PV30" s="2">
        <v>3.5531999999999999</v>
      </c>
      <c r="PW30" s="1">
        <v>0</v>
      </c>
      <c r="PX30" s="1">
        <v>0</v>
      </c>
      <c r="PY30" s="2">
        <v>2.0259999999999998</v>
      </c>
      <c r="PZ30" s="1">
        <v>0</v>
      </c>
      <c r="QA30" s="1">
        <v>0</v>
      </c>
      <c r="QB30" s="2">
        <v>1.8917999999999999</v>
      </c>
      <c r="QC30" s="2">
        <v>10.980499999999999</v>
      </c>
      <c r="QD30" s="2">
        <v>8.6117000000000008</v>
      </c>
      <c r="QE30" s="2">
        <v>2.3935</v>
      </c>
      <c r="QF30" s="2">
        <v>12.6091</v>
      </c>
      <c r="QG30" s="2">
        <v>11.0052</v>
      </c>
      <c r="QH30" s="2">
        <v>20.653199999999998</v>
      </c>
      <c r="QI30" s="2">
        <v>3.2078000000000002</v>
      </c>
      <c r="QJ30" s="2">
        <v>8.8583999999999996</v>
      </c>
      <c r="QK30" s="2">
        <v>32.793500000000002</v>
      </c>
      <c r="QL30" s="2">
        <v>9.6480999999999995</v>
      </c>
      <c r="QM30" s="2">
        <v>14.2623</v>
      </c>
      <c r="QN30" s="2">
        <v>3.3765999999999998</v>
      </c>
      <c r="QO30" s="2">
        <v>2.6896</v>
      </c>
      <c r="QP30" s="2">
        <v>22.9727</v>
      </c>
      <c r="QQ30" s="2">
        <v>1.0144</v>
      </c>
      <c r="QR30" s="2">
        <v>6.6130000000000004</v>
      </c>
      <c r="QS30" s="2">
        <v>1.7821</v>
      </c>
      <c r="QT30" s="2">
        <v>11.8195</v>
      </c>
      <c r="QU30" s="2">
        <v>2.5169000000000001</v>
      </c>
      <c r="QV30" s="1">
        <v>0</v>
      </c>
      <c r="QW30" s="1">
        <v>0</v>
      </c>
      <c r="QX30" s="2">
        <v>8.0442</v>
      </c>
      <c r="QY30" s="2">
        <v>13.571400000000001</v>
      </c>
      <c r="QZ30" s="1">
        <v>0</v>
      </c>
      <c r="RA30" s="2">
        <v>114.3948</v>
      </c>
      <c r="RB30" s="1">
        <v>0</v>
      </c>
      <c r="RC30" s="2">
        <v>84.241600000000005</v>
      </c>
      <c r="RD30" s="2">
        <v>171.6909</v>
      </c>
      <c r="RE30" s="1">
        <v>0</v>
      </c>
      <c r="RF30" s="2">
        <v>1.7662</v>
      </c>
      <c r="RG30" s="1">
        <v>0</v>
      </c>
      <c r="RH30" s="2">
        <v>806.61170000000004</v>
      </c>
      <c r="RI30" s="2">
        <v>19.222100000000001</v>
      </c>
      <c r="RJ30" s="2">
        <v>73.335099999999997</v>
      </c>
      <c r="RK30" s="2">
        <v>1460.6065000000001</v>
      </c>
      <c r="RL30" s="2">
        <v>126.2636</v>
      </c>
      <c r="RM30" s="2">
        <v>1.8506</v>
      </c>
      <c r="RN30" s="2">
        <v>2.9117000000000002</v>
      </c>
      <c r="RO30" s="1">
        <v>0</v>
      </c>
      <c r="RP30" s="2">
        <v>1156.4091000000001</v>
      </c>
      <c r="RQ30" s="2">
        <v>113.7039</v>
      </c>
      <c r="RR30" s="2">
        <v>15.668799999999999</v>
      </c>
      <c r="RS30" s="2">
        <v>1200.5532000000001</v>
      </c>
      <c r="RT30" s="2">
        <v>1092.8208</v>
      </c>
      <c r="RU30" s="2">
        <v>14.1143</v>
      </c>
      <c r="RV30" s="2">
        <v>1.8442000000000001</v>
      </c>
      <c r="RW30" s="1">
        <v>0</v>
      </c>
      <c r="RX30" s="2">
        <v>3.3065000000000002</v>
      </c>
      <c r="RY30" s="2">
        <v>6.4649000000000001</v>
      </c>
      <c r="RZ30" s="2">
        <v>2.5661999999999998</v>
      </c>
      <c r="SA30" s="2">
        <v>473.32209999999998</v>
      </c>
      <c r="SB30" s="2">
        <v>137.51560000000001</v>
      </c>
      <c r="SC30" s="2">
        <v>2.1558000000000002</v>
      </c>
      <c r="SD30" s="2">
        <v>202.1156</v>
      </c>
      <c r="SE30" s="2">
        <v>773.0779</v>
      </c>
      <c r="SF30" s="2">
        <v>119.3052</v>
      </c>
      <c r="SG30" s="2">
        <v>2.1111</v>
      </c>
      <c r="SH30" s="2">
        <v>1.4804999999999999</v>
      </c>
      <c r="SI30" s="2">
        <v>7.0571000000000002</v>
      </c>
      <c r="SJ30" s="2">
        <v>10.659700000000001</v>
      </c>
      <c r="SK30" s="1">
        <v>0</v>
      </c>
      <c r="SL30" s="1">
        <v>0</v>
      </c>
      <c r="SM30" s="2">
        <v>55.716900000000003</v>
      </c>
      <c r="SN30" s="2">
        <v>57.690899999999999</v>
      </c>
      <c r="SO30" s="2">
        <v>19.370100000000001</v>
      </c>
      <c r="SP30" s="2">
        <v>126.48569999999999</v>
      </c>
      <c r="SQ30" s="2">
        <v>85.549300000000002</v>
      </c>
      <c r="SR30" s="2">
        <v>2.3687999999999998</v>
      </c>
      <c r="SS30" s="2">
        <v>9.7960999999999991</v>
      </c>
      <c r="ST30" s="2">
        <v>2.0518999999999998</v>
      </c>
      <c r="SU30" s="2">
        <v>2.2755999999999998</v>
      </c>
      <c r="SV30" s="1">
        <v>0</v>
      </c>
      <c r="SW30" s="2">
        <v>3.7012999999999998</v>
      </c>
      <c r="SX30" s="2">
        <v>7.1558000000000002</v>
      </c>
      <c r="SY30" s="2">
        <v>1.9192</v>
      </c>
      <c r="SZ30" s="2">
        <v>11.770099999999999</v>
      </c>
      <c r="TA30" s="2">
        <v>14.089600000000001</v>
      </c>
      <c r="TB30" s="2">
        <v>3.7505999999999999</v>
      </c>
      <c r="TC30" s="2">
        <v>2.6156000000000001</v>
      </c>
      <c r="TD30" s="1">
        <v>0</v>
      </c>
      <c r="TE30" s="1">
        <v>0</v>
      </c>
      <c r="TF30" s="1">
        <v>0</v>
      </c>
      <c r="TG30" s="1">
        <v>0</v>
      </c>
      <c r="TH30" s="1">
        <v>0</v>
      </c>
      <c r="TI30" s="1">
        <v>0</v>
      </c>
      <c r="TJ30" s="2">
        <v>4.4416000000000002</v>
      </c>
      <c r="TK30" s="1">
        <v>0</v>
      </c>
      <c r="TL30" s="2">
        <v>3.5286</v>
      </c>
      <c r="TM30" s="2">
        <v>1.7519</v>
      </c>
      <c r="TN30" s="2">
        <v>4.4169</v>
      </c>
      <c r="TO30" s="2">
        <v>6.0701000000000001</v>
      </c>
      <c r="TP30" s="2">
        <v>17.2974</v>
      </c>
      <c r="TQ30" s="2">
        <v>34.1753</v>
      </c>
      <c r="TR30" s="2">
        <v>3.9234</v>
      </c>
      <c r="TS30" s="2">
        <v>6.6376999999999997</v>
      </c>
      <c r="TT30" s="2">
        <v>22.849399999999999</v>
      </c>
      <c r="TU30" s="2">
        <v>24.724699999999999</v>
      </c>
      <c r="TV30" s="2">
        <v>3.0350999999999999</v>
      </c>
      <c r="TW30" s="2">
        <v>10.487</v>
      </c>
      <c r="TX30" s="2">
        <v>24.5273</v>
      </c>
      <c r="TY30" s="2">
        <v>2.6648999999999998</v>
      </c>
      <c r="TZ30" s="1">
        <v>0</v>
      </c>
      <c r="UA30" s="2">
        <v>1.7273000000000001</v>
      </c>
      <c r="UB30" s="2">
        <v>1.0649</v>
      </c>
      <c r="UC30" s="1">
        <v>0</v>
      </c>
      <c r="UD30" s="2">
        <v>4.9351000000000003</v>
      </c>
      <c r="UE30" s="2">
        <v>2.1960999999999999</v>
      </c>
      <c r="UF30" s="2">
        <v>16.6312</v>
      </c>
      <c r="UG30" s="2">
        <v>13.9169</v>
      </c>
      <c r="UH30" s="2">
        <v>4.6390000000000002</v>
      </c>
      <c r="UI30" s="2">
        <v>1.4065000000000001</v>
      </c>
      <c r="UJ30" s="2">
        <v>10.1662</v>
      </c>
      <c r="UK30" s="2">
        <v>76.690899999999999</v>
      </c>
      <c r="UL30" s="2">
        <v>145.16489999999999</v>
      </c>
      <c r="UM30" s="2">
        <v>12.4857</v>
      </c>
      <c r="UN30" s="2">
        <v>3.3557999999999999</v>
      </c>
      <c r="UO30" s="2">
        <v>11.4247</v>
      </c>
      <c r="UP30" s="2">
        <v>2.1467999999999998</v>
      </c>
      <c r="UQ30" s="2">
        <v>23.540299999999998</v>
      </c>
      <c r="UR30" s="2">
        <v>2.1714000000000002</v>
      </c>
      <c r="US30" s="2">
        <v>114.24679999999999</v>
      </c>
      <c r="UT30" s="2">
        <v>617.45060000000001</v>
      </c>
      <c r="UU30" s="2">
        <v>115.5052</v>
      </c>
      <c r="UV30" s="2">
        <v>1.3571</v>
      </c>
      <c r="UW30" s="2">
        <v>10.2156</v>
      </c>
      <c r="UX30" s="2">
        <v>17.642900000000001</v>
      </c>
      <c r="UY30" s="2">
        <v>4.9351000000000003</v>
      </c>
      <c r="UZ30" s="2">
        <v>37.950600000000001</v>
      </c>
      <c r="VA30" s="2">
        <v>4.0713999999999997</v>
      </c>
      <c r="VB30" s="2">
        <v>56.654499999999999</v>
      </c>
      <c r="VC30" s="2">
        <v>667.61559999999997</v>
      </c>
      <c r="VD30" s="2">
        <v>385.13249999999999</v>
      </c>
      <c r="VE30" s="2">
        <v>13.374000000000001</v>
      </c>
      <c r="VF30" s="2">
        <v>1.9247000000000001</v>
      </c>
      <c r="VG30" s="2">
        <v>14.2377</v>
      </c>
      <c r="VH30" s="2">
        <v>39.258400000000002</v>
      </c>
      <c r="VI30" s="2">
        <v>9.5739999999999998</v>
      </c>
      <c r="VJ30" s="2">
        <v>1.1241000000000001</v>
      </c>
      <c r="VK30" s="2">
        <v>2.1299000000000001</v>
      </c>
      <c r="VL30" s="2">
        <v>41.8247</v>
      </c>
      <c r="VM30" s="2">
        <v>6.8103999999999996</v>
      </c>
      <c r="VN30" s="2">
        <v>7.5753000000000004</v>
      </c>
      <c r="VO30" s="2">
        <v>278.58440000000002</v>
      </c>
      <c r="VP30" s="2">
        <v>362.30779999999999</v>
      </c>
      <c r="VQ30" s="2">
        <v>56.950600000000001</v>
      </c>
      <c r="VR30" s="2">
        <v>2.7883</v>
      </c>
      <c r="VS30" s="2">
        <v>33.558399999999999</v>
      </c>
      <c r="VT30" s="2">
        <v>73.631200000000007</v>
      </c>
      <c r="VU30" s="2">
        <v>2.0289000000000001</v>
      </c>
      <c r="VV30" s="1">
        <v>0</v>
      </c>
      <c r="VW30" s="2">
        <v>1.7922</v>
      </c>
      <c r="VX30" s="2">
        <v>3.8</v>
      </c>
      <c r="VY30" s="3">
        <v>19</v>
      </c>
      <c r="VZ30" s="2">
        <v>5.774</v>
      </c>
      <c r="WA30" s="2">
        <v>47.401299999999999</v>
      </c>
      <c r="WB30" s="2">
        <v>142.15450000000001</v>
      </c>
      <c r="WC30" s="2">
        <v>51.423400000000001</v>
      </c>
      <c r="WD30" s="2">
        <v>4.8117000000000001</v>
      </c>
      <c r="WE30" s="2">
        <v>57.148099999999999</v>
      </c>
      <c r="WF30" s="2">
        <v>13.176600000000001</v>
      </c>
      <c r="WG30" s="2">
        <v>4.0960999999999999</v>
      </c>
      <c r="WH30" s="2">
        <v>4.2442000000000002</v>
      </c>
      <c r="WI30" s="2">
        <v>2.3441999999999998</v>
      </c>
      <c r="WJ30" s="2">
        <v>4.9596999999999998</v>
      </c>
      <c r="WK30" s="2">
        <v>26.9208</v>
      </c>
      <c r="WL30" s="2">
        <v>20.233799999999999</v>
      </c>
      <c r="WM30" s="2">
        <v>9.7960999999999991</v>
      </c>
      <c r="WN30" s="2">
        <v>10.1662</v>
      </c>
      <c r="WO30" s="2">
        <v>1.5354000000000001</v>
      </c>
      <c r="WP30" s="2">
        <v>5.0338000000000003</v>
      </c>
      <c r="WQ30" s="2">
        <v>2.9350999999999998</v>
      </c>
      <c r="WR30" s="2">
        <v>2.9857</v>
      </c>
      <c r="WS30" s="1">
        <v>0</v>
      </c>
      <c r="WT30" s="1">
        <v>0</v>
      </c>
      <c r="WU30" s="2">
        <v>2.1934</v>
      </c>
      <c r="WV30" s="2">
        <v>5.4531999999999998</v>
      </c>
      <c r="WW30" s="2">
        <v>3.4544999999999999</v>
      </c>
      <c r="WX30" s="2">
        <v>2.3935</v>
      </c>
      <c r="WY30" s="2">
        <v>2.4182000000000001</v>
      </c>
      <c r="WZ30" s="2">
        <v>5.2065000000000001</v>
      </c>
      <c r="XA30" s="2">
        <v>1.6532</v>
      </c>
      <c r="XB30" s="2">
        <v>5.1570999999999998</v>
      </c>
      <c r="XC30" s="2">
        <v>2.8831000000000002</v>
      </c>
      <c r="XD30" s="2">
        <v>3.0104000000000002</v>
      </c>
      <c r="XE30" s="2">
        <v>3.1947999999999999</v>
      </c>
      <c r="XF30" s="1">
        <v>0</v>
      </c>
      <c r="XG30" s="1">
        <v>0</v>
      </c>
      <c r="XH30" s="2">
        <v>1.5079</v>
      </c>
      <c r="XI30" s="1">
        <v>0</v>
      </c>
      <c r="XJ30" s="1">
        <v>0</v>
      </c>
      <c r="XK30" s="1">
        <v>0</v>
      </c>
      <c r="XL30" s="2">
        <v>2.6402999999999999</v>
      </c>
      <c r="XM30" s="1">
        <v>0</v>
      </c>
      <c r="XN30" s="1">
        <v>0</v>
      </c>
      <c r="XO30" s="2">
        <v>3.3311999999999999</v>
      </c>
      <c r="XP30" s="2">
        <v>11.1286</v>
      </c>
      <c r="XQ30" s="2">
        <v>1.6286</v>
      </c>
      <c r="XR30" s="2">
        <v>2.5714000000000001</v>
      </c>
      <c r="XS30" s="2">
        <v>6.5636000000000001</v>
      </c>
      <c r="XT30" s="1">
        <v>0</v>
      </c>
      <c r="XU30" s="2">
        <v>2.2856999999999998</v>
      </c>
      <c r="XV30" s="2">
        <v>7.8220999999999998</v>
      </c>
      <c r="XW30" s="2">
        <v>19.370100000000001</v>
      </c>
      <c r="XX30" s="2">
        <v>7.0571000000000002</v>
      </c>
      <c r="XY30" s="2">
        <v>6.7857000000000003</v>
      </c>
      <c r="XZ30" s="2">
        <v>6.3909000000000002</v>
      </c>
      <c r="YA30" s="2">
        <v>5.7493999999999996</v>
      </c>
      <c r="YB30" s="2">
        <v>3.5038999999999998</v>
      </c>
      <c r="YC30" s="1">
        <v>0</v>
      </c>
      <c r="YD30" s="2">
        <v>9.6974</v>
      </c>
      <c r="YE30" s="2">
        <v>13.9169</v>
      </c>
      <c r="YF30" s="2">
        <v>39.0364</v>
      </c>
      <c r="YG30" s="2">
        <v>12.239000000000001</v>
      </c>
      <c r="YH30" s="2">
        <v>3.7143000000000002</v>
      </c>
      <c r="YI30" s="2">
        <v>8.2416</v>
      </c>
      <c r="YJ30" s="2">
        <v>18.457100000000001</v>
      </c>
      <c r="YK30" s="2">
        <v>29.585699999999999</v>
      </c>
      <c r="YL30" s="2">
        <v>10.585699999999999</v>
      </c>
      <c r="YM30" s="2">
        <v>3.1583999999999999</v>
      </c>
      <c r="YN30" s="2">
        <v>22.5532</v>
      </c>
      <c r="YO30" s="2">
        <v>9.1791999999999998</v>
      </c>
      <c r="YP30" s="2">
        <v>44.292200000000001</v>
      </c>
      <c r="YQ30" s="2">
        <v>25.810400000000001</v>
      </c>
      <c r="YR30" s="2">
        <v>2.0973999999999999</v>
      </c>
      <c r="YS30" s="2">
        <v>3.3557999999999999</v>
      </c>
      <c r="YT30" s="2">
        <v>18.679200000000002</v>
      </c>
      <c r="YU30" s="2">
        <v>52.286999999999999</v>
      </c>
      <c r="YV30" s="2">
        <v>2.2454999999999998</v>
      </c>
      <c r="YW30" s="2">
        <v>9.3519000000000005</v>
      </c>
      <c r="YX30" s="2">
        <v>30.326000000000001</v>
      </c>
      <c r="YY30" s="2">
        <v>3.2208000000000001</v>
      </c>
      <c r="YZ30" s="2">
        <v>17.519500000000001</v>
      </c>
      <c r="ZA30" s="2">
        <v>1.9466000000000001</v>
      </c>
      <c r="ZB30" s="1">
        <v>0</v>
      </c>
      <c r="ZC30" s="2">
        <v>20.258400000000002</v>
      </c>
      <c r="ZD30" s="2">
        <v>27.266200000000001</v>
      </c>
      <c r="ZE30" s="2">
        <v>4.0713999999999997</v>
      </c>
      <c r="ZF30" s="2">
        <v>7.6494</v>
      </c>
      <c r="ZG30" s="2">
        <v>39.973999999999997</v>
      </c>
      <c r="ZH30" s="2">
        <v>8.1921999999999997</v>
      </c>
      <c r="ZI30" s="1">
        <v>0</v>
      </c>
      <c r="ZJ30" s="2">
        <v>25.835100000000001</v>
      </c>
      <c r="ZK30" s="2">
        <v>29.857099999999999</v>
      </c>
      <c r="ZL30" s="2">
        <v>5.9714</v>
      </c>
      <c r="ZM30" s="1">
        <v>0</v>
      </c>
      <c r="ZN30" s="2">
        <v>3.6518999999999999</v>
      </c>
      <c r="ZO30" s="2">
        <v>12.461</v>
      </c>
      <c r="ZP30" s="2">
        <v>4.0960999999999999</v>
      </c>
      <c r="ZQ30" s="2">
        <v>17.4208</v>
      </c>
      <c r="ZR30" s="2">
        <v>7.9947999999999997</v>
      </c>
      <c r="ZS30" s="2">
        <v>3.7505999999999999</v>
      </c>
      <c r="ZT30" s="2">
        <v>26.846800000000002</v>
      </c>
      <c r="ZU30" s="2">
        <v>1.8506</v>
      </c>
      <c r="ZV30" s="2">
        <v>3.1831</v>
      </c>
      <c r="ZW30" s="2">
        <v>3.3311999999999999</v>
      </c>
      <c r="ZX30" s="2">
        <v>4.0960999999999999</v>
      </c>
      <c r="ZY30" s="2">
        <v>2.1111</v>
      </c>
      <c r="ZZ30" s="1">
        <v>0</v>
      </c>
      <c r="AAA30" s="2">
        <v>1.7273000000000001</v>
      </c>
      <c r="AAB30" s="2">
        <v>2.2856999999999998</v>
      </c>
      <c r="AAC30" s="1">
        <v>0</v>
      </c>
      <c r="AAD30" s="2">
        <v>4.0960999999999999</v>
      </c>
      <c r="AAE30" s="2">
        <v>1.8644000000000001</v>
      </c>
      <c r="AAF30" s="1">
        <v>0</v>
      </c>
      <c r="AAG30" s="2">
        <v>2.0480999999999998</v>
      </c>
      <c r="AAH30" s="2">
        <v>4.9596999999999998</v>
      </c>
      <c r="AAI30" s="1">
        <v>0</v>
      </c>
      <c r="AAJ30" s="2">
        <v>3.4051999999999998</v>
      </c>
      <c r="AAK30" s="2">
        <v>2.2948</v>
      </c>
      <c r="AAL30" s="1">
        <v>0</v>
      </c>
      <c r="AAM30" s="2">
        <v>1.8701000000000001</v>
      </c>
      <c r="AAN30" s="2">
        <v>6.4649000000000001</v>
      </c>
      <c r="AAO30" s="2">
        <v>3.2324999999999999</v>
      </c>
      <c r="AAP30" s="2">
        <v>1.8701000000000001</v>
      </c>
      <c r="AAQ30" s="2">
        <v>2.1221000000000001</v>
      </c>
      <c r="AAR30" s="2">
        <v>7.6</v>
      </c>
      <c r="AAS30" s="2">
        <v>3.0104000000000002</v>
      </c>
      <c r="AAT30" s="2">
        <v>6.3415999999999997</v>
      </c>
      <c r="AAU30" s="2">
        <v>4.3429000000000002</v>
      </c>
      <c r="AAV30" s="2">
        <v>1.9220999999999999</v>
      </c>
      <c r="AAW30" s="2">
        <v>2.8622999999999998</v>
      </c>
      <c r="AAX30" s="2">
        <v>6.2675000000000001</v>
      </c>
      <c r="AAY30" s="2">
        <v>10.659700000000001</v>
      </c>
      <c r="AAZ30" s="2">
        <v>2.3441999999999998</v>
      </c>
      <c r="ABA30" s="2">
        <v>4.1455000000000002</v>
      </c>
      <c r="ABB30" s="2">
        <v>3.9481000000000002</v>
      </c>
      <c r="ABC30" s="2">
        <v>3.0844</v>
      </c>
      <c r="ABD30" s="2">
        <v>9.6480999999999995</v>
      </c>
      <c r="ABE30" s="1">
        <v>0</v>
      </c>
      <c r="ABF30" s="1">
        <v>0</v>
      </c>
      <c r="ABG30" s="1">
        <v>0</v>
      </c>
      <c r="ABH30" s="1">
        <v>0</v>
      </c>
      <c r="ABI30" s="1">
        <v>0</v>
      </c>
    </row>
    <row r="31" spans="1:737" x14ac:dyDescent="0.2">
      <c r="A31" s="1" t="s">
        <v>765</v>
      </c>
      <c r="B31" s="1" t="s">
        <v>765</v>
      </c>
      <c r="C31" s="2">
        <v>32.804699999999997</v>
      </c>
      <c r="D31" s="1">
        <v>0</v>
      </c>
      <c r="E31" s="2">
        <v>13.984299999999999</v>
      </c>
      <c r="F31" s="2">
        <v>879.9008</v>
      </c>
      <c r="G31" s="2">
        <v>182.05510000000001</v>
      </c>
      <c r="H31" s="2">
        <v>20.102399999999999</v>
      </c>
      <c r="I31" s="2">
        <v>89.149600000000007</v>
      </c>
      <c r="J31" s="2">
        <v>1359.6165000000001</v>
      </c>
      <c r="K31" s="2">
        <v>4484.2503999999999</v>
      </c>
      <c r="L31" s="2">
        <v>170.83</v>
      </c>
      <c r="M31" s="2">
        <v>3.1905000000000001</v>
      </c>
      <c r="N31" s="1">
        <v>0</v>
      </c>
      <c r="O31" s="1">
        <v>0</v>
      </c>
      <c r="P31" s="2">
        <v>4.1806999999999999</v>
      </c>
      <c r="Q31" s="2">
        <v>105.98739999999999</v>
      </c>
      <c r="R31" s="2">
        <v>775.70680000000004</v>
      </c>
      <c r="S31" s="2">
        <v>95.013199999999998</v>
      </c>
      <c r="T31" s="1">
        <v>0</v>
      </c>
      <c r="U31" s="1">
        <v>0</v>
      </c>
      <c r="V31" s="2">
        <v>6.9432</v>
      </c>
      <c r="W31" s="2">
        <v>77.927099999999996</v>
      </c>
      <c r="X31" s="2">
        <v>1.7794000000000001</v>
      </c>
      <c r="Y31" s="1">
        <v>0</v>
      </c>
      <c r="Z31" s="2">
        <v>3.7551999999999999</v>
      </c>
      <c r="AA31" s="2">
        <v>12.3978</v>
      </c>
      <c r="AB31" s="2">
        <v>5.7157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2">
        <v>19.177900000000001</v>
      </c>
      <c r="AI31" s="2">
        <v>44.759399999999999</v>
      </c>
      <c r="AJ31" s="2">
        <v>6.9221000000000004</v>
      </c>
      <c r="AK31" s="2">
        <v>29.499300000000002</v>
      </c>
      <c r="AL31" s="2">
        <v>377.69040000000001</v>
      </c>
      <c r="AM31" s="2">
        <v>31.262899999999998</v>
      </c>
      <c r="AN31" s="2">
        <v>28.246400000000001</v>
      </c>
      <c r="AO31" s="2">
        <v>148.92830000000001</v>
      </c>
      <c r="AP31" s="2">
        <v>215.88159999999999</v>
      </c>
      <c r="AQ31" s="2">
        <v>159.50829999999999</v>
      </c>
      <c r="AR31" s="2">
        <v>8.5728000000000009</v>
      </c>
      <c r="AS31" s="2">
        <v>1.012</v>
      </c>
      <c r="AT31" s="2">
        <v>8.1272000000000002</v>
      </c>
      <c r="AU31" s="2">
        <v>5.0789999999999997</v>
      </c>
      <c r="AV31" s="2">
        <v>4.8982000000000001</v>
      </c>
      <c r="AW31" s="2">
        <v>6.0910000000000002</v>
      </c>
      <c r="AX31" s="2">
        <v>9.0884</v>
      </c>
      <c r="AY31" s="2">
        <v>3.2052</v>
      </c>
      <c r="AZ31" s="2">
        <v>9.1547000000000001</v>
      </c>
      <c r="BA31" s="2">
        <v>6.7720000000000002</v>
      </c>
      <c r="BB31" s="2">
        <v>1.8776999999999999</v>
      </c>
      <c r="BC31" s="2">
        <v>4.6481000000000003</v>
      </c>
      <c r="BD31" s="2">
        <v>14.2097</v>
      </c>
      <c r="BE31" s="2">
        <v>5.0829000000000004</v>
      </c>
      <c r="BF31" s="2">
        <v>6.7351000000000001</v>
      </c>
      <c r="BG31" s="2">
        <v>8.0840999999999994</v>
      </c>
      <c r="BH31" s="1">
        <v>0</v>
      </c>
      <c r="BI31" s="1">
        <v>0</v>
      </c>
      <c r="BJ31" s="2">
        <v>0.51870000000000005</v>
      </c>
      <c r="BK31" s="2">
        <v>0.79890000000000005</v>
      </c>
      <c r="BL31" s="2">
        <v>77.984300000000005</v>
      </c>
      <c r="BM31" s="2">
        <v>3.2873999999999999</v>
      </c>
      <c r="BN31" s="2">
        <v>2.0680999999999998</v>
      </c>
      <c r="BO31" s="2">
        <v>25.759799999999998</v>
      </c>
      <c r="BP31" s="2">
        <v>24.482900000000001</v>
      </c>
      <c r="BQ31" s="2">
        <v>34.460299999999997</v>
      </c>
      <c r="BR31" s="2">
        <v>0.43919999999999998</v>
      </c>
      <c r="BS31" s="1">
        <v>0</v>
      </c>
      <c r="BT31" s="2">
        <v>0.43159999999999998</v>
      </c>
      <c r="BU31" s="2">
        <v>3.3521999999999998</v>
      </c>
      <c r="BV31" s="2">
        <v>8.7401</v>
      </c>
      <c r="BW31" s="1">
        <v>0</v>
      </c>
      <c r="BX31" s="2">
        <v>0.5675</v>
      </c>
      <c r="BY31" s="2">
        <v>0.72309999999999997</v>
      </c>
      <c r="BZ31" s="1">
        <v>0</v>
      </c>
      <c r="CA31" s="2">
        <v>0.89149999999999996</v>
      </c>
      <c r="CB31" s="1">
        <v>0</v>
      </c>
      <c r="CC31" s="1">
        <v>0</v>
      </c>
      <c r="CD31" s="2">
        <v>1.2278</v>
      </c>
      <c r="CE31" s="2">
        <v>1.7690999999999999</v>
      </c>
      <c r="CF31" s="2">
        <v>2.3342000000000001</v>
      </c>
      <c r="CG31" s="2">
        <v>0.27860000000000001</v>
      </c>
      <c r="CH31" s="2">
        <v>0.84570000000000001</v>
      </c>
      <c r="CI31" s="1">
        <v>0</v>
      </c>
      <c r="CJ31" s="1">
        <v>0</v>
      </c>
      <c r="CK31" s="1">
        <v>0</v>
      </c>
      <c r="CL31" s="1">
        <v>0</v>
      </c>
      <c r="CM31" s="1">
        <v>0</v>
      </c>
      <c r="CN31" s="2">
        <v>6.0620000000000003</v>
      </c>
      <c r="CO31" s="2">
        <v>7.2968000000000002</v>
      </c>
      <c r="CP31" s="2">
        <v>1.2816000000000001</v>
      </c>
      <c r="CQ31" s="2">
        <v>3.9355000000000002</v>
      </c>
      <c r="CR31" s="1">
        <v>0</v>
      </c>
      <c r="CS31" s="2">
        <v>1.8696999999999999</v>
      </c>
      <c r="CT31" s="2">
        <v>2.6614</v>
      </c>
      <c r="CU31" s="1">
        <v>0</v>
      </c>
      <c r="CV31" s="2">
        <v>2.6</v>
      </c>
      <c r="CW31" s="2">
        <v>0.71309999999999996</v>
      </c>
      <c r="CX31" s="2">
        <v>2.3894000000000002</v>
      </c>
      <c r="CY31" s="2">
        <v>49.5349</v>
      </c>
      <c r="CZ31" s="2">
        <v>14.8299</v>
      </c>
      <c r="DA31" s="2">
        <v>46.914700000000003</v>
      </c>
      <c r="DB31" s="2">
        <v>517.20799999999997</v>
      </c>
      <c r="DC31" s="2">
        <v>1098.8453999999999</v>
      </c>
      <c r="DD31" s="2">
        <v>13.818899999999999</v>
      </c>
      <c r="DE31" s="2">
        <v>3.6097000000000001</v>
      </c>
      <c r="DF31" s="2">
        <v>22.322900000000001</v>
      </c>
      <c r="DG31" s="2">
        <v>200.98150000000001</v>
      </c>
      <c r="DH31" s="2">
        <v>490.54059999999998</v>
      </c>
      <c r="DI31" s="2">
        <v>20.364000000000001</v>
      </c>
      <c r="DJ31" s="2">
        <v>22.035599999999999</v>
      </c>
      <c r="DK31" s="2">
        <v>81.310500000000005</v>
      </c>
      <c r="DL31" s="2">
        <v>126.6885</v>
      </c>
      <c r="DM31" s="2">
        <v>1.2930999999999999</v>
      </c>
      <c r="DN31" s="2">
        <v>4.9161000000000001</v>
      </c>
      <c r="DO31" s="2">
        <v>10.18</v>
      </c>
      <c r="DP31" s="2">
        <v>5.51</v>
      </c>
      <c r="DQ31" s="2">
        <v>12.516299999999999</v>
      </c>
      <c r="DR31" s="2">
        <v>1.9</v>
      </c>
      <c r="DS31" s="2">
        <v>2.5175000000000001</v>
      </c>
      <c r="DT31" s="1">
        <v>0</v>
      </c>
      <c r="DU31" s="1">
        <v>0</v>
      </c>
      <c r="DV31" s="2">
        <v>1.8956999999999999</v>
      </c>
      <c r="DW31" s="2">
        <v>4.2572000000000001</v>
      </c>
      <c r="DX31" s="2">
        <v>79.9178</v>
      </c>
      <c r="DY31" s="2">
        <v>508.25900000000001</v>
      </c>
      <c r="DZ31" s="2">
        <v>4.2420999999999998</v>
      </c>
      <c r="EA31" s="2">
        <v>1.2182999999999999</v>
      </c>
      <c r="EB31" s="2">
        <v>1.095</v>
      </c>
      <c r="EC31" s="2">
        <v>8.1950000000000003</v>
      </c>
      <c r="ED31" s="2">
        <v>95.4893</v>
      </c>
      <c r="EE31" s="2">
        <v>326.02629999999999</v>
      </c>
      <c r="EF31" s="2">
        <v>13.097099999999999</v>
      </c>
      <c r="EG31" s="2">
        <v>10.551500000000001</v>
      </c>
      <c r="EH31" s="2">
        <v>32.273299999999999</v>
      </c>
      <c r="EI31" s="2">
        <v>48.530500000000004</v>
      </c>
      <c r="EJ31" s="2">
        <v>19.973700000000001</v>
      </c>
      <c r="EK31" s="2">
        <v>43.219099999999997</v>
      </c>
      <c r="EL31" s="2">
        <v>166.9282</v>
      </c>
      <c r="EM31" s="2">
        <v>2.1179000000000001</v>
      </c>
      <c r="EN31" s="2">
        <v>1.0494000000000001</v>
      </c>
      <c r="EO31" s="2">
        <v>3.3601000000000001</v>
      </c>
      <c r="EP31" s="2">
        <v>25.110499999999998</v>
      </c>
      <c r="EQ31" s="2">
        <v>70.66</v>
      </c>
      <c r="ER31" s="2">
        <v>3.1876000000000002</v>
      </c>
      <c r="ES31" s="2">
        <v>2.1175999999999999</v>
      </c>
      <c r="ET31" s="2">
        <v>6.9233000000000002</v>
      </c>
      <c r="EU31" s="2">
        <v>11.3287</v>
      </c>
      <c r="EV31" s="2">
        <v>23.0548</v>
      </c>
      <c r="EW31" s="2">
        <v>19.667000000000002</v>
      </c>
      <c r="EX31" s="1">
        <v>0</v>
      </c>
      <c r="EY31" s="2">
        <v>2.1591999999999998</v>
      </c>
      <c r="EZ31" s="2">
        <v>2.8481999999999998</v>
      </c>
      <c r="FA31" s="2">
        <v>3.5950000000000002</v>
      </c>
      <c r="FB31" s="2">
        <v>10.430899999999999</v>
      </c>
      <c r="FC31" s="1">
        <v>0</v>
      </c>
      <c r="FD31" s="1">
        <v>0</v>
      </c>
      <c r="FE31" s="2">
        <v>0.97940000000000005</v>
      </c>
      <c r="FF31" s="1">
        <v>0</v>
      </c>
      <c r="FG31" s="2">
        <v>1.2544999999999999</v>
      </c>
      <c r="FH31" s="2">
        <v>4.0808999999999997</v>
      </c>
      <c r="FI31" s="1">
        <v>0</v>
      </c>
      <c r="FJ31" s="2">
        <v>2.5598999999999998</v>
      </c>
      <c r="FK31" s="1">
        <v>0</v>
      </c>
      <c r="FL31" s="1">
        <v>0</v>
      </c>
      <c r="FM31" s="1">
        <v>0</v>
      </c>
      <c r="FN31" s="1">
        <v>0</v>
      </c>
      <c r="FO31" s="1">
        <v>0</v>
      </c>
      <c r="FP31" s="2">
        <v>4.0312000000000001</v>
      </c>
      <c r="FQ31" s="2">
        <v>6.4341999999999997</v>
      </c>
      <c r="FR31" s="2">
        <v>0.1943</v>
      </c>
      <c r="FS31" s="2">
        <v>0.19919999999999999</v>
      </c>
      <c r="FT31" s="2">
        <v>1.365</v>
      </c>
      <c r="FU31" s="2">
        <v>10.298</v>
      </c>
      <c r="FV31" s="2">
        <v>0.7359</v>
      </c>
      <c r="FW31" s="2">
        <v>14.662000000000001</v>
      </c>
      <c r="FX31" s="2">
        <v>0.53790000000000004</v>
      </c>
      <c r="FY31" s="1">
        <v>0</v>
      </c>
      <c r="FZ31" s="1">
        <v>0</v>
      </c>
      <c r="GA31" s="1">
        <v>0</v>
      </c>
      <c r="GB31" s="1">
        <v>0</v>
      </c>
      <c r="GC31" s="1">
        <v>0</v>
      </c>
      <c r="GD31" s="2">
        <v>0.66159999999999997</v>
      </c>
      <c r="GE31" s="2">
        <v>13.8872</v>
      </c>
      <c r="GF31" s="2">
        <v>24.535399999999999</v>
      </c>
      <c r="GG31" s="2">
        <v>0.26629999999999998</v>
      </c>
      <c r="GH31" s="1">
        <v>0</v>
      </c>
      <c r="GI31" s="2">
        <v>0.4909</v>
      </c>
      <c r="GJ31" s="2">
        <v>7.38</v>
      </c>
      <c r="GK31" s="2">
        <v>31.177299999999999</v>
      </c>
      <c r="GL31" s="1">
        <v>0</v>
      </c>
      <c r="GM31" s="2">
        <v>0.89939999999999998</v>
      </c>
      <c r="GN31" s="2">
        <v>10.2507</v>
      </c>
      <c r="GO31" s="1">
        <v>0</v>
      </c>
      <c r="GP31" s="2">
        <v>0.46289999999999998</v>
      </c>
      <c r="GQ31" s="2">
        <v>1.734</v>
      </c>
      <c r="GR31" s="2">
        <v>4.2922000000000002</v>
      </c>
      <c r="GS31" s="1">
        <v>0</v>
      </c>
      <c r="GT31" s="1">
        <v>0</v>
      </c>
      <c r="GU31" s="2">
        <v>0.78549999999999998</v>
      </c>
      <c r="GV31" s="2">
        <v>6.6512000000000002</v>
      </c>
      <c r="GW31" s="1">
        <v>0</v>
      </c>
      <c r="GX31" s="2">
        <v>2.4929999999999999</v>
      </c>
      <c r="GY31" s="1">
        <v>0</v>
      </c>
      <c r="GZ31" s="2">
        <v>0.4854</v>
      </c>
      <c r="HA31" s="2">
        <v>0.2482</v>
      </c>
      <c r="HB31" s="2">
        <v>0.50119999999999998</v>
      </c>
      <c r="HC31" s="1">
        <v>0</v>
      </c>
      <c r="HD31" s="1">
        <v>0</v>
      </c>
      <c r="HE31" s="2">
        <v>0.32329999999999998</v>
      </c>
      <c r="HF31" s="2">
        <v>1.0732999999999999</v>
      </c>
      <c r="HG31" s="2">
        <v>0.2016</v>
      </c>
      <c r="HH31" s="2">
        <v>0.79810000000000003</v>
      </c>
      <c r="HI31" s="2">
        <v>0.26569999999999999</v>
      </c>
      <c r="HJ31" s="2">
        <v>0.65380000000000005</v>
      </c>
      <c r="HK31" s="2">
        <v>1.0203</v>
      </c>
      <c r="HL31" s="1">
        <v>0</v>
      </c>
      <c r="HM31" s="2">
        <v>0.3947</v>
      </c>
      <c r="HN31" s="2">
        <v>2.9287999999999998</v>
      </c>
      <c r="HO31" s="1">
        <v>0</v>
      </c>
      <c r="HP31" s="2">
        <v>1.1919999999999999</v>
      </c>
      <c r="HQ31" s="1">
        <v>0</v>
      </c>
      <c r="HR31" s="1">
        <v>0</v>
      </c>
      <c r="HS31" s="1">
        <v>0</v>
      </c>
      <c r="HT31" s="1">
        <v>0</v>
      </c>
      <c r="HU31" s="2">
        <v>1.3463000000000001</v>
      </c>
      <c r="HV31" s="2">
        <v>3.0004</v>
      </c>
      <c r="HW31" s="1">
        <v>0</v>
      </c>
      <c r="HX31" s="1">
        <v>0</v>
      </c>
      <c r="HY31" s="2">
        <v>1.2825</v>
      </c>
      <c r="HZ31" s="2">
        <v>13.770899999999999</v>
      </c>
      <c r="IA31" s="1">
        <v>0</v>
      </c>
      <c r="IB31" s="2">
        <v>0.7369</v>
      </c>
      <c r="IC31" s="2">
        <v>5.9238999999999997</v>
      </c>
      <c r="ID31" s="1">
        <v>0</v>
      </c>
      <c r="IE31" s="2">
        <v>0.46289999999999998</v>
      </c>
      <c r="IF31" s="1">
        <v>0</v>
      </c>
      <c r="IG31" s="1">
        <v>0</v>
      </c>
      <c r="IH31" s="2">
        <v>1.4928999999999999</v>
      </c>
      <c r="II31" s="2">
        <v>4.1414</v>
      </c>
      <c r="IJ31" s="1">
        <v>0</v>
      </c>
      <c r="IK31" s="1">
        <v>0</v>
      </c>
      <c r="IL31" s="2">
        <v>1.4588000000000001</v>
      </c>
      <c r="IM31" s="2">
        <v>19.4131</v>
      </c>
      <c r="IN31" s="1">
        <v>0</v>
      </c>
      <c r="IO31" s="2">
        <v>0.59670000000000001</v>
      </c>
      <c r="IP31" s="2">
        <v>4.7915000000000001</v>
      </c>
      <c r="IQ31" s="2">
        <v>0.42430000000000001</v>
      </c>
      <c r="IR31" s="1">
        <v>0</v>
      </c>
      <c r="IS31" s="1">
        <v>0</v>
      </c>
      <c r="IT31" s="2">
        <v>0.73680000000000001</v>
      </c>
      <c r="IU31" s="2">
        <v>1.3575999999999999</v>
      </c>
      <c r="IV31" s="1">
        <v>0</v>
      </c>
      <c r="IW31" s="2">
        <v>0.45750000000000002</v>
      </c>
      <c r="IX31" s="2">
        <v>7.1121999999999996</v>
      </c>
      <c r="IY31" s="1">
        <v>0</v>
      </c>
      <c r="IZ31" s="1">
        <v>0</v>
      </c>
      <c r="JA31" s="2">
        <v>2.1972</v>
      </c>
      <c r="JB31" s="1">
        <v>0</v>
      </c>
      <c r="JC31" s="2">
        <v>0.50919999999999999</v>
      </c>
      <c r="JD31" s="2">
        <v>14.120900000000001</v>
      </c>
      <c r="JE31" s="2">
        <v>208.559</v>
      </c>
      <c r="JF31" s="2">
        <v>24.0701</v>
      </c>
      <c r="JG31" s="2">
        <v>10.7722</v>
      </c>
      <c r="JH31" s="2">
        <v>121.7257</v>
      </c>
      <c r="JI31" s="2">
        <v>5.0654000000000003</v>
      </c>
      <c r="JJ31" s="2">
        <v>118.1593</v>
      </c>
      <c r="JK31" s="2">
        <v>58.766599999999997</v>
      </c>
      <c r="JL31" s="2">
        <v>28.8338</v>
      </c>
      <c r="JM31" s="2">
        <v>65.5946</v>
      </c>
      <c r="JN31" s="2">
        <v>0.71350000000000002</v>
      </c>
      <c r="JO31" s="2">
        <v>0.77729999999999999</v>
      </c>
      <c r="JP31" s="1">
        <v>0</v>
      </c>
      <c r="JQ31" s="1">
        <v>0</v>
      </c>
      <c r="JR31" s="1">
        <v>0</v>
      </c>
      <c r="JS31" s="1">
        <v>0</v>
      </c>
      <c r="JT31" s="1">
        <v>0</v>
      </c>
      <c r="JU31" s="1">
        <v>0</v>
      </c>
      <c r="JV31" s="1">
        <v>0</v>
      </c>
      <c r="JW31" s="1">
        <v>0</v>
      </c>
      <c r="JX31" s="1">
        <v>0</v>
      </c>
      <c r="JY31" s="1">
        <v>0</v>
      </c>
      <c r="JZ31" s="1">
        <v>0</v>
      </c>
      <c r="KA31" s="2">
        <v>2.2311999999999999</v>
      </c>
      <c r="KB31" s="1">
        <v>0</v>
      </c>
      <c r="KC31" s="1">
        <v>0</v>
      </c>
      <c r="KD31" s="1">
        <v>0</v>
      </c>
      <c r="KE31" s="1">
        <v>0</v>
      </c>
      <c r="KF31" s="2">
        <v>1.4875</v>
      </c>
      <c r="KG31" s="1">
        <v>0</v>
      </c>
      <c r="KH31" s="1">
        <v>0</v>
      </c>
      <c r="KI31" s="1">
        <v>0</v>
      </c>
      <c r="KJ31" s="1">
        <v>0</v>
      </c>
      <c r="KK31" s="1">
        <v>0</v>
      </c>
      <c r="KL31" s="1">
        <v>0</v>
      </c>
      <c r="KM31" s="1">
        <v>0</v>
      </c>
      <c r="KN31" s="1">
        <v>0</v>
      </c>
      <c r="KO31" s="1">
        <v>0</v>
      </c>
      <c r="KP31" s="1">
        <v>0</v>
      </c>
      <c r="KQ31" s="1">
        <v>0</v>
      </c>
      <c r="KR31" s="1">
        <v>0</v>
      </c>
      <c r="KS31" s="1">
        <v>0</v>
      </c>
      <c r="KT31" s="2">
        <v>3.3746999999999998</v>
      </c>
      <c r="KU31" s="2">
        <v>5.9962999999999997</v>
      </c>
      <c r="KV31" s="1">
        <v>0</v>
      </c>
      <c r="KW31" s="2">
        <v>2.8182999999999998</v>
      </c>
      <c r="KX31" s="2">
        <v>3.7372000000000001</v>
      </c>
      <c r="KY31" s="1">
        <v>0</v>
      </c>
      <c r="KZ31" s="2">
        <v>4.8528000000000002</v>
      </c>
      <c r="LA31" s="1">
        <v>0</v>
      </c>
      <c r="LB31" s="1">
        <v>0</v>
      </c>
      <c r="LC31" s="2">
        <v>4.4066000000000001</v>
      </c>
      <c r="LD31" s="1">
        <v>0</v>
      </c>
      <c r="LE31" s="2">
        <v>2.3706</v>
      </c>
      <c r="LF31" s="1">
        <v>0</v>
      </c>
      <c r="LG31" s="2">
        <v>2.9283999999999999</v>
      </c>
      <c r="LH31" s="1">
        <v>0</v>
      </c>
      <c r="LI31" s="2">
        <v>1.9083000000000001</v>
      </c>
      <c r="LJ31" s="2">
        <v>2.9563000000000001</v>
      </c>
      <c r="LK31" s="1">
        <v>0</v>
      </c>
      <c r="LL31" s="1">
        <v>0</v>
      </c>
      <c r="LM31" s="1">
        <v>0</v>
      </c>
      <c r="LN31" s="1">
        <v>0</v>
      </c>
      <c r="LO31" s="1">
        <v>0</v>
      </c>
      <c r="LP31" s="2">
        <v>1.4255</v>
      </c>
      <c r="LQ31" s="1">
        <v>0</v>
      </c>
      <c r="LR31" s="1">
        <v>0</v>
      </c>
      <c r="LS31" s="1">
        <v>0</v>
      </c>
      <c r="LT31" s="1">
        <v>0</v>
      </c>
      <c r="LU31" s="1">
        <v>0</v>
      </c>
      <c r="LV31" s="1">
        <v>0</v>
      </c>
      <c r="LW31" s="1">
        <v>0</v>
      </c>
      <c r="LX31" s="1">
        <v>0</v>
      </c>
      <c r="LY31" s="1">
        <v>0</v>
      </c>
      <c r="LZ31" s="1">
        <v>0</v>
      </c>
      <c r="MA31" s="1">
        <v>0</v>
      </c>
      <c r="MB31" s="1">
        <v>0</v>
      </c>
      <c r="MC31" s="1">
        <v>0</v>
      </c>
      <c r="MD31" s="1">
        <v>0</v>
      </c>
      <c r="ME31" s="1">
        <v>0</v>
      </c>
      <c r="MF31" s="2">
        <v>2.6217000000000001</v>
      </c>
      <c r="MG31" s="2">
        <v>38.990099999999998</v>
      </c>
      <c r="MH31" s="2">
        <v>2.8820000000000001</v>
      </c>
      <c r="MI31" s="1">
        <v>0</v>
      </c>
      <c r="MJ31" s="2">
        <v>25.4635</v>
      </c>
      <c r="MK31" s="1">
        <v>0</v>
      </c>
      <c r="ML31" s="2">
        <v>42.699399999999997</v>
      </c>
      <c r="MM31" s="2">
        <v>9.3710000000000004</v>
      </c>
      <c r="MN31" s="1">
        <v>0</v>
      </c>
      <c r="MO31" s="2">
        <v>26.551200000000001</v>
      </c>
      <c r="MP31" s="2">
        <v>2.4542999999999999</v>
      </c>
      <c r="MQ31" s="2">
        <v>22.702400000000001</v>
      </c>
      <c r="MR31" s="2">
        <v>3.0121000000000002</v>
      </c>
      <c r="MS31" s="2">
        <v>27.276299999999999</v>
      </c>
      <c r="MT31" s="2">
        <v>9.8451000000000004</v>
      </c>
      <c r="MU31" s="1">
        <v>0</v>
      </c>
      <c r="MV31" s="2">
        <v>12.2158</v>
      </c>
      <c r="MW31" s="2">
        <v>21.837800000000001</v>
      </c>
      <c r="MX31" s="2">
        <v>2.4367000000000001</v>
      </c>
      <c r="MY31" s="2">
        <v>5.1596000000000002</v>
      </c>
      <c r="MZ31" s="2">
        <v>3.0531999999999999</v>
      </c>
      <c r="NA31" s="2">
        <v>3.1793999999999998</v>
      </c>
      <c r="NB31" s="2">
        <v>4.7412999999999998</v>
      </c>
      <c r="NC31" s="2">
        <v>4.0439999999999996</v>
      </c>
      <c r="ND31" s="2">
        <v>9.3430999999999997</v>
      </c>
      <c r="NE31" s="1">
        <v>0</v>
      </c>
      <c r="NF31" s="1">
        <v>0</v>
      </c>
      <c r="NG31" s="1">
        <v>0</v>
      </c>
      <c r="NH31" s="1">
        <v>0</v>
      </c>
      <c r="NI31" s="1">
        <v>0</v>
      </c>
      <c r="NJ31" s="1">
        <v>0</v>
      </c>
      <c r="NK31" s="1">
        <v>0</v>
      </c>
      <c r="NL31" s="2">
        <v>3.8488000000000002</v>
      </c>
      <c r="NM31" s="1">
        <v>0</v>
      </c>
      <c r="NN31" s="1">
        <v>0</v>
      </c>
      <c r="NO31" s="2">
        <v>3.3468</v>
      </c>
      <c r="NP31" s="1">
        <v>0</v>
      </c>
      <c r="NQ31" s="1">
        <v>0</v>
      </c>
      <c r="NR31" s="1">
        <v>0</v>
      </c>
      <c r="NS31" s="2">
        <v>6.1916000000000002</v>
      </c>
      <c r="NT31" s="2">
        <v>9.4268000000000001</v>
      </c>
      <c r="NU31" s="1">
        <v>0</v>
      </c>
      <c r="NV31" s="1">
        <v>0</v>
      </c>
      <c r="NW31" s="2">
        <v>8.2274999999999991</v>
      </c>
      <c r="NX31" s="1">
        <v>0</v>
      </c>
      <c r="NY31" s="2">
        <v>6.4146999999999998</v>
      </c>
      <c r="NZ31" s="2">
        <v>6.0242000000000004</v>
      </c>
      <c r="OA31" s="2">
        <v>1.5804</v>
      </c>
      <c r="OB31" s="1">
        <v>0</v>
      </c>
      <c r="OC31" s="2">
        <v>3.0678999999999998</v>
      </c>
      <c r="OD31" s="2">
        <v>6.7771999999999997</v>
      </c>
      <c r="OE31" s="1">
        <v>0</v>
      </c>
      <c r="OF31" s="1">
        <v>0</v>
      </c>
      <c r="OG31" s="1">
        <v>0</v>
      </c>
      <c r="OH31" s="2">
        <v>2.3485999999999998</v>
      </c>
      <c r="OI31" s="1">
        <v>0</v>
      </c>
      <c r="OJ31" s="1">
        <v>0</v>
      </c>
      <c r="OK31" s="2">
        <v>51.791600000000003</v>
      </c>
      <c r="OL31" s="2">
        <v>17.793800000000001</v>
      </c>
      <c r="OM31" s="2">
        <v>6.6098999999999997</v>
      </c>
      <c r="ON31" s="2">
        <v>430.25760000000002</v>
      </c>
      <c r="OO31" s="2">
        <v>12.0763</v>
      </c>
      <c r="OP31" s="2">
        <v>13.9171</v>
      </c>
      <c r="OQ31" s="2">
        <v>232.49029999999999</v>
      </c>
      <c r="OR31" s="1">
        <v>0</v>
      </c>
      <c r="OS31" s="2">
        <v>35.225000000000001</v>
      </c>
      <c r="OT31" s="1">
        <v>0</v>
      </c>
      <c r="OU31" s="2">
        <v>479.73430000000002</v>
      </c>
      <c r="OV31" s="2">
        <v>99.064999999999998</v>
      </c>
      <c r="OW31" s="2">
        <v>6.2751999999999999</v>
      </c>
      <c r="OX31" s="2">
        <v>174.7861</v>
      </c>
      <c r="OY31" s="2">
        <v>227.6095</v>
      </c>
      <c r="OZ31" s="1">
        <v>0</v>
      </c>
      <c r="PA31" s="2">
        <v>50.118200000000002</v>
      </c>
      <c r="PB31" s="2">
        <v>2.4954000000000001</v>
      </c>
      <c r="PC31" s="2">
        <v>110.5835</v>
      </c>
      <c r="PD31" s="2">
        <v>92.594499999999996</v>
      </c>
      <c r="PE31" s="1">
        <v>0</v>
      </c>
      <c r="PF31" s="2">
        <v>65.150800000000004</v>
      </c>
      <c r="PG31" s="2">
        <v>149.15520000000001</v>
      </c>
      <c r="PH31" s="2">
        <v>13.136100000000001</v>
      </c>
      <c r="PI31" s="1">
        <v>0</v>
      </c>
      <c r="PJ31" s="2">
        <v>18.267900000000001</v>
      </c>
      <c r="PK31" s="2">
        <v>2.2898999999999998</v>
      </c>
      <c r="PL31" s="2">
        <v>5.1317000000000004</v>
      </c>
      <c r="PM31" s="2">
        <v>9.5940999999999992</v>
      </c>
      <c r="PN31" s="2">
        <v>4.3449999999999998</v>
      </c>
      <c r="PO31" s="2">
        <v>36.479999999999997</v>
      </c>
      <c r="PP31" s="2">
        <v>5.8848000000000003</v>
      </c>
      <c r="PQ31" s="1">
        <v>0</v>
      </c>
      <c r="PR31" s="2">
        <v>2.2622</v>
      </c>
      <c r="PS31" s="1">
        <v>0</v>
      </c>
      <c r="PT31" s="1">
        <v>0</v>
      </c>
      <c r="PU31" s="2">
        <v>4.3228999999999997</v>
      </c>
      <c r="PV31" s="2">
        <v>2.1692</v>
      </c>
      <c r="PW31" s="1">
        <v>0</v>
      </c>
      <c r="PX31" s="1">
        <v>0</v>
      </c>
      <c r="PY31" s="2">
        <v>2.7890000000000001</v>
      </c>
      <c r="PZ31" s="1">
        <v>0</v>
      </c>
      <c r="QA31" s="2">
        <v>1.7043999999999999</v>
      </c>
      <c r="QB31" s="2">
        <v>1.8202</v>
      </c>
      <c r="QC31" s="2">
        <v>12.383100000000001</v>
      </c>
      <c r="QD31" s="2">
        <v>10.542400000000001</v>
      </c>
      <c r="QE31" s="2">
        <v>2.8448000000000002</v>
      </c>
      <c r="QF31" s="2">
        <v>13.610300000000001</v>
      </c>
      <c r="QG31" s="2">
        <v>9.4825999999999997</v>
      </c>
      <c r="QH31" s="2">
        <v>23.232299999999999</v>
      </c>
      <c r="QI31" s="2">
        <v>2.8182999999999998</v>
      </c>
      <c r="QJ31" s="2">
        <v>12.132099999999999</v>
      </c>
      <c r="QK31" s="2">
        <v>30.985700000000001</v>
      </c>
      <c r="QL31" s="2">
        <v>13.164</v>
      </c>
      <c r="QM31" s="2">
        <v>17.375399999999999</v>
      </c>
      <c r="QN31" s="2">
        <v>3.0121000000000002</v>
      </c>
      <c r="QO31" s="2">
        <v>2.1431</v>
      </c>
      <c r="QP31" s="2">
        <v>29.870100000000001</v>
      </c>
      <c r="QQ31" s="1">
        <v>0</v>
      </c>
      <c r="QR31" s="2">
        <v>7.2514000000000003</v>
      </c>
      <c r="QS31" s="2">
        <v>1.6147</v>
      </c>
      <c r="QT31" s="2">
        <v>15.478899999999999</v>
      </c>
      <c r="QU31" s="2">
        <v>1.9963</v>
      </c>
      <c r="QV31" s="1">
        <v>0</v>
      </c>
      <c r="QW31" s="1">
        <v>0</v>
      </c>
      <c r="QX31" s="2">
        <v>10.8492</v>
      </c>
      <c r="QY31" s="2">
        <v>17.319600000000001</v>
      </c>
      <c r="QZ31" s="1">
        <v>0</v>
      </c>
      <c r="RA31" s="2">
        <v>147.2587</v>
      </c>
      <c r="RB31" s="2">
        <v>1.6113999999999999</v>
      </c>
      <c r="RC31" s="2">
        <v>117.0818</v>
      </c>
      <c r="RD31" s="2">
        <v>204.684</v>
      </c>
      <c r="RE31" s="1">
        <v>0</v>
      </c>
      <c r="RF31" s="2">
        <v>1.9376</v>
      </c>
      <c r="RG31" s="1">
        <v>0</v>
      </c>
      <c r="RH31" s="2">
        <v>920.98050000000001</v>
      </c>
      <c r="RI31" s="2">
        <v>16.1204</v>
      </c>
      <c r="RJ31" s="2">
        <v>116.6914</v>
      </c>
      <c r="RK31" s="2">
        <v>1569.2257</v>
      </c>
      <c r="RL31" s="2">
        <v>193.6396</v>
      </c>
      <c r="RM31" s="1">
        <v>0</v>
      </c>
      <c r="RN31" s="2">
        <v>3.4026000000000001</v>
      </c>
      <c r="RO31" s="1">
        <v>0</v>
      </c>
      <c r="RP31" s="2">
        <v>1595.1632999999999</v>
      </c>
      <c r="RQ31" s="2">
        <v>83.418700000000001</v>
      </c>
      <c r="RR31" s="2">
        <v>18.742000000000001</v>
      </c>
      <c r="RS31" s="2">
        <v>1523.8208999999999</v>
      </c>
      <c r="RT31" s="2">
        <v>1485.4444000000001</v>
      </c>
      <c r="RU31" s="2">
        <v>11.769500000000001</v>
      </c>
      <c r="RV31" s="2">
        <v>2.6421999999999999</v>
      </c>
      <c r="RW31" s="1">
        <v>0</v>
      </c>
      <c r="RX31" s="2">
        <v>3.0121000000000002</v>
      </c>
      <c r="RY31" s="2">
        <v>4.9644000000000004</v>
      </c>
      <c r="RZ31" s="1">
        <v>0</v>
      </c>
      <c r="SA31" s="2">
        <v>753.05539999999996</v>
      </c>
      <c r="SB31" s="2">
        <v>121.851</v>
      </c>
      <c r="SC31" s="2">
        <v>2.1724999999999999</v>
      </c>
      <c r="SD31" s="2">
        <v>194.72730000000001</v>
      </c>
      <c r="SE31" s="2">
        <v>1252.5358000000001</v>
      </c>
      <c r="SF31" s="2">
        <v>99.790099999999995</v>
      </c>
      <c r="SG31" s="2">
        <v>3.2909999999999999</v>
      </c>
      <c r="SH31" s="1">
        <v>0</v>
      </c>
      <c r="SI31" s="2">
        <v>4.0998000000000001</v>
      </c>
      <c r="SJ31" s="2">
        <v>10.0961</v>
      </c>
      <c r="SK31" s="1">
        <v>0</v>
      </c>
      <c r="SL31" s="1">
        <v>0</v>
      </c>
      <c r="SM31" s="2">
        <v>68.553399999999996</v>
      </c>
      <c r="SN31" s="2">
        <v>60.939399999999999</v>
      </c>
      <c r="SO31" s="2">
        <v>13.693899999999999</v>
      </c>
      <c r="SP31" s="2">
        <v>135.3776</v>
      </c>
      <c r="SQ31" s="2">
        <v>73.406199999999998</v>
      </c>
      <c r="SR31" s="2">
        <v>1.7043999999999999</v>
      </c>
      <c r="SS31" s="2">
        <v>5.7173999999999996</v>
      </c>
      <c r="ST31" s="2">
        <v>2.2591000000000001</v>
      </c>
      <c r="SU31" s="2">
        <v>2.4264000000000001</v>
      </c>
      <c r="SV31" s="1">
        <v>0</v>
      </c>
      <c r="SW31" s="1">
        <v>0</v>
      </c>
      <c r="SX31" s="2">
        <v>5.6059000000000001</v>
      </c>
      <c r="SY31" s="1">
        <v>0</v>
      </c>
      <c r="SZ31" s="2">
        <v>8.9527000000000001</v>
      </c>
      <c r="TA31" s="2">
        <v>8.2553999999999998</v>
      </c>
      <c r="TB31" s="2">
        <v>2.3193000000000001</v>
      </c>
      <c r="TC31" s="1">
        <v>0</v>
      </c>
      <c r="TD31" s="1">
        <v>0</v>
      </c>
      <c r="TE31" s="2">
        <v>2.036</v>
      </c>
      <c r="TF31" s="1">
        <v>0</v>
      </c>
      <c r="TG31" s="1">
        <v>0</v>
      </c>
      <c r="TH31" s="1">
        <v>0</v>
      </c>
      <c r="TI31" s="1">
        <v>0</v>
      </c>
      <c r="TJ31" s="2">
        <v>4.3228999999999997</v>
      </c>
      <c r="TK31" s="2">
        <v>1.8494999999999999</v>
      </c>
      <c r="TL31" s="2">
        <v>3.6110000000000002</v>
      </c>
      <c r="TM31" s="2">
        <v>2.7595999999999998</v>
      </c>
      <c r="TN31" s="2">
        <v>4.4344999999999999</v>
      </c>
      <c r="TO31" s="2">
        <v>5.7732000000000001</v>
      </c>
      <c r="TP31" s="2">
        <v>17.933199999999999</v>
      </c>
      <c r="TQ31" s="2">
        <v>36.340600000000002</v>
      </c>
      <c r="TR31" s="2">
        <v>5.8289999999999997</v>
      </c>
      <c r="TS31" s="2">
        <v>5.6894999999999998</v>
      </c>
      <c r="TT31" s="2">
        <v>29.842199999999998</v>
      </c>
      <c r="TU31" s="2">
        <v>31.850300000000001</v>
      </c>
      <c r="TV31" s="1">
        <v>0</v>
      </c>
      <c r="TW31" s="2">
        <v>14.8095</v>
      </c>
      <c r="TX31" s="2">
        <v>32.212800000000001</v>
      </c>
      <c r="TY31" s="2">
        <v>2.1475</v>
      </c>
      <c r="TZ31" s="1">
        <v>0</v>
      </c>
      <c r="UA31" s="1">
        <v>0</v>
      </c>
      <c r="UB31" s="1">
        <v>0</v>
      </c>
      <c r="UC31" s="1">
        <v>0</v>
      </c>
      <c r="UD31" s="2">
        <v>3.7650999999999999</v>
      </c>
      <c r="UE31" s="2">
        <v>2.9358</v>
      </c>
      <c r="UF31" s="2">
        <v>20.805900000000001</v>
      </c>
      <c r="UG31" s="2">
        <v>17.961099999999998</v>
      </c>
      <c r="UH31" s="2">
        <v>4.9644000000000004</v>
      </c>
      <c r="UI31" s="2">
        <v>1.7028000000000001</v>
      </c>
      <c r="UJ31" s="2">
        <v>12.132099999999999</v>
      </c>
      <c r="UK31" s="2">
        <v>99.427499999999995</v>
      </c>
      <c r="UL31" s="2">
        <v>166.47489999999999</v>
      </c>
      <c r="UM31" s="2">
        <v>17.961099999999998</v>
      </c>
      <c r="UN31" s="2">
        <v>4.1276999999999999</v>
      </c>
      <c r="UO31" s="2">
        <v>11.434900000000001</v>
      </c>
      <c r="UP31" s="2">
        <v>2.3485999999999998</v>
      </c>
      <c r="UQ31" s="2">
        <v>27.471599999999999</v>
      </c>
      <c r="UR31" s="2">
        <v>1.3015000000000001</v>
      </c>
      <c r="US31" s="2">
        <v>172.33170000000001</v>
      </c>
      <c r="UT31" s="2">
        <v>591.23820000000001</v>
      </c>
      <c r="UU31" s="2">
        <v>159.72550000000001</v>
      </c>
      <c r="UV31" s="2">
        <v>1.7043999999999999</v>
      </c>
      <c r="UW31" s="2">
        <v>11.3512</v>
      </c>
      <c r="UX31" s="2">
        <v>17.598500000000001</v>
      </c>
      <c r="UY31" s="2">
        <v>4.3228999999999997</v>
      </c>
      <c r="UZ31" s="2">
        <v>36.201099999999997</v>
      </c>
      <c r="VA31" s="2">
        <v>2.7008999999999999</v>
      </c>
      <c r="VB31" s="2">
        <v>92.427199999999999</v>
      </c>
      <c r="VC31" s="2">
        <v>650.11379999999997</v>
      </c>
      <c r="VD31" s="2">
        <v>415.22489999999999</v>
      </c>
      <c r="VE31" s="2">
        <v>12.187900000000001</v>
      </c>
      <c r="VF31" s="2">
        <v>1.6734</v>
      </c>
      <c r="VG31" s="2">
        <v>17.375399999999999</v>
      </c>
      <c r="VH31" s="2">
        <v>25.714500000000001</v>
      </c>
      <c r="VI31" s="2">
        <v>10.542400000000001</v>
      </c>
      <c r="VJ31" s="1">
        <v>0</v>
      </c>
      <c r="VK31" s="2">
        <v>2.0453000000000001</v>
      </c>
      <c r="VL31" s="2">
        <v>37.484000000000002</v>
      </c>
      <c r="VM31" s="2">
        <v>2.9563000000000001</v>
      </c>
      <c r="VN31" s="2">
        <v>9.9009</v>
      </c>
      <c r="VO31" s="2">
        <v>297.97579999999999</v>
      </c>
      <c r="VP31" s="2">
        <v>425.6</v>
      </c>
      <c r="VQ31" s="2">
        <v>41.472299999999997</v>
      </c>
      <c r="VR31" s="2">
        <v>1.6734</v>
      </c>
      <c r="VS31" s="2">
        <v>24.459399999999999</v>
      </c>
      <c r="VT31" s="2">
        <v>65.597099999999998</v>
      </c>
      <c r="VU31" s="2">
        <v>1.4092</v>
      </c>
      <c r="VV31" s="1">
        <v>0</v>
      </c>
      <c r="VW31" s="2">
        <v>1.7907999999999999</v>
      </c>
      <c r="VX31" s="2">
        <v>5.0202</v>
      </c>
      <c r="VY31" s="2">
        <v>24.9894</v>
      </c>
      <c r="VZ31" s="2">
        <v>3.4026000000000001</v>
      </c>
      <c r="WA31" s="2">
        <v>44.512300000000003</v>
      </c>
      <c r="WB31" s="2">
        <v>175.20439999999999</v>
      </c>
      <c r="WC31" s="2">
        <v>46.129899999999999</v>
      </c>
      <c r="WD31" s="2">
        <v>3.2351999999999999</v>
      </c>
      <c r="WE31" s="2">
        <v>60.325899999999997</v>
      </c>
      <c r="WF31" s="2">
        <v>11.0723</v>
      </c>
      <c r="WG31" s="2">
        <v>3.5699000000000001</v>
      </c>
      <c r="WH31" s="2">
        <v>8.3111999999999995</v>
      </c>
      <c r="WI31" s="2">
        <v>2.6339999999999999</v>
      </c>
      <c r="WJ31" s="2">
        <v>3.2073</v>
      </c>
      <c r="WK31" s="2">
        <v>30.232700000000001</v>
      </c>
      <c r="WL31" s="2">
        <v>20.192299999999999</v>
      </c>
      <c r="WM31" s="2">
        <v>6.8330000000000002</v>
      </c>
      <c r="WN31" s="2">
        <v>10.4308</v>
      </c>
      <c r="WO31" s="1">
        <v>0</v>
      </c>
      <c r="WP31" s="2">
        <v>5.1039000000000003</v>
      </c>
      <c r="WQ31" s="2">
        <v>1.9963</v>
      </c>
      <c r="WR31" s="2">
        <v>2.4661</v>
      </c>
      <c r="WS31" s="1">
        <v>0</v>
      </c>
      <c r="WT31" s="1">
        <v>0</v>
      </c>
      <c r="WU31" s="2">
        <v>2.0638999999999998</v>
      </c>
      <c r="WV31" s="2">
        <v>6.6378000000000004</v>
      </c>
      <c r="WW31" s="2">
        <v>2.3485999999999998</v>
      </c>
      <c r="WX31" s="1">
        <v>0</v>
      </c>
      <c r="WY31" s="2">
        <v>2.3193000000000001</v>
      </c>
      <c r="WZ31" s="2">
        <v>3.6815000000000002</v>
      </c>
      <c r="XA31" s="2">
        <v>1.5804</v>
      </c>
      <c r="XB31" s="2">
        <v>3.6536</v>
      </c>
      <c r="XC31" s="2">
        <v>2.3193000000000001</v>
      </c>
      <c r="XD31" s="2">
        <v>1.8202</v>
      </c>
      <c r="XE31" s="2">
        <v>2.4822000000000002</v>
      </c>
      <c r="XF31" s="2">
        <v>2.3706</v>
      </c>
      <c r="XG31" s="1">
        <v>0</v>
      </c>
      <c r="XH31" s="1">
        <v>0</v>
      </c>
      <c r="XI31" s="1">
        <v>0</v>
      </c>
      <c r="XJ31" s="1">
        <v>0</v>
      </c>
      <c r="XK31" s="1">
        <v>0</v>
      </c>
      <c r="XL31" s="2">
        <v>2.5411000000000001</v>
      </c>
      <c r="XM31" s="1">
        <v>0</v>
      </c>
      <c r="XN31" s="1">
        <v>0</v>
      </c>
      <c r="XO31" s="2">
        <v>4.4903000000000004</v>
      </c>
      <c r="XP31" s="2">
        <v>9.0084</v>
      </c>
      <c r="XQ31" s="2">
        <v>2.758</v>
      </c>
      <c r="XR31" s="2">
        <v>2.1753999999999998</v>
      </c>
      <c r="XS31" s="2">
        <v>6.1637000000000004</v>
      </c>
      <c r="XT31" s="2">
        <v>1.3634999999999999</v>
      </c>
      <c r="XU31" s="2">
        <v>2.0257000000000001</v>
      </c>
      <c r="XV31" s="2">
        <v>7.8650000000000002</v>
      </c>
      <c r="XW31" s="2">
        <v>15.451000000000001</v>
      </c>
      <c r="XX31" s="2">
        <v>5.4943</v>
      </c>
      <c r="XY31" s="2">
        <v>5.6337999999999999</v>
      </c>
      <c r="XZ31" s="2">
        <v>5.8848000000000003</v>
      </c>
      <c r="YA31" s="2">
        <v>4.8250000000000002</v>
      </c>
      <c r="YB31" s="2">
        <v>3.9325000000000001</v>
      </c>
      <c r="YC31" s="2">
        <v>1.6439999999999999</v>
      </c>
      <c r="YD31" s="2">
        <v>9.8451000000000004</v>
      </c>
      <c r="YE31" s="2">
        <v>14.5585</v>
      </c>
      <c r="YF31" s="2">
        <v>32.129199999999997</v>
      </c>
      <c r="YG31" s="2">
        <v>11.7974</v>
      </c>
      <c r="YH31" s="2">
        <v>2.6128</v>
      </c>
      <c r="YI31" s="2">
        <v>5.1875</v>
      </c>
      <c r="YJ31" s="2">
        <v>9.6777999999999995</v>
      </c>
      <c r="YK31" s="2">
        <v>32.073399999999999</v>
      </c>
      <c r="YL31" s="2">
        <v>11.7974</v>
      </c>
      <c r="YM31" s="2">
        <v>4.2568999999999999</v>
      </c>
      <c r="YN31" s="2">
        <v>24.5989</v>
      </c>
      <c r="YO31" s="2">
        <v>11.909000000000001</v>
      </c>
      <c r="YP31" s="2">
        <v>35.197099999999999</v>
      </c>
      <c r="YQ31" s="2">
        <v>26.4954</v>
      </c>
      <c r="YR31" s="1">
        <v>0</v>
      </c>
      <c r="YS31" s="2">
        <v>3.2073</v>
      </c>
      <c r="YT31" s="2">
        <v>11.016500000000001</v>
      </c>
      <c r="YU31" s="2">
        <v>49.504600000000003</v>
      </c>
      <c r="YV31" s="2">
        <v>2.5101</v>
      </c>
      <c r="YW31" s="2">
        <v>10.7097</v>
      </c>
      <c r="YX31" s="2">
        <v>32.547499999999999</v>
      </c>
      <c r="YY31" s="2">
        <v>6.6936</v>
      </c>
      <c r="YZ31" s="2">
        <v>24.626799999999999</v>
      </c>
      <c r="ZA31" s="2">
        <v>1.8494999999999999</v>
      </c>
      <c r="ZB31" s="2">
        <v>2.0550000000000002</v>
      </c>
      <c r="ZC31" s="2">
        <v>18.9651</v>
      </c>
      <c r="ZD31" s="2">
        <v>32.017600000000002</v>
      </c>
      <c r="ZE31" s="2">
        <v>2.4264000000000001</v>
      </c>
      <c r="ZF31" s="2">
        <v>5.1317000000000004</v>
      </c>
      <c r="ZG31" s="2">
        <v>34.192999999999998</v>
      </c>
      <c r="ZH31" s="2">
        <v>6.1916000000000002</v>
      </c>
      <c r="ZI31" s="1">
        <v>0</v>
      </c>
      <c r="ZJ31" s="2">
        <v>31.710799999999999</v>
      </c>
      <c r="ZK31" s="2">
        <v>44.344999999999999</v>
      </c>
      <c r="ZL31" s="2">
        <v>9.8171999999999997</v>
      </c>
      <c r="ZM31" s="1">
        <v>0</v>
      </c>
      <c r="ZN31" s="2">
        <v>3.2073</v>
      </c>
      <c r="ZO31" s="2">
        <v>14.698</v>
      </c>
      <c r="ZP31" s="1">
        <v>0</v>
      </c>
      <c r="ZQ31" s="2">
        <v>14.2796</v>
      </c>
      <c r="ZR31" s="2">
        <v>5.9127000000000001</v>
      </c>
      <c r="ZS31" s="2">
        <v>3.1236999999999999</v>
      </c>
      <c r="ZT31" s="2">
        <v>42.56</v>
      </c>
      <c r="ZU31" s="1">
        <v>0</v>
      </c>
      <c r="ZV31" s="2">
        <v>2.4790999999999999</v>
      </c>
      <c r="ZW31" s="2">
        <v>2.7890000000000001</v>
      </c>
      <c r="ZX31" s="2">
        <v>4.4903000000000004</v>
      </c>
      <c r="ZY31" s="2">
        <v>2.6217000000000001</v>
      </c>
      <c r="ZZ31" s="2">
        <v>1.6424000000000001</v>
      </c>
      <c r="AAA31" s="2">
        <v>2.5411000000000001</v>
      </c>
      <c r="AAB31" s="2">
        <v>2.9005999999999998</v>
      </c>
      <c r="AAC31" s="1">
        <v>0</v>
      </c>
      <c r="AAD31" s="2">
        <v>6.9166999999999996</v>
      </c>
      <c r="AAE31" s="2">
        <v>1.6424000000000001</v>
      </c>
      <c r="AAF31" s="1">
        <v>0</v>
      </c>
      <c r="AAG31" s="2">
        <v>2.2869999999999999</v>
      </c>
      <c r="AAH31" s="2">
        <v>5.2153999999999998</v>
      </c>
      <c r="AAI31" s="1">
        <v>0</v>
      </c>
      <c r="AAJ31" s="2">
        <v>2.3706</v>
      </c>
      <c r="AAK31" s="2">
        <v>2.5659000000000001</v>
      </c>
      <c r="AAL31" s="1">
        <v>0</v>
      </c>
      <c r="AAM31" s="2">
        <v>3.1516000000000002</v>
      </c>
      <c r="AAN31" s="2">
        <v>7.0560999999999998</v>
      </c>
      <c r="AAO31" s="2">
        <v>4.7691999999999997</v>
      </c>
      <c r="AAP31" s="2">
        <v>1.4255</v>
      </c>
      <c r="AAQ31" s="2">
        <v>3.5636999999999999</v>
      </c>
      <c r="AAR31" s="2">
        <v>7.3071999999999999</v>
      </c>
      <c r="AAS31" s="2">
        <v>5.2153999999999998</v>
      </c>
      <c r="AAT31" s="2">
        <v>5.8569000000000004</v>
      </c>
      <c r="AAU31" s="2">
        <v>3.9045999999999998</v>
      </c>
      <c r="AAV31" s="1">
        <v>0</v>
      </c>
      <c r="AAW31" s="2">
        <v>2.6128</v>
      </c>
      <c r="AAX31" s="2">
        <v>7.3071999999999999</v>
      </c>
      <c r="AAY31" s="2">
        <v>14.837400000000001</v>
      </c>
      <c r="AAZ31" s="2">
        <v>3.2073</v>
      </c>
      <c r="ABA31" s="2">
        <v>4.8807</v>
      </c>
      <c r="ABB31" s="2">
        <v>3.3468</v>
      </c>
      <c r="ABC31" s="2">
        <v>3.7094</v>
      </c>
      <c r="ABD31" s="2">
        <v>13.498699999999999</v>
      </c>
      <c r="ABE31" s="1">
        <v>0</v>
      </c>
      <c r="ABF31" s="2">
        <v>2.1692</v>
      </c>
      <c r="ABG31" s="1">
        <v>0</v>
      </c>
      <c r="ABH31" s="2">
        <v>1.7972999999999999</v>
      </c>
      <c r="ABI31" s="1">
        <v>0</v>
      </c>
    </row>
    <row r="32" spans="1:737" x14ac:dyDescent="0.2">
      <c r="A32" s="1" t="s">
        <v>766</v>
      </c>
      <c r="B32" s="1" t="s">
        <v>766</v>
      </c>
      <c r="C32" s="2">
        <v>40.185600000000001</v>
      </c>
      <c r="D32" s="1">
        <v>0</v>
      </c>
      <c r="E32" s="2">
        <v>16.323499999999999</v>
      </c>
      <c r="F32" s="2">
        <v>899.81230000000005</v>
      </c>
      <c r="G32" s="2">
        <v>240.2765</v>
      </c>
      <c r="H32" s="2">
        <v>17.154499999999999</v>
      </c>
      <c r="I32" s="2">
        <v>78.768500000000003</v>
      </c>
      <c r="J32" s="2">
        <v>1377.2243000000001</v>
      </c>
      <c r="K32" s="2">
        <v>5998.4745999999996</v>
      </c>
      <c r="L32" s="2">
        <v>203.01939999999999</v>
      </c>
      <c r="M32" s="2">
        <v>2.8347000000000002</v>
      </c>
      <c r="N32" s="2">
        <v>4.2869999999999999</v>
      </c>
      <c r="O32" s="2">
        <v>4.8357000000000001</v>
      </c>
      <c r="P32" s="2">
        <v>4.8592000000000004</v>
      </c>
      <c r="Q32" s="2">
        <v>137.03710000000001</v>
      </c>
      <c r="R32" s="2">
        <v>778.99850000000004</v>
      </c>
      <c r="S32" s="2">
        <v>52.256500000000003</v>
      </c>
      <c r="T32" s="1">
        <v>0</v>
      </c>
      <c r="U32" s="1">
        <v>0</v>
      </c>
      <c r="V32" s="2">
        <v>7.7</v>
      </c>
      <c r="W32" s="2">
        <v>60.679499999999997</v>
      </c>
      <c r="X32" s="1">
        <v>0</v>
      </c>
      <c r="Y32" s="1">
        <v>0</v>
      </c>
      <c r="Z32" s="2">
        <v>5.5987</v>
      </c>
      <c r="AA32" s="2">
        <v>19.325900000000001</v>
      </c>
      <c r="AB32" s="2">
        <v>5.2857000000000003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2">
        <v>20.1952</v>
      </c>
      <c r="AI32" s="2">
        <v>37.7241</v>
      </c>
      <c r="AJ32" s="2">
        <v>9.3125999999999998</v>
      </c>
      <c r="AK32" s="2">
        <v>25.279499999999999</v>
      </c>
      <c r="AL32" s="2">
        <v>317.29430000000002</v>
      </c>
      <c r="AM32" s="2">
        <v>32.584099999999999</v>
      </c>
      <c r="AN32" s="2">
        <v>23.4941</v>
      </c>
      <c r="AO32" s="2">
        <v>164.83109999999999</v>
      </c>
      <c r="AP32" s="2">
        <v>240.95249999999999</v>
      </c>
      <c r="AQ32" s="2">
        <v>151.17609999999999</v>
      </c>
      <c r="AR32" s="2">
        <v>12.627000000000001</v>
      </c>
      <c r="AS32" s="2">
        <v>1.2612000000000001</v>
      </c>
      <c r="AT32" s="2">
        <v>13.497</v>
      </c>
      <c r="AU32" s="2">
        <v>7.5317999999999996</v>
      </c>
      <c r="AV32" s="2">
        <v>5.7510000000000003</v>
      </c>
      <c r="AW32" s="2">
        <v>7.9908999999999999</v>
      </c>
      <c r="AX32" s="2">
        <v>11.214499999999999</v>
      </c>
      <c r="AY32" s="2">
        <v>3.7583000000000002</v>
      </c>
      <c r="AZ32" s="2">
        <v>12.296900000000001</v>
      </c>
      <c r="BA32" s="2">
        <v>8.5154999999999994</v>
      </c>
      <c r="BB32" s="2">
        <v>2.4971999999999999</v>
      </c>
      <c r="BC32" s="2">
        <v>5.4684999999999997</v>
      </c>
      <c r="BD32" s="2">
        <v>19.442499999999999</v>
      </c>
      <c r="BE32" s="2">
        <v>6.992</v>
      </c>
      <c r="BF32" s="2">
        <v>7.3308</v>
      </c>
      <c r="BG32" s="2">
        <v>8.8132000000000001</v>
      </c>
      <c r="BH32" s="2">
        <v>1.8224</v>
      </c>
      <c r="BI32" s="1">
        <v>0</v>
      </c>
      <c r="BJ32" s="1">
        <v>0</v>
      </c>
      <c r="BK32" s="1">
        <v>0</v>
      </c>
      <c r="BL32" s="2">
        <v>78.522499999999994</v>
      </c>
      <c r="BM32" s="2">
        <v>2.1012</v>
      </c>
      <c r="BN32" s="2">
        <v>1.2613000000000001</v>
      </c>
      <c r="BO32" s="2">
        <v>24.871200000000002</v>
      </c>
      <c r="BP32" s="2">
        <v>19.8156</v>
      </c>
      <c r="BQ32" s="2">
        <v>31.459</v>
      </c>
      <c r="BR32" s="1">
        <v>0</v>
      </c>
      <c r="BS32" s="1">
        <v>0</v>
      </c>
      <c r="BT32" s="1">
        <v>0</v>
      </c>
      <c r="BU32" s="2">
        <v>3.9506000000000001</v>
      </c>
      <c r="BV32" s="2">
        <v>8.8550000000000004</v>
      </c>
      <c r="BW32" s="1">
        <v>0</v>
      </c>
      <c r="BX32" s="2">
        <v>0.34560000000000002</v>
      </c>
      <c r="BY32" s="2">
        <v>0.67479999999999996</v>
      </c>
      <c r="BZ32" s="1">
        <v>0</v>
      </c>
      <c r="CA32" s="2">
        <v>0.78500000000000003</v>
      </c>
      <c r="CB32" s="1">
        <v>0</v>
      </c>
      <c r="CC32" s="1">
        <v>0</v>
      </c>
      <c r="CD32" s="2">
        <v>1.3101</v>
      </c>
      <c r="CE32" s="2">
        <v>1.3285</v>
      </c>
      <c r="CF32" s="2">
        <v>1.9088000000000001</v>
      </c>
      <c r="CG32" s="1">
        <v>0</v>
      </c>
      <c r="CH32" s="2">
        <v>0.75619999999999998</v>
      </c>
      <c r="CI32" s="1">
        <v>0</v>
      </c>
      <c r="CJ32" s="1">
        <v>0</v>
      </c>
      <c r="CK32" s="1">
        <v>0</v>
      </c>
      <c r="CL32" s="1">
        <v>0</v>
      </c>
      <c r="CM32" s="1">
        <v>0</v>
      </c>
      <c r="CN32" s="2">
        <v>7.6139000000000001</v>
      </c>
      <c r="CO32" s="2">
        <v>8.4915000000000003</v>
      </c>
      <c r="CP32" s="2">
        <v>2.0150000000000001</v>
      </c>
      <c r="CQ32" s="2">
        <v>4.1170999999999998</v>
      </c>
      <c r="CR32" s="1">
        <v>0</v>
      </c>
      <c r="CS32" s="2">
        <v>1.7303999999999999</v>
      </c>
      <c r="CT32" s="2">
        <v>2.3559999999999999</v>
      </c>
      <c r="CU32" s="1">
        <v>0</v>
      </c>
      <c r="CV32" s="1">
        <v>0</v>
      </c>
      <c r="CW32" s="1">
        <v>0</v>
      </c>
      <c r="CX32" s="2">
        <v>3.0375000000000001</v>
      </c>
      <c r="CY32" s="2">
        <v>82.039900000000003</v>
      </c>
      <c r="CZ32" s="2">
        <v>43.1798</v>
      </c>
      <c r="DA32" s="2">
        <v>80.725800000000007</v>
      </c>
      <c r="DB32" s="2">
        <v>1087.5744999999999</v>
      </c>
      <c r="DC32" s="2">
        <v>2160.3497000000002</v>
      </c>
      <c r="DD32" s="2">
        <v>24.774699999999999</v>
      </c>
      <c r="DE32" s="2">
        <v>5.2798999999999996</v>
      </c>
      <c r="DF32" s="2">
        <v>35.571899999999999</v>
      </c>
      <c r="DG32" s="2">
        <v>411.76960000000003</v>
      </c>
      <c r="DH32" s="2">
        <v>1091.0438999999999</v>
      </c>
      <c r="DI32" s="2">
        <v>50.619700000000002</v>
      </c>
      <c r="DJ32" s="2">
        <v>41.055799999999998</v>
      </c>
      <c r="DK32" s="2">
        <v>117.3339</v>
      </c>
      <c r="DL32" s="2">
        <v>160.12639999999999</v>
      </c>
      <c r="DM32" s="1">
        <v>0</v>
      </c>
      <c r="DN32" s="2">
        <v>6.5757000000000003</v>
      </c>
      <c r="DO32" s="2">
        <v>13.1729</v>
      </c>
      <c r="DP32" s="2">
        <v>7.9650999999999996</v>
      </c>
      <c r="DQ32" s="2">
        <v>17.292100000000001</v>
      </c>
      <c r="DR32" s="1">
        <v>0</v>
      </c>
      <c r="DS32" s="1">
        <v>0</v>
      </c>
      <c r="DT32" s="1">
        <v>0</v>
      </c>
      <c r="DU32" s="1">
        <v>0</v>
      </c>
      <c r="DV32" s="2">
        <v>4.8619000000000003</v>
      </c>
      <c r="DW32" s="2">
        <v>6.5757000000000003</v>
      </c>
      <c r="DX32" s="2">
        <v>149.6542</v>
      </c>
      <c r="DY32" s="2">
        <v>938.69050000000004</v>
      </c>
      <c r="DZ32" s="2">
        <v>6.5259999999999998</v>
      </c>
      <c r="EA32" s="2">
        <v>1.5676000000000001</v>
      </c>
      <c r="EB32" s="2">
        <v>2.0306999999999999</v>
      </c>
      <c r="EC32" s="2">
        <v>13.805</v>
      </c>
      <c r="ED32" s="2">
        <v>189.26580000000001</v>
      </c>
      <c r="EE32" s="2">
        <v>622.26340000000005</v>
      </c>
      <c r="EF32" s="2">
        <v>30.832899999999999</v>
      </c>
      <c r="EG32" s="2">
        <v>17.7456</v>
      </c>
      <c r="EH32" s="2">
        <v>43.031199999999998</v>
      </c>
      <c r="EI32" s="2">
        <v>57.453200000000002</v>
      </c>
      <c r="EJ32" s="2">
        <v>26.283300000000001</v>
      </c>
      <c r="EK32" s="2">
        <v>52.082999999999998</v>
      </c>
      <c r="EL32" s="2">
        <v>197.88339999999999</v>
      </c>
      <c r="EM32" s="2">
        <v>3.0247000000000002</v>
      </c>
      <c r="EN32" s="1">
        <v>0</v>
      </c>
      <c r="EO32" s="2">
        <v>4.3396999999999997</v>
      </c>
      <c r="EP32" s="2">
        <v>35.3932</v>
      </c>
      <c r="EQ32" s="2">
        <v>95.161000000000001</v>
      </c>
      <c r="ER32" s="2">
        <v>5.5609000000000002</v>
      </c>
      <c r="ES32" s="2">
        <v>2.8056000000000001</v>
      </c>
      <c r="ET32" s="2">
        <v>6.0110000000000001</v>
      </c>
      <c r="EU32" s="2">
        <v>8.5679999999999996</v>
      </c>
      <c r="EV32" s="2">
        <v>26.875399999999999</v>
      </c>
      <c r="EW32" s="2">
        <v>23.8171</v>
      </c>
      <c r="EX32" s="2">
        <v>1.0512999999999999</v>
      </c>
      <c r="EY32" s="2">
        <v>2.0154000000000001</v>
      </c>
      <c r="EZ32" s="2">
        <v>2.0312999999999999</v>
      </c>
      <c r="FA32" s="2">
        <v>4.3803000000000001</v>
      </c>
      <c r="FB32" s="2">
        <v>19.395099999999999</v>
      </c>
      <c r="FC32" s="1">
        <v>0</v>
      </c>
      <c r="FD32" s="1">
        <v>0</v>
      </c>
      <c r="FE32" s="1">
        <v>0</v>
      </c>
      <c r="FF32" s="2">
        <v>1.4574</v>
      </c>
      <c r="FG32" s="2">
        <v>1.7986</v>
      </c>
      <c r="FH32" s="2">
        <v>4.9547999999999996</v>
      </c>
      <c r="FI32" s="2">
        <v>0.83709999999999996</v>
      </c>
      <c r="FJ32" s="2">
        <v>3.9641000000000002</v>
      </c>
      <c r="FK32" s="1">
        <v>0</v>
      </c>
      <c r="FL32" s="1">
        <v>0</v>
      </c>
      <c r="FM32" s="1">
        <v>0</v>
      </c>
      <c r="FN32" s="1">
        <v>0</v>
      </c>
      <c r="FO32" s="2">
        <v>0.68630000000000002</v>
      </c>
      <c r="FP32" s="2">
        <v>7.6923000000000004</v>
      </c>
      <c r="FQ32" s="2">
        <v>10.352</v>
      </c>
      <c r="FR32" s="2">
        <v>0.31280000000000002</v>
      </c>
      <c r="FS32" s="1">
        <v>0</v>
      </c>
      <c r="FT32" s="1">
        <v>0</v>
      </c>
      <c r="FU32" s="2">
        <v>11.5382</v>
      </c>
      <c r="FV32" s="2">
        <v>0.82110000000000005</v>
      </c>
      <c r="FW32" s="2">
        <v>16.859300000000001</v>
      </c>
      <c r="FX32" s="1">
        <v>0</v>
      </c>
      <c r="FY32" s="2">
        <v>0.84199999999999997</v>
      </c>
      <c r="FZ32" s="1">
        <v>0</v>
      </c>
      <c r="GA32" s="1">
        <v>0</v>
      </c>
      <c r="GB32" s="1">
        <v>0</v>
      </c>
      <c r="GC32" s="1">
        <v>0</v>
      </c>
      <c r="GD32" s="2">
        <v>1.5586</v>
      </c>
      <c r="GE32" s="2">
        <v>31.623799999999999</v>
      </c>
      <c r="GF32" s="2">
        <v>55.381900000000002</v>
      </c>
      <c r="GG32" s="2">
        <v>0.58520000000000005</v>
      </c>
      <c r="GH32" s="1">
        <v>0</v>
      </c>
      <c r="GI32" s="2">
        <v>0.82809999999999995</v>
      </c>
      <c r="GJ32" s="1">
        <v>0</v>
      </c>
      <c r="GK32" s="2">
        <v>53.877800000000001</v>
      </c>
      <c r="GL32" s="2">
        <v>1.7168000000000001</v>
      </c>
      <c r="GM32" s="2">
        <v>1.3462000000000001</v>
      </c>
      <c r="GN32" s="2">
        <v>18.014800000000001</v>
      </c>
      <c r="GO32" s="1">
        <v>0</v>
      </c>
      <c r="GP32" s="1">
        <v>0</v>
      </c>
      <c r="GQ32" s="2">
        <v>2.2372999999999998</v>
      </c>
      <c r="GR32" s="2">
        <v>4.5860000000000003</v>
      </c>
      <c r="GS32" s="1">
        <v>0</v>
      </c>
      <c r="GT32" s="1">
        <v>0</v>
      </c>
      <c r="GU32" s="1">
        <v>0</v>
      </c>
      <c r="GV32" s="2">
        <v>5.2462</v>
      </c>
      <c r="GW32" s="1">
        <v>0</v>
      </c>
      <c r="GX32" s="2">
        <v>1.9852000000000001</v>
      </c>
      <c r="GY32" s="1">
        <v>0</v>
      </c>
      <c r="GZ32" s="1">
        <v>0</v>
      </c>
      <c r="HA32" s="1">
        <v>0</v>
      </c>
      <c r="HB32" s="1">
        <v>0</v>
      </c>
      <c r="HC32" s="1">
        <v>0</v>
      </c>
      <c r="HD32" s="1">
        <v>0</v>
      </c>
      <c r="HE32" s="1">
        <v>0</v>
      </c>
      <c r="HF32" s="2">
        <v>2.2128999999999999</v>
      </c>
      <c r="HG32" s="1">
        <v>0</v>
      </c>
      <c r="HH32" s="2">
        <v>1.6889000000000001</v>
      </c>
      <c r="HI32" s="1">
        <v>0</v>
      </c>
      <c r="HJ32" s="2">
        <v>0.7409</v>
      </c>
      <c r="HK32" s="2">
        <v>1.1369</v>
      </c>
      <c r="HL32" s="1">
        <v>0</v>
      </c>
      <c r="HM32" s="1">
        <v>0</v>
      </c>
      <c r="HN32" s="2">
        <v>2.9813000000000001</v>
      </c>
      <c r="HO32" s="1">
        <v>0</v>
      </c>
      <c r="HP32" s="1">
        <v>0</v>
      </c>
      <c r="HQ32" s="1">
        <v>0</v>
      </c>
      <c r="HR32" s="1">
        <v>0</v>
      </c>
      <c r="HS32" s="1">
        <v>0</v>
      </c>
      <c r="HT32" s="1">
        <v>0</v>
      </c>
      <c r="HU32" s="2">
        <v>1.3431</v>
      </c>
      <c r="HV32" s="2">
        <v>3.2475999999999998</v>
      </c>
      <c r="HW32" s="1">
        <v>0</v>
      </c>
      <c r="HX32" s="1">
        <v>0</v>
      </c>
      <c r="HY32" s="1">
        <v>0</v>
      </c>
      <c r="HZ32" s="2">
        <v>14.687099999999999</v>
      </c>
      <c r="IA32" s="2">
        <v>0.46750000000000003</v>
      </c>
      <c r="IB32" s="2">
        <v>1.716</v>
      </c>
      <c r="IC32" s="2">
        <v>12.5778</v>
      </c>
      <c r="ID32" s="1">
        <v>0</v>
      </c>
      <c r="IE32" s="2">
        <v>0.59730000000000005</v>
      </c>
      <c r="IF32" s="1">
        <v>0</v>
      </c>
      <c r="IG32" s="1">
        <v>0</v>
      </c>
      <c r="IH32" s="2">
        <v>1.9823</v>
      </c>
      <c r="II32" s="2">
        <v>4.3269000000000002</v>
      </c>
      <c r="IJ32" s="1">
        <v>0</v>
      </c>
      <c r="IK32" s="1">
        <v>0</v>
      </c>
      <c r="IL32" s="1">
        <v>0</v>
      </c>
      <c r="IM32" s="2">
        <v>19.078199999999999</v>
      </c>
      <c r="IN32" s="2">
        <v>0.70709999999999995</v>
      </c>
      <c r="IO32" s="2">
        <v>0.87580000000000002</v>
      </c>
      <c r="IP32" s="2">
        <v>7.0667</v>
      </c>
      <c r="IQ32" s="2">
        <v>0.54269999999999996</v>
      </c>
      <c r="IR32" s="1">
        <v>0</v>
      </c>
      <c r="IS32" s="1">
        <v>0</v>
      </c>
      <c r="IT32" s="2">
        <v>1.0916999999999999</v>
      </c>
      <c r="IU32" s="2">
        <v>2.0339</v>
      </c>
      <c r="IV32" s="1">
        <v>0</v>
      </c>
      <c r="IW32" s="1">
        <v>0</v>
      </c>
      <c r="IX32" s="2">
        <v>11.382199999999999</v>
      </c>
      <c r="IY32" s="2">
        <v>0.3619</v>
      </c>
      <c r="IZ32" s="1">
        <v>0</v>
      </c>
      <c r="JA32" s="2">
        <v>4.1333000000000002</v>
      </c>
      <c r="JB32" s="1">
        <v>0</v>
      </c>
      <c r="JC32" s="2">
        <v>0.82709999999999995</v>
      </c>
      <c r="JD32" s="2">
        <v>19.982199999999999</v>
      </c>
      <c r="JE32" s="2">
        <v>254.90719999999999</v>
      </c>
      <c r="JF32" s="2">
        <v>58.8048</v>
      </c>
      <c r="JG32" s="2">
        <v>29.7151</v>
      </c>
      <c r="JH32" s="2">
        <v>269.17520000000002</v>
      </c>
      <c r="JI32" s="2">
        <v>9.7569999999999997</v>
      </c>
      <c r="JJ32" s="2">
        <v>237.8374</v>
      </c>
      <c r="JK32" s="2">
        <v>112.24299999999999</v>
      </c>
      <c r="JL32" s="2">
        <v>47.453099999999999</v>
      </c>
      <c r="JM32" s="2">
        <v>125.8997</v>
      </c>
      <c r="JN32" s="2">
        <v>0.69599999999999995</v>
      </c>
      <c r="JO32" s="2">
        <v>0.97430000000000005</v>
      </c>
      <c r="JP32" s="1">
        <v>0</v>
      </c>
      <c r="JQ32" s="1">
        <v>0</v>
      </c>
      <c r="JR32" s="1">
        <v>0</v>
      </c>
      <c r="JS32" s="1">
        <v>0</v>
      </c>
      <c r="JT32" s="1">
        <v>0</v>
      </c>
      <c r="JU32" s="1">
        <v>0</v>
      </c>
      <c r="JV32" s="1">
        <v>0</v>
      </c>
      <c r="JW32" s="1">
        <v>0</v>
      </c>
      <c r="JX32" s="1">
        <v>0</v>
      </c>
      <c r="JY32" s="1">
        <v>0</v>
      </c>
      <c r="JZ32" s="2">
        <v>1.6741999999999999</v>
      </c>
      <c r="KA32" s="1">
        <v>0</v>
      </c>
      <c r="KB32" s="1">
        <v>0</v>
      </c>
      <c r="KC32" s="1">
        <v>0</v>
      </c>
      <c r="KD32" s="1">
        <v>0</v>
      </c>
      <c r="KE32" s="1">
        <v>0</v>
      </c>
      <c r="KF32" s="1">
        <v>0</v>
      </c>
      <c r="KG32" s="1">
        <v>0</v>
      </c>
      <c r="KH32" s="1">
        <v>0</v>
      </c>
      <c r="KI32" s="1">
        <v>0</v>
      </c>
      <c r="KJ32" s="1">
        <v>0</v>
      </c>
      <c r="KK32" s="1">
        <v>0</v>
      </c>
      <c r="KL32" s="1">
        <v>0</v>
      </c>
      <c r="KM32" s="1">
        <v>0</v>
      </c>
      <c r="KN32" s="1">
        <v>0</v>
      </c>
      <c r="KO32" s="1">
        <v>0</v>
      </c>
      <c r="KP32" s="1">
        <v>0</v>
      </c>
      <c r="KQ32" s="1">
        <v>0</v>
      </c>
      <c r="KR32" s="1">
        <v>0</v>
      </c>
      <c r="KS32" s="1">
        <v>0</v>
      </c>
      <c r="KT32" s="2">
        <v>3.3391000000000002</v>
      </c>
      <c r="KU32" s="2">
        <v>5.8156999999999996</v>
      </c>
      <c r="KV32" s="1">
        <v>0</v>
      </c>
      <c r="KW32" s="2">
        <v>2.4584000000000001</v>
      </c>
      <c r="KX32" s="2">
        <v>4.7847</v>
      </c>
      <c r="KY32" s="1">
        <v>0</v>
      </c>
      <c r="KZ32" s="2">
        <v>5.3148</v>
      </c>
      <c r="LA32" s="2">
        <v>1.8922000000000001</v>
      </c>
      <c r="LB32" s="1">
        <v>0</v>
      </c>
      <c r="LC32" s="2">
        <v>4.1502999999999997</v>
      </c>
      <c r="LD32" s="2">
        <v>3.3043</v>
      </c>
      <c r="LE32" s="2">
        <v>2.617</v>
      </c>
      <c r="LF32" s="1">
        <v>0</v>
      </c>
      <c r="LG32" s="2">
        <v>3.1722000000000001</v>
      </c>
      <c r="LH32" s="1">
        <v>0</v>
      </c>
      <c r="LI32" s="1">
        <v>0</v>
      </c>
      <c r="LJ32" s="2">
        <v>4.0709999999999997</v>
      </c>
      <c r="LK32" s="1">
        <v>0</v>
      </c>
      <c r="LL32" s="1">
        <v>0</v>
      </c>
      <c r="LM32" s="1">
        <v>0</v>
      </c>
      <c r="LN32" s="1">
        <v>0</v>
      </c>
      <c r="LO32" s="1">
        <v>0</v>
      </c>
      <c r="LP32" s="1">
        <v>0</v>
      </c>
      <c r="LQ32" s="1">
        <v>0</v>
      </c>
      <c r="LR32" s="1">
        <v>0</v>
      </c>
      <c r="LS32" s="1">
        <v>0</v>
      </c>
      <c r="LT32" s="2">
        <v>1.7917000000000001</v>
      </c>
      <c r="LU32" s="1">
        <v>0</v>
      </c>
      <c r="LV32" s="1">
        <v>0</v>
      </c>
      <c r="LW32" s="1">
        <v>0</v>
      </c>
      <c r="LX32" s="1">
        <v>0</v>
      </c>
      <c r="LY32" s="1">
        <v>0</v>
      </c>
      <c r="LZ32" s="1">
        <v>0</v>
      </c>
      <c r="MA32" s="1">
        <v>0</v>
      </c>
      <c r="MB32" s="1">
        <v>0</v>
      </c>
      <c r="MC32" s="1">
        <v>0</v>
      </c>
      <c r="MD32" s="1">
        <v>0</v>
      </c>
      <c r="ME32" s="1">
        <v>0</v>
      </c>
      <c r="MF32" s="2">
        <v>3.3837000000000002</v>
      </c>
      <c r="MG32" s="2">
        <v>30.875800000000002</v>
      </c>
      <c r="MH32" s="2">
        <v>2.1983000000000001</v>
      </c>
      <c r="MI32" s="1">
        <v>0</v>
      </c>
      <c r="MJ32" s="2">
        <v>26.910599999999999</v>
      </c>
      <c r="MK32" s="1">
        <v>0</v>
      </c>
      <c r="ML32" s="2">
        <v>50.807699999999997</v>
      </c>
      <c r="MM32" s="2">
        <v>11.710599999999999</v>
      </c>
      <c r="MN32" s="1">
        <v>0</v>
      </c>
      <c r="MO32" s="2">
        <v>31.193000000000001</v>
      </c>
      <c r="MP32" s="2">
        <v>2.9607000000000001</v>
      </c>
      <c r="MQ32" s="2">
        <v>28.576000000000001</v>
      </c>
      <c r="MR32" s="2">
        <v>3.5687000000000002</v>
      </c>
      <c r="MS32" s="2">
        <v>35.105400000000003</v>
      </c>
      <c r="MT32" s="2">
        <v>12.688700000000001</v>
      </c>
      <c r="MU32" s="1">
        <v>0</v>
      </c>
      <c r="MV32" s="2">
        <v>13.798999999999999</v>
      </c>
      <c r="MW32" s="2">
        <v>33.730800000000002</v>
      </c>
      <c r="MX32" s="2">
        <v>3.367</v>
      </c>
      <c r="MY32" s="2">
        <v>6.2649999999999997</v>
      </c>
      <c r="MZ32" s="2">
        <v>2.2469999999999999</v>
      </c>
      <c r="NA32" s="2">
        <v>4.9432999999999998</v>
      </c>
      <c r="NB32" s="2">
        <v>7.1374000000000004</v>
      </c>
      <c r="NC32" s="2">
        <v>4.5731999999999999</v>
      </c>
      <c r="ND32" s="2">
        <v>12.926600000000001</v>
      </c>
      <c r="NE32" s="2">
        <v>2.6991000000000001</v>
      </c>
      <c r="NF32" s="1">
        <v>0</v>
      </c>
      <c r="NG32" s="1">
        <v>0</v>
      </c>
      <c r="NH32" s="1">
        <v>0</v>
      </c>
      <c r="NI32" s="1">
        <v>0</v>
      </c>
      <c r="NJ32" s="1">
        <v>0</v>
      </c>
      <c r="NK32" s="1">
        <v>0</v>
      </c>
      <c r="NL32" s="2">
        <v>4.2560000000000002</v>
      </c>
      <c r="NM32" s="1">
        <v>0</v>
      </c>
      <c r="NN32" s="1">
        <v>0</v>
      </c>
      <c r="NO32" s="2">
        <v>3.1427999999999998</v>
      </c>
      <c r="NP32" s="1">
        <v>0</v>
      </c>
      <c r="NQ32" s="1">
        <v>0</v>
      </c>
      <c r="NR32" s="1">
        <v>0</v>
      </c>
      <c r="NS32" s="2">
        <v>6.9523000000000001</v>
      </c>
      <c r="NT32" s="2">
        <v>9.7279999999999998</v>
      </c>
      <c r="NU32" s="1">
        <v>0</v>
      </c>
      <c r="NV32" s="1">
        <v>0</v>
      </c>
      <c r="NW32" s="2">
        <v>8.6441999999999997</v>
      </c>
      <c r="NX32" s="1">
        <v>0</v>
      </c>
      <c r="NY32" s="2">
        <v>7.4809999999999999</v>
      </c>
      <c r="NZ32" s="2">
        <v>8.1155000000000008</v>
      </c>
      <c r="OA32" s="2">
        <v>2.2734000000000001</v>
      </c>
      <c r="OB32" s="1">
        <v>0</v>
      </c>
      <c r="OC32" s="2">
        <v>2.617</v>
      </c>
      <c r="OD32" s="2">
        <v>9.2522000000000002</v>
      </c>
      <c r="OE32" s="1">
        <v>0</v>
      </c>
      <c r="OF32" s="1">
        <v>0</v>
      </c>
      <c r="OG32" s="2">
        <v>1.498</v>
      </c>
      <c r="OH32" s="2">
        <v>2.9870999999999999</v>
      </c>
      <c r="OI32" s="1">
        <v>0</v>
      </c>
      <c r="OJ32" s="1">
        <v>0</v>
      </c>
      <c r="OK32" s="2">
        <v>46.921700000000001</v>
      </c>
      <c r="OL32" s="2">
        <v>13.613899999999999</v>
      </c>
      <c r="OM32" s="2">
        <v>5.8156999999999996</v>
      </c>
      <c r="ON32" s="2">
        <v>387.0052</v>
      </c>
      <c r="OO32" s="2">
        <v>10.706099999999999</v>
      </c>
      <c r="OP32" s="2">
        <v>9.4636999999999993</v>
      </c>
      <c r="OQ32" s="2">
        <v>226.2817</v>
      </c>
      <c r="OR32" s="1">
        <v>0</v>
      </c>
      <c r="OS32" s="2">
        <v>37.986800000000002</v>
      </c>
      <c r="OT32" s="1">
        <v>0</v>
      </c>
      <c r="OU32" s="2">
        <v>521.42610000000002</v>
      </c>
      <c r="OV32" s="2">
        <v>104.3117</v>
      </c>
      <c r="OW32" s="2">
        <v>5.4455999999999998</v>
      </c>
      <c r="OX32" s="2">
        <v>189.29949999999999</v>
      </c>
      <c r="OY32" s="2">
        <v>266.91199999999998</v>
      </c>
      <c r="OZ32" s="1">
        <v>0</v>
      </c>
      <c r="PA32" s="2">
        <v>61.619500000000002</v>
      </c>
      <c r="PB32" s="2">
        <v>1.5567</v>
      </c>
      <c r="PC32" s="2">
        <v>135.45179999999999</v>
      </c>
      <c r="PD32" s="2">
        <v>101.0073</v>
      </c>
      <c r="PE32" s="1">
        <v>0</v>
      </c>
      <c r="PF32" s="2">
        <v>81.234099999999998</v>
      </c>
      <c r="PG32" s="2">
        <v>183.61600000000001</v>
      </c>
      <c r="PH32" s="2">
        <v>16.680299999999999</v>
      </c>
      <c r="PI32" s="1">
        <v>0</v>
      </c>
      <c r="PJ32" s="2">
        <v>27.6508</v>
      </c>
      <c r="PK32" s="2">
        <v>2.0870000000000002</v>
      </c>
      <c r="PL32" s="2">
        <v>7.5602999999999998</v>
      </c>
      <c r="PM32" s="2">
        <v>14.354100000000001</v>
      </c>
      <c r="PN32" s="2">
        <v>5.6041999999999996</v>
      </c>
      <c r="PO32" s="2">
        <v>50.834099999999999</v>
      </c>
      <c r="PP32" s="2">
        <v>8.8557000000000006</v>
      </c>
      <c r="PQ32" s="1">
        <v>0</v>
      </c>
      <c r="PR32" s="2">
        <v>3.1722000000000001</v>
      </c>
      <c r="PS32" s="1">
        <v>0</v>
      </c>
      <c r="PT32" s="1">
        <v>0</v>
      </c>
      <c r="PU32" s="2">
        <v>5.1018999999999997</v>
      </c>
      <c r="PV32" s="2">
        <v>3.3391000000000002</v>
      </c>
      <c r="PW32" s="1">
        <v>0</v>
      </c>
      <c r="PX32" s="1">
        <v>0</v>
      </c>
      <c r="PY32" s="2">
        <v>1.4098999999999999</v>
      </c>
      <c r="PZ32" s="1">
        <v>0</v>
      </c>
      <c r="QA32" s="1">
        <v>0</v>
      </c>
      <c r="QB32" s="1">
        <v>0</v>
      </c>
      <c r="QC32" s="2">
        <v>8.6969999999999992</v>
      </c>
      <c r="QD32" s="2">
        <v>6.8994999999999997</v>
      </c>
      <c r="QE32" s="1">
        <v>0</v>
      </c>
      <c r="QF32" s="2">
        <v>9.2786000000000008</v>
      </c>
      <c r="QG32" s="2">
        <v>11.9221</v>
      </c>
      <c r="QH32" s="2">
        <v>18.504300000000001</v>
      </c>
      <c r="QI32" s="2">
        <v>2.5847000000000002</v>
      </c>
      <c r="QJ32" s="2">
        <v>9.7015999999999991</v>
      </c>
      <c r="QK32" s="2">
        <v>31.351700000000001</v>
      </c>
      <c r="QL32" s="2">
        <v>11.789899999999999</v>
      </c>
      <c r="QM32" s="2">
        <v>18.953700000000001</v>
      </c>
      <c r="QN32" s="2">
        <v>2.5112999999999999</v>
      </c>
      <c r="QO32" s="2">
        <v>2.9496000000000002</v>
      </c>
      <c r="QP32" s="2">
        <v>30.770099999999999</v>
      </c>
      <c r="QQ32" s="1">
        <v>0</v>
      </c>
      <c r="QR32" s="2">
        <v>11.1555</v>
      </c>
      <c r="QS32" s="1">
        <v>0</v>
      </c>
      <c r="QT32" s="2">
        <v>20.275500000000001</v>
      </c>
      <c r="QU32" s="2">
        <v>2.3791000000000002</v>
      </c>
      <c r="QV32" s="2">
        <v>1.8797999999999999</v>
      </c>
      <c r="QW32" s="1">
        <v>0</v>
      </c>
      <c r="QX32" s="2">
        <v>5.7099000000000002</v>
      </c>
      <c r="QY32" s="2">
        <v>9.3315000000000001</v>
      </c>
      <c r="QZ32" s="1">
        <v>0</v>
      </c>
      <c r="RA32" s="2">
        <v>98.4696</v>
      </c>
      <c r="RB32" s="1">
        <v>0</v>
      </c>
      <c r="RC32" s="2">
        <v>69.232699999999994</v>
      </c>
      <c r="RD32" s="2">
        <v>146.2637</v>
      </c>
      <c r="RE32" s="1">
        <v>0</v>
      </c>
      <c r="RF32" s="1">
        <v>0</v>
      </c>
      <c r="RG32" s="1">
        <v>0</v>
      </c>
      <c r="RH32" s="2">
        <v>808.00559999999996</v>
      </c>
      <c r="RI32" s="2">
        <v>12.4772</v>
      </c>
      <c r="RJ32" s="2">
        <v>84.961399999999998</v>
      </c>
      <c r="RK32" s="2">
        <v>1351.8483000000001</v>
      </c>
      <c r="RL32" s="2">
        <v>165.0059</v>
      </c>
      <c r="RM32" s="2">
        <v>2.4085000000000001</v>
      </c>
      <c r="RN32" s="2">
        <v>2.6699000000000002</v>
      </c>
      <c r="RO32" s="1">
        <v>0</v>
      </c>
      <c r="RP32" s="2">
        <v>1601.4455</v>
      </c>
      <c r="RQ32" s="2">
        <v>82.423699999999997</v>
      </c>
      <c r="RR32" s="2">
        <v>15.4115</v>
      </c>
      <c r="RS32" s="2">
        <v>1559.3878</v>
      </c>
      <c r="RT32" s="2">
        <v>1536.0723</v>
      </c>
      <c r="RU32" s="2">
        <v>13.270300000000001</v>
      </c>
      <c r="RV32" s="2">
        <v>2.6962999999999999</v>
      </c>
      <c r="RW32" s="2">
        <v>1.8210999999999999</v>
      </c>
      <c r="RX32" s="2">
        <v>4.2560000000000002</v>
      </c>
      <c r="RY32" s="2">
        <v>5.1811999999999996</v>
      </c>
      <c r="RZ32" s="1">
        <v>0</v>
      </c>
      <c r="SA32" s="2">
        <v>847.20830000000001</v>
      </c>
      <c r="SB32" s="2">
        <v>139.8929</v>
      </c>
      <c r="SC32" s="1">
        <v>0</v>
      </c>
      <c r="SD32" s="2">
        <v>218.77430000000001</v>
      </c>
      <c r="SE32" s="2">
        <v>1404.1098999999999</v>
      </c>
      <c r="SF32" s="2">
        <v>115.33499999999999</v>
      </c>
      <c r="SG32" s="2">
        <v>3.5158</v>
      </c>
      <c r="SH32" s="2">
        <v>1.8504</v>
      </c>
      <c r="SI32" s="2">
        <v>5.1018999999999997</v>
      </c>
      <c r="SJ32" s="2">
        <v>8.2211999999999996</v>
      </c>
      <c r="SK32" s="1">
        <v>0</v>
      </c>
      <c r="SL32" s="1">
        <v>0</v>
      </c>
      <c r="SM32" s="2">
        <v>80.176699999999997</v>
      </c>
      <c r="SN32" s="2">
        <v>70.633700000000005</v>
      </c>
      <c r="SO32" s="2">
        <v>17.764199999999999</v>
      </c>
      <c r="SP32" s="2">
        <v>177.66820000000001</v>
      </c>
      <c r="SQ32" s="2">
        <v>88.635800000000003</v>
      </c>
      <c r="SR32" s="2">
        <v>1.1367</v>
      </c>
      <c r="SS32" s="2">
        <v>4.5997000000000003</v>
      </c>
      <c r="ST32" s="2">
        <v>1.5273000000000001</v>
      </c>
      <c r="SU32" s="1">
        <v>0</v>
      </c>
      <c r="SV32" s="1">
        <v>0</v>
      </c>
      <c r="SW32" s="2">
        <v>3.0663999999999998</v>
      </c>
      <c r="SX32" s="2">
        <v>6.8465999999999996</v>
      </c>
      <c r="SY32" s="1">
        <v>0</v>
      </c>
      <c r="SZ32" s="2">
        <v>13.7197</v>
      </c>
      <c r="TA32" s="2">
        <v>10.3096</v>
      </c>
      <c r="TB32" s="1">
        <v>0</v>
      </c>
      <c r="TC32" s="1">
        <v>0</v>
      </c>
      <c r="TD32" s="1">
        <v>0</v>
      </c>
      <c r="TE32" s="2">
        <v>1.5567</v>
      </c>
      <c r="TF32" s="1">
        <v>0</v>
      </c>
      <c r="TG32" s="1">
        <v>0</v>
      </c>
      <c r="TH32" s="1">
        <v>0</v>
      </c>
      <c r="TI32" s="1">
        <v>0</v>
      </c>
      <c r="TJ32" s="2">
        <v>3.1193</v>
      </c>
      <c r="TK32" s="1">
        <v>0</v>
      </c>
      <c r="TL32" s="1">
        <v>0</v>
      </c>
      <c r="TM32" s="1">
        <v>0</v>
      </c>
      <c r="TN32" s="2">
        <v>2.5905999999999998</v>
      </c>
      <c r="TO32" s="2">
        <v>3.2778999999999998</v>
      </c>
      <c r="TP32" s="2">
        <v>12.2393</v>
      </c>
      <c r="TQ32" s="2">
        <v>23.5534</v>
      </c>
      <c r="TR32" s="2">
        <v>3.3113000000000001</v>
      </c>
      <c r="TS32" s="2">
        <v>5.2340999999999998</v>
      </c>
      <c r="TT32" s="2">
        <v>22.311</v>
      </c>
      <c r="TU32" s="2">
        <v>25.007300000000001</v>
      </c>
      <c r="TV32" s="1">
        <v>0</v>
      </c>
      <c r="TW32" s="2">
        <v>12.7944</v>
      </c>
      <c r="TX32" s="2">
        <v>25.377400000000002</v>
      </c>
      <c r="TY32" s="2">
        <v>2.1425999999999998</v>
      </c>
      <c r="TZ32" s="1">
        <v>0</v>
      </c>
      <c r="UA32" s="1">
        <v>0</v>
      </c>
      <c r="UB32" s="1">
        <v>0</v>
      </c>
      <c r="UC32" s="1">
        <v>0</v>
      </c>
      <c r="UD32" s="2">
        <v>3.0135999999999998</v>
      </c>
      <c r="UE32" s="2">
        <v>2.3203999999999998</v>
      </c>
      <c r="UF32" s="2">
        <v>7.8247</v>
      </c>
      <c r="UG32" s="2">
        <v>6.8730000000000002</v>
      </c>
      <c r="UH32" s="2">
        <v>4.3882000000000003</v>
      </c>
      <c r="UI32" s="1">
        <v>0</v>
      </c>
      <c r="UJ32" s="2">
        <v>10.3889</v>
      </c>
      <c r="UK32" s="2">
        <v>46.234400000000001</v>
      </c>
      <c r="UL32" s="2">
        <v>86.970399999999998</v>
      </c>
      <c r="UM32" s="2">
        <v>10.547499999999999</v>
      </c>
      <c r="UN32" s="2">
        <v>3.9916999999999998</v>
      </c>
      <c r="UO32" s="2">
        <v>10.9704</v>
      </c>
      <c r="UP32" s="2">
        <v>1.6154999999999999</v>
      </c>
      <c r="UQ32" s="2">
        <v>28.4438</v>
      </c>
      <c r="UR32" s="2">
        <v>1.7917000000000001</v>
      </c>
      <c r="US32" s="2">
        <v>94.002099999999999</v>
      </c>
      <c r="UT32" s="2">
        <v>423.80239999999998</v>
      </c>
      <c r="UU32" s="2">
        <v>100.32</v>
      </c>
      <c r="UV32" s="1">
        <v>0</v>
      </c>
      <c r="UW32" s="2">
        <v>11.446300000000001</v>
      </c>
      <c r="UX32" s="2">
        <v>18.292899999999999</v>
      </c>
      <c r="UY32" s="2">
        <v>3.3837000000000002</v>
      </c>
      <c r="UZ32" s="2">
        <v>41.6083</v>
      </c>
      <c r="VA32" s="2">
        <v>3.319</v>
      </c>
      <c r="VB32" s="2">
        <v>58.130099999999999</v>
      </c>
      <c r="VC32" s="2">
        <v>594.83550000000002</v>
      </c>
      <c r="VD32" s="2">
        <v>355.81220000000002</v>
      </c>
      <c r="VE32" s="2">
        <v>10.864699999999999</v>
      </c>
      <c r="VF32" s="2">
        <v>2.4209000000000001</v>
      </c>
      <c r="VG32" s="2">
        <v>19.085899999999999</v>
      </c>
      <c r="VH32" s="2">
        <v>27.941600000000001</v>
      </c>
      <c r="VI32" s="2">
        <v>7.0845000000000002</v>
      </c>
      <c r="VJ32" s="2">
        <v>1.6154999999999999</v>
      </c>
      <c r="VK32" s="2">
        <v>1.6448</v>
      </c>
      <c r="VL32" s="2">
        <v>37.484499999999997</v>
      </c>
      <c r="VM32" s="2">
        <v>4.4522000000000004</v>
      </c>
      <c r="VN32" s="2">
        <v>7.1902999999999997</v>
      </c>
      <c r="VO32" s="2">
        <v>300.11410000000001</v>
      </c>
      <c r="VP32" s="2">
        <v>443.23200000000003</v>
      </c>
      <c r="VQ32" s="2">
        <v>46.023000000000003</v>
      </c>
      <c r="VR32" s="2">
        <v>2.8382999999999998</v>
      </c>
      <c r="VS32" s="2">
        <v>28.866800000000001</v>
      </c>
      <c r="VT32" s="2">
        <v>46.868899999999996</v>
      </c>
      <c r="VU32" s="1">
        <v>0</v>
      </c>
      <c r="VV32" s="1">
        <v>0</v>
      </c>
      <c r="VW32" s="2">
        <v>1.5861000000000001</v>
      </c>
      <c r="VX32" s="2">
        <v>4.5997000000000003</v>
      </c>
      <c r="VY32" s="2">
        <v>17.1297</v>
      </c>
      <c r="VZ32" s="2">
        <v>4.3616999999999999</v>
      </c>
      <c r="WA32" s="2">
        <v>53.556899999999999</v>
      </c>
      <c r="WB32" s="2">
        <v>205.95339999999999</v>
      </c>
      <c r="WC32" s="2">
        <v>55.6188</v>
      </c>
      <c r="WD32" s="2">
        <v>3.8677999999999999</v>
      </c>
      <c r="WE32" s="2">
        <v>45.652900000000002</v>
      </c>
      <c r="WF32" s="2">
        <v>5.8685</v>
      </c>
      <c r="WG32" s="2">
        <v>3.1985999999999999</v>
      </c>
      <c r="WH32" s="2">
        <v>4.2824</v>
      </c>
      <c r="WI32" s="2">
        <v>1.5567</v>
      </c>
      <c r="WJ32" s="2">
        <v>3.6452</v>
      </c>
      <c r="WK32" s="2">
        <v>38.8063</v>
      </c>
      <c r="WL32" s="2">
        <v>28.179500000000001</v>
      </c>
      <c r="WM32" s="2">
        <v>5.8421000000000003</v>
      </c>
      <c r="WN32" s="2">
        <v>7.8510999999999997</v>
      </c>
      <c r="WO32" s="1">
        <v>0</v>
      </c>
      <c r="WP32" s="2">
        <v>3.1722000000000001</v>
      </c>
      <c r="WQ32" s="2">
        <v>2.0619000000000001</v>
      </c>
      <c r="WR32" s="2">
        <v>3.1193</v>
      </c>
      <c r="WS32" s="1">
        <v>0</v>
      </c>
      <c r="WT32" s="1">
        <v>0</v>
      </c>
      <c r="WU32" s="1">
        <v>0</v>
      </c>
      <c r="WV32" s="2">
        <v>3.6743999999999999</v>
      </c>
      <c r="WW32" s="1">
        <v>0</v>
      </c>
      <c r="WX32" s="2">
        <v>1.3217000000000001</v>
      </c>
      <c r="WY32" s="2">
        <v>2.0034999999999998</v>
      </c>
      <c r="WZ32" s="2">
        <v>3.0329999999999999</v>
      </c>
      <c r="XA32" s="1">
        <v>0</v>
      </c>
      <c r="XB32" s="2">
        <v>2.4584000000000001</v>
      </c>
      <c r="XC32" s="2">
        <v>2.0034999999999998</v>
      </c>
      <c r="XD32" s="1">
        <v>0</v>
      </c>
      <c r="XE32" s="2">
        <v>1.4392</v>
      </c>
      <c r="XF32" s="1">
        <v>0</v>
      </c>
      <c r="XG32" s="1">
        <v>0</v>
      </c>
      <c r="XH32" s="1">
        <v>0</v>
      </c>
      <c r="XI32" s="1">
        <v>0</v>
      </c>
      <c r="XJ32" s="1">
        <v>0</v>
      </c>
      <c r="XK32" s="1">
        <v>0</v>
      </c>
      <c r="XL32" s="2">
        <v>1.3482000000000001</v>
      </c>
      <c r="XM32" s="1">
        <v>0</v>
      </c>
      <c r="XN32" s="1">
        <v>0</v>
      </c>
      <c r="XO32" s="2">
        <v>1.8797999999999999</v>
      </c>
      <c r="XP32" s="2">
        <v>5.7099000000000002</v>
      </c>
      <c r="XQ32" s="2">
        <v>2.1941000000000002</v>
      </c>
      <c r="XR32" s="2">
        <v>2.3929999999999998</v>
      </c>
      <c r="XS32" s="2">
        <v>3.2250000000000001</v>
      </c>
      <c r="XT32" s="1">
        <v>0</v>
      </c>
      <c r="XU32" s="2">
        <v>1.3805000000000001</v>
      </c>
      <c r="XV32" s="2">
        <v>4.9432999999999998</v>
      </c>
      <c r="XW32" s="2">
        <v>12.7944</v>
      </c>
      <c r="XX32" s="2">
        <v>4.8903999999999996</v>
      </c>
      <c r="XY32" s="2">
        <v>4.3089000000000004</v>
      </c>
      <c r="XZ32" s="2">
        <v>4.0709999999999997</v>
      </c>
      <c r="YA32" s="2">
        <v>2.9607000000000001</v>
      </c>
      <c r="YB32" s="1">
        <v>0</v>
      </c>
      <c r="YC32" s="1">
        <v>0</v>
      </c>
      <c r="YD32" s="2">
        <v>8.1683000000000003</v>
      </c>
      <c r="YE32" s="2">
        <v>8.9878</v>
      </c>
      <c r="YF32" s="2">
        <v>27.016300000000001</v>
      </c>
      <c r="YG32" s="2">
        <v>10.547499999999999</v>
      </c>
      <c r="YH32" s="2">
        <v>2.8285</v>
      </c>
      <c r="YI32" s="2">
        <v>6.1856999999999998</v>
      </c>
      <c r="YJ32" s="2">
        <v>9.9395000000000007</v>
      </c>
      <c r="YK32" s="2">
        <v>17.341200000000001</v>
      </c>
      <c r="YL32" s="2">
        <v>8.1683000000000003</v>
      </c>
      <c r="YM32" s="2">
        <v>3.0135999999999998</v>
      </c>
      <c r="YN32" s="2">
        <v>24.5579</v>
      </c>
      <c r="YO32" s="2">
        <v>6.4500999999999999</v>
      </c>
      <c r="YP32" s="2">
        <v>33.598599999999998</v>
      </c>
      <c r="YQ32" s="2">
        <v>19.693899999999999</v>
      </c>
      <c r="YR32" s="2">
        <v>1.7036</v>
      </c>
      <c r="YS32" s="2">
        <v>3.8595000000000002</v>
      </c>
      <c r="YT32" s="2">
        <v>10.9969</v>
      </c>
      <c r="YU32" s="2">
        <v>27.175000000000001</v>
      </c>
      <c r="YV32" s="1">
        <v>0</v>
      </c>
      <c r="YW32" s="2">
        <v>10.203799999999999</v>
      </c>
      <c r="YX32" s="2">
        <v>28.628900000000002</v>
      </c>
      <c r="YY32" s="2">
        <v>2.2538999999999998</v>
      </c>
      <c r="YZ32" s="2">
        <v>22.892499999999998</v>
      </c>
      <c r="ZA32" s="1">
        <v>0</v>
      </c>
      <c r="ZB32" s="1">
        <v>0</v>
      </c>
      <c r="ZC32" s="2">
        <v>13.0059</v>
      </c>
      <c r="ZD32" s="2">
        <v>29.157599999999999</v>
      </c>
      <c r="ZE32" s="2">
        <v>2.2204999999999999</v>
      </c>
      <c r="ZF32" s="2">
        <v>5.9214000000000002</v>
      </c>
      <c r="ZG32" s="2">
        <v>25.113</v>
      </c>
      <c r="ZH32" s="2">
        <v>2.6435</v>
      </c>
      <c r="ZI32" s="1">
        <v>0</v>
      </c>
      <c r="ZJ32" s="2">
        <v>26.910599999999999</v>
      </c>
      <c r="ZK32" s="2">
        <v>20.037600000000001</v>
      </c>
      <c r="ZL32" s="2">
        <v>5.6835000000000004</v>
      </c>
      <c r="ZM32" s="1">
        <v>0</v>
      </c>
      <c r="ZN32" s="2">
        <v>1.9386000000000001</v>
      </c>
      <c r="ZO32" s="2">
        <v>10.098100000000001</v>
      </c>
      <c r="ZP32" s="2">
        <v>2.1941000000000002</v>
      </c>
      <c r="ZQ32" s="2">
        <v>10.283099999999999</v>
      </c>
      <c r="ZR32" s="2">
        <v>3.3308</v>
      </c>
      <c r="ZS32" s="2">
        <v>3.5617000000000001</v>
      </c>
      <c r="ZT32" s="2">
        <v>22.522400000000001</v>
      </c>
      <c r="ZU32" s="1">
        <v>0</v>
      </c>
      <c r="ZV32" s="2">
        <v>1.8210999999999999</v>
      </c>
      <c r="ZW32" s="2">
        <v>1.6696</v>
      </c>
      <c r="ZX32" s="2">
        <v>2.5642</v>
      </c>
      <c r="ZY32" s="1">
        <v>0</v>
      </c>
      <c r="ZZ32" s="1">
        <v>0</v>
      </c>
      <c r="AAA32" s="1">
        <v>0</v>
      </c>
      <c r="AAB32" s="1">
        <v>0</v>
      </c>
      <c r="AAC32" s="1">
        <v>0</v>
      </c>
      <c r="AAD32" s="2">
        <v>3.3572000000000002</v>
      </c>
      <c r="AAE32" s="1">
        <v>0</v>
      </c>
      <c r="AAF32" s="2">
        <v>1.4098999999999999</v>
      </c>
      <c r="AAG32" s="1">
        <v>0</v>
      </c>
      <c r="AAH32" s="2">
        <v>3.0663999999999998</v>
      </c>
      <c r="AAI32" s="1">
        <v>0</v>
      </c>
      <c r="AAJ32" s="2">
        <v>1.4685999999999999</v>
      </c>
      <c r="AAK32" s="1">
        <v>0</v>
      </c>
      <c r="AAL32" s="1">
        <v>0</v>
      </c>
      <c r="AAM32" s="1">
        <v>0</v>
      </c>
      <c r="AAN32" s="2">
        <v>4.2031000000000001</v>
      </c>
      <c r="AAO32" s="2">
        <v>2.6713</v>
      </c>
      <c r="AAP32" s="1">
        <v>0</v>
      </c>
      <c r="AAQ32" s="2">
        <v>2.4765000000000001</v>
      </c>
      <c r="AAR32" s="2">
        <v>4.3409000000000004</v>
      </c>
      <c r="AAS32" s="1">
        <v>0</v>
      </c>
      <c r="AAT32" s="2">
        <v>2.8020999999999998</v>
      </c>
      <c r="AAU32" s="2">
        <v>3.5895999999999999</v>
      </c>
      <c r="AAV32" s="1">
        <v>0</v>
      </c>
      <c r="AAW32" s="2">
        <v>1.8504</v>
      </c>
      <c r="AAX32" s="2">
        <v>4.3353000000000002</v>
      </c>
      <c r="AAY32" s="2">
        <v>4.1238000000000001</v>
      </c>
      <c r="AAZ32" s="1">
        <v>0</v>
      </c>
      <c r="ABA32" s="2">
        <v>2.056</v>
      </c>
      <c r="ABB32" s="2">
        <v>2.0312999999999999</v>
      </c>
      <c r="ABC32" s="2">
        <v>2.2616000000000001</v>
      </c>
      <c r="ABD32" s="2">
        <v>5.8156999999999996</v>
      </c>
      <c r="ABE32" s="1">
        <v>0</v>
      </c>
      <c r="ABF32" s="1">
        <v>0</v>
      </c>
      <c r="ABG32" s="1">
        <v>0</v>
      </c>
      <c r="ABH32" s="1">
        <v>0</v>
      </c>
      <c r="ABI32" s="1">
        <v>0</v>
      </c>
    </row>
    <row r="33" spans="1:737" x14ac:dyDescent="0.2">
      <c r="A33" s="1" t="s">
        <v>767</v>
      </c>
      <c r="B33" s="1" t="s">
        <v>767</v>
      </c>
      <c r="C33" s="1">
        <v>0</v>
      </c>
      <c r="D33" s="1">
        <v>0</v>
      </c>
      <c r="E33" s="1">
        <v>0</v>
      </c>
      <c r="F33" s="2">
        <v>4.0155000000000003</v>
      </c>
      <c r="G33" s="1">
        <v>0</v>
      </c>
      <c r="H33" s="1">
        <v>0</v>
      </c>
      <c r="I33" s="1">
        <v>0</v>
      </c>
      <c r="J33" s="2">
        <v>6.5820999999999996</v>
      </c>
      <c r="K33" s="2">
        <v>31.184000000000001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2">
        <v>2.4683999999999999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2">
        <v>2.9691000000000001</v>
      </c>
      <c r="Z33" s="1">
        <v>0</v>
      </c>
      <c r="AA33" s="2">
        <v>2.8483999999999998</v>
      </c>
      <c r="AB33" s="2">
        <v>2.2513000000000001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2">
        <v>11.9757</v>
      </c>
      <c r="AI33" s="2">
        <v>52.265500000000003</v>
      </c>
      <c r="AJ33" s="2">
        <v>13.408099999999999</v>
      </c>
      <c r="AK33" s="2">
        <v>32.505600000000001</v>
      </c>
      <c r="AL33" s="2">
        <v>385.17660000000001</v>
      </c>
      <c r="AM33" s="2">
        <v>29.059200000000001</v>
      </c>
      <c r="AN33" s="2">
        <v>35.195300000000003</v>
      </c>
      <c r="AO33" s="2">
        <v>226.90209999999999</v>
      </c>
      <c r="AP33" s="2">
        <v>269.61079999999998</v>
      </c>
      <c r="AQ33" s="2">
        <v>219.2791</v>
      </c>
      <c r="AR33" s="2">
        <v>7.9047000000000001</v>
      </c>
      <c r="AS33" s="2">
        <v>0.49990000000000001</v>
      </c>
      <c r="AT33" s="2">
        <v>13.434699999999999</v>
      </c>
      <c r="AU33" s="2">
        <v>6.9050000000000002</v>
      </c>
      <c r="AV33" s="2">
        <v>6.2066999999999997</v>
      </c>
      <c r="AW33" s="2">
        <v>25.7989</v>
      </c>
      <c r="AX33" s="2">
        <v>98.201999999999998</v>
      </c>
      <c r="AY33" s="2">
        <v>7.8544</v>
      </c>
      <c r="AZ33" s="2">
        <v>14.7416</v>
      </c>
      <c r="BA33" s="2">
        <v>5.6717000000000004</v>
      </c>
      <c r="BB33" s="2">
        <v>2.3736999999999999</v>
      </c>
      <c r="BC33" s="2">
        <v>9.1052999999999997</v>
      </c>
      <c r="BD33" s="2">
        <v>16.794</v>
      </c>
      <c r="BE33" s="2">
        <v>4.2348999999999997</v>
      </c>
      <c r="BF33" s="2">
        <v>5.0896999999999997</v>
      </c>
      <c r="BG33" s="2">
        <v>5.0336999999999996</v>
      </c>
      <c r="BH33" s="1">
        <v>0</v>
      </c>
      <c r="BI33" s="1">
        <v>0</v>
      </c>
      <c r="BJ33" s="2">
        <v>0.89270000000000005</v>
      </c>
      <c r="BK33" s="2">
        <v>1.2036</v>
      </c>
      <c r="BL33" s="2">
        <v>145.4708</v>
      </c>
      <c r="BM33" s="2">
        <v>3.7814999999999999</v>
      </c>
      <c r="BN33" s="2">
        <v>3.2698999999999998</v>
      </c>
      <c r="BO33" s="2">
        <v>52.017600000000002</v>
      </c>
      <c r="BP33" s="2">
        <v>26.510300000000001</v>
      </c>
      <c r="BQ33" s="2">
        <v>30.998899999999999</v>
      </c>
      <c r="BR33" s="2">
        <v>0.38619999999999999</v>
      </c>
      <c r="BS33" s="1">
        <v>0</v>
      </c>
      <c r="BT33" s="2">
        <v>0.45140000000000002</v>
      </c>
      <c r="BU33" s="2">
        <v>5.0552999999999999</v>
      </c>
      <c r="BV33" s="2">
        <v>12.111700000000001</v>
      </c>
      <c r="BW33" s="2">
        <v>0.46460000000000001</v>
      </c>
      <c r="BX33" s="1">
        <v>0</v>
      </c>
      <c r="BY33" s="2">
        <v>1.0330999999999999</v>
      </c>
      <c r="BZ33" s="1">
        <v>0</v>
      </c>
      <c r="CA33" s="2">
        <v>1.4181999999999999</v>
      </c>
      <c r="CB33" s="1">
        <v>0</v>
      </c>
      <c r="CC33" s="1">
        <v>0</v>
      </c>
      <c r="CD33" s="2">
        <v>2.3035000000000001</v>
      </c>
      <c r="CE33" s="2">
        <v>1.7657</v>
      </c>
      <c r="CF33" s="2">
        <v>2.5547</v>
      </c>
      <c r="CG33" s="2">
        <v>0.39319999999999999</v>
      </c>
      <c r="CH33" s="2">
        <v>1.3015000000000001</v>
      </c>
      <c r="CI33" s="1">
        <v>0</v>
      </c>
      <c r="CJ33" s="1">
        <v>0</v>
      </c>
      <c r="CK33" s="1">
        <v>0</v>
      </c>
      <c r="CL33" s="1">
        <v>0</v>
      </c>
      <c r="CM33" s="1">
        <v>0</v>
      </c>
      <c r="CN33" s="2">
        <v>10.634499999999999</v>
      </c>
      <c r="CO33" s="2">
        <v>10.9008</v>
      </c>
      <c r="CP33" s="2">
        <v>3.4222000000000001</v>
      </c>
      <c r="CQ33" s="2">
        <v>6.6752000000000002</v>
      </c>
      <c r="CR33" s="1">
        <v>0</v>
      </c>
      <c r="CS33" s="2">
        <v>3.2551000000000001</v>
      </c>
      <c r="CT33" s="2">
        <v>4.4077000000000002</v>
      </c>
      <c r="CU33" s="2">
        <v>2.9018000000000002</v>
      </c>
      <c r="CV33" s="2">
        <v>5.0685000000000002</v>
      </c>
      <c r="CW33" s="1">
        <v>0</v>
      </c>
      <c r="CX33" s="2">
        <v>5.3247999999999998</v>
      </c>
      <c r="CY33" s="2">
        <v>77.836799999999997</v>
      </c>
      <c r="CZ33" s="2">
        <v>33.908799999999999</v>
      </c>
      <c r="DA33" s="2">
        <v>79.710400000000007</v>
      </c>
      <c r="DB33" s="2">
        <v>886.02449999999999</v>
      </c>
      <c r="DC33" s="2">
        <v>2104.4355999999998</v>
      </c>
      <c r="DD33" s="2">
        <v>32.502699999999997</v>
      </c>
      <c r="DE33" s="2">
        <v>5.4112999999999998</v>
      </c>
      <c r="DF33" s="2">
        <v>44.0702</v>
      </c>
      <c r="DG33" s="2">
        <v>505.7269</v>
      </c>
      <c r="DH33" s="2">
        <v>1183.2634</v>
      </c>
      <c r="DI33" s="2">
        <v>67.439300000000003</v>
      </c>
      <c r="DJ33" s="2">
        <v>39.054699999999997</v>
      </c>
      <c r="DK33" s="2">
        <v>112.87560000000001</v>
      </c>
      <c r="DL33" s="2">
        <v>232.54689999999999</v>
      </c>
      <c r="DM33" s="1">
        <v>0</v>
      </c>
      <c r="DN33" s="2">
        <v>7.4629000000000003</v>
      </c>
      <c r="DO33" s="2">
        <v>17.2117</v>
      </c>
      <c r="DP33" s="2">
        <v>10.043200000000001</v>
      </c>
      <c r="DQ33" s="2">
        <v>21.345500000000001</v>
      </c>
      <c r="DR33" s="1">
        <v>0</v>
      </c>
      <c r="DS33" s="2">
        <v>4.4881000000000002</v>
      </c>
      <c r="DT33" s="1">
        <v>0</v>
      </c>
      <c r="DU33" s="1">
        <v>0</v>
      </c>
      <c r="DV33" s="2">
        <v>4.569</v>
      </c>
      <c r="DW33" s="2">
        <v>8.7431000000000001</v>
      </c>
      <c r="DX33" s="2">
        <v>159.54</v>
      </c>
      <c r="DY33" s="2">
        <v>1037.8565000000001</v>
      </c>
      <c r="DZ33" s="2">
        <v>12.1081</v>
      </c>
      <c r="EA33" s="1">
        <v>0</v>
      </c>
      <c r="EB33" s="1">
        <v>0</v>
      </c>
      <c r="EC33" s="2">
        <v>17.77</v>
      </c>
      <c r="ED33" s="2">
        <v>247.73390000000001</v>
      </c>
      <c r="EE33" s="2">
        <v>745.26130000000001</v>
      </c>
      <c r="EF33" s="2">
        <v>41.7423</v>
      </c>
      <c r="EG33" s="2">
        <v>17.8932</v>
      </c>
      <c r="EH33" s="2">
        <v>47.227400000000003</v>
      </c>
      <c r="EI33" s="2">
        <v>98.767399999999995</v>
      </c>
      <c r="EJ33" s="2">
        <v>26.1996</v>
      </c>
      <c r="EK33" s="2">
        <v>48.717500000000001</v>
      </c>
      <c r="EL33" s="2">
        <v>233.48400000000001</v>
      </c>
      <c r="EM33" s="2">
        <v>3.9373999999999998</v>
      </c>
      <c r="EN33" s="1">
        <v>0</v>
      </c>
      <c r="EO33" s="2">
        <v>5.8282999999999996</v>
      </c>
      <c r="EP33" s="2">
        <v>46.418500000000002</v>
      </c>
      <c r="EQ33" s="2">
        <v>120.2534</v>
      </c>
      <c r="ER33" s="2">
        <v>7.2716000000000003</v>
      </c>
      <c r="ES33" s="2">
        <v>3.8363</v>
      </c>
      <c r="ET33" s="2">
        <v>7.5221999999999998</v>
      </c>
      <c r="EU33" s="2">
        <v>16.13</v>
      </c>
      <c r="EV33" s="2">
        <v>31.750599999999999</v>
      </c>
      <c r="EW33" s="2">
        <v>37.720100000000002</v>
      </c>
      <c r="EX33" s="1">
        <v>0</v>
      </c>
      <c r="EY33" s="2">
        <v>2.5362</v>
      </c>
      <c r="EZ33" s="2">
        <v>2.9415</v>
      </c>
      <c r="FA33" s="2">
        <v>8.0801999999999996</v>
      </c>
      <c r="FB33" s="2">
        <v>28.389600000000002</v>
      </c>
      <c r="FC33" s="1">
        <v>0</v>
      </c>
      <c r="FD33" s="1">
        <v>0</v>
      </c>
      <c r="FE33" s="1">
        <v>0</v>
      </c>
      <c r="FF33" s="2">
        <v>1.5828</v>
      </c>
      <c r="FG33" s="2">
        <v>1.6295999999999999</v>
      </c>
      <c r="FH33" s="2">
        <v>6.5022000000000002</v>
      </c>
      <c r="FI33" s="2">
        <v>1.3118000000000001</v>
      </c>
      <c r="FJ33" s="2">
        <v>4.0152000000000001</v>
      </c>
      <c r="FK33" s="1">
        <v>0</v>
      </c>
      <c r="FL33" s="1">
        <v>0</v>
      </c>
      <c r="FM33" s="1">
        <v>0</v>
      </c>
      <c r="FN33" s="1">
        <v>0</v>
      </c>
      <c r="FO33" s="1">
        <v>0</v>
      </c>
      <c r="FP33" s="2">
        <v>6.4458000000000002</v>
      </c>
      <c r="FQ33" s="2">
        <v>13.641999999999999</v>
      </c>
      <c r="FR33" s="2">
        <v>0.34350000000000003</v>
      </c>
      <c r="FS33" s="1">
        <v>0</v>
      </c>
      <c r="FT33" s="1">
        <v>0</v>
      </c>
      <c r="FU33" s="2">
        <v>16.063500000000001</v>
      </c>
      <c r="FV33" s="2">
        <v>0.95520000000000005</v>
      </c>
      <c r="FW33" s="2">
        <v>25.9696</v>
      </c>
      <c r="FX33" s="1">
        <v>0</v>
      </c>
      <c r="FY33" s="1">
        <v>0</v>
      </c>
      <c r="FZ33" s="1">
        <v>0</v>
      </c>
      <c r="GA33" s="1">
        <v>0</v>
      </c>
      <c r="GB33" s="1">
        <v>0</v>
      </c>
      <c r="GC33" s="1">
        <v>0</v>
      </c>
      <c r="GD33" s="2">
        <v>1.3</v>
      </c>
      <c r="GE33" s="2">
        <v>25.566700000000001</v>
      </c>
      <c r="GF33" s="2">
        <v>66.602400000000003</v>
      </c>
      <c r="GG33" s="2">
        <v>0.82609999999999995</v>
      </c>
      <c r="GH33" s="1">
        <v>0</v>
      </c>
      <c r="GI33" s="2">
        <v>1.2363</v>
      </c>
      <c r="GJ33" s="1">
        <v>0</v>
      </c>
      <c r="GK33" s="2">
        <v>66.882199999999997</v>
      </c>
      <c r="GL33" s="2">
        <v>2.8679000000000001</v>
      </c>
      <c r="GM33" s="2">
        <v>1.5172000000000001</v>
      </c>
      <c r="GN33" s="2">
        <v>24.3261</v>
      </c>
      <c r="GO33" s="1">
        <v>0</v>
      </c>
      <c r="GP33" s="2">
        <v>0.46810000000000002</v>
      </c>
      <c r="GQ33" s="2">
        <v>2.278</v>
      </c>
      <c r="GR33" s="2">
        <v>6.4416000000000002</v>
      </c>
      <c r="GS33" s="1">
        <v>0</v>
      </c>
      <c r="GT33" s="1">
        <v>0</v>
      </c>
      <c r="GU33" s="1">
        <v>0</v>
      </c>
      <c r="GV33" s="2">
        <v>7.8452000000000002</v>
      </c>
      <c r="GW33" s="1">
        <v>0</v>
      </c>
      <c r="GX33" s="2">
        <v>3.3260999999999998</v>
      </c>
      <c r="GY33" s="1">
        <v>0</v>
      </c>
      <c r="GZ33" s="2">
        <v>0.8649</v>
      </c>
      <c r="HA33" s="2">
        <v>0.48870000000000002</v>
      </c>
      <c r="HB33" s="2">
        <v>0.74370000000000003</v>
      </c>
      <c r="HC33" s="1">
        <v>0</v>
      </c>
      <c r="HD33" s="1">
        <v>0</v>
      </c>
      <c r="HE33" s="2">
        <v>0.61550000000000005</v>
      </c>
      <c r="HF33" s="2">
        <v>2.1648000000000001</v>
      </c>
      <c r="HG33" s="1">
        <v>0</v>
      </c>
      <c r="HH33" s="2">
        <v>1.6435</v>
      </c>
      <c r="HI33" s="1">
        <v>0</v>
      </c>
      <c r="HJ33" s="2">
        <v>0.86160000000000003</v>
      </c>
      <c r="HK33" s="2">
        <v>2.0163000000000002</v>
      </c>
      <c r="HL33" s="1">
        <v>0</v>
      </c>
      <c r="HM33" s="1">
        <v>0</v>
      </c>
      <c r="HN33" s="2">
        <v>4.1204000000000001</v>
      </c>
      <c r="HO33" s="1">
        <v>0</v>
      </c>
      <c r="HP33" s="2">
        <v>2.0045999999999999</v>
      </c>
      <c r="HQ33" s="1">
        <v>0</v>
      </c>
      <c r="HR33" s="1">
        <v>0</v>
      </c>
      <c r="HS33" s="1">
        <v>0</v>
      </c>
      <c r="HT33" s="1">
        <v>0</v>
      </c>
      <c r="HU33" s="2">
        <v>1.6551</v>
      </c>
      <c r="HV33" s="2">
        <v>6.6219999999999999</v>
      </c>
      <c r="HW33" s="1">
        <v>0</v>
      </c>
      <c r="HX33" s="1">
        <v>0</v>
      </c>
      <c r="HY33" s="1">
        <v>0</v>
      </c>
      <c r="HZ33" s="2">
        <v>25.6326</v>
      </c>
      <c r="IA33" s="2">
        <v>1.1974</v>
      </c>
      <c r="IB33" s="2">
        <v>1.2264999999999999</v>
      </c>
      <c r="IC33" s="2">
        <v>9.6522000000000006</v>
      </c>
      <c r="ID33" s="1">
        <v>0</v>
      </c>
      <c r="IE33" s="2">
        <v>0.94399999999999995</v>
      </c>
      <c r="IF33" s="1">
        <v>0</v>
      </c>
      <c r="IG33" s="1">
        <v>0</v>
      </c>
      <c r="IH33" s="2">
        <v>2.3351999999999999</v>
      </c>
      <c r="II33" s="2">
        <v>8.7815999999999992</v>
      </c>
      <c r="IJ33" s="1">
        <v>0</v>
      </c>
      <c r="IK33" s="1">
        <v>0</v>
      </c>
      <c r="IL33" s="1">
        <v>0</v>
      </c>
      <c r="IM33" s="2">
        <v>32.273899999999998</v>
      </c>
      <c r="IN33" s="2">
        <v>1.9</v>
      </c>
      <c r="IO33" s="2">
        <v>0.58899999999999997</v>
      </c>
      <c r="IP33" s="2">
        <v>7.9173999999999998</v>
      </c>
      <c r="IQ33" s="2">
        <v>0.89070000000000005</v>
      </c>
      <c r="IR33" s="1">
        <v>0</v>
      </c>
      <c r="IS33" s="1">
        <v>0</v>
      </c>
      <c r="IT33" s="2">
        <v>1.0471999999999999</v>
      </c>
      <c r="IU33" s="2">
        <v>3.64</v>
      </c>
      <c r="IV33" s="1">
        <v>0</v>
      </c>
      <c r="IW33" s="1">
        <v>0</v>
      </c>
      <c r="IX33" s="2">
        <v>14.7804</v>
      </c>
      <c r="IY33" s="2">
        <v>0.87549999999999994</v>
      </c>
      <c r="IZ33" s="2">
        <v>0.314</v>
      </c>
      <c r="JA33" s="2">
        <v>3.8477999999999999</v>
      </c>
      <c r="JB33" s="1">
        <v>0</v>
      </c>
      <c r="JC33" s="2">
        <v>0.85350000000000004</v>
      </c>
      <c r="JD33" s="2">
        <v>29.2059</v>
      </c>
      <c r="JE33" s="2">
        <v>260.2842</v>
      </c>
      <c r="JF33" s="2">
        <v>48.7483</v>
      </c>
      <c r="JG33" s="2">
        <v>17.943200000000001</v>
      </c>
      <c r="JH33" s="2">
        <v>199.50479999999999</v>
      </c>
      <c r="JI33" s="2">
        <v>7.3802000000000003</v>
      </c>
      <c r="JJ33" s="2">
        <v>187.0667</v>
      </c>
      <c r="JK33" s="2">
        <v>97.883899999999997</v>
      </c>
      <c r="JL33" s="2">
        <v>32.221899999999998</v>
      </c>
      <c r="JM33" s="2">
        <v>93.0351</v>
      </c>
      <c r="JN33" s="2">
        <v>0.84199999999999997</v>
      </c>
      <c r="JO33" s="2">
        <v>0.95579999999999998</v>
      </c>
      <c r="JP33" s="2">
        <v>2.7143000000000002</v>
      </c>
      <c r="JQ33" s="2">
        <v>3.7143000000000002</v>
      </c>
      <c r="JR33" s="1">
        <v>0</v>
      </c>
      <c r="JS33" s="2">
        <v>4.7857000000000003</v>
      </c>
      <c r="JT33" s="2">
        <v>6.5143000000000004</v>
      </c>
      <c r="JU33" s="1">
        <v>0</v>
      </c>
      <c r="JV33" s="2">
        <v>4.1054000000000004</v>
      </c>
      <c r="JW33" s="1">
        <v>0</v>
      </c>
      <c r="JX33" s="2">
        <v>2.9178999999999999</v>
      </c>
      <c r="JY33" s="2">
        <v>3.0912999999999999</v>
      </c>
      <c r="JZ33" s="2">
        <v>28.262499999999999</v>
      </c>
      <c r="KA33" s="2">
        <v>22.766100000000002</v>
      </c>
      <c r="KB33" s="2">
        <v>5.2588999999999997</v>
      </c>
      <c r="KC33" s="1">
        <v>0</v>
      </c>
      <c r="KD33" s="2">
        <v>6.6161000000000003</v>
      </c>
      <c r="KE33" s="2">
        <v>2.9178999999999999</v>
      </c>
      <c r="KF33" s="2">
        <v>14.080399999999999</v>
      </c>
      <c r="KG33" s="1">
        <v>0</v>
      </c>
      <c r="KH33" s="2">
        <v>10.2125</v>
      </c>
      <c r="KI33" s="2">
        <v>2.2393000000000001</v>
      </c>
      <c r="KJ33" s="1">
        <v>0</v>
      </c>
      <c r="KK33" s="1">
        <v>0</v>
      </c>
      <c r="KL33" s="1">
        <v>0</v>
      </c>
      <c r="KM33" s="2">
        <v>9.8054000000000006</v>
      </c>
      <c r="KN33" s="2">
        <v>9.1945999999999994</v>
      </c>
      <c r="KO33" s="2">
        <v>9.4661000000000008</v>
      </c>
      <c r="KP33" s="2">
        <v>2.1714000000000002</v>
      </c>
      <c r="KQ33" s="2">
        <v>2.1111</v>
      </c>
      <c r="KR33" s="2">
        <v>2.0733999999999999</v>
      </c>
      <c r="KS33" s="2">
        <v>4.3213999999999997</v>
      </c>
      <c r="KT33" s="2">
        <v>64.837500000000006</v>
      </c>
      <c r="KU33" s="2">
        <v>115.9</v>
      </c>
      <c r="KV33" s="2">
        <v>19.1357</v>
      </c>
      <c r="KW33" s="2">
        <v>7.0571000000000002</v>
      </c>
      <c r="KX33" s="2">
        <v>35.387500000000003</v>
      </c>
      <c r="KY33" s="2">
        <v>9.4661000000000008</v>
      </c>
      <c r="KZ33" s="2">
        <v>35.523200000000003</v>
      </c>
      <c r="LA33" s="2">
        <v>14.25</v>
      </c>
      <c r="LB33" s="2">
        <v>7.9732000000000003</v>
      </c>
      <c r="LC33" s="2">
        <v>27.244599999999998</v>
      </c>
      <c r="LD33" s="1">
        <v>0</v>
      </c>
      <c r="LE33" s="2">
        <v>6.8536000000000001</v>
      </c>
      <c r="LF33" s="2">
        <v>3.5356999999999998</v>
      </c>
      <c r="LG33" s="2">
        <v>4.8856999999999999</v>
      </c>
      <c r="LH33" s="2">
        <v>4.6143000000000001</v>
      </c>
      <c r="LI33" s="2">
        <v>8.6857000000000006</v>
      </c>
      <c r="LJ33" s="2">
        <v>3.5813000000000001</v>
      </c>
      <c r="LK33" s="1">
        <v>0</v>
      </c>
      <c r="LL33" s="1">
        <v>0</v>
      </c>
      <c r="LM33" s="1">
        <v>0</v>
      </c>
      <c r="LN33" s="1">
        <v>0</v>
      </c>
      <c r="LO33" s="1">
        <v>0</v>
      </c>
      <c r="LP33" s="1">
        <v>0</v>
      </c>
      <c r="LQ33" s="1">
        <v>0</v>
      </c>
      <c r="LR33" s="2">
        <v>17.100000000000001</v>
      </c>
      <c r="LS33" s="2">
        <v>18.830400000000001</v>
      </c>
      <c r="LT33" s="2">
        <v>44.412500000000001</v>
      </c>
      <c r="LU33" s="2">
        <v>12.689299999999999</v>
      </c>
      <c r="LV33" s="2">
        <v>12.112500000000001</v>
      </c>
      <c r="LW33" s="2">
        <v>12.0107</v>
      </c>
      <c r="LX33" s="2">
        <v>13.944599999999999</v>
      </c>
      <c r="LY33" s="2">
        <v>5.7</v>
      </c>
      <c r="LZ33" s="2">
        <v>4.4786000000000001</v>
      </c>
      <c r="MA33" s="2">
        <v>11.6036</v>
      </c>
      <c r="MB33" s="1">
        <v>0</v>
      </c>
      <c r="MC33" s="2">
        <v>2.5356999999999998</v>
      </c>
      <c r="MD33" s="1">
        <v>0</v>
      </c>
      <c r="ME33" s="1">
        <v>0</v>
      </c>
      <c r="MF33" s="2">
        <v>89.775000000000006</v>
      </c>
      <c r="MG33" s="2">
        <v>264.23570000000001</v>
      </c>
      <c r="MH33" s="2">
        <v>111.2179</v>
      </c>
      <c r="MI33" s="2">
        <v>4.0713999999999997</v>
      </c>
      <c r="MJ33" s="2">
        <v>172.76429999999999</v>
      </c>
      <c r="MK33" s="2">
        <v>14.725</v>
      </c>
      <c r="ML33" s="2">
        <v>275.97500000000002</v>
      </c>
      <c r="MM33" s="2">
        <v>37.626800000000003</v>
      </c>
      <c r="MN33" s="2">
        <v>29.6875</v>
      </c>
      <c r="MO33" s="2">
        <v>198.71960000000001</v>
      </c>
      <c r="MP33" s="2">
        <v>4.0713999999999997</v>
      </c>
      <c r="MQ33" s="2">
        <v>31.417899999999999</v>
      </c>
      <c r="MR33" s="2">
        <v>24.1571</v>
      </c>
      <c r="MS33" s="2">
        <v>55.778599999999997</v>
      </c>
      <c r="MT33" s="2">
        <v>23.105399999999999</v>
      </c>
      <c r="MU33" s="2">
        <v>2.8273999999999999</v>
      </c>
      <c r="MV33" s="2">
        <v>48.042900000000003</v>
      </c>
      <c r="MW33" s="2">
        <v>22.935700000000001</v>
      </c>
      <c r="MX33" s="1">
        <v>0</v>
      </c>
      <c r="MY33" s="2">
        <v>3.3250000000000002</v>
      </c>
      <c r="MZ33" s="2">
        <v>4.0713999999999997</v>
      </c>
      <c r="NA33" s="2">
        <v>5.5357000000000003</v>
      </c>
      <c r="NB33" s="2">
        <v>3.8338999999999999</v>
      </c>
      <c r="NC33" s="2">
        <v>3.6981999999999999</v>
      </c>
      <c r="ND33" s="2">
        <v>4.2411000000000003</v>
      </c>
      <c r="NE33" s="1">
        <v>0</v>
      </c>
      <c r="NF33" s="1">
        <v>0</v>
      </c>
      <c r="NG33" s="1">
        <v>0</v>
      </c>
      <c r="NH33" s="1">
        <v>0</v>
      </c>
      <c r="NI33" s="1">
        <v>0</v>
      </c>
      <c r="NJ33" s="1">
        <v>0</v>
      </c>
      <c r="NK33" s="1">
        <v>0</v>
      </c>
      <c r="NL33" s="1">
        <v>0</v>
      </c>
      <c r="NM33" s="1">
        <v>0</v>
      </c>
      <c r="NN33" s="2">
        <v>32.435699999999997</v>
      </c>
      <c r="NO33" s="2">
        <v>83.362499999999997</v>
      </c>
      <c r="NP33" s="2">
        <v>36.235700000000001</v>
      </c>
      <c r="NQ33" s="2">
        <v>52.1143</v>
      </c>
      <c r="NR33" s="2">
        <v>18.830400000000001</v>
      </c>
      <c r="NS33" s="2">
        <v>56.694600000000001</v>
      </c>
      <c r="NT33" s="2">
        <v>88.078599999999994</v>
      </c>
      <c r="NU33" s="2">
        <v>9.3643000000000001</v>
      </c>
      <c r="NV33" s="2">
        <v>34.471400000000003</v>
      </c>
      <c r="NW33" s="2">
        <v>83.3964</v>
      </c>
      <c r="NX33" s="2">
        <v>6.6839000000000004</v>
      </c>
      <c r="NY33" s="2">
        <v>11.2643</v>
      </c>
      <c r="NZ33" s="2">
        <v>13.6393</v>
      </c>
      <c r="OA33" s="2">
        <v>8.6857000000000006</v>
      </c>
      <c r="OB33" s="2">
        <v>6.0731999999999999</v>
      </c>
      <c r="OC33" s="2">
        <v>19.542899999999999</v>
      </c>
      <c r="OD33" s="2">
        <v>8.9910999999999994</v>
      </c>
      <c r="OE33" s="1">
        <v>0</v>
      </c>
      <c r="OF33" s="1">
        <v>0</v>
      </c>
      <c r="OG33" s="1">
        <v>0</v>
      </c>
      <c r="OH33" s="1">
        <v>0</v>
      </c>
      <c r="OI33" s="1">
        <v>0</v>
      </c>
      <c r="OJ33" s="2">
        <v>41.189300000000003</v>
      </c>
      <c r="OK33" s="2">
        <v>418.57679999999999</v>
      </c>
      <c r="OL33" s="2">
        <v>303.28750000000002</v>
      </c>
      <c r="OM33" s="2">
        <v>114.44110000000001</v>
      </c>
      <c r="ON33" s="2">
        <v>1042.5911000000001</v>
      </c>
      <c r="OO33" s="2">
        <v>68.4679</v>
      </c>
      <c r="OP33" s="2">
        <v>235.73570000000001</v>
      </c>
      <c r="OQ33" s="2">
        <v>652.37860000000001</v>
      </c>
      <c r="OR33" s="2">
        <v>2.6389</v>
      </c>
      <c r="OS33" s="2">
        <v>95.4071</v>
      </c>
      <c r="OT33" s="2">
        <v>12.553599999999999</v>
      </c>
      <c r="OU33" s="2">
        <v>275.73750000000001</v>
      </c>
      <c r="OV33" s="2">
        <v>133.33930000000001</v>
      </c>
      <c r="OW33" s="2">
        <v>38.814300000000003</v>
      </c>
      <c r="OX33" s="2">
        <v>358.52319999999997</v>
      </c>
      <c r="OY33" s="2">
        <v>86.110699999999994</v>
      </c>
      <c r="OZ33" s="1">
        <v>0</v>
      </c>
      <c r="PA33" s="2">
        <v>19.9161</v>
      </c>
      <c r="PB33" s="2">
        <v>7.6679000000000004</v>
      </c>
      <c r="PC33" s="2">
        <v>29.992899999999999</v>
      </c>
      <c r="PD33" s="2">
        <v>22.9696</v>
      </c>
      <c r="PE33" s="2">
        <v>3.3250000000000002</v>
      </c>
      <c r="PF33" s="2">
        <v>41.460700000000003</v>
      </c>
      <c r="PG33" s="2">
        <v>34.098199999999999</v>
      </c>
      <c r="PH33" s="2">
        <v>6.3445999999999998</v>
      </c>
      <c r="PI33" s="1">
        <v>0</v>
      </c>
      <c r="PJ33" s="2">
        <v>2.0714000000000001</v>
      </c>
      <c r="PK33" s="1">
        <v>0</v>
      </c>
      <c r="PL33" s="1">
        <v>0</v>
      </c>
      <c r="PM33" s="1">
        <v>0</v>
      </c>
      <c r="PN33" s="2">
        <v>2.4643000000000002</v>
      </c>
      <c r="PO33" s="1">
        <v>0</v>
      </c>
      <c r="PP33" s="2">
        <v>1.9679</v>
      </c>
      <c r="PQ33" s="1">
        <v>0</v>
      </c>
      <c r="PR33" s="1">
        <v>0</v>
      </c>
      <c r="PS33" s="1">
        <v>0</v>
      </c>
      <c r="PT33" s="1">
        <v>0</v>
      </c>
      <c r="PU33" s="1">
        <v>0</v>
      </c>
      <c r="PV33" s="1">
        <v>0</v>
      </c>
      <c r="PW33" s="1">
        <v>0</v>
      </c>
      <c r="PX33" s="1">
        <v>0</v>
      </c>
      <c r="PY33" s="2">
        <v>62.6661</v>
      </c>
      <c r="PZ33" s="2">
        <v>57.4071</v>
      </c>
      <c r="QA33" s="2">
        <v>92.4893</v>
      </c>
      <c r="QB33" s="2">
        <v>47.262500000000003</v>
      </c>
      <c r="QC33" s="2">
        <v>169.84639999999999</v>
      </c>
      <c r="QD33" s="2">
        <v>145.6893</v>
      </c>
      <c r="QE33" s="2">
        <v>84.991100000000003</v>
      </c>
      <c r="QF33" s="2">
        <v>192.34110000000001</v>
      </c>
      <c r="QG33" s="2">
        <v>47.432099999999998</v>
      </c>
      <c r="QH33" s="2">
        <v>78.578599999999994</v>
      </c>
      <c r="QI33" s="2">
        <v>20.0518</v>
      </c>
      <c r="QJ33" s="2">
        <v>37.151800000000001</v>
      </c>
      <c r="QK33" s="2">
        <v>155.22319999999999</v>
      </c>
      <c r="QL33" s="2">
        <v>26.769600000000001</v>
      </c>
      <c r="QM33" s="2">
        <v>9.1945999999999994</v>
      </c>
      <c r="QN33" s="2">
        <v>5.3571</v>
      </c>
      <c r="QO33" s="2">
        <v>3.4607000000000001</v>
      </c>
      <c r="QP33" s="2">
        <v>17.201799999999999</v>
      </c>
      <c r="QQ33" s="2">
        <v>2.1488</v>
      </c>
      <c r="QR33" s="1">
        <v>0</v>
      </c>
      <c r="QS33" s="1">
        <v>0</v>
      </c>
      <c r="QT33" s="1">
        <v>0</v>
      </c>
      <c r="QU33" s="1">
        <v>0</v>
      </c>
      <c r="QV33" s="1">
        <v>0</v>
      </c>
      <c r="QW33" s="1">
        <v>0</v>
      </c>
      <c r="QX33" s="2">
        <v>235.73570000000001</v>
      </c>
      <c r="QY33" s="2">
        <v>423.86959999999999</v>
      </c>
      <c r="QZ33" s="2">
        <v>5.3268000000000004</v>
      </c>
      <c r="RA33" s="2">
        <v>1194.3196</v>
      </c>
      <c r="RB33" s="2">
        <v>25.9893</v>
      </c>
      <c r="RC33" s="2">
        <v>1302.2464</v>
      </c>
      <c r="RD33" s="2">
        <v>1178.4749999999999</v>
      </c>
      <c r="RE33" s="2">
        <v>2.7820999999999998</v>
      </c>
      <c r="RF33" s="2">
        <v>6.8196000000000003</v>
      </c>
      <c r="RG33" s="1">
        <v>0</v>
      </c>
      <c r="RH33" s="2">
        <v>1481.6268</v>
      </c>
      <c r="RI33" s="2">
        <v>86.314300000000003</v>
      </c>
      <c r="RJ33" s="2">
        <v>277.39999999999998</v>
      </c>
      <c r="RK33" s="2">
        <v>2616.741</v>
      </c>
      <c r="RL33" s="2">
        <v>176.2929</v>
      </c>
      <c r="RM33" s="2">
        <v>3.6981999999999999</v>
      </c>
      <c r="RN33" s="2">
        <v>2.2618999999999998</v>
      </c>
      <c r="RO33" s="1">
        <v>0</v>
      </c>
      <c r="RP33" s="2">
        <v>343.73039999999997</v>
      </c>
      <c r="RQ33" s="2">
        <v>80.919600000000003</v>
      </c>
      <c r="RR33" s="2">
        <v>33.046399999999998</v>
      </c>
      <c r="RS33" s="2">
        <v>443.20890000000003</v>
      </c>
      <c r="RT33" s="2">
        <v>297.65539999999999</v>
      </c>
      <c r="RU33" s="2">
        <v>15.267899999999999</v>
      </c>
      <c r="RV33" s="1">
        <v>0</v>
      </c>
      <c r="RW33" s="1">
        <v>0</v>
      </c>
      <c r="RX33" s="1">
        <v>0</v>
      </c>
      <c r="RY33" s="2">
        <v>2.1111</v>
      </c>
      <c r="RZ33" s="1">
        <v>0</v>
      </c>
      <c r="SA33" s="2">
        <v>42.512500000000003</v>
      </c>
      <c r="SB33" s="2">
        <v>16.421399999999998</v>
      </c>
      <c r="SC33" s="2">
        <v>2.5257999999999998</v>
      </c>
      <c r="SD33" s="2">
        <v>41.6982</v>
      </c>
      <c r="SE33" s="2">
        <v>42.003599999999999</v>
      </c>
      <c r="SF33" s="2">
        <v>23.8857</v>
      </c>
      <c r="SG33" s="1">
        <v>0</v>
      </c>
      <c r="SH33" s="1">
        <v>0</v>
      </c>
      <c r="SI33" s="1">
        <v>0</v>
      </c>
      <c r="SJ33" s="1">
        <v>0</v>
      </c>
      <c r="SK33" s="1">
        <v>0</v>
      </c>
      <c r="SL33" s="1">
        <v>0</v>
      </c>
      <c r="SM33" s="2">
        <v>3.0874999999999999</v>
      </c>
      <c r="SN33" s="1">
        <v>0</v>
      </c>
      <c r="SO33" s="2">
        <v>2.0733999999999999</v>
      </c>
      <c r="SP33" s="2">
        <v>4.8517999999999999</v>
      </c>
      <c r="SQ33" s="2">
        <v>4.3768000000000002</v>
      </c>
      <c r="SR33" s="1">
        <v>0</v>
      </c>
      <c r="SS33" s="1">
        <v>0</v>
      </c>
      <c r="ST33" s="1">
        <v>0</v>
      </c>
      <c r="SU33" s="1">
        <v>0</v>
      </c>
      <c r="SV33" s="1">
        <v>0</v>
      </c>
      <c r="SW33" s="2">
        <v>5.9375</v>
      </c>
      <c r="SX33" s="1">
        <v>0</v>
      </c>
      <c r="SY33" s="1">
        <v>0</v>
      </c>
      <c r="SZ33" s="1">
        <v>0</v>
      </c>
      <c r="TA33" s="1">
        <v>0</v>
      </c>
      <c r="TB33" s="1">
        <v>0</v>
      </c>
      <c r="TC33" s="2">
        <v>3.3250000000000002</v>
      </c>
      <c r="TD33" s="2">
        <v>1.9286000000000001</v>
      </c>
      <c r="TE33" s="2">
        <v>52.419600000000003</v>
      </c>
      <c r="TF33" s="2">
        <v>12.0107</v>
      </c>
      <c r="TG33" s="1">
        <v>0</v>
      </c>
      <c r="TH33" s="2">
        <v>8.1089000000000002</v>
      </c>
      <c r="TI33" s="2">
        <v>2.2143000000000002</v>
      </c>
      <c r="TJ33" s="2">
        <v>10.178599999999999</v>
      </c>
      <c r="TK33" s="2">
        <v>37.898200000000003</v>
      </c>
      <c r="TL33" s="2">
        <v>145.85890000000001</v>
      </c>
      <c r="TM33" s="2">
        <v>178.90539999999999</v>
      </c>
      <c r="TN33" s="2">
        <v>155.69820000000001</v>
      </c>
      <c r="TO33" s="2">
        <v>28.737500000000001</v>
      </c>
      <c r="TP33" s="2">
        <v>178.73570000000001</v>
      </c>
      <c r="TQ33" s="2">
        <v>363.27319999999997</v>
      </c>
      <c r="TR33" s="2">
        <v>23.173200000000001</v>
      </c>
      <c r="TS33" s="2">
        <v>5.0892999999999997</v>
      </c>
      <c r="TT33" s="2">
        <v>39.9679</v>
      </c>
      <c r="TU33" s="2">
        <v>39.153599999999997</v>
      </c>
      <c r="TV33" s="1">
        <v>0</v>
      </c>
      <c r="TW33" s="2">
        <v>4.7161</v>
      </c>
      <c r="TX33" s="2">
        <v>8.0749999999999993</v>
      </c>
      <c r="TY33" s="2">
        <v>3.7321</v>
      </c>
      <c r="TZ33" s="1">
        <v>0</v>
      </c>
      <c r="UA33" s="1">
        <v>0</v>
      </c>
      <c r="UB33" s="1">
        <v>0</v>
      </c>
      <c r="UC33" s="2">
        <v>3.2143000000000002</v>
      </c>
      <c r="UD33" s="2">
        <v>205.2</v>
      </c>
      <c r="UE33" s="2">
        <v>14.5214</v>
      </c>
      <c r="UF33" s="2">
        <v>1011.8518</v>
      </c>
      <c r="UG33" s="2">
        <v>465.5</v>
      </c>
      <c r="UH33" s="2">
        <v>15.7768</v>
      </c>
      <c r="UI33" s="2">
        <v>8.7874999999999996</v>
      </c>
      <c r="UJ33" s="2">
        <v>22.257100000000001</v>
      </c>
      <c r="UK33" s="2">
        <v>955.39459999999997</v>
      </c>
      <c r="UL33" s="2">
        <v>1473.45</v>
      </c>
      <c r="UM33" s="2">
        <v>75.185699999999997</v>
      </c>
      <c r="UN33" s="2">
        <v>3.0714000000000001</v>
      </c>
      <c r="UO33" s="2">
        <v>27.142900000000001</v>
      </c>
      <c r="UP33" s="2">
        <v>3.0196000000000001</v>
      </c>
      <c r="UQ33" s="2">
        <v>11.6714</v>
      </c>
      <c r="UR33" s="1">
        <v>0</v>
      </c>
      <c r="US33" s="2">
        <v>202.38390000000001</v>
      </c>
      <c r="UT33" s="2">
        <v>1042.2518</v>
      </c>
      <c r="UU33" s="2">
        <v>163.16249999999999</v>
      </c>
      <c r="UV33" s="2">
        <v>6.9214000000000002</v>
      </c>
      <c r="UW33" s="2">
        <v>4.3089000000000004</v>
      </c>
      <c r="UX33" s="2">
        <v>6.1749999999999998</v>
      </c>
      <c r="UY33" s="2">
        <v>3.1214</v>
      </c>
      <c r="UZ33" s="2">
        <v>7.2946</v>
      </c>
      <c r="VA33" s="1">
        <v>0</v>
      </c>
      <c r="VB33" s="2">
        <v>24.5304</v>
      </c>
      <c r="VC33" s="2">
        <v>178.26070000000001</v>
      </c>
      <c r="VD33" s="2">
        <v>82.819599999999994</v>
      </c>
      <c r="VE33" s="2">
        <v>14.216100000000001</v>
      </c>
      <c r="VF33" s="1">
        <v>0</v>
      </c>
      <c r="VG33" s="1">
        <v>0</v>
      </c>
      <c r="VH33" s="2">
        <v>5.7339000000000002</v>
      </c>
      <c r="VI33" s="2">
        <v>2.6785999999999999</v>
      </c>
      <c r="VJ33" s="1">
        <v>0</v>
      </c>
      <c r="VK33" s="1">
        <v>0</v>
      </c>
      <c r="VL33" s="2">
        <v>2.4127000000000001</v>
      </c>
      <c r="VM33" s="1">
        <v>0</v>
      </c>
      <c r="VN33" s="2">
        <v>2.5356999999999998</v>
      </c>
      <c r="VO33" s="2">
        <v>18.898199999999999</v>
      </c>
      <c r="VP33" s="2">
        <v>15.7768</v>
      </c>
      <c r="VQ33" s="2">
        <v>7.9393000000000002</v>
      </c>
      <c r="VR33" s="1">
        <v>0</v>
      </c>
      <c r="VS33" s="1">
        <v>0</v>
      </c>
      <c r="VT33" s="2">
        <v>3.6785999999999999</v>
      </c>
      <c r="VU33" s="1">
        <v>0</v>
      </c>
      <c r="VV33" s="1">
        <v>0</v>
      </c>
      <c r="VW33" s="1">
        <v>0</v>
      </c>
      <c r="VX33" s="1">
        <v>0</v>
      </c>
      <c r="VY33" s="1">
        <v>0</v>
      </c>
      <c r="VZ33" s="1">
        <v>0</v>
      </c>
      <c r="WA33" s="1">
        <v>0</v>
      </c>
      <c r="WB33" s="2">
        <v>2.375</v>
      </c>
      <c r="WC33" s="1">
        <v>0</v>
      </c>
      <c r="WD33" s="1">
        <v>0</v>
      </c>
      <c r="WE33" s="1">
        <v>0</v>
      </c>
      <c r="WF33" s="2">
        <v>7.6</v>
      </c>
      <c r="WG33" s="1">
        <v>0</v>
      </c>
      <c r="WH33" s="2">
        <v>4.0374999999999996</v>
      </c>
      <c r="WI33" s="1">
        <v>0</v>
      </c>
      <c r="WJ33" s="2">
        <v>14.1821</v>
      </c>
      <c r="WK33" s="1">
        <v>0</v>
      </c>
      <c r="WL33" s="1">
        <v>0</v>
      </c>
      <c r="WM33" s="1">
        <v>0</v>
      </c>
      <c r="WN33" s="2">
        <v>7.4642999999999997</v>
      </c>
      <c r="WO33" s="1">
        <v>0</v>
      </c>
      <c r="WP33" s="2">
        <v>2.5</v>
      </c>
      <c r="WQ33" s="2">
        <v>2.2242000000000002</v>
      </c>
      <c r="WR33" s="1">
        <v>0</v>
      </c>
      <c r="WS33" s="1">
        <v>0</v>
      </c>
      <c r="WT33" s="1">
        <v>0</v>
      </c>
      <c r="WU33" s="1">
        <v>0</v>
      </c>
      <c r="WV33" s="1">
        <v>0</v>
      </c>
      <c r="WW33" s="2">
        <v>16.930399999999999</v>
      </c>
      <c r="WX33" s="2">
        <v>38.848199999999999</v>
      </c>
      <c r="WY33" s="1">
        <v>0</v>
      </c>
      <c r="WZ33" s="2">
        <v>22.121400000000001</v>
      </c>
      <c r="XA33" s="2">
        <v>3.8929</v>
      </c>
      <c r="XB33" s="2">
        <v>3.8</v>
      </c>
      <c r="XC33" s="1">
        <v>0</v>
      </c>
      <c r="XD33" s="1">
        <v>0</v>
      </c>
      <c r="XE33" s="1">
        <v>0</v>
      </c>
      <c r="XF33" s="1">
        <v>0</v>
      </c>
      <c r="XG33" s="1">
        <v>0</v>
      </c>
      <c r="XH33" s="2">
        <v>3.2570999999999999</v>
      </c>
      <c r="XI33" s="2">
        <v>7.4303999999999997</v>
      </c>
      <c r="XJ33" s="1">
        <v>0</v>
      </c>
      <c r="XK33" s="2">
        <v>17.846399999999999</v>
      </c>
      <c r="XL33" s="2">
        <v>9.1607000000000003</v>
      </c>
      <c r="XM33" s="2">
        <v>14.3857</v>
      </c>
      <c r="XN33" s="1">
        <v>0</v>
      </c>
      <c r="XO33" s="2">
        <v>7.3963999999999999</v>
      </c>
      <c r="XP33" s="2">
        <v>22.2911</v>
      </c>
      <c r="XQ33" s="2">
        <v>2.8161</v>
      </c>
      <c r="XR33" s="2">
        <v>2.0356999999999998</v>
      </c>
      <c r="XS33" s="2">
        <v>13.944599999999999</v>
      </c>
      <c r="XT33" s="2">
        <v>3.8</v>
      </c>
      <c r="XU33" s="1">
        <v>0</v>
      </c>
      <c r="XV33" s="2">
        <v>3.8338999999999999</v>
      </c>
      <c r="XW33" s="2">
        <v>7.7695999999999996</v>
      </c>
      <c r="XX33" s="2">
        <v>2.3372999999999999</v>
      </c>
      <c r="XY33" s="2">
        <v>2.25</v>
      </c>
      <c r="XZ33" s="2">
        <v>2.3571</v>
      </c>
      <c r="YA33" s="2">
        <v>2.5356999999999998</v>
      </c>
      <c r="YB33" s="1">
        <v>0</v>
      </c>
      <c r="YC33" s="1">
        <v>0</v>
      </c>
      <c r="YD33" s="1">
        <v>0</v>
      </c>
      <c r="YE33" s="2">
        <v>2.2143000000000002</v>
      </c>
      <c r="YF33" s="2">
        <v>3.4268000000000001</v>
      </c>
      <c r="YG33" s="1">
        <v>0</v>
      </c>
      <c r="YH33" s="1">
        <v>0</v>
      </c>
      <c r="YI33" s="1">
        <v>0</v>
      </c>
      <c r="YJ33" s="2">
        <v>2.0714000000000001</v>
      </c>
      <c r="YK33" s="2">
        <v>2.3372999999999999</v>
      </c>
      <c r="YL33" s="1">
        <v>0</v>
      </c>
      <c r="YM33" s="2">
        <v>1.5357000000000001</v>
      </c>
      <c r="YN33" s="2">
        <v>1.3571</v>
      </c>
      <c r="YO33" s="1">
        <v>0</v>
      </c>
      <c r="YP33" s="1">
        <v>0</v>
      </c>
      <c r="YQ33" s="1">
        <v>0</v>
      </c>
      <c r="YR33" s="1">
        <v>0</v>
      </c>
      <c r="YS33" s="1">
        <v>0</v>
      </c>
      <c r="YT33" s="1">
        <v>0</v>
      </c>
      <c r="YU33" s="1">
        <v>0</v>
      </c>
      <c r="YV33" s="2">
        <v>2.9285999999999999</v>
      </c>
      <c r="YW33" s="1">
        <v>0</v>
      </c>
      <c r="YX33" s="2">
        <v>2.375</v>
      </c>
      <c r="YY33" s="2">
        <v>4.6821000000000002</v>
      </c>
      <c r="YZ33" s="1">
        <v>0</v>
      </c>
      <c r="ZA33" s="1">
        <v>0</v>
      </c>
      <c r="ZB33" s="2">
        <v>8.9910999999999994</v>
      </c>
      <c r="ZC33" s="1">
        <v>0</v>
      </c>
      <c r="ZD33" s="1">
        <v>0</v>
      </c>
      <c r="ZE33" s="1">
        <v>0</v>
      </c>
      <c r="ZF33" s="1">
        <v>0</v>
      </c>
      <c r="ZG33" s="1">
        <v>0</v>
      </c>
      <c r="ZH33" s="2">
        <v>7.7018000000000004</v>
      </c>
      <c r="ZI33" s="1">
        <v>0</v>
      </c>
      <c r="ZJ33" s="1">
        <v>0</v>
      </c>
      <c r="ZK33" s="2">
        <v>11.705399999999999</v>
      </c>
      <c r="ZL33" s="2">
        <v>1.9602999999999999</v>
      </c>
      <c r="ZM33" s="1">
        <v>0</v>
      </c>
      <c r="ZN33" s="2">
        <v>15.132099999999999</v>
      </c>
      <c r="ZO33" s="1">
        <v>0</v>
      </c>
      <c r="ZP33" s="1">
        <v>0</v>
      </c>
      <c r="ZQ33" s="1">
        <v>0</v>
      </c>
      <c r="ZR33" s="2">
        <v>4.2070999999999996</v>
      </c>
      <c r="ZS33" s="1">
        <v>0</v>
      </c>
      <c r="ZT33" s="1">
        <v>0</v>
      </c>
      <c r="ZU33" s="1">
        <v>0</v>
      </c>
      <c r="ZV33" s="1">
        <v>0</v>
      </c>
      <c r="ZW33" s="1">
        <v>0</v>
      </c>
      <c r="ZX33" s="1">
        <v>0</v>
      </c>
      <c r="ZY33" s="1">
        <v>0</v>
      </c>
      <c r="ZZ33" s="1">
        <v>0</v>
      </c>
      <c r="AAA33" s="1">
        <v>0</v>
      </c>
      <c r="AAB33" s="1">
        <v>0</v>
      </c>
      <c r="AAC33" s="1">
        <v>0</v>
      </c>
      <c r="AAD33" s="1">
        <v>0</v>
      </c>
      <c r="AAE33" s="1">
        <v>0</v>
      </c>
      <c r="AAF33" s="1">
        <v>0</v>
      </c>
      <c r="AAG33" s="1">
        <v>0</v>
      </c>
      <c r="AAH33" s="1">
        <v>0</v>
      </c>
      <c r="AAI33" s="1">
        <v>0</v>
      </c>
      <c r="AAJ33" s="1">
        <v>0</v>
      </c>
      <c r="AAK33" s="1">
        <v>0</v>
      </c>
      <c r="AAL33" s="1">
        <v>0</v>
      </c>
      <c r="AAM33" s="1">
        <v>0</v>
      </c>
      <c r="AAN33" s="1">
        <v>0</v>
      </c>
      <c r="AAO33" s="1">
        <v>0</v>
      </c>
      <c r="AAP33" s="1">
        <v>0</v>
      </c>
      <c r="AAQ33" s="1">
        <v>0</v>
      </c>
      <c r="AAR33" s="1">
        <v>0</v>
      </c>
      <c r="AAS33" s="2">
        <v>10.925000000000001</v>
      </c>
      <c r="AAT33" s="1">
        <v>0</v>
      </c>
      <c r="AAU33" s="1">
        <v>0</v>
      </c>
      <c r="AAV33" s="1">
        <v>0</v>
      </c>
      <c r="AAW33" s="1">
        <v>0</v>
      </c>
      <c r="AAX33" s="1">
        <v>0</v>
      </c>
      <c r="AAY33" s="2">
        <v>7.3624999999999998</v>
      </c>
      <c r="AAZ33" s="1">
        <v>0</v>
      </c>
      <c r="ABA33" s="1">
        <v>0</v>
      </c>
      <c r="ABB33" s="1">
        <v>0</v>
      </c>
      <c r="ABC33" s="1">
        <v>0</v>
      </c>
      <c r="ABD33" s="1">
        <v>0</v>
      </c>
      <c r="ABE33" s="1">
        <v>0</v>
      </c>
      <c r="ABF33" s="1">
        <v>0</v>
      </c>
      <c r="ABG33" s="1">
        <v>0</v>
      </c>
      <c r="ABH33" s="1">
        <v>0</v>
      </c>
      <c r="ABI33" s="1">
        <v>0</v>
      </c>
    </row>
    <row r="34" spans="1:737" x14ac:dyDescent="0.2">
      <c r="A34" s="1" t="s">
        <v>768</v>
      </c>
      <c r="B34" s="1" t="s">
        <v>768</v>
      </c>
      <c r="C34" s="2">
        <v>15.5708</v>
      </c>
      <c r="D34" s="1">
        <v>0</v>
      </c>
      <c r="E34" s="2">
        <v>5.1646000000000001</v>
      </c>
      <c r="F34" s="2">
        <v>454.32920000000001</v>
      </c>
      <c r="G34" s="2">
        <v>103.2795</v>
      </c>
      <c r="H34" s="2">
        <v>7.4771000000000001</v>
      </c>
      <c r="I34" s="2">
        <v>34.803100000000001</v>
      </c>
      <c r="J34" s="2">
        <v>653.99390000000005</v>
      </c>
      <c r="K34" s="2">
        <v>2187.7476999999999</v>
      </c>
      <c r="L34" s="2">
        <v>86.073400000000007</v>
      </c>
      <c r="M34" s="1">
        <v>0</v>
      </c>
      <c r="N34" s="1">
        <v>0</v>
      </c>
      <c r="O34" s="2">
        <v>2.1680000000000001</v>
      </c>
      <c r="P34" s="2">
        <v>2.1833999999999998</v>
      </c>
      <c r="Q34" s="2">
        <v>52.408700000000003</v>
      </c>
      <c r="R34" s="2">
        <v>544.2337</v>
      </c>
      <c r="S34" s="2">
        <v>28.415700000000001</v>
      </c>
      <c r="T34" s="1">
        <v>0</v>
      </c>
      <c r="U34" s="1">
        <v>0</v>
      </c>
      <c r="V34" s="2">
        <v>4.3032000000000004</v>
      </c>
      <c r="W34" s="2">
        <v>37.505800000000001</v>
      </c>
      <c r="X34" s="1">
        <v>0</v>
      </c>
      <c r="Y34" s="1">
        <v>0</v>
      </c>
      <c r="Z34" s="2">
        <v>2.1909999999999998</v>
      </c>
      <c r="AA34" s="2">
        <v>7.9077999999999999</v>
      </c>
      <c r="AB34" s="2">
        <v>2.0604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2">
        <v>21.994399999999999</v>
      </c>
      <c r="AI34" s="2">
        <v>39.365200000000002</v>
      </c>
      <c r="AJ34" s="2">
        <v>10.087999999999999</v>
      </c>
      <c r="AK34" s="2">
        <v>31.199000000000002</v>
      </c>
      <c r="AL34" s="2">
        <v>299.4624</v>
      </c>
      <c r="AM34" s="2">
        <v>26.349299999999999</v>
      </c>
      <c r="AN34" s="2">
        <v>28.425999999999998</v>
      </c>
      <c r="AO34" s="2">
        <v>167.79519999999999</v>
      </c>
      <c r="AP34" s="2">
        <v>206.50470000000001</v>
      </c>
      <c r="AQ34" s="2">
        <v>122.4633</v>
      </c>
      <c r="AR34" s="2">
        <v>8.5836000000000006</v>
      </c>
      <c r="AS34" s="2">
        <v>1.3021</v>
      </c>
      <c r="AT34" s="2">
        <v>14.384</v>
      </c>
      <c r="AU34" s="2">
        <v>5.2842000000000002</v>
      </c>
      <c r="AV34" s="2">
        <v>5.5496999999999996</v>
      </c>
      <c r="AW34" s="2">
        <v>7.1045999999999996</v>
      </c>
      <c r="AX34" s="2">
        <v>11.9</v>
      </c>
      <c r="AY34" s="2">
        <v>4.0031999999999996</v>
      </c>
      <c r="AZ34" s="2">
        <v>14.280200000000001</v>
      </c>
      <c r="BA34" s="2">
        <v>8.3391999999999999</v>
      </c>
      <c r="BB34" s="2">
        <v>2.4060999999999999</v>
      </c>
      <c r="BC34" s="2">
        <v>5.3094999999999999</v>
      </c>
      <c r="BD34" s="2">
        <v>10.2776</v>
      </c>
      <c r="BE34" s="2">
        <v>6.2618</v>
      </c>
      <c r="BF34" s="2">
        <v>8.5571000000000002</v>
      </c>
      <c r="BG34" s="2">
        <v>8.2380999999999993</v>
      </c>
      <c r="BH34" s="1">
        <v>0</v>
      </c>
      <c r="BI34" s="1">
        <v>0</v>
      </c>
      <c r="BJ34" s="1">
        <v>0</v>
      </c>
      <c r="BK34" s="2">
        <v>0.60819999999999996</v>
      </c>
      <c r="BL34" s="2">
        <v>86.382400000000004</v>
      </c>
      <c r="BM34" s="2">
        <v>1.6646000000000001</v>
      </c>
      <c r="BN34" s="2">
        <v>2.0236999999999998</v>
      </c>
      <c r="BO34" s="2">
        <v>30.106400000000001</v>
      </c>
      <c r="BP34" s="2">
        <v>14.906700000000001</v>
      </c>
      <c r="BQ34" s="2">
        <v>22.492699999999999</v>
      </c>
      <c r="BR34" s="1">
        <v>0</v>
      </c>
      <c r="BS34" s="1">
        <v>0</v>
      </c>
      <c r="BT34" s="1">
        <v>0</v>
      </c>
      <c r="BU34" s="2">
        <v>2.9415</v>
      </c>
      <c r="BV34" s="2">
        <v>5.6398000000000001</v>
      </c>
      <c r="BW34" s="1">
        <v>0</v>
      </c>
      <c r="BX34" s="1">
        <v>0</v>
      </c>
      <c r="BY34" s="1">
        <v>0</v>
      </c>
      <c r="BZ34" s="1">
        <v>0</v>
      </c>
      <c r="CA34" s="2">
        <v>1.1814</v>
      </c>
      <c r="CB34" s="1">
        <v>0</v>
      </c>
      <c r="CC34" s="1">
        <v>0</v>
      </c>
      <c r="CD34" s="2">
        <v>1.8435999999999999</v>
      </c>
      <c r="CE34" s="2">
        <v>1.1906000000000001</v>
      </c>
      <c r="CF34" s="2">
        <v>2.1435</v>
      </c>
      <c r="CG34" s="2">
        <v>0.2404</v>
      </c>
      <c r="CH34" s="2">
        <v>0.56299999999999994</v>
      </c>
      <c r="CI34" s="1">
        <v>0</v>
      </c>
      <c r="CJ34" s="1">
        <v>0</v>
      </c>
      <c r="CK34" s="1">
        <v>0</v>
      </c>
      <c r="CL34" s="1">
        <v>0</v>
      </c>
      <c r="CM34" s="1">
        <v>0</v>
      </c>
      <c r="CN34" s="2">
        <v>6.0974000000000004</v>
      </c>
      <c r="CO34" s="2">
        <v>8.6743000000000006</v>
      </c>
      <c r="CP34" s="1">
        <v>0</v>
      </c>
      <c r="CQ34" s="2">
        <v>2.8696999999999999</v>
      </c>
      <c r="CR34" s="1">
        <v>0</v>
      </c>
      <c r="CS34" s="2">
        <v>3.1240999999999999</v>
      </c>
      <c r="CT34" s="2">
        <v>5.6456</v>
      </c>
      <c r="CU34" s="1">
        <v>0</v>
      </c>
      <c r="CV34" s="1">
        <v>0</v>
      </c>
      <c r="CW34" s="1">
        <v>0</v>
      </c>
      <c r="CX34" s="2">
        <v>4.1130000000000004</v>
      </c>
      <c r="CY34" s="2">
        <v>83.100200000000001</v>
      </c>
      <c r="CZ34" s="2">
        <v>33.9861</v>
      </c>
      <c r="DA34" s="2">
        <v>75.187600000000003</v>
      </c>
      <c r="DB34" s="2">
        <v>1074.6543999999999</v>
      </c>
      <c r="DC34" s="2">
        <v>2757.7085999999999</v>
      </c>
      <c r="DD34" s="2">
        <v>29.544599999999999</v>
      </c>
      <c r="DE34" s="2">
        <v>5.1685999999999996</v>
      </c>
      <c r="DF34" s="2">
        <v>46.101399999999998</v>
      </c>
      <c r="DG34" s="2">
        <v>478.31950000000001</v>
      </c>
      <c r="DH34" s="2">
        <v>979.96439999999996</v>
      </c>
      <c r="DI34" s="2">
        <v>74.086600000000004</v>
      </c>
      <c r="DJ34" s="2">
        <v>29.537099999999999</v>
      </c>
      <c r="DK34" s="2">
        <v>154.1917</v>
      </c>
      <c r="DL34" s="2">
        <v>276.85550000000001</v>
      </c>
      <c r="DM34" s="1">
        <v>0</v>
      </c>
      <c r="DN34" s="2">
        <v>7.8741000000000003</v>
      </c>
      <c r="DO34" s="2">
        <v>20.097899999999999</v>
      </c>
      <c r="DP34" s="2">
        <v>10.5276</v>
      </c>
      <c r="DQ34" s="2">
        <v>21.8687</v>
      </c>
      <c r="DR34" s="1">
        <v>0</v>
      </c>
      <c r="DS34" s="2">
        <v>8.7197999999999993</v>
      </c>
      <c r="DT34" s="1">
        <v>0</v>
      </c>
      <c r="DU34" s="1">
        <v>0</v>
      </c>
      <c r="DV34" s="2">
        <v>3.9964</v>
      </c>
      <c r="DW34" s="2">
        <v>7.1875999999999998</v>
      </c>
      <c r="DX34" s="2">
        <v>159.11760000000001</v>
      </c>
      <c r="DY34" s="2">
        <v>1120.9544000000001</v>
      </c>
      <c r="DZ34" s="2">
        <v>7.9950999999999999</v>
      </c>
      <c r="EA34" s="1">
        <v>0</v>
      </c>
      <c r="EB34" s="1">
        <v>0</v>
      </c>
      <c r="EC34" s="2">
        <v>17.793800000000001</v>
      </c>
      <c r="ED34" s="2">
        <v>232.88</v>
      </c>
      <c r="EE34" s="2">
        <v>546.58789999999999</v>
      </c>
      <c r="EF34" s="2">
        <v>46.201900000000002</v>
      </c>
      <c r="EG34" s="2">
        <v>12.6076</v>
      </c>
      <c r="EH34" s="2">
        <v>56.516300000000001</v>
      </c>
      <c r="EI34" s="2">
        <v>112.4003</v>
      </c>
      <c r="EJ34" s="2">
        <v>18.453700000000001</v>
      </c>
      <c r="EK34" s="2">
        <v>40.359900000000003</v>
      </c>
      <c r="EL34" s="2">
        <v>184.34739999999999</v>
      </c>
      <c r="EM34" s="2">
        <v>2.2374000000000001</v>
      </c>
      <c r="EN34" s="1">
        <v>0</v>
      </c>
      <c r="EO34" s="2">
        <v>3.7909000000000002</v>
      </c>
      <c r="EP34" s="2">
        <v>30.516500000000001</v>
      </c>
      <c r="EQ34" s="2">
        <v>66.544499999999999</v>
      </c>
      <c r="ER34" s="2">
        <v>6.3102999999999998</v>
      </c>
      <c r="ES34" s="2">
        <v>1.9185000000000001</v>
      </c>
      <c r="ET34" s="2">
        <v>6.9321000000000002</v>
      </c>
      <c r="EU34" s="2">
        <v>12.8643</v>
      </c>
      <c r="EV34" s="2">
        <v>26.487500000000001</v>
      </c>
      <c r="EW34" s="2">
        <v>23.525099999999998</v>
      </c>
      <c r="EX34" s="1">
        <v>0</v>
      </c>
      <c r="EY34" s="2">
        <v>1.4805999999999999</v>
      </c>
      <c r="EZ34" s="2">
        <v>2.2012</v>
      </c>
      <c r="FA34" s="2">
        <v>5.0446</v>
      </c>
      <c r="FB34" s="2">
        <v>13.2445</v>
      </c>
      <c r="FC34" s="1">
        <v>0</v>
      </c>
      <c r="FD34" s="1">
        <v>0</v>
      </c>
      <c r="FE34" s="1">
        <v>0</v>
      </c>
      <c r="FF34" s="1">
        <v>0</v>
      </c>
      <c r="FG34" s="1">
        <v>0</v>
      </c>
      <c r="FH34" s="2">
        <v>5.7506000000000004</v>
      </c>
      <c r="FI34" s="1">
        <v>0</v>
      </c>
      <c r="FJ34" s="2">
        <v>2.6187999999999998</v>
      </c>
      <c r="FK34" s="1">
        <v>0</v>
      </c>
      <c r="FL34" s="1">
        <v>0</v>
      </c>
      <c r="FM34" s="1">
        <v>0</v>
      </c>
      <c r="FN34" s="1">
        <v>0</v>
      </c>
      <c r="FO34" s="1">
        <v>0</v>
      </c>
      <c r="FP34" s="2">
        <v>8.0121000000000002</v>
      </c>
      <c r="FQ34" s="2">
        <v>22.680700000000002</v>
      </c>
      <c r="FR34" s="2">
        <v>0.38679999999999998</v>
      </c>
      <c r="FS34" s="1">
        <v>0</v>
      </c>
      <c r="FT34" s="1">
        <v>0</v>
      </c>
      <c r="FU34" s="2">
        <v>13.195</v>
      </c>
      <c r="FV34" s="2">
        <v>0.80389999999999995</v>
      </c>
      <c r="FW34" s="2">
        <v>30.9907</v>
      </c>
      <c r="FX34" s="1">
        <v>0</v>
      </c>
      <c r="FY34" s="1">
        <v>0</v>
      </c>
      <c r="FZ34" s="1">
        <v>0</v>
      </c>
      <c r="GA34" s="1">
        <v>0</v>
      </c>
      <c r="GB34" s="1">
        <v>0</v>
      </c>
      <c r="GC34" s="1">
        <v>0</v>
      </c>
      <c r="GD34" s="2">
        <v>1.2521</v>
      </c>
      <c r="GE34" s="2">
        <v>29.982099999999999</v>
      </c>
      <c r="GF34" s="2">
        <v>93.118300000000005</v>
      </c>
      <c r="GG34" s="2">
        <v>0.63949999999999996</v>
      </c>
      <c r="GH34" s="1">
        <v>0</v>
      </c>
      <c r="GI34" s="2">
        <v>1.3129</v>
      </c>
      <c r="GJ34" s="1">
        <v>0</v>
      </c>
      <c r="GK34" s="2">
        <v>48.901699999999998</v>
      </c>
      <c r="GL34" s="1">
        <v>0</v>
      </c>
      <c r="GM34" s="2">
        <v>1.0832999999999999</v>
      </c>
      <c r="GN34" s="2">
        <v>26.5654</v>
      </c>
      <c r="GO34" s="1">
        <v>0</v>
      </c>
      <c r="GP34" s="1">
        <v>0</v>
      </c>
      <c r="GQ34" s="2">
        <v>1.5770999999999999</v>
      </c>
      <c r="GR34" s="2">
        <v>5.6619000000000002</v>
      </c>
      <c r="GS34" s="1">
        <v>0</v>
      </c>
      <c r="GT34" s="1">
        <v>0</v>
      </c>
      <c r="GU34" s="1">
        <v>0</v>
      </c>
      <c r="GV34" s="2">
        <v>3.6292</v>
      </c>
      <c r="GW34" s="1">
        <v>0</v>
      </c>
      <c r="GX34" s="2">
        <v>2.2654000000000001</v>
      </c>
      <c r="GY34" s="1">
        <v>0</v>
      </c>
      <c r="GZ34" s="1">
        <v>0</v>
      </c>
      <c r="HA34" s="2">
        <v>0.33979999999999999</v>
      </c>
      <c r="HB34" s="2">
        <v>0.39119999999999999</v>
      </c>
      <c r="HC34" s="1">
        <v>0</v>
      </c>
      <c r="HD34" s="1">
        <v>0</v>
      </c>
      <c r="HE34" s="1">
        <v>0</v>
      </c>
      <c r="HF34" s="2">
        <v>0.81789999999999996</v>
      </c>
      <c r="HG34" s="1">
        <v>0</v>
      </c>
      <c r="HH34" s="2">
        <v>1.4049</v>
      </c>
      <c r="HI34" s="1">
        <v>0</v>
      </c>
      <c r="HJ34" s="2">
        <v>0.73460000000000003</v>
      </c>
      <c r="HK34" s="2">
        <v>2.0787</v>
      </c>
      <c r="HL34" s="1">
        <v>0</v>
      </c>
      <c r="HM34" s="1">
        <v>0</v>
      </c>
      <c r="HN34" s="2">
        <v>2.2046000000000001</v>
      </c>
      <c r="HO34" s="1">
        <v>0</v>
      </c>
      <c r="HP34" s="2">
        <v>2.0049000000000001</v>
      </c>
      <c r="HQ34" s="1">
        <v>0</v>
      </c>
      <c r="HR34" s="1">
        <v>0</v>
      </c>
      <c r="HS34" s="1">
        <v>0</v>
      </c>
      <c r="HT34" s="1">
        <v>0</v>
      </c>
      <c r="HU34" s="2">
        <v>1.2588999999999999</v>
      </c>
      <c r="HV34" s="2">
        <v>2.8837999999999999</v>
      </c>
      <c r="HW34" s="1">
        <v>0</v>
      </c>
      <c r="HX34" s="1">
        <v>0</v>
      </c>
      <c r="HY34" s="1">
        <v>0</v>
      </c>
      <c r="HZ34" s="2">
        <v>7.5887000000000002</v>
      </c>
      <c r="IA34" s="1">
        <v>0</v>
      </c>
      <c r="IB34" s="2">
        <v>1.0832999999999999</v>
      </c>
      <c r="IC34" s="2">
        <v>7.6390000000000002</v>
      </c>
      <c r="ID34" s="1">
        <v>0</v>
      </c>
      <c r="IE34" s="2">
        <v>0.80579999999999996</v>
      </c>
      <c r="IF34" s="1">
        <v>0</v>
      </c>
      <c r="IG34" s="1">
        <v>0</v>
      </c>
      <c r="IH34" s="2">
        <v>1.3684000000000001</v>
      </c>
      <c r="II34" s="2">
        <v>4.8569000000000004</v>
      </c>
      <c r="IJ34" s="1">
        <v>0</v>
      </c>
      <c r="IK34" s="1">
        <v>0</v>
      </c>
      <c r="IL34" s="1">
        <v>0</v>
      </c>
      <c r="IM34" s="2">
        <v>12.777900000000001</v>
      </c>
      <c r="IN34" s="1">
        <v>0</v>
      </c>
      <c r="IO34" s="2">
        <v>0.49609999999999999</v>
      </c>
      <c r="IP34" s="2">
        <v>7.4414999999999996</v>
      </c>
      <c r="IQ34" s="1">
        <v>0</v>
      </c>
      <c r="IR34" s="1">
        <v>0</v>
      </c>
      <c r="IS34" s="1">
        <v>0</v>
      </c>
      <c r="IT34" s="2">
        <v>0.71460000000000001</v>
      </c>
      <c r="IU34" s="2">
        <v>1.7750999999999999</v>
      </c>
      <c r="IV34" s="1">
        <v>0</v>
      </c>
      <c r="IW34" s="1">
        <v>0</v>
      </c>
      <c r="IX34" s="2">
        <v>5.3136999999999999</v>
      </c>
      <c r="IY34" s="1">
        <v>0</v>
      </c>
      <c r="IZ34" s="1">
        <v>0</v>
      </c>
      <c r="JA34" s="2">
        <v>3.5076000000000001</v>
      </c>
      <c r="JB34" s="1">
        <v>0</v>
      </c>
      <c r="JC34" s="2">
        <v>0.48749999999999999</v>
      </c>
      <c r="JD34" s="2">
        <v>34.178600000000003</v>
      </c>
      <c r="JE34" s="2">
        <v>386.4846</v>
      </c>
      <c r="JF34" s="2">
        <v>83.9739</v>
      </c>
      <c r="JG34" s="2">
        <v>26.105699999999999</v>
      </c>
      <c r="JH34" s="2">
        <v>273.3143</v>
      </c>
      <c r="JI34" s="2">
        <v>8.5835000000000008</v>
      </c>
      <c r="JJ34" s="2">
        <v>224.60380000000001</v>
      </c>
      <c r="JK34" s="2">
        <v>82.169300000000007</v>
      </c>
      <c r="JL34" s="2">
        <v>49.131799999999998</v>
      </c>
      <c r="JM34" s="2">
        <v>112.3374</v>
      </c>
      <c r="JN34" s="2">
        <v>1.5249999999999999</v>
      </c>
      <c r="JO34" s="2">
        <v>1.3952</v>
      </c>
      <c r="JP34" s="1">
        <v>0</v>
      </c>
      <c r="JQ34" s="1">
        <v>0</v>
      </c>
      <c r="JR34" s="1">
        <v>0</v>
      </c>
      <c r="JS34" s="1">
        <v>0</v>
      </c>
      <c r="JT34" s="1">
        <v>0</v>
      </c>
      <c r="JU34" s="1">
        <v>0</v>
      </c>
      <c r="JV34" s="1">
        <v>0</v>
      </c>
      <c r="JW34" s="1">
        <v>0</v>
      </c>
      <c r="JX34" s="1">
        <v>0</v>
      </c>
      <c r="JY34" s="1">
        <v>0</v>
      </c>
      <c r="JZ34" s="1">
        <v>0</v>
      </c>
      <c r="KA34" s="2">
        <v>1.4731000000000001</v>
      </c>
      <c r="KB34" s="1">
        <v>0</v>
      </c>
      <c r="KC34" s="1">
        <v>0</v>
      </c>
      <c r="KD34" s="1">
        <v>0</v>
      </c>
      <c r="KE34" s="1">
        <v>0</v>
      </c>
      <c r="KF34" s="2">
        <v>1.6777</v>
      </c>
      <c r="KG34" s="1">
        <v>0</v>
      </c>
      <c r="KH34" s="2">
        <v>1.0799000000000001</v>
      </c>
      <c r="KI34" s="2">
        <v>1.2685</v>
      </c>
      <c r="KJ34" s="1">
        <v>0</v>
      </c>
      <c r="KK34" s="1">
        <v>0</v>
      </c>
      <c r="KL34" s="1">
        <v>0</v>
      </c>
      <c r="KM34" s="1">
        <v>0</v>
      </c>
      <c r="KN34" s="1">
        <v>0</v>
      </c>
      <c r="KO34" s="1">
        <v>0</v>
      </c>
      <c r="KP34" s="1">
        <v>0</v>
      </c>
      <c r="KQ34" s="1">
        <v>0</v>
      </c>
      <c r="KR34" s="1">
        <v>0</v>
      </c>
      <c r="KS34" s="1">
        <v>0</v>
      </c>
      <c r="KT34" s="2">
        <v>2.5463</v>
      </c>
      <c r="KU34" s="2">
        <v>5.2092000000000001</v>
      </c>
      <c r="KV34" s="1">
        <v>0</v>
      </c>
      <c r="KW34" s="2">
        <v>2.3714</v>
      </c>
      <c r="KX34" s="2">
        <v>3.9458000000000002</v>
      </c>
      <c r="KY34" s="1">
        <v>0</v>
      </c>
      <c r="KZ34" s="2">
        <v>6.0061</v>
      </c>
      <c r="LA34" s="2">
        <v>1.3995</v>
      </c>
      <c r="LB34" s="1">
        <v>0</v>
      </c>
      <c r="LC34" s="2">
        <v>3.8096999999999999</v>
      </c>
      <c r="LD34" s="2">
        <v>2.6435</v>
      </c>
      <c r="LE34" s="2">
        <v>2.2915999999999999</v>
      </c>
      <c r="LF34" s="1">
        <v>0</v>
      </c>
      <c r="LG34" s="2">
        <v>3.3237999999999999</v>
      </c>
      <c r="LH34" s="2">
        <v>1.0583</v>
      </c>
      <c r="LI34" s="2">
        <v>1.8619000000000001</v>
      </c>
      <c r="LJ34" s="2">
        <v>3.0710999999999999</v>
      </c>
      <c r="LK34" s="1">
        <v>0</v>
      </c>
      <c r="LL34" s="1">
        <v>0</v>
      </c>
      <c r="LM34" s="2">
        <v>1.0583</v>
      </c>
      <c r="LN34" s="1">
        <v>0</v>
      </c>
      <c r="LO34" s="1">
        <v>0</v>
      </c>
      <c r="LP34" s="2">
        <v>1.6164000000000001</v>
      </c>
      <c r="LQ34" s="1">
        <v>0</v>
      </c>
      <c r="LR34" s="1">
        <v>0</v>
      </c>
      <c r="LS34" s="1">
        <v>0</v>
      </c>
      <c r="LT34" s="1">
        <v>0</v>
      </c>
      <c r="LU34" s="1">
        <v>0</v>
      </c>
      <c r="LV34" s="1">
        <v>0</v>
      </c>
      <c r="LW34" s="1">
        <v>0</v>
      </c>
      <c r="LX34" s="1">
        <v>0</v>
      </c>
      <c r="LY34" s="1">
        <v>0</v>
      </c>
      <c r="LZ34" s="1">
        <v>0</v>
      </c>
      <c r="MA34" s="1">
        <v>0</v>
      </c>
      <c r="MB34" s="1">
        <v>0</v>
      </c>
      <c r="MC34" s="1">
        <v>0</v>
      </c>
      <c r="MD34" s="1">
        <v>0</v>
      </c>
      <c r="ME34" s="1">
        <v>0</v>
      </c>
      <c r="MF34" s="2">
        <v>2.6598000000000002</v>
      </c>
      <c r="MG34" s="2">
        <v>26.590299999999999</v>
      </c>
      <c r="MH34" s="2">
        <v>2.4552</v>
      </c>
      <c r="MI34" s="1">
        <v>0</v>
      </c>
      <c r="MJ34" s="2">
        <v>22.372399999999999</v>
      </c>
      <c r="MK34" s="1">
        <v>0</v>
      </c>
      <c r="ML34" s="2">
        <v>43.073099999999997</v>
      </c>
      <c r="MM34" s="2">
        <v>10.010199999999999</v>
      </c>
      <c r="MN34" s="2">
        <v>1.1049</v>
      </c>
      <c r="MO34" s="2">
        <v>25.793399999999998</v>
      </c>
      <c r="MP34" s="2">
        <v>1.9632000000000001</v>
      </c>
      <c r="MQ34" s="2">
        <v>21.439399999999999</v>
      </c>
      <c r="MR34" s="2">
        <v>3.5182000000000002</v>
      </c>
      <c r="MS34" s="2">
        <v>26.726299999999998</v>
      </c>
      <c r="MT34" s="2">
        <v>10.9238</v>
      </c>
      <c r="MU34" s="1">
        <v>0</v>
      </c>
      <c r="MV34" s="2">
        <v>13.411799999999999</v>
      </c>
      <c r="MW34" s="2">
        <v>20.953499999999998</v>
      </c>
      <c r="MX34" s="2">
        <v>2.9933999999999998</v>
      </c>
      <c r="MY34" s="2">
        <v>5.5979999999999999</v>
      </c>
      <c r="MZ34" s="2">
        <v>2.7989999999999999</v>
      </c>
      <c r="NA34" s="2">
        <v>4.5483000000000002</v>
      </c>
      <c r="NB34" s="2">
        <v>5.1703000000000001</v>
      </c>
      <c r="NC34" s="2">
        <v>4.9371</v>
      </c>
      <c r="ND34" s="2">
        <v>9.7769999999999992</v>
      </c>
      <c r="NE34" s="2">
        <v>2.3714</v>
      </c>
      <c r="NF34" s="2">
        <v>1.7494000000000001</v>
      </c>
      <c r="NG34" s="1">
        <v>0</v>
      </c>
      <c r="NH34" s="1">
        <v>0</v>
      </c>
      <c r="NI34" s="1">
        <v>0</v>
      </c>
      <c r="NJ34" s="1">
        <v>0</v>
      </c>
      <c r="NK34" s="1">
        <v>0</v>
      </c>
      <c r="NL34" s="2">
        <v>2.9739</v>
      </c>
      <c r="NM34" s="1">
        <v>0</v>
      </c>
      <c r="NN34" s="1">
        <v>0</v>
      </c>
      <c r="NO34" s="1">
        <v>0</v>
      </c>
      <c r="NP34" s="1">
        <v>0</v>
      </c>
      <c r="NQ34" s="1">
        <v>0</v>
      </c>
      <c r="NR34" s="1">
        <v>0</v>
      </c>
      <c r="NS34" s="2">
        <v>3.9847000000000001</v>
      </c>
      <c r="NT34" s="2">
        <v>5.5590999999999999</v>
      </c>
      <c r="NU34" s="1">
        <v>0</v>
      </c>
      <c r="NV34" s="1">
        <v>0</v>
      </c>
      <c r="NW34" s="2">
        <v>4.7621000000000002</v>
      </c>
      <c r="NX34" s="1">
        <v>0</v>
      </c>
      <c r="NY34" s="2">
        <v>3.2654999999999998</v>
      </c>
      <c r="NZ34" s="2">
        <v>4.8205</v>
      </c>
      <c r="OA34" s="2">
        <v>1.6777</v>
      </c>
      <c r="OB34" s="1">
        <v>0</v>
      </c>
      <c r="OC34" s="2">
        <v>1.9437</v>
      </c>
      <c r="OD34" s="2">
        <v>3.8292000000000002</v>
      </c>
      <c r="OE34" s="1">
        <v>0</v>
      </c>
      <c r="OF34" s="1">
        <v>0</v>
      </c>
      <c r="OG34" s="2">
        <v>1.4037999999999999</v>
      </c>
      <c r="OH34" s="2">
        <v>1.9641999999999999</v>
      </c>
      <c r="OI34" s="1">
        <v>0</v>
      </c>
      <c r="OJ34" s="1">
        <v>0</v>
      </c>
      <c r="OK34" s="2">
        <v>40.740699999999997</v>
      </c>
      <c r="OL34" s="2">
        <v>13.392300000000001</v>
      </c>
      <c r="OM34" s="2">
        <v>5.5202</v>
      </c>
      <c r="ON34" s="2">
        <v>293.95089999999999</v>
      </c>
      <c r="OO34" s="2">
        <v>11.468</v>
      </c>
      <c r="OP34" s="2">
        <v>11.254200000000001</v>
      </c>
      <c r="OQ34" s="2">
        <v>174.6251</v>
      </c>
      <c r="OR34" s="1">
        <v>0</v>
      </c>
      <c r="OS34" s="2">
        <v>29.233799999999999</v>
      </c>
      <c r="OT34" s="1">
        <v>0</v>
      </c>
      <c r="OU34" s="2">
        <v>349.17239999999998</v>
      </c>
      <c r="OV34" s="2">
        <v>96.506399999999999</v>
      </c>
      <c r="OW34" s="2">
        <v>4.9176000000000002</v>
      </c>
      <c r="OX34" s="2">
        <v>161.46600000000001</v>
      </c>
      <c r="OY34" s="2">
        <v>160.72739999999999</v>
      </c>
      <c r="OZ34" s="1">
        <v>0</v>
      </c>
      <c r="PA34" s="2">
        <v>45.6389</v>
      </c>
      <c r="PB34" s="2">
        <v>2.177</v>
      </c>
      <c r="PC34" s="2">
        <v>104.43680000000001</v>
      </c>
      <c r="PD34" s="2">
        <v>85.213300000000004</v>
      </c>
      <c r="PE34" s="1">
        <v>0</v>
      </c>
      <c r="PF34" s="2">
        <v>62.238399999999999</v>
      </c>
      <c r="PG34" s="2">
        <v>128.8501</v>
      </c>
      <c r="PH34" s="2">
        <v>14.305899999999999</v>
      </c>
      <c r="PI34" s="1">
        <v>0</v>
      </c>
      <c r="PJ34" s="2">
        <v>17.182600000000001</v>
      </c>
      <c r="PK34" s="2">
        <v>1.9846999999999999</v>
      </c>
      <c r="PL34" s="2">
        <v>6.4725999999999999</v>
      </c>
      <c r="PM34" s="2">
        <v>12.1289</v>
      </c>
      <c r="PN34" s="2">
        <v>4.5289000000000001</v>
      </c>
      <c r="PO34" s="2">
        <v>30.769300000000001</v>
      </c>
      <c r="PP34" s="2">
        <v>7.7165999999999997</v>
      </c>
      <c r="PQ34" s="2">
        <v>1.1661999999999999</v>
      </c>
      <c r="PR34" s="2">
        <v>2.5463</v>
      </c>
      <c r="PS34" s="1">
        <v>0</v>
      </c>
      <c r="PT34" s="1">
        <v>0</v>
      </c>
      <c r="PU34" s="2">
        <v>3.7902999999999998</v>
      </c>
      <c r="PV34" s="2">
        <v>2.7212000000000001</v>
      </c>
      <c r="PW34" s="1">
        <v>0</v>
      </c>
      <c r="PX34" s="1">
        <v>0</v>
      </c>
      <c r="PY34" s="2">
        <v>1.5744</v>
      </c>
      <c r="PZ34" s="2">
        <v>1.5549999999999999</v>
      </c>
      <c r="QA34" s="1">
        <v>0</v>
      </c>
      <c r="QB34" s="1">
        <v>0</v>
      </c>
      <c r="QC34" s="2">
        <v>6.9585999999999997</v>
      </c>
      <c r="QD34" s="2">
        <v>6.7058999999999997</v>
      </c>
      <c r="QE34" s="2">
        <v>1.3801000000000001</v>
      </c>
      <c r="QF34" s="2">
        <v>8.6106999999999996</v>
      </c>
      <c r="QG34" s="2">
        <v>6.8224999999999998</v>
      </c>
      <c r="QH34" s="2">
        <v>13.236800000000001</v>
      </c>
      <c r="QI34" s="2">
        <v>1.4189000000000001</v>
      </c>
      <c r="QJ34" s="2">
        <v>6.8224999999999998</v>
      </c>
      <c r="QK34" s="2">
        <v>19.8066</v>
      </c>
      <c r="QL34" s="2">
        <v>7.5223000000000004</v>
      </c>
      <c r="QM34" s="2">
        <v>9.3688000000000002</v>
      </c>
      <c r="QN34" s="2">
        <v>3.0127999999999999</v>
      </c>
      <c r="QO34" s="2">
        <v>1.5744</v>
      </c>
      <c r="QP34" s="2">
        <v>16.249600000000001</v>
      </c>
      <c r="QQ34" s="1">
        <v>0</v>
      </c>
      <c r="QR34" s="2">
        <v>5.3258000000000001</v>
      </c>
      <c r="QS34" s="1">
        <v>0</v>
      </c>
      <c r="QT34" s="2">
        <v>9.8546999999999993</v>
      </c>
      <c r="QU34" s="2">
        <v>1.339</v>
      </c>
      <c r="QV34" s="1">
        <v>0</v>
      </c>
      <c r="QW34" s="1">
        <v>0</v>
      </c>
      <c r="QX34" s="2">
        <v>7.9303999999999997</v>
      </c>
      <c r="QY34" s="2">
        <v>11.876200000000001</v>
      </c>
      <c r="QZ34" s="1">
        <v>0</v>
      </c>
      <c r="RA34" s="2">
        <v>105.9335</v>
      </c>
      <c r="RB34" s="2">
        <v>1.2525999999999999</v>
      </c>
      <c r="RC34" s="2">
        <v>83.483400000000003</v>
      </c>
      <c r="RD34" s="2">
        <v>145.50790000000001</v>
      </c>
      <c r="RE34" s="1">
        <v>0</v>
      </c>
      <c r="RF34" s="2">
        <v>1.6133</v>
      </c>
      <c r="RG34" s="1">
        <v>0</v>
      </c>
      <c r="RH34" s="2">
        <v>663.72680000000003</v>
      </c>
      <c r="RI34" s="2">
        <v>13.994899999999999</v>
      </c>
      <c r="RJ34" s="2">
        <v>75.630700000000004</v>
      </c>
      <c r="RK34" s="2">
        <v>1131.1559999999999</v>
      </c>
      <c r="RL34" s="2">
        <v>129.3749</v>
      </c>
      <c r="RM34" s="1">
        <v>0</v>
      </c>
      <c r="RN34" s="2">
        <v>2.5074000000000001</v>
      </c>
      <c r="RO34" s="1">
        <v>0</v>
      </c>
      <c r="RP34" s="2">
        <v>1097.2766999999999</v>
      </c>
      <c r="RQ34" s="2">
        <v>82.569800000000001</v>
      </c>
      <c r="RR34" s="2">
        <v>13.9754</v>
      </c>
      <c r="RS34" s="2">
        <v>1079.1027999999999</v>
      </c>
      <c r="RT34" s="2">
        <v>1023.9785000000001</v>
      </c>
      <c r="RU34" s="2">
        <v>11.332000000000001</v>
      </c>
      <c r="RV34" s="2">
        <v>1.5753999999999999</v>
      </c>
      <c r="RW34" s="2">
        <v>1.0025999999999999</v>
      </c>
      <c r="RX34" s="2">
        <v>2.7406999999999999</v>
      </c>
      <c r="RY34" s="2">
        <v>5.5396000000000001</v>
      </c>
      <c r="RZ34" s="2">
        <v>1.3708</v>
      </c>
      <c r="SA34" s="2">
        <v>526.51869999999997</v>
      </c>
      <c r="SB34" s="2">
        <v>116.1964</v>
      </c>
      <c r="SC34" s="2">
        <v>1.2685</v>
      </c>
      <c r="SD34" s="2">
        <v>166.03380000000001</v>
      </c>
      <c r="SE34" s="2">
        <v>879.96730000000002</v>
      </c>
      <c r="SF34" s="2">
        <v>91.627600000000001</v>
      </c>
      <c r="SG34" s="2">
        <v>2.0798000000000001</v>
      </c>
      <c r="SH34" s="2">
        <v>0.97189999999999999</v>
      </c>
      <c r="SI34" s="2">
        <v>5.8117999999999999</v>
      </c>
      <c r="SJ34" s="2">
        <v>12.342700000000001</v>
      </c>
      <c r="SK34" s="1">
        <v>0</v>
      </c>
      <c r="SL34" s="2">
        <v>1.1049</v>
      </c>
      <c r="SM34" s="2">
        <v>58.0593</v>
      </c>
      <c r="SN34" s="2">
        <v>60.683399999999999</v>
      </c>
      <c r="SO34" s="2">
        <v>15.899699999999999</v>
      </c>
      <c r="SP34" s="2">
        <v>123.4854</v>
      </c>
      <c r="SQ34" s="2">
        <v>73.395399999999995</v>
      </c>
      <c r="SR34" s="2">
        <v>1.5744</v>
      </c>
      <c r="SS34" s="2">
        <v>9.6409000000000002</v>
      </c>
      <c r="ST34" s="2">
        <v>2.1688000000000001</v>
      </c>
      <c r="SU34" s="2">
        <v>1.8465</v>
      </c>
      <c r="SV34" s="1">
        <v>0</v>
      </c>
      <c r="SW34" s="2">
        <v>3.5182000000000002</v>
      </c>
      <c r="SX34" s="2">
        <v>6.1810999999999998</v>
      </c>
      <c r="SY34" s="2">
        <v>1.9641999999999999</v>
      </c>
      <c r="SZ34" s="2">
        <v>10.4184</v>
      </c>
      <c r="TA34" s="2">
        <v>9.6020000000000003</v>
      </c>
      <c r="TB34" s="2">
        <v>3.3431999999999999</v>
      </c>
      <c r="TC34" s="2">
        <v>1.9005000000000001</v>
      </c>
      <c r="TD34" s="1">
        <v>0</v>
      </c>
      <c r="TE34" s="1">
        <v>0</v>
      </c>
      <c r="TF34" s="1">
        <v>0</v>
      </c>
      <c r="TG34" s="1">
        <v>0</v>
      </c>
      <c r="TH34" s="1">
        <v>0</v>
      </c>
      <c r="TI34" s="1">
        <v>0</v>
      </c>
      <c r="TJ34" s="2">
        <v>4.6844000000000001</v>
      </c>
      <c r="TK34" s="2">
        <v>1.3913</v>
      </c>
      <c r="TL34" s="2">
        <v>1.6910000000000001</v>
      </c>
      <c r="TM34" s="2">
        <v>2.0409000000000002</v>
      </c>
      <c r="TN34" s="2">
        <v>3.2071999999999998</v>
      </c>
      <c r="TO34" s="2">
        <v>3.7320000000000002</v>
      </c>
      <c r="TP34" s="2">
        <v>10.982100000000001</v>
      </c>
      <c r="TQ34" s="2">
        <v>20.253699999999998</v>
      </c>
      <c r="TR34" s="2">
        <v>2.6240000000000001</v>
      </c>
      <c r="TS34" s="2">
        <v>4.0818000000000003</v>
      </c>
      <c r="TT34" s="2">
        <v>16.269100000000002</v>
      </c>
      <c r="TU34" s="2">
        <v>16.346800000000002</v>
      </c>
      <c r="TV34" s="2">
        <v>1.9846999999999999</v>
      </c>
      <c r="TW34" s="2">
        <v>8.3581000000000003</v>
      </c>
      <c r="TX34" s="2">
        <v>17.4742</v>
      </c>
      <c r="TY34" s="2">
        <v>1.8660000000000001</v>
      </c>
      <c r="TZ34" s="1">
        <v>0</v>
      </c>
      <c r="UA34" s="1">
        <v>0</v>
      </c>
      <c r="UB34" s="1">
        <v>0</v>
      </c>
      <c r="UC34" s="1">
        <v>0</v>
      </c>
      <c r="UD34" s="2">
        <v>2.8961999999999999</v>
      </c>
      <c r="UE34" s="2">
        <v>2.0516999999999999</v>
      </c>
      <c r="UF34" s="2">
        <v>12.1678</v>
      </c>
      <c r="UG34" s="2">
        <v>10.4184</v>
      </c>
      <c r="UH34" s="2">
        <v>3.3043</v>
      </c>
      <c r="UI34" s="1">
        <v>0</v>
      </c>
      <c r="UJ34" s="2">
        <v>7.8331999999999997</v>
      </c>
      <c r="UK34" s="2">
        <v>53.919199999999996</v>
      </c>
      <c r="UL34" s="2">
        <v>99.266499999999994</v>
      </c>
      <c r="UM34" s="2">
        <v>9.3104999999999993</v>
      </c>
      <c r="UN34" s="2">
        <v>2.7601</v>
      </c>
      <c r="UO34" s="2">
        <v>8.8050999999999995</v>
      </c>
      <c r="UP34" s="2">
        <v>1.8824000000000001</v>
      </c>
      <c r="UQ34" s="2">
        <v>20.545300000000001</v>
      </c>
      <c r="UR34" s="1">
        <v>0</v>
      </c>
      <c r="US34" s="2">
        <v>92.230199999999996</v>
      </c>
      <c r="UT34" s="2">
        <v>364.19740000000002</v>
      </c>
      <c r="UU34" s="2">
        <v>85.018900000000002</v>
      </c>
      <c r="UV34" s="1">
        <v>0</v>
      </c>
      <c r="UW34" s="2">
        <v>7.6</v>
      </c>
      <c r="UX34" s="2">
        <v>13.6061</v>
      </c>
      <c r="UY34" s="2">
        <v>3.9458000000000002</v>
      </c>
      <c r="UZ34" s="2">
        <v>36.017400000000002</v>
      </c>
      <c r="VA34" s="2">
        <v>2.6435</v>
      </c>
      <c r="VB34" s="2">
        <v>45.755499999999998</v>
      </c>
      <c r="VC34" s="2">
        <v>430.84809999999999</v>
      </c>
      <c r="VD34" s="2">
        <v>264.34780000000001</v>
      </c>
      <c r="VE34" s="2">
        <v>10.0297</v>
      </c>
      <c r="VF34" s="2">
        <v>1.9846999999999999</v>
      </c>
      <c r="VG34" s="2">
        <v>13.567299999999999</v>
      </c>
      <c r="VH34" s="2">
        <v>29.039400000000001</v>
      </c>
      <c r="VI34" s="2">
        <v>9.4270999999999994</v>
      </c>
      <c r="VJ34" s="1">
        <v>0</v>
      </c>
      <c r="VK34" s="2">
        <v>1.6981999999999999</v>
      </c>
      <c r="VL34" s="2">
        <v>37.786200000000001</v>
      </c>
      <c r="VM34" s="2">
        <v>4.2568000000000001</v>
      </c>
      <c r="VN34" s="2">
        <v>6.2004999999999999</v>
      </c>
      <c r="VO34" s="2">
        <v>215.09360000000001</v>
      </c>
      <c r="VP34" s="2">
        <v>268.17700000000002</v>
      </c>
      <c r="VQ34" s="2">
        <v>42.081800000000001</v>
      </c>
      <c r="VR34" s="2">
        <v>2.3519000000000001</v>
      </c>
      <c r="VS34" s="2">
        <v>27.484400000000001</v>
      </c>
      <c r="VT34" s="2">
        <v>68.069599999999994</v>
      </c>
      <c r="VU34" s="2">
        <v>1.1661999999999999</v>
      </c>
      <c r="VV34" s="1">
        <v>0</v>
      </c>
      <c r="VW34" s="2">
        <v>2.0215000000000001</v>
      </c>
      <c r="VX34" s="2">
        <v>4.0041000000000002</v>
      </c>
      <c r="VY34" s="2">
        <v>22.9361</v>
      </c>
      <c r="VZ34" s="2">
        <v>4.4317000000000002</v>
      </c>
      <c r="WA34" s="2">
        <v>40.6629</v>
      </c>
      <c r="WB34" s="2">
        <v>127.2757</v>
      </c>
      <c r="WC34" s="2">
        <v>44.919699999999999</v>
      </c>
      <c r="WD34" s="2">
        <v>5.0731000000000002</v>
      </c>
      <c r="WE34" s="2">
        <v>60.527900000000002</v>
      </c>
      <c r="WF34" s="2">
        <v>11.098699999999999</v>
      </c>
      <c r="WG34" s="2">
        <v>3.1488</v>
      </c>
      <c r="WH34" s="2">
        <v>5.6757</v>
      </c>
      <c r="WI34" s="2">
        <v>3.11</v>
      </c>
      <c r="WJ34" s="2">
        <v>4.2148000000000003</v>
      </c>
      <c r="WK34" s="2">
        <v>27.834299999999999</v>
      </c>
      <c r="WL34" s="2">
        <v>21.361599999999999</v>
      </c>
      <c r="WM34" s="2">
        <v>9.8158999999999992</v>
      </c>
      <c r="WN34" s="2">
        <v>9.8158999999999992</v>
      </c>
      <c r="WO34" s="1">
        <v>0</v>
      </c>
      <c r="WP34" s="2">
        <v>4.8593000000000002</v>
      </c>
      <c r="WQ34" s="2">
        <v>2.3714</v>
      </c>
      <c r="WR34" s="2">
        <v>3.2848999999999999</v>
      </c>
      <c r="WS34" s="2">
        <v>1.123</v>
      </c>
      <c r="WT34" s="2">
        <v>1.8005</v>
      </c>
      <c r="WU34" s="2">
        <v>1.5355000000000001</v>
      </c>
      <c r="WV34" s="2">
        <v>4.5095000000000001</v>
      </c>
      <c r="WW34" s="2">
        <v>2.5268999999999999</v>
      </c>
      <c r="WX34" s="1">
        <v>0</v>
      </c>
      <c r="WY34" s="2">
        <v>2.2915999999999999</v>
      </c>
      <c r="WZ34" s="2">
        <v>2.0798000000000001</v>
      </c>
      <c r="XA34" s="1">
        <v>0</v>
      </c>
      <c r="XB34" s="2">
        <v>2.3325</v>
      </c>
      <c r="XC34" s="2">
        <v>1.3801000000000001</v>
      </c>
      <c r="XD34" s="2">
        <v>1.4117999999999999</v>
      </c>
      <c r="XE34" s="2">
        <v>1.8077000000000001</v>
      </c>
      <c r="XF34" s="1">
        <v>0</v>
      </c>
      <c r="XG34" s="1">
        <v>0</v>
      </c>
      <c r="XH34" s="1">
        <v>0</v>
      </c>
      <c r="XI34" s="1">
        <v>0</v>
      </c>
      <c r="XJ34" s="1">
        <v>0</v>
      </c>
      <c r="XK34" s="1">
        <v>0</v>
      </c>
      <c r="XL34" s="2">
        <v>1.1857</v>
      </c>
      <c r="XM34" s="1">
        <v>0</v>
      </c>
      <c r="XN34" s="1">
        <v>0</v>
      </c>
      <c r="XO34" s="2">
        <v>2.2915999999999999</v>
      </c>
      <c r="XP34" s="2">
        <v>5.3452999999999999</v>
      </c>
      <c r="XQ34" s="2">
        <v>1.4254</v>
      </c>
      <c r="XR34" s="2">
        <v>1.9437</v>
      </c>
      <c r="XS34" s="2">
        <v>2.4685000000000001</v>
      </c>
      <c r="XT34" s="2">
        <v>1.4685999999999999</v>
      </c>
      <c r="XU34" s="2">
        <v>2.1964000000000001</v>
      </c>
      <c r="XV34" s="2">
        <v>4.3540000000000001</v>
      </c>
      <c r="XW34" s="2">
        <v>10.554500000000001</v>
      </c>
      <c r="XX34" s="2">
        <v>3.6347999999999998</v>
      </c>
      <c r="XY34" s="2">
        <v>4.3151000000000002</v>
      </c>
      <c r="XZ34" s="2">
        <v>3.6347999999999998</v>
      </c>
      <c r="YA34" s="2">
        <v>3.8292000000000002</v>
      </c>
      <c r="YB34" s="2">
        <v>2.4348000000000001</v>
      </c>
      <c r="YC34" s="2">
        <v>1.5549999999999999</v>
      </c>
      <c r="YD34" s="2">
        <v>9.1938999999999993</v>
      </c>
      <c r="YE34" s="2">
        <v>11.157</v>
      </c>
      <c r="YF34" s="2">
        <v>24.996400000000001</v>
      </c>
      <c r="YG34" s="2">
        <v>8.1248000000000005</v>
      </c>
      <c r="YH34" s="2">
        <v>2.0516999999999999</v>
      </c>
      <c r="YI34" s="2">
        <v>4.7038000000000002</v>
      </c>
      <c r="YJ34" s="2">
        <v>9.0967000000000002</v>
      </c>
      <c r="YK34" s="2">
        <v>23.052700000000002</v>
      </c>
      <c r="YL34" s="2">
        <v>10.6517</v>
      </c>
      <c r="YM34" s="2">
        <v>3.0710999999999999</v>
      </c>
      <c r="YN34" s="2">
        <v>17.435300000000002</v>
      </c>
      <c r="YO34" s="2">
        <v>7.5805999999999996</v>
      </c>
      <c r="YP34" s="2">
        <v>29.4087</v>
      </c>
      <c r="YQ34" s="2">
        <v>19.5151</v>
      </c>
      <c r="YR34" s="1">
        <v>0</v>
      </c>
      <c r="YS34" s="2">
        <v>2.177</v>
      </c>
      <c r="YT34" s="2">
        <v>10.204599999999999</v>
      </c>
      <c r="YU34" s="2">
        <v>37.183599999999998</v>
      </c>
      <c r="YV34" s="2">
        <v>1.6327</v>
      </c>
      <c r="YW34" s="2">
        <v>9.6409000000000002</v>
      </c>
      <c r="YX34" s="2">
        <v>24.277200000000001</v>
      </c>
      <c r="YY34" s="2">
        <v>4.3540000000000001</v>
      </c>
      <c r="YZ34" s="2">
        <v>17.221499999999999</v>
      </c>
      <c r="ZA34" s="2">
        <v>2.0459999999999998</v>
      </c>
      <c r="ZB34" s="2">
        <v>1.2525999999999999</v>
      </c>
      <c r="ZC34" s="2">
        <v>16.677199999999999</v>
      </c>
      <c r="ZD34" s="2">
        <v>23.4026</v>
      </c>
      <c r="ZE34" s="2">
        <v>2.8573</v>
      </c>
      <c r="ZF34" s="2">
        <v>5.2481</v>
      </c>
      <c r="ZG34" s="2">
        <v>29.233799999999999</v>
      </c>
      <c r="ZH34" s="2">
        <v>5.0537000000000001</v>
      </c>
      <c r="ZI34" s="2">
        <v>1.7061999999999999</v>
      </c>
      <c r="ZJ34" s="2">
        <v>23.441400000000002</v>
      </c>
      <c r="ZK34" s="2">
        <v>32.907400000000003</v>
      </c>
      <c r="ZL34" s="2">
        <v>6.1227999999999998</v>
      </c>
      <c r="ZM34" s="2">
        <v>1.1867000000000001</v>
      </c>
      <c r="ZN34" s="2">
        <v>3.1682999999999999</v>
      </c>
      <c r="ZO34" s="2">
        <v>11.215299999999999</v>
      </c>
      <c r="ZP34" s="2">
        <v>2.9350000000000001</v>
      </c>
      <c r="ZQ34" s="2">
        <v>13.392300000000001</v>
      </c>
      <c r="ZR34" s="2">
        <v>5.2675000000000001</v>
      </c>
      <c r="ZS34" s="2">
        <v>3.6930999999999998</v>
      </c>
      <c r="ZT34" s="2">
        <v>26.9985</v>
      </c>
      <c r="ZU34" s="2">
        <v>1.7494000000000001</v>
      </c>
      <c r="ZV34" s="2">
        <v>2.8767</v>
      </c>
      <c r="ZW34" s="2">
        <v>2.4685000000000001</v>
      </c>
      <c r="ZX34" s="2">
        <v>3.7320000000000002</v>
      </c>
      <c r="ZY34" s="2">
        <v>1.5744</v>
      </c>
      <c r="ZZ34" s="2">
        <v>1.0844</v>
      </c>
      <c r="AAA34" s="2">
        <v>1.5959000000000001</v>
      </c>
      <c r="AAB34" s="2">
        <v>3.9651999999999998</v>
      </c>
      <c r="AAC34" s="1">
        <v>0</v>
      </c>
      <c r="AAD34" s="2">
        <v>4.1596000000000002</v>
      </c>
      <c r="AAE34" s="2">
        <v>0.90029999999999999</v>
      </c>
      <c r="AAF34" s="2">
        <v>1.0583</v>
      </c>
      <c r="AAG34" s="2">
        <v>1.4685999999999999</v>
      </c>
      <c r="AAH34" s="2">
        <v>3.2848999999999999</v>
      </c>
      <c r="AAI34" s="2">
        <v>0.97189999999999999</v>
      </c>
      <c r="AAJ34" s="2">
        <v>2.0992000000000002</v>
      </c>
      <c r="AAK34" s="2">
        <v>1.4685999999999999</v>
      </c>
      <c r="AAL34" s="1">
        <v>0</v>
      </c>
      <c r="AAM34" s="2">
        <v>1.3504</v>
      </c>
      <c r="AAN34" s="2">
        <v>4.5678000000000001</v>
      </c>
      <c r="AAO34" s="2">
        <v>2.7212000000000001</v>
      </c>
      <c r="AAP34" s="2">
        <v>1.7104999999999999</v>
      </c>
      <c r="AAQ34" s="2">
        <v>1.9242999999999999</v>
      </c>
      <c r="AAR34" s="2">
        <v>4.9176000000000002</v>
      </c>
      <c r="AAS34" s="2">
        <v>2.6629</v>
      </c>
      <c r="AAT34" s="2">
        <v>4.4123000000000001</v>
      </c>
      <c r="AAU34" s="2">
        <v>3.1877</v>
      </c>
      <c r="AAV34" s="2">
        <v>1.4117999999999999</v>
      </c>
      <c r="AAW34" s="2">
        <v>3.0691000000000002</v>
      </c>
      <c r="AAX34" s="2">
        <v>5.1703000000000001</v>
      </c>
      <c r="AAY34" s="2">
        <v>7.9886999999999997</v>
      </c>
      <c r="AAZ34" s="2">
        <v>1.9005000000000001</v>
      </c>
      <c r="ABA34" s="2">
        <v>2.7601</v>
      </c>
      <c r="ABB34" s="2">
        <v>4.5483000000000002</v>
      </c>
      <c r="ABC34" s="2">
        <v>3.5958999999999999</v>
      </c>
      <c r="ABD34" s="2">
        <v>7.7165999999999997</v>
      </c>
      <c r="ABE34" s="1">
        <v>0</v>
      </c>
      <c r="ABF34" s="2">
        <v>1.1013999999999999</v>
      </c>
      <c r="ABG34" s="1">
        <v>0</v>
      </c>
      <c r="ABH34" s="1">
        <v>0</v>
      </c>
      <c r="ABI34" s="1">
        <v>0</v>
      </c>
    </row>
    <row r="35" spans="1:737" x14ac:dyDescent="0.2">
      <c r="A35" s="1" t="s">
        <v>769</v>
      </c>
      <c r="B35" s="1" t="s">
        <v>769</v>
      </c>
      <c r="C35" s="2">
        <v>15.1067</v>
      </c>
      <c r="D35" s="1">
        <v>0</v>
      </c>
      <c r="E35" s="2">
        <v>6.5590999999999999</v>
      </c>
      <c r="F35" s="2">
        <v>393.39710000000002</v>
      </c>
      <c r="G35" s="2">
        <v>132.81370000000001</v>
      </c>
      <c r="H35" s="2">
        <v>7.7165999999999997</v>
      </c>
      <c r="I35" s="2">
        <v>32.409599999999998</v>
      </c>
      <c r="J35" s="2">
        <v>685.60270000000003</v>
      </c>
      <c r="K35" s="2">
        <v>1130.0349000000001</v>
      </c>
      <c r="L35" s="2">
        <v>83.641999999999996</v>
      </c>
      <c r="M35" s="2">
        <v>1.6919</v>
      </c>
      <c r="N35" s="1">
        <v>0</v>
      </c>
      <c r="O35" s="1">
        <v>0</v>
      </c>
      <c r="P35" s="2">
        <v>2.2078000000000002</v>
      </c>
      <c r="Q35" s="2">
        <v>49.272199999999998</v>
      </c>
      <c r="R35" s="2">
        <v>671.50509999999997</v>
      </c>
      <c r="S35" s="2">
        <v>30.833400000000001</v>
      </c>
      <c r="T35" s="1">
        <v>0</v>
      </c>
      <c r="U35" s="1">
        <v>0</v>
      </c>
      <c r="V35" s="2">
        <v>6.6157000000000004</v>
      </c>
      <c r="W35" s="2">
        <v>37.6571</v>
      </c>
      <c r="X35" s="1">
        <v>0</v>
      </c>
      <c r="Y35" s="1">
        <v>0</v>
      </c>
      <c r="Z35" s="2">
        <v>1.3893</v>
      </c>
      <c r="AA35" s="2">
        <v>4.7091000000000003</v>
      </c>
      <c r="AB35" s="2">
        <v>2.6032000000000002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2">
        <v>16.6021</v>
      </c>
      <c r="AI35" s="2">
        <v>30.6295</v>
      </c>
      <c r="AJ35" s="2">
        <v>9.8725000000000005</v>
      </c>
      <c r="AK35" s="2">
        <v>24.271999999999998</v>
      </c>
      <c r="AL35" s="2">
        <v>235.999</v>
      </c>
      <c r="AM35" s="2">
        <v>24.229600000000001</v>
      </c>
      <c r="AN35" s="2">
        <v>20.2531</v>
      </c>
      <c r="AO35" s="2">
        <v>126.6275</v>
      </c>
      <c r="AP35" s="2">
        <v>137.18279999999999</v>
      </c>
      <c r="AQ35" s="2">
        <v>88.931899999999999</v>
      </c>
      <c r="AR35" s="2">
        <v>6.0750999999999999</v>
      </c>
      <c r="AS35" s="2">
        <v>1.0618000000000001</v>
      </c>
      <c r="AT35" s="2">
        <v>15.148999999999999</v>
      </c>
      <c r="AU35" s="2">
        <v>5.6544999999999996</v>
      </c>
      <c r="AV35" s="2">
        <v>3.8891</v>
      </c>
      <c r="AW35" s="2">
        <v>6.3415999999999997</v>
      </c>
      <c r="AX35" s="2">
        <v>10.742800000000001</v>
      </c>
      <c r="AY35" s="2">
        <v>3.8016000000000001</v>
      </c>
      <c r="AZ35" s="2">
        <v>12.329000000000001</v>
      </c>
      <c r="BA35" s="2">
        <v>6.3749000000000002</v>
      </c>
      <c r="BB35" s="2">
        <v>2.2317999999999998</v>
      </c>
      <c r="BC35" s="2">
        <v>5.8211000000000004</v>
      </c>
      <c r="BD35" s="2">
        <v>14.107200000000001</v>
      </c>
      <c r="BE35" s="2">
        <v>5.6711999999999998</v>
      </c>
      <c r="BF35" s="2">
        <v>5.6308999999999996</v>
      </c>
      <c r="BG35" s="2">
        <v>8.1153999999999993</v>
      </c>
      <c r="BH35" s="1">
        <v>0</v>
      </c>
      <c r="BI35" s="1">
        <v>0</v>
      </c>
      <c r="BJ35" s="1">
        <v>0</v>
      </c>
      <c r="BK35" s="2">
        <v>1.3461000000000001</v>
      </c>
      <c r="BL35" s="2">
        <v>164.25049999999999</v>
      </c>
      <c r="BM35" s="2">
        <v>3.4817</v>
      </c>
      <c r="BN35" s="2">
        <v>3.1583999999999999</v>
      </c>
      <c r="BO35" s="2">
        <v>53.429200000000002</v>
      </c>
      <c r="BP35" s="2">
        <v>33.388500000000001</v>
      </c>
      <c r="BQ35" s="2">
        <v>63.363</v>
      </c>
      <c r="BR35" s="2">
        <v>0.69350000000000001</v>
      </c>
      <c r="BS35" s="1">
        <v>0</v>
      </c>
      <c r="BT35" s="1">
        <v>0</v>
      </c>
      <c r="BU35" s="2">
        <v>7.4222000000000001</v>
      </c>
      <c r="BV35" s="2">
        <v>13.0396</v>
      </c>
      <c r="BW35" s="1">
        <v>0</v>
      </c>
      <c r="BX35" s="1">
        <v>0</v>
      </c>
      <c r="BY35" s="2">
        <v>1.1656</v>
      </c>
      <c r="BZ35" s="1">
        <v>0</v>
      </c>
      <c r="CA35" s="2">
        <v>1.3652</v>
      </c>
      <c r="CB35" s="1">
        <v>0</v>
      </c>
      <c r="CC35" s="1">
        <v>0</v>
      </c>
      <c r="CD35" s="2">
        <v>1.8620000000000001</v>
      </c>
      <c r="CE35" s="2">
        <v>1.8411</v>
      </c>
      <c r="CF35" s="2">
        <v>4.8287000000000004</v>
      </c>
      <c r="CG35" s="2">
        <v>0.49370000000000003</v>
      </c>
      <c r="CH35" s="2">
        <v>1.0561</v>
      </c>
      <c r="CI35" s="1">
        <v>0</v>
      </c>
      <c r="CJ35" s="1">
        <v>0</v>
      </c>
      <c r="CK35" s="1">
        <v>0</v>
      </c>
      <c r="CL35" s="1">
        <v>0</v>
      </c>
      <c r="CM35" s="1">
        <v>0</v>
      </c>
      <c r="CN35" s="2">
        <v>10.111599999999999</v>
      </c>
      <c r="CO35" s="2">
        <v>13.329000000000001</v>
      </c>
      <c r="CP35" s="1">
        <v>0</v>
      </c>
      <c r="CQ35" s="2">
        <v>4.4108000000000001</v>
      </c>
      <c r="CR35" s="1">
        <v>0</v>
      </c>
      <c r="CS35" s="2">
        <v>4.1013000000000002</v>
      </c>
      <c r="CT35" s="2">
        <v>8.1503999999999994</v>
      </c>
      <c r="CU35" s="2">
        <v>3.7399</v>
      </c>
      <c r="CV35" s="2">
        <v>5.2182000000000004</v>
      </c>
      <c r="CW35" s="1">
        <v>0</v>
      </c>
      <c r="CX35" s="2">
        <v>5.4081000000000001</v>
      </c>
      <c r="CY35" s="2">
        <v>114.6764</v>
      </c>
      <c r="CZ35" s="2">
        <v>43.203600000000002</v>
      </c>
      <c r="DA35" s="2">
        <v>92.772199999999998</v>
      </c>
      <c r="DB35" s="2">
        <v>1116.2813000000001</v>
      </c>
      <c r="DC35" s="2">
        <v>3034.1696000000002</v>
      </c>
      <c r="DD35" s="2">
        <v>30.463699999999999</v>
      </c>
      <c r="DE35" s="2">
        <v>5.4009999999999998</v>
      </c>
      <c r="DF35" s="2">
        <v>46.629800000000003</v>
      </c>
      <c r="DG35" s="2">
        <v>651.7183</v>
      </c>
      <c r="DH35" s="2">
        <v>1005.7063000000001</v>
      </c>
      <c r="DI35" s="2">
        <v>45.414700000000003</v>
      </c>
      <c r="DJ35" s="2">
        <v>51.5364</v>
      </c>
      <c r="DK35" s="2">
        <v>179.9547</v>
      </c>
      <c r="DL35" s="2">
        <v>253.077</v>
      </c>
      <c r="DM35" s="1">
        <v>0</v>
      </c>
      <c r="DN35" s="2">
        <v>6.9143999999999997</v>
      </c>
      <c r="DO35" s="2">
        <v>20.081</v>
      </c>
      <c r="DP35" s="2">
        <v>9.1884999999999994</v>
      </c>
      <c r="DQ35" s="2">
        <v>14.783200000000001</v>
      </c>
      <c r="DR35" s="1">
        <v>0</v>
      </c>
      <c r="DS35" s="2">
        <v>3.2216</v>
      </c>
      <c r="DT35" s="1">
        <v>0</v>
      </c>
      <c r="DU35" s="1">
        <v>0</v>
      </c>
      <c r="DV35" s="2">
        <v>4.7443999999999997</v>
      </c>
      <c r="DW35" s="2">
        <v>7.4602000000000004</v>
      </c>
      <c r="DX35" s="2">
        <v>153.4939</v>
      </c>
      <c r="DY35" s="2">
        <v>1143.6105</v>
      </c>
      <c r="DZ35" s="2">
        <v>7.7548000000000004</v>
      </c>
      <c r="EA35" s="1">
        <v>0</v>
      </c>
      <c r="EB35" s="2">
        <v>2.1373000000000002</v>
      </c>
      <c r="EC35" s="2">
        <v>15.4923</v>
      </c>
      <c r="ED35" s="2">
        <v>263.33420000000001</v>
      </c>
      <c r="EE35" s="2">
        <v>546.93399999999997</v>
      </c>
      <c r="EF35" s="2">
        <v>25.499500000000001</v>
      </c>
      <c r="EG35" s="2">
        <v>23.510899999999999</v>
      </c>
      <c r="EH35" s="2">
        <v>63.231999999999999</v>
      </c>
      <c r="EI35" s="2">
        <v>87.4465</v>
      </c>
      <c r="EJ35" s="2">
        <v>26.4358</v>
      </c>
      <c r="EK35" s="2">
        <v>49.999200000000002</v>
      </c>
      <c r="EL35" s="2">
        <v>269.77120000000002</v>
      </c>
      <c r="EM35" s="2">
        <v>3.0851000000000002</v>
      </c>
      <c r="EN35" s="1">
        <v>0</v>
      </c>
      <c r="EO35" s="2">
        <v>5.5720000000000001</v>
      </c>
      <c r="EP35" s="2">
        <v>53.429699999999997</v>
      </c>
      <c r="EQ35" s="2">
        <v>95.539699999999996</v>
      </c>
      <c r="ER35" s="2">
        <v>3.9022999999999999</v>
      </c>
      <c r="ES35" s="2">
        <v>3.8018000000000001</v>
      </c>
      <c r="ET35" s="2">
        <v>9.7796000000000003</v>
      </c>
      <c r="EU35" s="2">
        <v>15.460699999999999</v>
      </c>
      <c r="EV35" s="2">
        <v>42.936999999999998</v>
      </c>
      <c r="EW35" s="2">
        <v>46.498699999999999</v>
      </c>
      <c r="EX35" s="1">
        <v>0</v>
      </c>
      <c r="EY35" s="1">
        <v>0</v>
      </c>
      <c r="EZ35" s="2">
        <v>4.2244999999999999</v>
      </c>
      <c r="FA35" s="2">
        <v>12.5595</v>
      </c>
      <c r="FB35" s="2">
        <v>21.920100000000001</v>
      </c>
      <c r="FC35" s="1">
        <v>0</v>
      </c>
      <c r="FD35" s="1">
        <v>0</v>
      </c>
      <c r="FE35" s="1">
        <v>0</v>
      </c>
      <c r="FF35" s="1">
        <v>0</v>
      </c>
      <c r="FG35" s="2">
        <v>2.0217000000000001</v>
      </c>
      <c r="FH35" s="2">
        <v>7.1014999999999997</v>
      </c>
      <c r="FI35" s="1">
        <v>0</v>
      </c>
      <c r="FJ35" s="2">
        <v>3.9028999999999998</v>
      </c>
      <c r="FK35" s="1">
        <v>0</v>
      </c>
      <c r="FL35" s="1">
        <v>0</v>
      </c>
      <c r="FM35" s="1">
        <v>0</v>
      </c>
      <c r="FN35" s="1">
        <v>0</v>
      </c>
      <c r="FO35" s="1">
        <v>0</v>
      </c>
      <c r="FP35" s="2">
        <v>4.6418999999999997</v>
      </c>
      <c r="FQ35" s="2">
        <v>13.450699999999999</v>
      </c>
      <c r="FR35" s="1">
        <v>0</v>
      </c>
      <c r="FS35" s="1">
        <v>0</v>
      </c>
      <c r="FT35" s="1">
        <v>0</v>
      </c>
      <c r="FU35" s="2">
        <v>8.4846000000000004</v>
      </c>
      <c r="FV35" s="2">
        <v>0.82730000000000004</v>
      </c>
      <c r="FW35" s="1">
        <v>0</v>
      </c>
      <c r="FX35" s="1">
        <v>0</v>
      </c>
      <c r="FY35" s="1">
        <v>0</v>
      </c>
      <c r="FZ35" s="1">
        <v>0</v>
      </c>
      <c r="GA35" s="1">
        <v>0</v>
      </c>
      <c r="GB35" s="1">
        <v>0</v>
      </c>
      <c r="GC35" s="1">
        <v>0</v>
      </c>
      <c r="GD35" s="2">
        <v>1.2306999999999999</v>
      </c>
      <c r="GE35" s="2">
        <v>27.604399999999998</v>
      </c>
      <c r="GF35" s="2">
        <v>98.054699999999997</v>
      </c>
      <c r="GG35" s="1">
        <v>0</v>
      </c>
      <c r="GH35" s="1">
        <v>0</v>
      </c>
      <c r="GI35" s="2">
        <v>1.5965</v>
      </c>
      <c r="GJ35" s="1">
        <v>0</v>
      </c>
      <c r="GK35" s="2">
        <v>40.859299999999998</v>
      </c>
      <c r="GL35" s="1">
        <v>0</v>
      </c>
      <c r="GM35" s="2">
        <v>1.3633</v>
      </c>
      <c r="GN35" s="1">
        <v>0</v>
      </c>
      <c r="GO35" s="1">
        <v>0</v>
      </c>
      <c r="GP35" s="1">
        <v>0</v>
      </c>
      <c r="GQ35" s="2">
        <v>1.1583000000000001</v>
      </c>
      <c r="GR35" s="2">
        <v>5.226</v>
      </c>
      <c r="GS35" s="1">
        <v>0</v>
      </c>
      <c r="GT35" s="1">
        <v>0</v>
      </c>
      <c r="GU35" s="1">
        <v>0</v>
      </c>
      <c r="GV35" s="2">
        <v>3.1918000000000002</v>
      </c>
      <c r="GW35" s="1">
        <v>0</v>
      </c>
      <c r="GX35" s="1">
        <v>0</v>
      </c>
      <c r="GY35" s="1">
        <v>0</v>
      </c>
      <c r="GZ35" s="1">
        <v>0</v>
      </c>
      <c r="HA35" s="2">
        <v>0.48349999999999999</v>
      </c>
      <c r="HB35" s="1">
        <v>0</v>
      </c>
      <c r="HC35" s="1">
        <v>0</v>
      </c>
      <c r="HD35" s="1">
        <v>0</v>
      </c>
      <c r="HE35" s="2">
        <v>0.74150000000000005</v>
      </c>
      <c r="HF35" s="2">
        <v>1.2071000000000001</v>
      </c>
      <c r="HG35" s="1">
        <v>0</v>
      </c>
      <c r="HH35" s="1">
        <v>0</v>
      </c>
      <c r="HI35" s="1">
        <v>0</v>
      </c>
      <c r="HJ35" s="2">
        <v>0.85170000000000001</v>
      </c>
      <c r="HK35" s="2">
        <v>2.3262999999999998</v>
      </c>
      <c r="HL35" s="1">
        <v>0</v>
      </c>
      <c r="HM35" s="1">
        <v>0</v>
      </c>
      <c r="HN35" s="2">
        <v>2.4138999999999999</v>
      </c>
      <c r="HO35" s="1">
        <v>0</v>
      </c>
      <c r="HP35" s="1">
        <v>0</v>
      </c>
      <c r="HQ35" s="1">
        <v>0</v>
      </c>
      <c r="HR35" s="1">
        <v>0</v>
      </c>
      <c r="HS35" s="1">
        <v>0</v>
      </c>
      <c r="HT35" s="1">
        <v>0</v>
      </c>
      <c r="HU35" s="2">
        <v>1.4972000000000001</v>
      </c>
      <c r="HV35" s="2">
        <v>5.4687000000000001</v>
      </c>
      <c r="HW35" s="1">
        <v>0</v>
      </c>
      <c r="HX35" s="1">
        <v>0</v>
      </c>
      <c r="HY35" s="1">
        <v>0</v>
      </c>
      <c r="HZ35" s="2">
        <v>9.9681999999999995</v>
      </c>
      <c r="IA35" s="1">
        <v>0</v>
      </c>
      <c r="IB35" s="2">
        <v>1.7726999999999999</v>
      </c>
      <c r="IC35" s="1">
        <v>0</v>
      </c>
      <c r="ID35" s="1">
        <v>0</v>
      </c>
      <c r="IE35" s="1">
        <v>0</v>
      </c>
      <c r="IF35" s="1">
        <v>0</v>
      </c>
      <c r="IG35" s="1">
        <v>0</v>
      </c>
      <c r="IH35" s="2">
        <v>1.712</v>
      </c>
      <c r="II35" s="2">
        <v>7.4793000000000003</v>
      </c>
      <c r="IJ35" s="1">
        <v>0</v>
      </c>
      <c r="IK35" s="1">
        <v>0</v>
      </c>
      <c r="IL35" s="1">
        <v>0</v>
      </c>
      <c r="IM35" s="2">
        <v>13.6251</v>
      </c>
      <c r="IN35" s="1">
        <v>0</v>
      </c>
      <c r="IO35" s="2">
        <v>0.73960000000000004</v>
      </c>
      <c r="IP35" s="1">
        <v>0</v>
      </c>
      <c r="IQ35" s="1">
        <v>0</v>
      </c>
      <c r="IR35" s="1">
        <v>0</v>
      </c>
      <c r="IS35" s="1">
        <v>0</v>
      </c>
      <c r="IT35" s="2">
        <v>1.1745000000000001</v>
      </c>
      <c r="IU35" s="2">
        <v>3.7612999999999999</v>
      </c>
      <c r="IV35" s="1">
        <v>0</v>
      </c>
      <c r="IW35" s="1">
        <v>0</v>
      </c>
      <c r="IX35" s="2">
        <v>8.0114999999999998</v>
      </c>
      <c r="IY35" s="1">
        <v>0</v>
      </c>
      <c r="IZ35" s="1">
        <v>0</v>
      </c>
      <c r="JA35" s="1">
        <v>0</v>
      </c>
      <c r="JB35" s="1">
        <v>0</v>
      </c>
      <c r="JC35" s="1">
        <v>0</v>
      </c>
      <c r="JD35" s="2">
        <v>31.029299999999999</v>
      </c>
      <c r="JE35" s="2">
        <v>357.39330000000001</v>
      </c>
      <c r="JF35" s="2">
        <v>56.052100000000003</v>
      </c>
      <c r="JG35" s="2">
        <v>20.812999999999999</v>
      </c>
      <c r="JH35" s="2">
        <v>316.68509999999998</v>
      </c>
      <c r="JI35" s="2">
        <v>10.223000000000001</v>
      </c>
      <c r="JJ35" s="2">
        <v>250.51830000000001</v>
      </c>
      <c r="JK35" s="2">
        <v>123.9263</v>
      </c>
      <c r="JL35" s="2">
        <v>55.860700000000001</v>
      </c>
      <c r="JM35" s="2">
        <v>128.1507</v>
      </c>
      <c r="JN35" s="2">
        <v>1.093</v>
      </c>
      <c r="JO35" s="2">
        <v>1.3349</v>
      </c>
      <c r="JP35" s="1">
        <v>0</v>
      </c>
      <c r="JQ35" s="1">
        <v>0</v>
      </c>
      <c r="JR35" s="1">
        <v>0</v>
      </c>
      <c r="JS35" s="1">
        <v>0</v>
      </c>
      <c r="JT35" s="1">
        <v>0</v>
      </c>
      <c r="JU35" s="1">
        <v>0</v>
      </c>
      <c r="JV35" s="1">
        <v>0</v>
      </c>
      <c r="JW35" s="1">
        <v>0</v>
      </c>
      <c r="JX35" s="1">
        <v>0</v>
      </c>
      <c r="JY35" s="1">
        <v>0</v>
      </c>
      <c r="JZ35" s="1">
        <v>0</v>
      </c>
      <c r="KA35" s="1">
        <v>0</v>
      </c>
      <c r="KB35" s="1">
        <v>0</v>
      </c>
      <c r="KC35" s="1">
        <v>0</v>
      </c>
      <c r="KD35" s="1">
        <v>0</v>
      </c>
      <c r="KE35" s="1">
        <v>0</v>
      </c>
      <c r="KF35" s="1">
        <v>0</v>
      </c>
      <c r="KG35" s="1">
        <v>0</v>
      </c>
      <c r="KH35" s="1">
        <v>0</v>
      </c>
      <c r="KI35" s="1">
        <v>0</v>
      </c>
      <c r="KJ35" s="1">
        <v>0</v>
      </c>
      <c r="KK35" s="1">
        <v>0</v>
      </c>
      <c r="KL35" s="1">
        <v>0</v>
      </c>
      <c r="KM35" s="1">
        <v>0</v>
      </c>
      <c r="KN35" s="1">
        <v>0</v>
      </c>
      <c r="KO35" s="1">
        <v>0</v>
      </c>
      <c r="KP35" s="1">
        <v>0</v>
      </c>
      <c r="KQ35" s="1">
        <v>0</v>
      </c>
      <c r="KR35" s="1">
        <v>0</v>
      </c>
      <c r="KS35" s="1">
        <v>0</v>
      </c>
      <c r="KT35" s="2">
        <v>1.3534999999999999</v>
      </c>
      <c r="KU35" s="2">
        <v>3.0893999999999999</v>
      </c>
      <c r="KV35" s="1">
        <v>0</v>
      </c>
      <c r="KW35" s="2">
        <v>1.5104</v>
      </c>
      <c r="KX35" s="2">
        <v>3.3895</v>
      </c>
      <c r="KY35" s="1">
        <v>0</v>
      </c>
      <c r="KZ35" s="2">
        <v>3.4777999999999998</v>
      </c>
      <c r="LA35" s="2">
        <v>1.5005999999999999</v>
      </c>
      <c r="LB35" s="1">
        <v>0</v>
      </c>
      <c r="LC35" s="2">
        <v>2.2597</v>
      </c>
      <c r="LD35" s="1">
        <v>0</v>
      </c>
      <c r="LE35" s="1">
        <v>0</v>
      </c>
      <c r="LF35" s="1">
        <v>0</v>
      </c>
      <c r="LG35" s="2">
        <v>1.5609999999999999</v>
      </c>
      <c r="LH35" s="1">
        <v>0</v>
      </c>
      <c r="LI35" s="1">
        <v>0</v>
      </c>
      <c r="LJ35" s="2">
        <v>1.3534999999999999</v>
      </c>
      <c r="LK35" s="1">
        <v>0</v>
      </c>
      <c r="LL35" s="1">
        <v>0</v>
      </c>
      <c r="LM35" s="1">
        <v>0</v>
      </c>
      <c r="LN35" s="1">
        <v>0</v>
      </c>
      <c r="LO35" s="1">
        <v>0</v>
      </c>
      <c r="LP35" s="1">
        <v>0</v>
      </c>
      <c r="LQ35" s="1">
        <v>0</v>
      </c>
      <c r="LR35" s="1">
        <v>0</v>
      </c>
      <c r="LS35" s="1">
        <v>0</v>
      </c>
      <c r="LT35" s="1">
        <v>0</v>
      </c>
      <c r="LU35" s="1">
        <v>0</v>
      </c>
      <c r="LV35" s="1">
        <v>0</v>
      </c>
      <c r="LW35" s="1">
        <v>0</v>
      </c>
      <c r="LX35" s="1">
        <v>0</v>
      </c>
      <c r="LY35" s="1">
        <v>0</v>
      </c>
      <c r="LZ35" s="1">
        <v>0</v>
      </c>
      <c r="MA35" s="1">
        <v>0</v>
      </c>
      <c r="MB35" s="1">
        <v>0</v>
      </c>
      <c r="MC35" s="1">
        <v>0</v>
      </c>
      <c r="MD35" s="1">
        <v>0</v>
      </c>
      <c r="ME35" s="1">
        <v>0</v>
      </c>
      <c r="MF35" s="2">
        <v>2.1928000000000001</v>
      </c>
      <c r="MG35" s="2">
        <v>16.329799999999999</v>
      </c>
      <c r="MH35" s="2">
        <v>1.0945</v>
      </c>
      <c r="MI35" s="1">
        <v>0</v>
      </c>
      <c r="MJ35" s="2">
        <v>17.442</v>
      </c>
      <c r="MK35" s="1">
        <v>0</v>
      </c>
      <c r="ML35" s="2">
        <v>32.289000000000001</v>
      </c>
      <c r="MM35" s="2">
        <v>7.6794000000000002</v>
      </c>
      <c r="MN35" s="1">
        <v>0</v>
      </c>
      <c r="MO35" s="2">
        <v>22.3322</v>
      </c>
      <c r="MP35" s="1">
        <v>0</v>
      </c>
      <c r="MQ35" s="2">
        <v>15.976800000000001</v>
      </c>
      <c r="MR35" s="2">
        <v>2.3302999999999998</v>
      </c>
      <c r="MS35" s="2">
        <v>16.7712</v>
      </c>
      <c r="MT35" s="2">
        <v>12.1988</v>
      </c>
      <c r="MU35" s="1">
        <v>0</v>
      </c>
      <c r="MV35" s="2">
        <v>12.3048</v>
      </c>
      <c r="MW35" s="2">
        <v>12.6225</v>
      </c>
      <c r="MX35" s="2">
        <v>2.1741999999999999</v>
      </c>
      <c r="MY35" s="2">
        <v>3.6366999999999998</v>
      </c>
      <c r="MZ35" s="2">
        <v>1.5691999999999999</v>
      </c>
      <c r="NA35" s="2">
        <v>2.7187000000000001</v>
      </c>
      <c r="NB35" s="2">
        <v>5.4550999999999998</v>
      </c>
      <c r="NC35" s="2">
        <v>3.0718000000000001</v>
      </c>
      <c r="ND35" s="2">
        <v>6.7438000000000002</v>
      </c>
      <c r="NE35" s="2">
        <v>2.1890999999999998</v>
      </c>
      <c r="NF35" s="1">
        <v>0</v>
      </c>
      <c r="NG35" s="1">
        <v>0</v>
      </c>
      <c r="NH35" s="1">
        <v>0</v>
      </c>
      <c r="NI35" s="1">
        <v>0</v>
      </c>
      <c r="NJ35" s="1">
        <v>0</v>
      </c>
      <c r="NK35" s="1">
        <v>0</v>
      </c>
      <c r="NL35" s="2">
        <v>1.2554000000000001</v>
      </c>
      <c r="NM35" s="1">
        <v>0</v>
      </c>
      <c r="NN35" s="1">
        <v>0</v>
      </c>
      <c r="NO35" s="2">
        <v>1.7654000000000001</v>
      </c>
      <c r="NP35" s="1">
        <v>0</v>
      </c>
      <c r="NQ35" s="1">
        <v>0</v>
      </c>
      <c r="NR35" s="1">
        <v>0</v>
      </c>
      <c r="NS35" s="2">
        <v>3.266</v>
      </c>
      <c r="NT35" s="2">
        <v>5.8258000000000001</v>
      </c>
      <c r="NU35" s="1">
        <v>0</v>
      </c>
      <c r="NV35" s="2">
        <v>0.90229999999999999</v>
      </c>
      <c r="NW35" s="2">
        <v>4.6077000000000004</v>
      </c>
      <c r="NX35" s="1">
        <v>0</v>
      </c>
      <c r="NY35" s="2">
        <v>2.8599000000000001</v>
      </c>
      <c r="NZ35" s="2">
        <v>2.9834999999999998</v>
      </c>
      <c r="OA35" s="2">
        <v>2.0301999999999998</v>
      </c>
      <c r="OB35" s="1">
        <v>0</v>
      </c>
      <c r="OC35" s="2">
        <v>2.9129</v>
      </c>
      <c r="OD35" s="2">
        <v>2.5951</v>
      </c>
      <c r="OE35" s="2">
        <v>1.0407</v>
      </c>
      <c r="OF35" s="1">
        <v>0</v>
      </c>
      <c r="OG35" s="1">
        <v>0</v>
      </c>
      <c r="OH35" s="1">
        <v>0</v>
      </c>
      <c r="OI35" s="1">
        <v>0</v>
      </c>
      <c r="OJ35" s="1">
        <v>0</v>
      </c>
      <c r="OK35" s="2">
        <v>27.134</v>
      </c>
      <c r="OL35" s="2">
        <v>10.433400000000001</v>
      </c>
      <c r="OM35" s="2">
        <v>4.5194000000000001</v>
      </c>
      <c r="ON35" s="2">
        <v>235.6088</v>
      </c>
      <c r="OO35" s="2">
        <v>10.521699999999999</v>
      </c>
      <c r="OP35" s="2">
        <v>9.9743999999999993</v>
      </c>
      <c r="OQ35" s="2">
        <v>146.22720000000001</v>
      </c>
      <c r="OR35" s="1">
        <v>0</v>
      </c>
      <c r="OS35" s="2">
        <v>26.057099999999998</v>
      </c>
      <c r="OT35" s="1">
        <v>0</v>
      </c>
      <c r="OU35" s="2">
        <v>243.65899999999999</v>
      </c>
      <c r="OV35" s="2">
        <v>90.511499999999998</v>
      </c>
      <c r="OW35" s="2">
        <v>3.5493999999999999</v>
      </c>
      <c r="OX35" s="2">
        <v>158.7791</v>
      </c>
      <c r="OY35" s="2">
        <v>98.932400000000001</v>
      </c>
      <c r="OZ35" s="1">
        <v>0</v>
      </c>
      <c r="PA35" s="2">
        <v>26.816299999999998</v>
      </c>
      <c r="PB35" s="2">
        <v>1.9066000000000001</v>
      </c>
      <c r="PC35" s="2">
        <v>70.880399999999995</v>
      </c>
      <c r="PD35" s="2">
        <v>65.7607</v>
      </c>
      <c r="PE35" s="1">
        <v>0</v>
      </c>
      <c r="PF35" s="2">
        <v>46.5886</v>
      </c>
      <c r="PG35" s="2">
        <v>86.839500000000001</v>
      </c>
      <c r="PH35" s="2">
        <v>13.311</v>
      </c>
      <c r="PI35" s="1">
        <v>0</v>
      </c>
      <c r="PJ35" s="2">
        <v>9.0564</v>
      </c>
      <c r="PK35" s="2">
        <v>1.5535000000000001</v>
      </c>
      <c r="PL35" s="2">
        <v>5.2961999999999998</v>
      </c>
      <c r="PM35" s="2">
        <v>10.6983</v>
      </c>
      <c r="PN35" s="2">
        <v>3.8662000000000001</v>
      </c>
      <c r="PO35" s="2">
        <v>16.788799999999998</v>
      </c>
      <c r="PP35" s="2">
        <v>8.0854999999999997</v>
      </c>
      <c r="PQ35" s="2">
        <v>1.4829000000000001</v>
      </c>
      <c r="PR35" s="2">
        <v>1.3936999999999999</v>
      </c>
      <c r="PS35" s="1">
        <v>0</v>
      </c>
      <c r="PT35" s="2">
        <v>1.2636000000000001</v>
      </c>
      <c r="PU35" s="2">
        <v>2.1537999999999999</v>
      </c>
      <c r="PV35" s="2">
        <v>2.3833000000000002</v>
      </c>
      <c r="PW35" s="1">
        <v>0</v>
      </c>
      <c r="PX35" s="1">
        <v>0</v>
      </c>
      <c r="PY35" s="2">
        <v>1.0416000000000001</v>
      </c>
      <c r="PZ35" s="1">
        <v>0</v>
      </c>
      <c r="QA35" s="1">
        <v>0</v>
      </c>
      <c r="QB35" s="2">
        <v>0.92190000000000005</v>
      </c>
      <c r="QC35" s="2">
        <v>6.1965000000000003</v>
      </c>
      <c r="QD35" s="2">
        <v>6.3906999999999998</v>
      </c>
      <c r="QE35" s="2">
        <v>0.96120000000000005</v>
      </c>
      <c r="QF35" s="2">
        <v>7.6440999999999999</v>
      </c>
      <c r="QG35" s="2">
        <v>6.0552999999999999</v>
      </c>
      <c r="QH35" s="2">
        <v>11.6869</v>
      </c>
      <c r="QI35" s="2">
        <v>2.1008</v>
      </c>
      <c r="QJ35" s="2">
        <v>5.9317000000000002</v>
      </c>
      <c r="QK35" s="2">
        <v>18.801400000000001</v>
      </c>
      <c r="QL35" s="2">
        <v>4.5369999999999999</v>
      </c>
      <c r="QM35" s="2">
        <v>6.3376999999999999</v>
      </c>
      <c r="QN35" s="2">
        <v>2.4714999999999998</v>
      </c>
      <c r="QO35" s="2">
        <v>1.3947000000000001</v>
      </c>
      <c r="QP35" s="2">
        <v>11.263199999999999</v>
      </c>
      <c r="QQ35" s="2">
        <v>0.80420000000000003</v>
      </c>
      <c r="QR35" s="2">
        <v>2.3127</v>
      </c>
      <c r="QS35" s="1">
        <v>0</v>
      </c>
      <c r="QT35" s="2">
        <v>4.0603999999999996</v>
      </c>
      <c r="QU35" s="2">
        <v>1.5795999999999999</v>
      </c>
      <c r="QV35" s="1">
        <v>0</v>
      </c>
      <c r="QW35" s="1">
        <v>0</v>
      </c>
      <c r="QX35" s="2">
        <v>4.8194999999999997</v>
      </c>
      <c r="QY35" s="2">
        <v>7.8383000000000003</v>
      </c>
      <c r="QZ35" s="1">
        <v>0</v>
      </c>
      <c r="RA35" s="2">
        <v>72.716399999999993</v>
      </c>
      <c r="RB35" s="2">
        <v>1.1520999999999999</v>
      </c>
      <c r="RC35" s="2">
        <v>57.410499999999999</v>
      </c>
      <c r="RD35" s="2">
        <v>106.8413</v>
      </c>
      <c r="RE35" s="1">
        <v>0</v>
      </c>
      <c r="RF35" s="2">
        <v>1.6911</v>
      </c>
      <c r="RG35" s="1">
        <v>0</v>
      </c>
      <c r="RH35" s="2">
        <v>487.28269999999998</v>
      </c>
      <c r="RI35" s="2">
        <v>14.970499999999999</v>
      </c>
      <c r="RJ35" s="2">
        <v>44.081800000000001</v>
      </c>
      <c r="RK35" s="2">
        <v>900.03070000000002</v>
      </c>
      <c r="RL35" s="2">
        <v>65.39</v>
      </c>
      <c r="RM35" s="2">
        <v>1.6869000000000001</v>
      </c>
      <c r="RN35" s="2">
        <v>2.0478999999999998</v>
      </c>
      <c r="RO35" s="1">
        <v>0</v>
      </c>
      <c r="RP35" s="2">
        <v>560.26390000000004</v>
      </c>
      <c r="RQ35" s="2">
        <v>87.828100000000006</v>
      </c>
      <c r="RR35" s="2">
        <v>10.4864</v>
      </c>
      <c r="RS35" s="2">
        <v>641.36580000000004</v>
      </c>
      <c r="RT35" s="2">
        <v>546.95280000000002</v>
      </c>
      <c r="RU35" s="2">
        <v>7.4322999999999997</v>
      </c>
      <c r="RV35" s="1">
        <v>0</v>
      </c>
      <c r="RW35" s="1">
        <v>0</v>
      </c>
      <c r="RX35" s="2">
        <v>2.9129</v>
      </c>
      <c r="RY35" s="2">
        <v>9.3918999999999997</v>
      </c>
      <c r="RZ35" s="2">
        <v>1.6417999999999999</v>
      </c>
      <c r="SA35" s="2">
        <v>204.3614</v>
      </c>
      <c r="SB35" s="2">
        <v>86.9101</v>
      </c>
      <c r="SC35" s="2">
        <v>1.6476999999999999</v>
      </c>
      <c r="SD35" s="2">
        <v>122.25320000000001</v>
      </c>
      <c r="SE35" s="2">
        <v>337.5247</v>
      </c>
      <c r="SF35" s="2">
        <v>70.403700000000001</v>
      </c>
      <c r="SG35" s="2">
        <v>1.0004</v>
      </c>
      <c r="SH35" s="1">
        <v>0</v>
      </c>
      <c r="SI35" s="2">
        <v>8.3856000000000002</v>
      </c>
      <c r="SJ35" s="2">
        <v>19.0839</v>
      </c>
      <c r="SK35" s="1">
        <v>0</v>
      </c>
      <c r="SL35" s="2">
        <v>1.5889</v>
      </c>
      <c r="SM35" s="2">
        <v>29.764500000000002</v>
      </c>
      <c r="SN35" s="2">
        <v>33.754199999999997</v>
      </c>
      <c r="SO35" s="2">
        <v>13.346299999999999</v>
      </c>
      <c r="SP35" s="2">
        <v>58.734499999999997</v>
      </c>
      <c r="SQ35" s="2">
        <v>43.287300000000002</v>
      </c>
      <c r="SR35" s="2">
        <v>1.9027000000000001</v>
      </c>
      <c r="SS35" s="2">
        <v>14.899900000000001</v>
      </c>
      <c r="ST35" s="2">
        <v>2.6387999999999998</v>
      </c>
      <c r="SU35" s="1">
        <v>0</v>
      </c>
      <c r="SV35" s="1">
        <v>0</v>
      </c>
      <c r="SW35" s="2">
        <v>2.1714000000000002</v>
      </c>
      <c r="SX35" s="2">
        <v>4.5194000000000001</v>
      </c>
      <c r="SY35" s="1">
        <v>0</v>
      </c>
      <c r="SZ35" s="2">
        <v>6.2495000000000003</v>
      </c>
      <c r="TA35" s="2">
        <v>7.1851000000000003</v>
      </c>
      <c r="TB35" s="2">
        <v>3.9367999999999999</v>
      </c>
      <c r="TC35" s="2">
        <v>2.0301999999999998</v>
      </c>
      <c r="TD35" s="1">
        <v>0</v>
      </c>
      <c r="TE35" s="1">
        <v>0</v>
      </c>
      <c r="TF35" s="1">
        <v>0</v>
      </c>
      <c r="TG35" s="1">
        <v>0</v>
      </c>
      <c r="TH35" s="1">
        <v>0</v>
      </c>
      <c r="TI35" s="1">
        <v>0</v>
      </c>
      <c r="TJ35" s="2">
        <v>3.3719000000000001</v>
      </c>
      <c r="TK35" s="2">
        <v>0.90229999999999999</v>
      </c>
      <c r="TL35" s="2">
        <v>1.8536999999999999</v>
      </c>
      <c r="TM35" s="2">
        <v>1.3936999999999999</v>
      </c>
      <c r="TN35" s="2">
        <v>2.8952</v>
      </c>
      <c r="TO35" s="2">
        <v>2.9834999999999998</v>
      </c>
      <c r="TP35" s="2">
        <v>11.280799999999999</v>
      </c>
      <c r="TQ35" s="2">
        <v>22.597000000000001</v>
      </c>
      <c r="TR35" s="2">
        <v>1.7654000000000001</v>
      </c>
      <c r="TS35" s="2">
        <v>3.0365000000000002</v>
      </c>
      <c r="TT35" s="2">
        <v>11.051299999999999</v>
      </c>
      <c r="TU35" s="2">
        <v>12.287100000000001</v>
      </c>
      <c r="TV35" s="2">
        <v>1.5052000000000001</v>
      </c>
      <c r="TW35" s="2">
        <v>4.5369999999999999</v>
      </c>
      <c r="TX35" s="2">
        <v>10.857100000000001</v>
      </c>
      <c r="TY35" s="2">
        <v>1.9698</v>
      </c>
      <c r="TZ35" s="2">
        <v>1.2451000000000001</v>
      </c>
      <c r="UA35" s="2">
        <v>2.2949999999999999</v>
      </c>
      <c r="UB35" s="1">
        <v>0</v>
      </c>
      <c r="UC35" s="1">
        <v>0</v>
      </c>
      <c r="UD35" s="2">
        <v>2.1556000000000002</v>
      </c>
      <c r="UE35" s="2">
        <v>1.2822</v>
      </c>
      <c r="UF35" s="2">
        <v>9.9215</v>
      </c>
      <c r="UG35" s="2">
        <v>7.2911000000000001</v>
      </c>
      <c r="UH35" s="2">
        <v>2.8776000000000002</v>
      </c>
      <c r="UI35" s="1">
        <v>0</v>
      </c>
      <c r="UJ35" s="2">
        <v>7.5381999999999998</v>
      </c>
      <c r="UK35" s="2">
        <v>46.235500000000002</v>
      </c>
      <c r="UL35" s="2">
        <v>89.381600000000006</v>
      </c>
      <c r="UM35" s="2">
        <v>5.3491</v>
      </c>
      <c r="UN35" s="2">
        <v>1.5889</v>
      </c>
      <c r="UO35" s="2">
        <v>7.2381000000000002</v>
      </c>
      <c r="UP35" s="2">
        <v>1.9326000000000001</v>
      </c>
      <c r="UQ35" s="2">
        <v>16.506399999999999</v>
      </c>
      <c r="UR35" s="2">
        <v>1.9698</v>
      </c>
      <c r="US35" s="2">
        <v>51.478700000000003</v>
      </c>
      <c r="UT35" s="2">
        <v>355.12569999999999</v>
      </c>
      <c r="UU35" s="2">
        <v>55.962800000000001</v>
      </c>
      <c r="UV35" s="1">
        <v>0</v>
      </c>
      <c r="UW35" s="2">
        <v>5.1726000000000001</v>
      </c>
      <c r="UX35" s="2">
        <v>14.352600000000001</v>
      </c>
      <c r="UY35" s="2">
        <v>5.4726999999999997</v>
      </c>
      <c r="UZ35" s="2">
        <v>32.589100000000002</v>
      </c>
      <c r="VA35" s="2">
        <v>2.9304999999999999</v>
      </c>
      <c r="VB35" s="2">
        <v>23.391400000000001</v>
      </c>
      <c r="VC35" s="2">
        <v>318.68799999999999</v>
      </c>
      <c r="VD35" s="2">
        <v>166.28200000000001</v>
      </c>
      <c r="VE35" s="2">
        <v>7.8383000000000003</v>
      </c>
      <c r="VF35" s="2">
        <v>1.4829000000000001</v>
      </c>
      <c r="VG35" s="2">
        <v>7.3087</v>
      </c>
      <c r="VH35" s="2">
        <v>39.032800000000002</v>
      </c>
      <c r="VI35" s="2">
        <v>12.287100000000001</v>
      </c>
      <c r="VJ35" s="1">
        <v>0</v>
      </c>
      <c r="VK35" s="2">
        <v>2.9129</v>
      </c>
      <c r="VL35" s="2">
        <v>39.615299999999998</v>
      </c>
      <c r="VM35" s="2">
        <v>6.8144</v>
      </c>
      <c r="VN35" s="2">
        <v>3.5308000000000002</v>
      </c>
      <c r="VO35" s="2">
        <v>126.702</v>
      </c>
      <c r="VP35" s="2">
        <v>142.13149999999999</v>
      </c>
      <c r="VQ35" s="2">
        <v>29.640899999999998</v>
      </c>
      <c r="VR35" s="2">
        <v>1.889</v>
      </c>
      <c r="VS35" s="2">
        <v>25.792300000000001</v>
      </c>
      <c r="VT35" s="2">
        <v>92.612300000000005</v>
      </c>
      <c r="VU35" s="2">
        <v>1.6476999999999999</v>
      </c>
      <c r="VV35" s="1">
        <v>0</v>
      </c>
      <c r="VW35" s="2">
        <v>2.9304999999999999</v>
      </c>
      <c r="VX35" s="2">
        <v>4.9077999999999999</v>
      </c>
      <c r="VY35" s="2">
        <v>18.818999999999999</v>
      </c>
      <c r="VZ35" s="2">
        <v>7.7500999999999998</v>
      </c>
      <c r="WA35" s="2">
        <v>24.026900000000001</v>
      </c>
      <c r="WB35" s="2">
        <v>56.174700000000001</v>
      </c>
      <c r="WC35" s="2">
        <v>23.868099999999998</v>
      </c>
      <c r="WD35" s="2">
        <v>5.0842999999999998</v>
      </c>
      <c r="WE35" s="2">
        <v>63.518700000000003</v>
      </c>
      <c r="WF35" s="2">
        <v>11.386799999999999</v>
      </c>
      <c r="WG35" s="2">
        <v>4.2721999999999998</v>
      </c>
      <c r="WH35" s="2">
        <v>3.9015</v>
      </c>
      <c r="WI35" s="2">
        <v>3.0541</v>
      </c>
      <c r="WJ35" s="2">
        <v>2.9304999999999999</v>
      </c>
      <c r="WK35" s="2">
        <v>11.7575</v>
      </c>
      <c r="WL35" s="2">
        <v>9.4977999999999998</v>
      </c>
      <c r="WM35" s="2">
        <v>10.9101</v>
      </c>
      <c r="WN35" s="2">
        <v>8.2797000000000001</v>
      </c>
      <c r="WO35" s="1">
        <v>0</v>
      </c>
      <c r="WP35" s="2">
        <v>3.4249000000000001</v>
      </c>
      <c r="WQ35" s="2">
        <v>1.7654000000000001</v>
      </c>
      <c r="WR35" s="2">
        <v>1.7123999999999999</v>
      </c>
      <c r="WS35" s="2">
        <v>2.2244000000000002</v>
      </c>
      <c r="WT35" s="2">
        <v>1.4123000000000001</v>
      </c>
      <c r="WU35" s="1">
        <v>0</v>
      </c>
      <c r="WV35" s="2">
        <v>3.6366999999999998</v>
      </c>
      <c r="WW35" s="2">
        <v>2.7717000000000001</v>
      </c>
      <c r="WX35" s="1">
        <v>0</v>
      </c>
      <c r="WY35" s="2">
        <v>1.7301</v>
      </c>
      <c r="WZ35" s="2">
        <v>1.9596</v>
      </c>
      <c r="XA35" s="1">
        <v>0</v>
      </c>
      <c r="XB35" s="2">
        <v>2.0655000000000001</v>
      </c>
      <c r="XC35" s="2">
        <v>1.0788</v>
      </c>
      <c r="XD35" s="2">
        <v>1.5052000000000001</v>
      </c>
      <c r="XE35" s="2">
        <v>1.0964</v>
      </c>
      <c r="XF35" s="2">
        <v>2.1890999999999998</v>
      </c>
      <c r="XG35" s="1">
        <v>0</v>
      </c>
      <c r="XH35" s="1">
        <v>0</v>
      </c>
      <c r="XI35" s="1">
        <v>0</v>
      </c>
      <c r="XJ35" s="1">
        <v>0</v>
      </c>
      <c r="XK35" s="1">
        <v>0</v>
      </c>
      <c r="XL35" s="2">
        <v>1.2710999999999999</v>
      </c>
      <c r="XM35" s="1">
        <v>0</v>
      </c>
      <c r="XN35" s="1">
        <v>0</v>
      </c>
      <c r="XO35" s="2">
        <v>1.7123999999999999</v>
      </c>
      <c r="XP35" s="2">
        <v>5.9493999999999998</v>
      </c>
      <c r="XQ35" s="2">
        <v>1.2636000000000001</v>
      </c>
      <c r="XR35" s="1">
        <v>0</v>
      </c>
      <c r="XS35" s="2">
        <v>3.4424999999999999</v>
      </c>
      <c r="XT35" s="2">
        <v>1.2079</v>
      </c>
      <c r="XU35" s="2">
        <v>3.2307000000000001</v>
      </c>
      <c r="XV35" s="2">
        <v>6.4612999999999996</v>
      </c>
      <c r="XW35" s="2">
        <v>12.269500000000001</v>
      </c>
      <c r="XX35" s="2">
        <v>3.1246999999999998</v>
      </c>
      <c r="XY35" s="2">
        <v>3.266</v>
      </c>
      <c r="XZ35" s="2">
        <v>4.0251000000000001</v>
      </c>
      <c r="YA35" s="2">
        <v>4.9961000000000002</v>
      </c>
      <c r="YB35" s="2">
        <v>3.4249000000000001</v>
      </c>
      <c r="YC35" s="2">
        <v>2.1890999999999998</v>
      </c>
      <c r="YD35" s="2">
        <v>14.6174</v>
      </c>
      <c r="YE35" s="2">
        <v>12.163500000000001</v>
      </c>
      <c r="YF35" s="2">
        <v>38.326599999999999</v>
      </c>
      <c r="YG35" s="2">
        <v>7.3970000000000002</v>
      </c>
      <c r="YH35" s="1">
        <v>0</v>
      </c>
      <c r="YI35" s="2">
        <v>4.1134000000000004</v>
      </c>
      <c r="YJ35" s="2">
        <v>16.7182</v>
      </c>
      <c r="YK35" s="2">
        <v>28.97</v>
      </c>
      <c r="YL35" s="2">
        <v>18.289400000000001</v>
      </c>
      <c r="YM35" s="2">
        <v>4.3429000000000002</v>
      </c>
      <c r="YN35" s="2">
        <v>26.198399999999999</v>
      </c>
      <c r="YO35" s="2">
        <v>6.1965000000000003</v>
      </c>
      <c r="YP35" s="2">
        <v>46.5533</v>
      </c>
      <c r="YQ35" s="2">
        <v>19.242699999999999</v>
      </c>
      <c r="YR35" s="2">
        <v>1.7829999999999999</v>
      </c>
      <c r="YS35" s="2">
        <v>2.3656000000000001</v>
      </c>
      <c r="YT35" s="2">
        <v>15.659000000000001</v>
      </c>
      <c r="YU35" s="2">
        <v>52.096600000000002</v>
      </c>
      <c r="YV35" s="2">
        <v>2.0478999999999998</v>
      </c>
      <c r="YW35" s="2">
        <v>11.722200000000001</v>
      </c>
      <c r="YX35" s="2">
        <v>31.7593</v>
      </c>
      <c r="YY35" s="2">
        <v>3.6366999999999998</v>
      </c>
      <c r="YZ35" s="2">
        <v>18.0246</v>
      </c>
      <c r="ZA35" s="2">
        <v>2.9659</v>
      </c>
      <c r="ZB35" s="2">
        <v>1.4123000000000001</v>
      </c>
      <c r="ZC35" s="2">
        <v>18.854399999999998</v>
      </c>
      <c r="ZD35" s="2">
        <v>24.7331</v>
      </c>
      <c r="ZE35" s="2">
        <v>3.7778999999999998</v>
      </c>
      <c r="ZF35" s="2">
        <v>7.2911000000000001</v>
      </c>
      <c r="ZG35" s="2">
        <v>37.938200000000002</v>
      </c>
      <c r="ZH35" s="2">
        <v>6.1965000000000003</v>
      </c>
      <c r="ZI35" s="2">
        <v>2.1890999999999998</v>
      </c>
      <c r="ZJ35" s="2">
        <v>22.2439</v>
      </c>
      <c r="ZK35" s="2">
        <v>23.991599999999998</v>
      </c>
      <c r="ZL35" s="2">
        <v>4.6783000000000001</v>
      </c>
      <c r="ZM35" s="2">
        <v>1.8769</v>
      </c>
      <c r="ZN35" s="2">
        <v>3.3719000000000001</v>
      </c>
      <c r="ZO35" s="2">
        <v>9.4094999999999995</v>
      </c>
      <c r="ZP35" s="2">
        <v>5.7728000000000002</v>
      </c>
      <c r="ZQ35" s="2">
        <v>17.6892</v>
      </c>
      <c r="ZR35" s="2">
        <v>5.8611000000000004</v>
      </c>
      <c r="ZS35" s="2">
        <v>3.7778999999999998</v>
      </c>
      <c r="ZT35" s="2">
        <v>14.564500000000001</v>
      </c>
      <c r="ZU35" s="2">
        <v>2.0125000000000002</v>
      </c>
      <c r="ZV35" s="2">
        <v>4.3958000000000004</v>
      </c>
      <c r="ZW35" s="2">
        <v>2.6760000000000002</v>
      </c>
      <c r="ZX35" s="2">
        <v>2.5068999999999999</v>
      </c>
      <c r="ZY35" s="2">
        <v>1.8026</v>
      </c>
      <c r="ZZ35" s="2">
        <v>1.3751</v>
      </c>
      <c r="AAA35" s="1">
        <v>0</v>
      </c>
      <c r="AAB35" s="2">
        <v>6.6731999999999996</v>
      </c>
      <c r="AAC35" s="2">
        <v>1.8713</v>
      </c>
      <c r="AAD35" s="2">
        <v>3.6013999999999999</v>
      </c>
      <c r="AAE35" s="2">
        <v>2.1537999999999999</v>
      </c>
      <c r="AAF35" s="1">
        <v>0</v>
      </c>
      <c r="AAG35" s="2">
        <v>2.2067000000000001</v>
      </c>
      <c r="AAH35" s="2">
        <v>5.5609999999999999</v>
      </c>
      <c r="AAI35" s="1">
        <v>0</v>
      </c>
      <c r="AAJ35" s="2">
        <v>4.0956999999999999</v>
      </c>
      <c r="AAK35" s="2">
        <v>2.8422999999999998</v>
      </c>
      <c r="AAL35" s="1">
        <v>0</v>
      </c>
      <c r="AAM35" s="2">
        <v>2.137</v>
      </c>
      <c r="AAN35" s="2">
        <v>6.7084999999999999</v>
      </c>
      <c r="AAO35" s="2">
        <v>3.0541</v>
      </c>
      <c r="AAP35" s="2">
        <v>2.5245000000000002</v>
      </c>
      <c r="AAQ35" s="2">
        <v>3.5131000000000001</v>
      </c>
      <c r="AAR35" s="2">
        <v>6.7438000000000002</v>
      </c>
      <c r="AAS35" s="2">
        <v>2.7717000000000001</v>
      </c>
      <c r="AAT35" s="2">
        <v>4.8018999999999998</v>
      </c>
      <c r="AAU35" s="2">
        <v>2.9659</v>
      </c>
      <c r="AAV35" s="2">
        <v>3.9897999999999998</v>
      </c>
      <c r="AAW35" s="2">
        <v>7.5735000000000001</v>
      </c>
      <c r="AAX35" s="2">
        <v>5.9847000000000001</v>
      </c>
      <c r="AAY35" s="2">
        <v>7.3970000000000002</v>
      </c>
      <c r="AAZ35" s="2">
        <v>2.0301999999999998</v>
      </c>
      <c r="ABA35" s="2">
        <v>1.7829999999999999</v>
      </c>
      <c r="ABB35" s="2">
        <v>13.275700000000001</v>
      </c>
      <c r="ABC35" s="2">
        <v>3.266</v>
      </c>
      <c r="ABD35" s="2">
        <v>5.2609000000000004</v>
      </c>
      <c r="ABE35" s="2">
        <v>1.7849999999999999</v>
      </c>
      <c r="ABF35" s="2">
        <v>1.5496000000000001</v>
      </c>
      <c r="ABG35" s="2">
        <v>1.0004</v>
      </c>
      <c r="ABH35" s="1">
        <v>0</v>
      </c>
      <c r="ABI35" s="1">
        <v>0</v>
      </c>
    </row>
    <row r="36" spans="1:737" x14ac:dyDescent="0.2">
      <c r="A36" s="1" t="s">
        <v>770</v>
      </c>
      <c r="B36" s="1" t="s">
        <v>770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2">
        <v>14.8683</v>
      </c>
      <c r="I36" s="2">
        <v>56.073399999999999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2">
        <v>2.9024000000000001</v>
      </c>
      <c r="Q36" s="1">
        <v>0</v>
      </c>
      <c r="R36" s="2">
        <v>66.0792</v>
      </c>
      <c r="S36" s="1">
        <v>0</v>
      </c>
      <c r="T36" s="1">
        <v>0</v>
      </c>
      <c r="U36" s="1">
        <v>0</v>
      </c>
      <c r="V36" s="2">
        <v>6.4053000000000004</v>
      </c>
      <c r="W36" s="2">
        <v>53.729900000000001</v>
      </c>
      <c r="X36" s="1">
        <v>0</v>
      </c>
      <c r="Y36" s="1">
        <v>0</v>
      </c>
      <c r="Z36" s="2">
        <v>1.85</v>
      </c>
      <c r="AA36" s="2">
        <v>5.9058000000000002</v>
      </c>
      <c r="AB36" s="2">
        <v>1.5729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2">
        <v>24.8355</v>
      </c>
      <c r="AI36" s="2">
        <v>47.150100000000002</v>
      </c>
      <c r="AJ36" s="2">
        <v>6.8003</v>
      </c>
      <c r="AK36" s="2">
        <v>34.665599999999998</v>
      </c>
      <c r="AL36" s="2">
        <v>413.60669999999999</v>
      </c>
      <c r="AM36" s="2">
        <v>20.215699999999998</v>
      </c>
      <c r="AN36" s="2">
        <v>28.663499999999999</v>
      </c>
      <c r="AO36" s="2">
        <v>216.79689999999999</v>
      </c>
      <c r="AP36" s="2">
        <v>145.79740000000001</v>
      </c>
      <c r="AQ36" s="2">
        <v>66.2273</v>
      </c>
      <c r="AR36" s="2">
        <v>4.2188999999999997</v>
      </c>
      <c r="AS36" s="2">
        <v>0.86050000000000004</v>
      </c>
      <c r="AT36" s="2">
        <v>25.362300000000001</v>
      </c>
      <c r="AU36" s="2">
        <v>5.1700999999999997</v>
      </c>
      <c r="AV36" s="2">
        <v>3.1949999999999998</v>
      </c>
      <c r="AW36" s="2">
        <v>5.6893000000000002</v>
      </c>
      <c r="AX36" s="2">
        <v>9.9989000000000008</v>
      </c>
      <c r="AY36" s="2">
        <v>4.3169000000000004</v>
      </c>
      <c r="AZ36" s="2">
        <v>22.8414</v>
      </c>
      <c r="BA36" s="2">
        <v>5.0757000000000003</v>
      </c>
      <c r="BB36" s="2">
        <v>2.1966000000000001</v>
      </c>
      <c r="BC36" s="2">
        <v>4.1933999999999996</v>
      </c>
      <c r="BD36" s="2">
        <v>12.7074</v>
      </c>
      <c r="BE36" s="2">
        <v>6.9237000000000002</v>
      </c>
      <c r="BF36" s="2">
        <v>10.4237</v>
      </c>
      <c r="BG36" s="2">
        <v>7.9729999999999999</v>
      </c>
      <c r="BH36" s="1">
        <v>0</v>
      </c>
      <c r="BI36" s="1">
        <v>0</v>
      </c>
      <c r="BJ36" s="1">
        <v>0</v>
      </c>
      <c r="BK36" s="1">
        <v>0</v>
      </c>
      <c r="BL36" s="2">
        <v>58.107100000000003</v>
      </c>
      <c r="BM36" s="2">
        <v>3.0990000000000002</v>
      </c>
      <c r="BN36" s="2">
        <v>2.9489000000000001</v>
      </c>
      <c r="BO36" s="2">
        <v>14.9335</v>
      </c>
      <c r="BP36" s="2">
        <v>34.195999999999998</v>
      </c>
      <c r="BQ36" s="2">
        <v>113.9045</v>
      </c>
      <c r="BR36" s="2">
        <v>1.5495000000000001</v>
      </c>
      <c r="BS36" s="2">
        <v>1.1782999999999999</v>
      </c>
      <c r="BT36" s="1">
        <v>0</v>
      </c>
      <c r="BU36" s="2">
        <v>9.1518999999999995</v>
      </c>
      <c r="BV36" s="2">
        <v>16.4588</v>
      </c>
      <c r="BW36" s="1">
        <v>0</v>
      </c>
      <c r="BX36" s="2">
        <v>1.835</v>
      </c>
      <c r="BY36" s="1">
        <v>0</v>
      </c>
      <c r="BZ36" s="1">
        <v>0</v>
      </c>
      <c r="CA36" s="2">
        <v>4.5690999999999997</v>
      </c>
      <c r="CB36" s="1">
        <v>0</v>
      </c>
      <c r="CC36" s="2">
        <v>3.1214</v>
      </c>
      <c r="CD36" s="2">
        <v>183.07169999999999</v>
      </c>
      <c r="CE36" s="2">
        <v>15.4085</v>
      </c>
      <c r="CF36" s="2">
        <v>44.782400000000003</v>
      </c>
      <c r="CG36" s="2">
        <v>4.9149000000000003</v>
      </c>
      <c r="CH36" s="2">
        <v>17.704599999999999</v>
      </c>
      <c r="CI36" s="1">
        <v>0</v>
      </c>
      <c r="CJ36" s="2">
        <v>12.034800000000001</v>
      </c>
      <c r="CK36" s="2">
        <v>7.3263999999999996</v>
      </c>
      <c r="CL36" s="1">
        <v>0</v>
      </c>
      <c r="CM36" s="1">
        <v>0</v>
      </c>
      <c r="CN36" s="2">
        <v>29.018699999999999</v>
      </c>
      <c r="CO36" s="2">
        <v>58.3125</v>
      </c>
      <c r="CP36" s="2">
        <v>5.8768000000000002</v>
      </c>
      <c r="CQ36" s="2">
        <v>6.5266999999999999</v>
      </c>
      <c r="CR36" s="1">
        <v>0</v>
      </c>
      <c r="CS36" s="2">
        <v>8.9457000000000004</v>
      </c>
      <c r="CT36" s="2">
        <v>4.5937999999999999</v>
      </c>
      <c r="CU36" s="1">
        <v>0</v>
      </c>
      <c r="CV36" s="1">
        <v>0</v>
      </c>
      <c r="CW36" s="1">
        <v>0</v>
      </c>
      <c r="CX36" s="2">
        <v>15.9099</v>
      </c>
      <c r="CY36" s="2">
        <v>122.398</v>
      </c>
      <c r="CZ36" s="2">
        <v>75.520499999999998</v>
      </c>
      <c r="DA36" s="2">
        <v>64.119299999999996</v>
      </c>
      <c r="DB36" s="2">
        <v>1266.1089999999999</v>
      </c>
      <c r="DC36" s="2">
        <v>1471.25</v>
      </c>
      <c r="DD36" s="2">
        <v>45.781799999999997</v>
      </c>
      <c r="DE36" s="2">
        <v>5.8531000000000004</v>
      </c>
      <c r="DF36" s="2">
        <v>11.8125</v>
      </c>
      <c r="DG36" s="2">
        <v>127.0826</v>
      </c>
      <c r="DH36" s="2">
        <v>173.3407</v>
      </c>
      <c r="DI36" s="2">
        <v>16.397400000000001</v>
      </c>
      <c r="DJ36" s="2">
        <v>27.935400000000001</v>
      </c>
      <c r="DK36" s="2">
        <v>43.4495</v>
      </c>
      <c r="DL36" s="2">
        <v>14.125400000000001</v>
      </c>
      <c r="DM36" s="1">
        <v>0</v>
      </c>
      <c r="DN36" s="2">
        <v>22.241900000000001</v>
      </c>
      <c r="DO36" s="2">
        <v>23.718800000000002</v>
      </c>
      <c r="DP36" s="1">
        <v>0</v>
      </c>
      <c r="DQ36" s="1">
        <v>0</v>
      </c>
      <c r="DR36" s="1">
        <v>0</v>
      </c>
      <c r="DS36" s="1">
        <v>0</v>
      </c>
      <c r="DT36" s="2">
        <v>89.720600000000005</v>
      </c>
      <c r="DU36" s="1">
        <v>0</v>
      </c>
      <c r="DV36" s="2">
        <v>13.3788</v>
      </c>
      <c r="DW36" s="2">
        <v>32.2913</v>
      </c>
      <c r="DX36" s="2">
        <v>227.11070000000001</v>
      </c>
      <c r="DY36" s="2">
        <v>340.65620000000001</v>
      </c>
      <c r="DZ36" s="2">
        <v>14.013400000000001</v>
      </c>
      <c r="EA36" s="1">
        <v>0</v>
      </c>
      <c r="EB36" s="1">
        <v>0</v>
      </c>
      <c r="EC36" s="2">
        <v>2.9062000000000001</v>
      </c>
      <c r="ED36" s="2">
        <v>33.079099999999997</v>
      </c>
      <c r="EE36" s="2">
        <v>50.327300000000001</v>
      </c>
      <c r="EF36" s="2">
        <v>5.2304000000000004</v>
      </c>
      <c r="EG36" s="2">
        <v>8.9323999999999995</v>
      </c>
      <c r="EH36" s="2">
        <v>11.171099999999999</v>
      </c>
      <c r="EI36" s="1">
        <v>0</v>
      </c>
      <c r="EJ36" s="2">
        <v>106.11239999999999</v>
      </c>
      <c r="EK36" s="2">
        <v>62.178899999999999</v>
      </c>
      <c r="EL36" s="2">
        <v>87.218800000000002</v>
      </c>
      <c r="EM36" s="2">
        <v>2.9077999999999999</v>
      </c>
      <c r="EN36" s="1">
        <v>0</v>
      </c>
      <c r="EO36" s="1">
        <v>0</v>
      </c>
      <c r="EP36" s="2">
        <v>8.0603999999999996</v>
      </c>
      <c r="EQ36" s="2">
        <v>16.6416</v>
      </c>
      <c r="ER36" s="1">
        <v>0</v>
      </c>
      <c r="ES36" s="1">
        <v>0</v>
      </c>
      <c r="ET36" s="1">
        <v>0</v>
      </c>
      <c r="EU36" s="1">
        <v>0</v>
      </c>
      <c r="EV36" s="2">
        <v>299.40620000000001</v>
      </c>
      <c r="EW36" s="2">
        <v>42.718800000000002</v>
      </c>
      <c r="EX36" s="1">
        <v>0</v>
      </c>
      <c r="EY36" s="1">
        <v>0</v>
      </c>
      <c r="EZ36" s="1">
        <v>0</v>
      </c>
      <c r="FA36" s="2">
        <v>8.3356999999999992</v>
      </c>
      <c r="FB36" s="2">
        <v>37.872999999999998</v>
      </c>
      <c r="FC36" s="1">
        <v>0</v>
      </c>
      <c r="FD36" s="2">
        <v>4.0979999999999999</v>
      </c>
      <c r="FE36" s="1">
        <v>0</v>
      </c>
      <c r="FF36" s="1">
        <v>0</v>
      </c>
      <c r="FG36" s="1">
        <v>0</v>
      </c>
      <c r="FH36" s="2">
        <v>6.8091999999999997</v>
      </c>
      <c r="FI36" s="1">
        <v>0</v>
      </c>
      <c r="FJ36" s="1">
        <v>0</v>
      </c>
      <c r="FK36" s="1">
        <v>0</v>
      </c>
      <c r="FL36" s="2">
        <v>2.3025000000000002</v>
      </c>
      <c r="FM36" s="1">
        <v>0</v>
      </c>
      <c r="FN36" s="1">
        <v>0</v>
      </c>
      <c r="FO36" s="1">
        <v>0</v>
      </c>
      <c r="FP36" s="1">
        <v>0</v>
      </c>
      <c r="FQ36" s="2">
        <v>32.189900000000002</v>
      </c>
      <c r="FR36" s="1">
        <v>0</v>
      </c>
      <c r="FS36" s="1">
        <v>0</v>
      </c>
      <c r="FT36" s="1">
        <v>0</v>
      </c>
      <c r="FU36" s="2">
        <v>41.181600000000003</v>
      </c>
      <c r="FV36" s="2">
        <v>1.9365000000000001</v>
      </c>
      <c r="FW36" s="1">
        <v>0</v>
      </c>
      <c r="FX36" s="1">
        <v>0</v>
      </c>
      <c r="FY36" s="1">
        <v>0</v>
      </c>
      <c r="FZ36" s="1">
        <v>0</v>
      </c>
      <c r="GA36" s="1">
        <v>0</v>
      </c>
      <c r="GB36" s="1">
        <v>0</v>
      </c>
      <c r="GC36" s="1">
        <v>0</v>
      </c>
      <c r="GD36" s="1">
        <v>0</v>
      </c>
      <c r="GE36" s="1">
        <v>0</v>
      </c>
      <c r="GF36" s="2">
        <v>343.22550000000001</v>
      </c>
      <c r="GG36" s="1">
        <v>0</v>
      </c>
      <c r="GH36" s="1">
        <v>0</v>
      </c>
      <c r="GI36" s="2">
        <v>2.3041</v>
      </c>
      <c r="GJ36" s="1">
        <v>0</v>
      </c>
      <c r="GK36" s="2">
        <v>1872.3424</v>
      </c>
      <c r="GL36" s="1">
        <v>0</v>
      </c>
      <c r="GM36" s="2">
        <v>13.6134</v>
      </c>
      <c r="GN36" s="1">
        <v>0</v>
      </c>
      <c r="GO36" s="1">
        <v>0</v>
      </c>
      <c r="GP36" s="1">
        <v>0</v>
      </c>
      <c r="GQ36" s="1">
        <v>0</v>
      </c>
      <c r="GR36" s="2">
        <v>49.037500000000001</v>
      </c>
      <c r="GS36" s="1">
        <v>0</v>
      </c>
      <c r="GT36" s="2">
        <v>0.87390000000000001</v>
      </c>
      <c r="GU36" s="1">
        <v>0</v>
      </c>
      <c r="GV36" s="2">
        <v>84.191199999999995</v>
      </c>
      <c r="GW36" s="2">
        <v>2.0583</v>
      </c>
      <c r="GX36" s="1">
        <v>0</v>
      </c>
      <c r="GY36" s="2">
        <v>40.798000000000002</v>
      </c>
      <c r="GZ36" s="2">
        <v>87.697299999999998</v>
      </c>
      <c r="HA36" s="2">
        <v>10.881500000000001</v>
      </c>
      <c r="HB36" s="2">
        <v>29.1403</v>
      </c>
      <c r="HC36" s="1">
        <v>0</v>
      </c>
      <c r="HD36" s="1">
        <v>0</v>
      </c>
      <c r="HE36" s="2">
        <v>23.2745</v>
      </c>
      <c r="HF36" s="2">
        <v>20.572500000000002</v>
      </c>
      <c r="HG36" s="2">
        <v>2.7422</v>
      </c>
      <c r="HH36" s="1">
        <v>0</v>
      </c>
      <c r="HI36" s="1">
        <v>0</v>
      </c>
      <c r="HJ36" s="1">
        <v>0</v>
      </c>
      <c r="HK36" s="2">
        <v>40.140599999999999</v>
      </c>
      <c r="HL36" s="1">
        <v>0</v>
      </c>
      <c r="HM36" s="1">
        <v>0</v>
      </c>
      <c r="HN36" s="2">
        <v>50.858400000000003</v>
      </c>
      <c r="HO36" s="2">
        <v>2.8479999999999999</v>
      </c>
      <c r="HP36" s="1">
        <v>0</v>
      </c>
      <c r="HQ36" s="1">
        <v>0</v>
      </c>
      <c r="HR36" s="1">
        <v>0</v>
      </c>
      <c r="HS36" s="1">
        <v>0</v>
      </c>
      <c r="HT36" s="1">
        <v>0</v>
      </c>
      <c r="HU36" s="1">
        <v>0</v>
      </c>
      <c r="HV36" s="2">
        <v>502.57740000000001</v>
      </c>
      <c r="HW36" s="1">
        <v>0</v>
      </c>
      <c r="HX36" s="2">
        <v>4.5835999999999997</v>
      </c>
      <c r="HY36" s="1">
        <v>0</v>
      </c>
      <c r="HZ36" s="2">
        <v>316.42410000000001</v>
      </c>
      <c r="IA36" s="1">
        <v>0</v>
      </c>
      <c r="IB36" s="2">
        <v>22.729700000000001</v>
      </c>
      <c r="IC36" s="1">
        <v>0</v>
      </c>
      <c r="ID36" s="1">
        <v>0</v>
      </c>
      <c r="IE36" s="1">
        <v>0</v>
      </c>
      <c r="IF36" s="1">
        <v>0</v>
      </c>
      <c r="IG36" s="1">
        <v>0</v>
      </c>
      <c r="IH36" s="1">
        <v>0</v>
      </c>
      <c r="II36" s="2">
        <v>561.0095</v>
      </c>
      <c r="IJ36" s="1">
        <v>0</v>
      </c>
      <c r="IK36" s="2">
        <v>4.5898000000000003</v>
      </c>
      <c r="IL36" s="1">
        <v>0</v>
      </c>
      <c r="IM36" s="2">
        <v>418.23840000000001</v>
      </c>
      <c r="IN36" s="1">
        <v>0</v>
      </c>
      <c r="IO36" s="2">
        <v>19.695</v>
      </c>
      <c r="IP36" s="1">
        <v>0</v>
      </c>
      <c r="IQ36" s="1">
        <v>0</v>
      </c>
      <c r="IR36" s="1">
        <v>0</v>
      </c>
      <c r="IS36" s="1">
        <v>0</v>
      </c>
      <c r="IT36" s="1">
        <v>0</v>
      </c>
      <c r="IU36" s="2">
        <v>227.00040000000001</v>
      </c>
      <c r="IV36" s="2">
        <v>1.6282000000000001</v>
      </c>
      <c r="IW36" s="1">
        <v>0</v>
      </c>
      <c r="IX36" s="2">
        <v>154.3912</v>
      </c>
      <c r="IY36" s="1">
        <v>0</v>
      </c>
      <c r="IZ36" s="2">
        <v>6.7992999999999997</v>
      </c>
      <c r="JA36" s="1">
        <v>0</v>
      </c>
      <c r="JB36" s="2">
        <v>12.436</v>
      </c>
      <c r="JC36" s="2">
        <v>7.1174999999999997</v>
      </c>
      <c r="JD36" s="2">
        <v>13.204000000000001</v>
      </c>
      <c r="JE36" s="2">
        <v>153.3552</v>
      </c>
      <c r="JF36" s="2">
        <v>168.72839999999999</v>
      </c>
      <c r="JG36" s="2">
        <v>18.2408</v>
      </c>
      <c r="JH36" s="2">
        <v>259.19040000000001</v>
      </c>
      <c r="JI36" s="2">
        <v>20.113900000000001</v>
      </c>
      <c r="JJ36" s="2">
        <v>144.14349999999999</v>
      </c>
      <c r="JK36" s="2">
        <v>52.182899999999997</v>
      </c>
      <c r="JL36" s="2">
        <v>43.277900000000002</v>
      </c>
      <c r="JM36" s="2">
        <v>39.462499999999999</v>
      </c>
      <c r="JN36" s="2">
        <v>22.180199999999999</v>
      </c>
      <c r="JO36" s="2">
        <v>2.4975000000000001</v>
      </c>
      <c r="JP36" s="1">
        <v>0</v>
      </c>
      <c r="JQ36" s="1">
        <v>0</v>
      </c>
      <c r="JR36" s="1">
        <v>0</v>
      </c>
      <c r="JS36" s="1">
        <v>0</v>
      </c>
      <c r="JT36" s="1">
        <v>0</v>
      </c>
      <c r="JU36" s="1">
        <v>0</v>
      </c>
      <c r="JV36" s="1">
        <v>0</v>
      </c>
      <c r="JW36" s="1">
        <v>0</v>
      </c>
      <c r="JX36" s="1">
        <v>0</v>
      </c>
      <c r="JY36" s="1">
        <v>0</v>
      </c>
      <c r="JZ36" s="1">
        <v>0</v>
      </c>
      <c r="KA36" s="1">
        <v>0</v>
      </c>
      <c r="KB36" s="1">
        <v>0</v>
      </c>
      <c r="KC36" s="1">
        <v>0</v>
      </c>
      <c r="KD36" s="1">
        <v>0</v>
      </c>
      <c r="KE36" s="1">
        <v>0</v>
      </c>
      <c r="KF36" s="1">
        <v>0</v>
      </c>
      <c r="KG36" s="1">
        <v>0</v>
      </c>
      <c r="KH36" s="1">
        <v>0</v>
      </c>
      <c r="KI36" s="1">
        <v>0</v>
      </c>
      <c r="KJ36" s="1">
        <v>0</v>
      </c>
      <c r="KK36" s="1">
        <v>0</v>
      </c>
      <c r="KL36" s="1">
        <v>0</v>
      </c>
      <c r="KM36" s="1">
        <v>0</v>
      </c>
      <c r="KN36" s="1">
        <v>0</v>
      </c>
      <c r="KO36" s="1">
        <v>0</v>
      </c>
      <c r="KP36" s="1">
        <v>0</v>
      </c>
      <c r="KQ36" s="1">
        <v>0</v>
      </c>
      <c r="KR36" s="1">
        <v>0</v>
      </c>
      <c r="KS36" s="1">
        <v>0</v>
      </c>
      <c r="KT36" s="1">
        <v>0</v>
      </c>
      <c r="KU36" s="2">
        <v>1.4497</v>
      </c>
      <c r="KV36" s="1">
        <v>0</v>
      </c>
      <c r="KW36" s="2">
        <v>1.5004</v>
      </c>
      <c r="KX36" s="2">
        <v>1.6635</v>
      </c>
      <c r="KY36" s="1">
        <v>0</v>
      </c>
      <c r="KZ36" s="2">
        <v>2.4137</v>
      </c>
      <c r="LA36" s="1">
        <v>0</v>
      </c>
      <c r="LB36" s="1">
        <v>0</v>
      </c>
      <c r="LC36" s="2">
        <v>3.0009000000000001</v>
      </c>
      <c r="LD36" s="1">
        <v>0</v>
      </c>
      <c r="LE36" s="2">
        <v>1.3391</v>
      </c>
      <c r="LF36" s="1">
        <v>0</v>
      </c>
      <c r="LG36" s="1">
        <v>0</v>
      </c>
      <c r="LH36" s="1">
        <v>0</v>
      </c>
      <c r="LI36" s="2">
        <v>1.0872999999999999</v>
      </c>
      <c r="LJ36" s="2">
        <v>1.0987</v>
      </c>
      <c r="LK36" s="1">
        <v>0</v>
      </c>
      <c r="LL36" s="1">
        <v>0</v>
      </c>
      <c r="LM36" s="1">
        <v>0</v>
      </c>
      <c r="LN36" s="1">
        <v>0</v>
      </c>
      <c r="LO36" s="1">
        <v>0</v>
      </c>
      <c r="LP36" s="1">
        <v>0</v>
      </c>
      <c r="LQ36" s="1">
        <v>0</v>
      </c>
      <c r="LR36" s="1">
        <v>0</v>
      </c>
      <c r="LS36" s="1">
        <v>0</v>
      </c>
      <c r="LT36" s="1">
        <v>0</v>
      </c>
      <c r="LU36" s="1">
        <v>0</v>
      </c>
      <c r="LV36" s="1">
        <v>0</v>
      </c>
      <c r="LW36" s="1">
        <v>0</v>
      </c>
      <c r="LX36" s="1">
        <v>0</v>
      </c>
      <c r="LY36" s="1">
        <v>0</v>
      </c>
      <c r="LZ36" s="1">
        <v>0</v>
      </c>
      <c r="MA36" s="1">
        <v>0</v>
      </c>
      <c r="MB36" s="1">
        <v>0</v>
      </c>
      <c r="MC36" s="1">
        <v>0</v>
      </c>
      <c r="MD36" s="1">
        <v>0</v>
      </c>
      <c r="ME36" s="1">
        <v>0</v>
      </c>
      <c r="MF36" s="2">
        <v>1.0128999999999999</v>
      </c>
      <c r="MG36" s="2">
        <v>4.1913999999999998</v>
      </c>
      <c r="MH36" s="1">
        <v>0</v>
      </c>
      <c r="MI36" s="1">
        <v>0</v>
      </c>
      <c r="MJ36" s="2">
        <v>7.5185000000000004</v>
      </c>
      <c r="MK36" s="1">
        <v>0</v>
      </c>
      <c r="ML36" s="2">
        <v>12.7536</v>
      </c>
      <c r="MM36" s="2">
        <v>1.6309</v>
      </c>
      <c r="MN36" s="1">
        <v>0</v>
      </c>
      <c r="MO36" s="2">
        <v>10.845499999999999</v>
      </c>
      <c r="MP36" s="2">
        <v>1.9245000000000001</v>
      </c>
      <c r="MQ36" s="2">
        <v>5.7896999999999998</v>
      </c>
      <c r="MR36" s="2">
        <v>1.4859</v>
      </c>
      <c r="MS36" s="2">
        <v>6.8009000000000004</v>
      </c>
      <c r="MT36" s="2">
        <v>3.5880000000000001</v>
      </c>
      <c r="MU36" s="1">
        <v>0</v>
      </c>
      <c r="MV36" s="2">
        <v>7.5185000000000004</v>
      </c>
      <c r="MW36" s="2">
        <v>5.4309000000000003</v>
      </c>
      <c r="MX36" s="2">
        <v>1.4678</v>
      </c>
      <c r="MY36" s="2">
        <v>1.7339</v>
      </c>
      <c r="MZ36" s="1">
        <v>0</v>
      </c>
      <c r="NA36" s="1">
        <v>0</v>
      </c>
      <c r="NB36" s="2">
        <v>2.1202000000000001</v>
      </c>
      <c r="NC36" s="2">
        <v>2.2343000000000002</v>
      </c>
      <c r="ND36" s="2">
        <v>3.3433000000000002</v>
      </c>
      <c r="NE36" s="1">
        <v>0</v>
      </c>
      <c r="NF36" s="1">
        <v>0</v>
      </c>
      <c r="NG36" s="1">
        <v>0</v>
      </c>
      <c r="NH36" s="1">
        <v>0</v>
      </c>
      <c r="NI36" s="1">
        <v>0</v>
      </c>
      <c r="NJ36" s="1">
        <v>0</v>
      </c>
      <c r="NK36" s="1">
        <v>0</v>
      </c>
      <c r="NL36" s="2">
        <v>0.90610000000000002</v>
      </c>
      <c r="NM36" s="1">
        <v>0</v>
      </c>
      <c r="NN36" s="1">
        <v>0</v>
      </c>
      <c r="NO36" s="2">
        <v>0.96040000000000003</v>
      </c>
      <c r="NP36" s="1">
        <v>0</v>
      </c>
      <c r="NQ36" s="1">
        <v>0</v>
      </c>
      <c r="NR36" s="1">
        <v>0</v>
      </c>
      <c r="NS36" s="2">
        <v>2.5278999999999998</v>
      </c>
      <c r="NT36" s="2">
        <v>3.0009000000000001</v>
      </c>
      <c r="NU36" s="1">
        <v>0</v>
      </c>
      <c r="NV36" s="1">
        <v>0</v>
      </c>
      <c r="NW36" s="2">
        <v>2.7562000000000002</v>
      </c>
      <c r="NX36" s="1">
        <v>0</v>
      </c>
      <c r="NY36" s="2">
        <v>1.5820000000000001</v>
      </c>
      <c r="NZ36" s="2">
        <v>1.9408000000000001</v>
      </c>
      <c r="OA36" s="1">
        <v>0</v>
      </c>
      <c r="OB36" s="1">
        <v>0</v>
      </c>
      <c r="OC36" s="2">
        <v>1.7287999999999999</v>
      </c>
      <c r="OD36" s="2">
        <v>1.4936</v>
      </c>
      <c r="OE36" s="1">
        <v>0</v>
      </c>
      <c r="OF36" s="1">
        <v>0</v>
      </c>
      <c r="OG36" s="1">
        <v>0</v>
      </c>
      <c r="OH36" s="1">
        <v>0</v>
      </c>
      <c r="OI36" s="1">
        <v>0</v>
      </c>
      <c r="OJ36" s="1">
        <v>0</v>
      </c>
      <c r="OK36" s="2">
        <v>8.5132999999999992</v>
      </c>
      <c r="OL36" s="2">
        <v>2.6909999999999998</v>
      </c>
      <c r="OM36" s="2">
        <v>3.1415999999999999</v>
      </c>
      <c r="ON36" s="2">
        <v>67.894400000000005</v>
      </c>
      <c r="OO36" s="2">
        <v>3.3433000000000002</v>
      </c>
      <c r="OP36" s="2">
        <v>3.7511000000000001</v>
      </c>
      <c r="OQ36" s="2">
        <v>43.267800000000001</v>
      </c>
      <c r="OR36" s="1">
        <v>0</v>
      </c>
      <c r="OS36" s="2">
        <v>18.804300000000001</v>
      </c>
      <c r="OT36" s="1">
        <v>0</v>
      </c>
      <c r="OU36" s="2">
        <v>68.970799999999997</v>
      </c>
      <c r="OV36" s="2">
        <v>26.273800000000001</v>
      </c>
      <c r="OW36" s="2">
        <v>1.5793999999999999</v>
      </c>
      <c r="OX36" s="2">
        <v>71.678100000000001</v>
      </c>
      <c r="OY36" s="2">
        <v>25.784500000000001</v>
      </c>
      <c r="OZ36" s="1">
        <v>0</v>
      </c>
      <c r="PA36" s="2">
        <v>18.266100000000002</v>
      </c>
      <c r="PB36" s="2">
        <v>0.97850000000000004</v>
      </c>
      <c r="PC36" s="2">
        <v>19.521899999999999</v>
      </c>
      <c r="PD36" s="2">
        <v>20.4678</v>
      </c>
      <c r="PE36" s="1">
        <v>0</v>
      </c>
      <c r="PF36" s="2">
        <v>24.072099999999999</v>
      </c>
      <c r="PG36" s="2">
        <v>36.809399999999997</v>
      </c>
      <c r="PH36" s="2">
        <v>1.7614000000000001</v>
      </c>
      <c r="PI36" s="1">
        <v>0</v>
      </c>
      <c r="PJ36" s="2">
        <v>4.3871000000000002</v>
      </c>
      <c r="PK36" s="1">
        <v>0</v>
      </c>
      <c r="PL36" s="1">
        <v>0</v>
      </c>
      <c r="PM36" s="2">
        <v>2.5442</v>
      </c>
      <c r="PN36" s="2">
        <v>1.5584</v>
      </c>
      <c r="PO36" s="2">
        <v>9.3287999999999993</v>
      </c>
      <c r="PP36" s="2">
        <v>1.9245000000000001</v>
      </c>
      <c r="PQ36" s="1">
        <v>0</v>
      </c>
      <c r="PR36" s="1">
        <v>0</v>
      </c>
      <c r="PS36" s="1">
        <v>0</v>
      </c>
      <c r="PT36" s="1">
        <v>0</v>
      </c>
      <c r="PU36" s="1">
        <v>0</v>
      </c>
      <c r="PV36" s="1">
        <v>0</v>
      </c>
      <c r="PW36" s="1">
        <v>0</v>
      </c>
      <c r="PX36" s="1">
        <v>0</v>
      </c>
      <c r="PY36" s="1">
        <v>0</v>
      </c>
      <c r="PZ36" s="1">
        <v>0</v>
      </c>
      <c r="QA36" s="1">
        <v>0</v>
      </c>
      <c r="QB36" s="2">
        <v>0.82399999999999995</v>
      </c>
      <c r="QC36" s="2">
        <v>2.8866999999999998</v>
      </c>
      <c r="QD36" s="2">
        <v>2.8052000000000001</v>
      </c>
      <c r="QE36" s="1">
        <v>0</v>
      </c>
      <c r="QF36" s="2">
        <v>3.8163</v>
      </c>
      <c r="QG36" s="2">
        <v>5.1210000000000004</v>
      </c>
      <c r="QH36" s="2">
        <v>5.8548999999999998</v>
      </c>
      <c r="QI36" s="1">
        <v>0</v>
      </c>
      <c r="QJ36" s="2">
        <v>2.2343000000000002</v>
      </c>
      <c r="QK36" s="2">
        <v>14.5313</v>
      </c>
      <c r="QL36" s="2">
        <v>2.1364999999999998</v>
      </c>
      <c r="QM36" s="2">
        <v>5.7244999999999999</v>
      </c>
      <c r="QN36" s="2">
        <v>1.2322</v>
      </c>
      <c r="QO36" s="1">
        <v>0</v>
      </c>
      <c r="QP36" s="2">
        <v>7.3716999999999997</v>
      </c>
      <c r="QQ36" s="1">
        <v>0</v>
      </c>
      <c r="QR36" s="2">
        <v>1.9408000000000001</v>
      </c>
      <c r="QS36" s="1">
        <v>0</v>
      </c>
      <c r="QT36" s="2">
        <v>2.8052000000000001</v>
      </c>
      <c r="QU36" s="1">
        <v>0</v>
      </c>
      <c r="QV36" s="1">
        <v>0</v>
      </c>
      <c r="QW36" s="1">
        <v>0</v>
      </c>
      <c r="QX36" s="2">
        <v>2.6747000000000001</v>
      </c>
      <c r="QY36" s="2">
        <v>4.2240000000000002</v>
      </c>
      <c r="QZ36" s="1">
        <v>0</v>
      </c>
      <c r="RA36" s="2">
        <v>38.097900000000003</v>
      </c>
      <c r="RB36" s="1">
        <v>0</v>
      </c>
      <c r="RC36" s="2">
        <v>25.034300000000002</v>
      </c>
      <c r="RD36" s="2">
        <v>58.630899999999997</v>
      </c>
      <c r="RE36" s="1">
        <v>0</v>
      </c>
      <c r="RF36" s="1">
        <v>0</v>
      </c>
      <c r="RG36" s="1">
        <v>0</v>
      </c>
      <c r="RH36" s="2">
        <v>288.16390000000001</v>
      </c>
      <c r="RI36" s="2">
        <v>5.6917999999999997</v>
      </c>
      <c r="RJ36" s="2">
        <v>16.602599999999999</v>
      </c>
      <c r="RK36" s="2">
        <v>527.72699999999998</v>
      </c>
      <c r="RL36" s="2">
        <v>31.036100000000001</v>
      </c>
      <c r="RM36" s="1">
        <v>0</v>
      </c>
      <c r="RN36" s="1">
        <v>0</v>
      </c>
      <c r="RO36" s="1">
        <v>0</v>
      </c>
      <c r="RP36" s="2">
        <v>319.80340000000001</v>
      </c>
      <c r="RQ36" s="2">
        <v>41.212899999999998</v>
      </c>
      <c r="RR36" s="2">
        <v>3.0987</v>
      </c>
      <c r="RS36" s="2">
        <v>356.20510000000002</v>
      </c>
      <c r="RT36" s="2">
        <v>298.96050000000002</v>
      </c>
      <c r="RU36" s="2">
        <v>2.8704000000000001</v>
      </c>
      <c r="RV36" s="1">
        <v>0</v>
      </c>
      <c r="RW36" s="1">
        <v>0</v>
      </c>
      <c r="RX36" s="2">
        <v>0.86439999999999995</v>
      </c>
      <c r="RY36" s="2">
        <v>1.5793999999999999</v>
      </c>
      <c r="RZ36" s="1">
        <v>0</v>
      </c>
      <c r="SA36" s="2">
        <v>96.549400000000006</v>
      </c>
      <c r="SB36" s="2">
        <v>43.822299999999998</v>
      </c>
      <c r="SC36" s="1">
        <v>0</v>
      </c>
      <c r="SD36" s="2">
        <v>55.450600000000001</v>
      </c>
      <c r="SE36" s="2">
        <v>181.6498</v>
      </c>
      <c r="SF36" s="2">
        <v>21.397400000000001</v>
      </c>
      <c r="SG36" s="1">
        <v>0</v>
      </c>
      <c r="SH36" s="1">
        <v>0</v>
      </c>
      <c r="SI36" s="2">
        <v>1.5166999999999999</v>
      </c>
      <c r="SJ36" s="2">
        <v>3.4411999999999998</v>
      </c>
      <c r="SK36" s="1">
        <v>0</v>
      </c>
      <c r="SL36" s="1">
        <v>0</v>
      </c>
      <c r="SM36" s="2">
        <v>7.8120000000000003</v>
      </c>
      <c r="SN36" s="2">
        <v>13.927899999999999</v>
      </c>
      <c r="SO36" s="2">
        <v>4.4687000000000001</v>
      </c>
      <c r="SP36" s="2">
        <v>24.757100000000001</v>
      </c>
      <c r="SQ36" s="2">
        <v>12.117599999999999</v>
      </c>
      <c r="SR36" s="1">
        <v>0</v>
      </c>
      <c r="SS36" s="2">
        <v>3.8815</v>
      </c>
      <c r="ST36" s="1">
        <v>0</v>
      </c>
      <c r="SU36" s="1">
        <v>0</v>
      </c>
      <c r="SV36" s="1">
        <v>0</v>
      </c>
      <c r="SW36" s="1">
        <v>0</v>
      </c>
      <c r="SX36" s="2">
        <v>1.0644</v>
      </c>
      <c r="SY36" s="1">
        <v>0</v>
      </c>
      <c r="SZ36" s="2">
        <v>2.3647999999999998</v>
      </c>
      <c r="TA36" s="2">
        <v>2.1038999999999999</v>
      </c>
      <c r="TB36" s="2">
        <v>1.0987</v>
      </c>
      <c r="TC36" s="1">
        <v>0</v>
      </c>
      <c r="TD36" s="1">
        <v>0</v>
      </c>
      <c r="TE36" s="1">
        <v>0</v>
      </c>
      <c r="TF36" s="1">
        <v>0</v>
      </c>
      <c r="TG36" s="1">
        <v>0</v>
      </c>
      <c r="TH36" s="1">
        <v>0</v>
      </c>
      <c r="TI36" s="1">
        <v>0</v>
      </c>
      <c r="TJ36" s="2">
        <v>1.3734</v>
      </c>
      <c r="TK36" s="1">
        <v>0</v>
      </c>
      <c r="TL36" s="2">
        <v>0.92700000000000005</v>
      </c>
      <c r="TM36" s="1">
        <v>0</v>
      </c>
      <c r="TN36" s="2">
        <v>1.794</v>
      </c>
      <c r="TO36" s="2">
        <v>1.3535999999999999</v>
      </c>
      <c r="TP36" s="2">
        <v>7.1106999999999996</v>
      </c>
      <c r="TQ36" s="2">
        <v>14.351900000000001</v>
      </c>
      <c r="TR36" s="2">
        <v>1.2721</v>
      </c>
      <c r="TS36" s="2">
        <v>1.7682</v>
      </c>
      <c r="TT36" s="2">
        <v>7.8120000000000003</v>
      </c>
      <c r="TU36" s="2">
        <v>7.7305000000000001</v>
      </c>
      <c r="TV36" s="1">
        <v>0</v>
      </c>
      <c r="TW36" s="2">
        <v>2.5278999999999998</v>
      </c>
      <c r="TX36" s="2">
        <v>6.7030000000000003</v>
      </c>
      <c r="TY36" s="1">
        <v>0</v>
      </c>
      <c r="TZ36" s="1">
        <v>0</v>
      </c>
      <c r="UA36" s="2">
        <v>0.7792</v>
      </c>
      <c r="UB36" s="1">
        <v>0</v>
      </c>
      <c r="UC36" s="1">
        <v>0</v>
      </c>
      <c r="UD36" s="2">
        <v>2.0223</v>
      </c>
      <c r="UE36" s="2">
        <v>0.85170000000000001</v>
      </c>
      <c r="UF36" s="2">
        <v>4.4034000000000004</v>
      </c>
      <c r="UG36" s="2">
        <v>4.2729999999999997</v>
      </c>
      <c r="UH36" s="2">
        <v>1.7396</v>
      </c>
      <c r="UI36" s="1">
        <v>0</v>
      </c>
      <c r="UJ36" s="2">
        <v>3.6042999999999998</v>
      </c>
      <c r="UK36" s="2">
        <v>23.468699999999998</v>
      </c>
      <c r="UL36" s="2">
        <v>52.988</v>
      </c>
      <c r="UM36" s="2">
        <v>3.0497999999999998</v>
      </c>
      <c r="UN36" s="1">
        <v>0</v>
      </c>
      <c r="UO36" s="2">
        <v>3.7347999999999999</v>
      </c>
      <c r="UP36" s="1">
        <v>0</v>
      </c>
      <c r="UQ36" s="2">
        <v>6.2789999999999999</v>
      </c>
      <c r="UR36" s="1">
        <v>0</v>
      </c>
      <c r="US36" s="2">
        <v>30.057500000000001</v>
      </c>
      <c r="UT36" s="2">
        <v>227.6249</v>
      </c>
      <c r="UU36" s="2">
        <v>32.389699999999998</v>
      </c>
      <c r="UV36" s="1">
        <v>0</v>
      </c>
      <c r="UW36" s="2">
        <v>2.6093999999999999</v>
      </c>
      <c r="UX36" s="2">
        <v>5.3982999999999999</v>
      </c>
      <c r="UY36" s="1">
        <v>0</v>
      </c>
      <c r="UZ36" s="2">
        <v>9.7853999999999992</v>
      </c>
      <c r="VA36" s="2">
        <v>0.90610000000000002</v>
      </c>
      <c r="VB36" s="2">
        <v>10.2258</v>
      </c>
      <c r="VC36" s="2">
        <v>203.40600000000001</v>
      </c>
      <c r="VD36" s="2">
        <v>109.9064</v>
      </c>
      <c r="VE36" s="2">
        <v>2.9681999999999999</v>
      </c>
      <c r="VF36" s="1">
        <v>0</v>
      </c>
      <c r="VG36" s="2">
        <v>3.3433000000000002</v>
      </c>
      <c r="VH36" s="2">
        <v>10.7803</v>
      </c>
      <c r="VI36" s="2">
        <v>3.7347999999999999</v>
      </c>
      <c r="VJ36" s="1">
        <v>0</v>
      </c>
      <c r="VK36" s="1">
        <v>0</v>
      </c>
      <c r="VL36" s="2">
        <v>12.3622</v>
      </c>
      <c r="VM36" s="2">
        <v>1.4936</v>
      </c>
      <c r="VN36" s="2">
        <v>1.1906000000000001</v>
      </c>
      <c r="VO36" s="2">
        <v>69.166499999999999</v>
      </c>
      <c r="VP36" s="2">
        <v>89.063500000000005</v>
      </c>
      <c r="VQ36" s="2">
        <v>12.248100000000001</v>
      </c>
      <c r="VR36" s="1">
        <v>0</v>
      </c>
      <c r="VS36" s="2">
        <v>8.2687000000000008</v>
      </c>
      <c r="VT36" s="2">
        <v>31.117599999999999</v>
      </c>
      <c r="VU36" s="1">
        <v>0</v>
      </c>
      <c r="VV36" s="1">
        <v>0</v>
      </c>
      <c r="VW36" s="1">
        <v>0</v>
      </c>
      <c r="VX36" s="2">
        <v>1.4026000000000001</v>
      </c>
      <c r="VY36" s="2">
        <v>6.915</v>
      </c>
      <c r="VZ36" s="2">
        <v>1.7287999999999999</v>
      </c>
      <c r="WA36" s="2">
        <v>9.0025999999999993</v>
      </c>
      <c r="WB36" s="2">
        <v>28.247199999999999</v>
      </c>
      <c r="WC36" s="2">
        <v>8.7578999999999994</v>
      </c>
      <c r="WD36" s="2">
        <v>1.3734</v>
      </c>
      <c r="WE36" s="2">
        <v>21.006</v>
      </c>
      <c r="WF36" s="2">
        <v>4.3219000000000003</v>
      </c>
      <c r="WG36" s="2">
        <v>1.8369</v>
      </c>
      <c r="WH36" s="2">
        <v>2.2017000000000002</v>
      </c>
      <c r="WI36" s="2">
        <v>0.96040000000000003</v>
      </c>
      <c r="WJ36" s="1">
        <v>0</v>
      </c>
      <c r="WK36" s="2">
        <v>4.3056000000000001</v>
      </c>
      <c r="WL36" s="2">
        <v>3.8325999999999998</v>
      </c>
      <c r="WM36" s="2">
        <v>3.5716999999999999</v>
      </c>
      <c r="WN36" s="2">
        <v>2.6909999999999998</v>
      </c>
      <c r="WO36" s="1">
        <v>0</v>
      </c>
      <c r="WP36" s="2">
        <v>3.2618</v>
      </c>
      <c r="WQ36" s="1">
        <v>0</v>
      </c>
      <c r="WR36" s="1">
        <v>0</v>
      </c>
      <c r="WS36" s="1">
        <v>0</v>
      </c>
      <c r="WT36" s="1">
        <v>0</v>
      </c>
      <c r="WU36" s="2">
        <v>1.1253</v>
      </c>
      <c r="WV36" s="2">
        <v>2.0548999999999999</v>
      </c>
      <c r="WW36" s="2">
        <v>1.1053999999999999</v>
      </c>
      <c r="WX36" s="1">
        <v>0</v>
      </c>
      <c r="WY36" s="1">
        <v>0</v>
      </c>
      <c r="WZ36" s="2">
        <v>1.5657000000000001</v>
      </c>
      <c r="XA36" s="1">
        <v>0</v>
      </c>
      <c r="XB36" s="2">
        <v>1.5166999999999999</v>
      </c>
      <c r="XC36" s="2">
        <v>0.74299999999999999</v>
      </c>
      <c r="XD36" s="1">
        <v>0</v>
      </c>
      <c r="XE36" s="1">
        <v>0</v>
      </c>
      <c r="XF36" s="1">
        <v>0</v>
      </c>
      <c r="XG36" s="1">
        <v>0</v>
      </c>
      <c r="XH36" s="1">
        <v>0</v>
      </c>
      <c r="XI36" s="1">
        <v>0</v>
      </c>
      <c r="XJ36" s="1">
        <v>0</v>
      </c>
      <c r="XK36" s="1">
        <v>0</v>
      </c>
      <c r="XL36" s="2">
        <v>1.1501999999999999</v>
      </c>
      <c r="XM36" s="1">
        <v>0</v>
      </c>
      <c r="XN36" s="1">
        <v>0</v>
      </c>
      <c r="XO36" s="1">
        <v>0</v>
      </c>
      <c r="XP36" s="2">
        <v>3.327</v>
      </c>
      <c r="XQ36" s="1">
        <v>0</v>
      </c>
      <c r="XR36" s="2">
        <v>1.2866</v>
      </c>
      <c r="XS36" s="2">
        <v>1.8369</v>
      </c>
      <c r="XT36" s="1">
        <v>0</v>
      </c>
      <c r="XU36" s="1">
        <v>0</v>
      </c>
      <c r="XV36" s="2">
        <v>1.5004</v>
      </c>
      <c r="XW36" s="2">
        <v>5.0395000000000003</v>
      </c>
      <c r="XX36" s="2">
        <v>1.794</v>
      </c>
      <c r="XY36" s="2">
        <v>1.6136999999999999</v>
      </c>
      <c r="XZ36" s="2">
        <v>1.7451000000000001</v>
      </c>
      <c r="YA36" s="2">
        <v>1.5820000000000001</v>
      </c>
      <c r="YB36" s="2">
        <v>1.7166999999999999</v>
      </c>
      <c r="YC36" s="1">
        <v>0</v>
      </c>
      <c r="YD36" s="2">
        <v>3.1476000000000002</v>
      </c>
      <c r="YE36" s="2">
        <v>3.9630999999999998</v>
      </c>
      <c r="YF36" s="2">
        <v>11.4815</v>
      </c>
      <c r="YG36" s="2">
        <v>2.3159000000000001</v>
      </c>
      <c r="YH36" s="1">
        <v>0</v>
      </c>
      <c r="YI36" s="2">
        <v>1.5966</v>
      </c>
      <c r="YJ36" s="2">
        <v>5.7571000000000003</v>
      </c>
      <c r="YK36" s="2">
        <v>10.6661</v>
      </c>
      <c r="YL36" s="2">
        <v>4.2892999999999999</v>
      </c>
      <c r="YM36" s="2">
        <v>1.2017</v>
      </c>
      <c r="YN36" s="2">
        <v>6.3441999999999998</v>
      </c>
      <c r="YO36" s="2">
        <v>2.7399</v>
      </c>
      <c r="YP36" s="2">
        <v>14.0421</v>
      </c>
      <c r="YQ36" s="2">
        <v>5.4146000000000001</v>
      </c>
      <c r="YR36" s="1">
        <v>0</v>
      </c>
      <c r="YS36" s="1">
        <v>0</v>
      </c>
      <c r="YT36" s="2">
        <v>4.2567000000000004</v>
      </c>
      <c r="YU36" s="2">
        <v>19.5382</v>
      </c>
      <c r="YV36" s="1">
        <v>0</v>
      </c>
      <c r="YW36" s="2">
        <v>2.8841000000000001</v>
      </c>
      <c r="YX36" s="2">
        <v>12.6069</v>
      </c>
      <c r="YY36" s="2">
        <v>2.8214999999999999</v>
      </c>
      <c r="YZ36" s="2">
        <v>6.6867000000000001</v>
      </c>
      <c r="ZA36" s="2">
        <v>1.0509999999999999</v>
      </c>
      <c r="ZB36" s="1">
        <v>0</v>
      </c>
      <c r="ZC36" s="2">
        <v>8.4969999999999999</v>
      </c>
      <c r="ZD36" s="2">
        <v>7.6162999999999998</v>
      </c>
      <c r="ZE36" s="2">
        <v>0.78969999999999996</v>
      </c>
      <c r="ZF36" s="2">
        <v>1.7854000000000001</v>
      </c>
      <c r="ZG36" s="2">
        <v>15.085800000000001</v>
      </c>
      <c r="ZH36" s="2">
        <v>2.4300000000000002</v>
      </c>
      <c r="ZI36" s="2">
        <v>0.68859999999999999</v>
      </c>
      <c r="ZJ36" s="2">
        <v>8.9700000000000006</v>
      </c>
      <c r="ZK36" s="2">
        <v>20.973400000000002</v>
      </c>
      <c r="ZL36" s="2">
        <v>2.5605000000000002</v>
      </c>
      <c r="ZM36" s="1">
        <v>0</v>
      </c>
      <c r="ZN36" s="2">
        <v>1.794</v>
      </c>
      <c r="ZO36" s="2">
        <v>4.1588000000000003</v>
      </c>
      <c r="ZP36" s="2">
        <v>0.88790000000000002</v>
      </c>
      <c r="ZQ36" s="2">
        <v>5.6755000000000004</v>
      </c>
      <c r="ZR36" s="2">
        <v>2.0386000000000002</v>
      </c>
      <c r="ZS36" s="2">
        <v>1.4936</v>
      </c>
      <c r="ZT36" s="2">
        <v>14.547599999999999</v>
      </c>
      <c r="ZU36" s="1">
        <v>0</v>
      </c>
      <c r="ZV36" s="2">
        <v>0.83179999999999998</v>
      </c>
      <c r="ZW36" s="2">
        <v>1.0509999999999999</v>
      </c>
      <c r="ZX36" s="2">
        <v>2.1690999999999998</v>
      </c>
      <c r="ZY36" s="2">
        <v>1.5657000000000001</v>
      </c>
      <c r="ZZ36" s="1">
        <v>0</v>
      </c>
      <c r="AAA36" s="1">
        <v>0</v>
      </c>
      <c r="AAB36" s="2">
        <v>1.3906000000000001</v>
      </c>
      <c r="AAC36" s="1">
        <v>0</v>
      </c>
      <c r="AAD36" s="2">
        <v>2.9356</v>
      </c>
      <c r="AAE36" s="2">
        <v>0.78969999999999996</v>
      </c>
      <c r="AAF36" s="1">
        <v>0</v>
      </c>
      <c r="AAG36" s="2">
        <v>0.79730000000000001</v>
      </c>
      <c r="AAH36" s="2">
        <v>1.5222</v>
      </c>
      <c r="AAI36" s="1">
        <v>0</v>
      </c>
      <c r="AAJ36" s="2">
        <v>1.109</v>
      </c>
      <c r="AAK36" s="2">
        <v>1.0690999999999999</v>
      </c>
      <c r="AAL36" s="1">
        <v>0</v>
      </c>
      <c r="AAM36" s="1">
        <v>0</v>
      </c>
      <c r="AAN36" s="2">
        <v>2.8704000000000001</v>
      </c>
      <c r="AAO36" s="1">
        <v>0</v>
      </c>
      <c r="AAP36" s="2">
        <v>0.74299999999999999</v>
      </c>
      <c r="AAQ36" s="2">
        <v>1.133</v>
      </c>
      <c r="AAR36" s="2">
        <v>3.6368999999999998</v>
      </c>
      <c r="AAS36" s="2">
        <v>2.2343000000000002</v>
      </c>
      <c r="AAT36" s="2">
        <v>3.1313</v>
      </c>
      <c r="AAU36" s="1">
        <v>0</v>
      </c>
      <c r="AAV36" s="1">
        <v>0</v>
      </c>
      <c r="AAW36" s="2">
        <v>1.5966</v>
      </c>
      <c r="AAX36" s="2">
        <v>3.4085999999999999</v>
      </c>
      <c r="AAY36" s="2">
        <v>8.6438000000000006</v>
      </c>
      <c r="AAZ36" s="2">
        <v>1.7451000000000001</v>
      </c>
      <c r="ABA36" s="2">
        <v>1.7123999999999999</v>
      </c>
      <c r="ABB36" s="2">
        <v>2.2017000000000002</v>
      </c>
      <c r="ABC36" s="2">
        <v>1.4077</v>
      </c>
      <c r="ABD36" s="2">
        <v>7.2575000000000003</v>
      </c>
      <c r="ABE36" s="1">
        <v>0</v>
      </c>
      <c r="ABF36" s="2">
        <v>0.92420000000000002</v>
      </c>
      <c r="ABG36" s="1">
        <v>0</v>
      </c>
      <c r="ABH36" s="1">
        <v>0</v>
      </c>
      <c r="ABI36" s="1">
        <v>0</v>
      </c>
    </row>
    <row r="37" spans="1:737" x14ac:dyDescent="0.2">
      <c r="A37" s="1" t="s">
        <v>771</v>
      </c>
      <c r="B37" s="1" t="s">
        <v>771</v>
      </c>
      <c r="C37" s="2">
        <v>11.8428</v>
      </c>
      <c r="D37" s="1">
        <v>0</v>
      </c>
      <c r="E37" s="2">
        <v>8.0052000000000003</v>
      </c>
      <c r="F37" s="2">
        <v>553.72080000000005</v>
      </c>
      <c r="G37" s="2">
        <v>104.4992</v>
      </c>
      <c r="H37" s="2">
        <v>10.7699</v>
      </c>
      <c r="I37" s="2">
        <v>48.155000000000001</v>
      </c>
      <c r="J37" s="2">
        <v>855.85479999999995</v>
      </c>
      <c r="K37" s="2">
        <v>2092.0720999999999</v>
      </c>
      <c r="L37" s="2">
        <v>69.086500000000001</v>
      </c>
      <c r="M37" s="2">
        <v>2.1120999999999999</v>
      </c>
      <c r="N37" s="2">
        <v>2.6591999999999998</v>
      </c>
      <c r="O37" s="1">
        <v>0</v>
      </c>
      <c r="P37" s="2">
        <v>2.6055999999999999</v>
      </c>
      <c r="Q37" s="2">
        <v>69.704899999999995</v>
      </c>
      <c r="R37" s="2">
        <v>791.67219999999998</v>
      </c>
      <c r="S37" s="2">
        <v>46.605600000000003</v>
      </c>
      <c r="T37" s="1">
        <v>0</v>
      </c>
      <c r="U37" s="1">
        <v>0</v>
      </c>
      <c r="V37" s="2">
        <v>4.7420999999999998</v>
      </c>
      <c r="W37" s="2">
        <v>54.538499999999999</v>
      </c>
      <c r="X37" s="1">
        <v>0</v>
      </c>
      <c r="Y37" s="1">
        <v>0</v>
      </c>
      <c r="Z37" s="2">
        <v>1.4024000000000001</v>
      </c>
      <c r="AA37" s="2">
        <v>5.4753999999999996</v>
      </c>
      <c r="AB37" s="2">
        <v>4.0282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2">
        <v>19.067299999999999</v>
      </c>
      <c r="AI37" s="2">
        <v>39.306800000000003</v>
      </c>
      <c r="AJ37" s="2">
        <v>6.7380000000000004</v>
      </c>
      <c r="AK37" s="2">
        <v>30.8964</v>
      </c>
      <c r="AL37" s="2">
        <v>335.7473</v>
      </c>
      <c r="AM37" s="2">
        <v>21.9284</v>
      </c>
      <c r="AN37" s="2">
        <v>25.904599999999999</v>
      </c>
      <c r="AO37" s="2">
        <v>159.96190000000001</v>
      </c>
      <c r="AP37" s="2">
        <v>151.4725</v>
      </c>
      <c r="AQ37" s="2">
        <v>67.223699999999994</v>
      </c>
      <c r="AR37" s="2">
        <v>4.9714999999999998</v>
      </c>
      <c r="AS37" s="2">
        <v>1.1495</v>
      </c>
      <c r="AT37" s="2">
        <v>10.548999999999999</v>
      </c>
      <c r="AU37" s="2">
        <v>4.9486999999999997</v>
      </c>
      <c r="AV37" s="2">
        <v>3.0394000000000001</v>
      </c>
      <c r="AW37" s="2">
        <v>4.9617000000000004</v>
      </c>
      <c r="AX37" s="2">
        <v>7.2184999999999997</v>
      </c>
      <c r="AY37" s="2">
        <v>3.0912999999999999</v>
      </c>
      <c r="AZ37" s="2">
        <v>9.8087</v>
      </c>
      <c r="BA37" s="2">
        <v>7.2119999999999997</v>
      </c>
      <c r="BB37" s="2">
        <v>2.3639999999999999</v>
      </c>
      <c r="BC37" s="2">
        <v>4.8773</v>
      </c>
      <c r="BD37" s="2">
        <v>19.7333</v>
      </c>
      <c r="BE37" s="2">
        <v>5.0202</v>
      </c>
      <c r="BF37" s="2">
        <v>7.85</v>
      </c>
      <c r="BG37" s="2">
        <v>7.9264000000000001</v>
      </c>
      <c r="BH37" s="1">
        <v>0</v>
      </c>
      <c r="BI37" s="1">
        <v>0</v>
      </c>
      <c r="BJ37" s="1">
        <v>0</v>
      </c>
      <c r="BK37" s="2">
        <v>0.65939999999999999</v>
      </c>
      <c r="BL37" s="2">
        <v>83.128500000000003</v>
      </c>
      <c r="BM37" s="2">
        <v>2.3993000000000002</v>
      </c>
      <c r="BN37" s="2">
        <v>1.5913999999999999</v>
      </c>
      <c r="BO37" s="2">
        <v>27.924800000000001</v>
      </c>
      <c r="BP37" s="2">
        <v>19.884</v>
      </c>
      <c r="BQ37" s="2">
        <v>29.185300000000002</v>
      </c>
      <c r="BR37" s="1">
        <v>0</v>
      </c>
      <c r="BS37" s="1">
        <v>0</v>
      </c>
      <c r="BT37" s="1">
        <v>0</v>
      </c>
      <c r="BU37" s="2">
        <v>3.4295</v>
      </c>
      <c r="BV37" s="2">
        <v>10.9084</v>
      </c>
      <c r="BW37" s="1">
        <v>0</v>
      </c>
      <c r="BX37" s="2">
        <v>0.54849999999999999</v>
      </c>
      <c r="BY37" s="1">
        <v>0</v>
      </c>
      <c r="BZ37" s="1">
        <v>0</v>
      </c>
      <c r="CA37" s="2">
        <v>0.75039999999999996</v>
      </c>
      <c r="CB37" s="1">
        <v>0</v>
      </c>
      <c r="CC37" s="1">
        <v>0</v>
      </c>
      <c r="CD37" s="2">
        <v>3.1840999999999999</v>
      </c>
      <c r="CE37" s="2">
        <v>1.3732</v>
      </c>
      <c r="CF37" s="2">
        <v>2.7879999999999998</v>
      </c>
      <c r="CG37" s="2">
        <v>0.29699999999999999</v>
      </c>
      <c r="CH37" s="2">
        <v>0.8468</v>
      </c>
      <c r="CI37" s="1">
        <v>0</v>
      </c>
      <c r="CJ37" s="1">
        <v>0</v>
      </c>
      <c r="CK37" s="1">
        <v>0</v>
      </c>
      <c r="CL37" s="1">
        <v>0</v>
      </c>
      <c r="CM37" s="1">
        <v>0</v>
      </c>
      <c r="CN37" s="2">
        <v>6.2708000000000004</v>
      </c>
      <c r="CO37" s="2">
        <v>7.7314999999999996</v>
      </c>
      <c r="CP37" s="1">
        <v>0</v>
      </c>
      <c r="CQ37" s="1">
        <v>0</v>
      </c>
      <c r="CR37" s="1">
        <v>0</v>
      </c>
      <c r="CS37" s="1">
        <v>0</v>
      </c>
      <c r="CT37" s="2">
        <v>2.5091999999999999</v>
      </c>
      <c r="CU37" s="1">
        <v>0</v>
      </c>
      <c r="CV37" s="1">
        <v>0</v>
      </c>
      <c r="CW37" s="1">
        <v>0</v>
      </c>
      <c r="CX37" s="2">
        <v>3.6595</v>
      </c>
      <c r="CY37" s="2">
        <v>54.109699999999997</v>
      </c>
      <c r="CZ37" s="2">
        <v>31.0366</v>
      </c>
      <c r="DA37" s="2">
        <v>49.385599999999997</v>
      </c>
      <c r="DB37" s="2">
        <v>700.40650000000005</v>
      </c>
      <c r="DC37" s="2">
        <v>1519.5083</v>
      </c>
      <c r="DD37" s="2">
        <v>21.244399999999999</v>
      </c>
      <c r="DE37" s="2">
        <v>2.7869999999999999</v>
      </c>
      <c r="DF37" s="2">
        <v>24.778600000000001</v>
      </c>
      <c r="DG37" s="2">
        <v>295.53469999999999</v>
      </c>
      <c r="DH37" s="2">
        <v>866.59310000000005</v>
      </c>
      <c r="DI37" s="2">
        <v>38.3872</v>
      </c>
      <c r="DJ37" s="2">
        <v>31.052299999999999</v>
      </c>
      <c r="DK37" s="2">
        <v>87.707899999999995</v>
      </c>
      <c r="DL37" s="2">
        <v>181.10990000000001</v>
      </c>
      <c r="DM37" s="1">
        <v>0</v>
      </c>
      <c r="DN37" s="2">
        <v>4.4694000000000003</v>
      </c>
      <c r="DO37" s="2">
        <v>10.366199999999999</v>
      </c>
      <c r="DP37" s="2">
        <v>6.1182999999999996</v>
      </c>
      <c r="DQ37" s="2">
        <v>17.353200000000001</v>
      </c>
      <c r="DR37" s="1">
        <v>0</v>
      </c>
      <c r="DS37" s="2">
        <v>3.8959999999999999</v>
      </c>
      <c r="DT37" s="2">
        <v>1.3935</v>
      </c>
      <c r="DU37" s="1">
        <v>0</v>
      </c>
      <c r="DV37" s="2">
        <v>3.5344000000000002</v>
      </c>
      <c r="DW37" s="2">
        <v>5.4325999999999999</v>
      </c>
      <c r="DX37" s="2">
        <v>105.51949999999999</v>
      </c>
      <c r="DY37" s="2">
        <v>676.31460000000004</v>
      </c>
      <c r="DZ37" s="2">
        <v>5.5842000000000001</v>
      </c>
      <c r="EA37" s="1">
        <v>0</v>
      </c>
      <c r="EB37" s="1">
        <v>0</v>
      </c>
      <c r="EC37" s="2">
        <v>8.1079000000000008</v>
      </c>
      <c r="ED37" s="2">
        <v>149.95959999999999</v>
      </c>
      <c r="EE37" s="2">
        <v>558.65589999999997</v>
      </c>
      <c r="EF37" s="2">
        <v>22.874700000000001</v>
      </c>
      <c r="EG37" s="2">
        <v>14.385199999999999</v>
      </c>
      <c r="EH37" s="2">
        <v>34.043199999999999</v>
      </c>
      <c r="EI37" s="2">
        <v>73.221299999999999</v>
      </c>
      <c r="EJ37" s="2">
        <v>17.581199999999999</v>
      </c>
      <c r="EK37" s="2">
        <v>32.829500000000003</v>
      </c>
      <c r="EL37" s="2">
        <v>147.68360000000001</v>
      </c>
      <c r="EM37" s="1">
        <v>0</v>
      </c>
      <c r="EN37" s="1">
        <v>0</v>
      </c>
      <c r="EO37" s="2">
        <v>2.2652999999999999</v>
      </c>
      <c r="EP37" s="2">
        <v>23.947299999999998</v>
      </c>
      <c r="EQ37" s="2">
        <v>79.442700000000002</v>
      </c>
      <c r="ER37" s="2">
        <v>4.5854999999999997</v>
      </c>
      <c r="ES37" s="2">
        <v>2.6598000000000002</v>
      </c>
      <c r="ET37" s="2">
        <v>4.9618000000000002</v>
      </c>
      <c r="EU37" s="2">
        <v>11.2423</v>
      </c>
      <c r="EV37" s="2">
        <v>30.534099999999999</v>
      </c>
      <c r="EW37" s="2">
        <v>26.9193</v>
      </c>
      <c r="EX37" s="1">
        <v>0</v>
      </c>
      <c r="EY37" s="1">
        <v>0</v>
      </c>
      <c r="EZ37" s="2">
        <v>1.7168000000000001</v>
      </c>
      <c r="FA37" s="2">
        <v>5.3048999999999999</v>
      </c>
      <c r="FB37" s="2">
        <v>19.864799999999999</v>
      </c>
      <c r="FC37" s="1">
        <v>0</v>
      </c>
      <c r="FD37" s="1">
        <v>0</v>
      </c>
      <c r="FE37" s="1">
        <v>0</v>
      </c>
      <c r="FF37" s="1">
        <v>0</v>
      </c>
      <c r="FG37" s="2">
        <v>1.2236</v>
      </c>
      <c r="FH37" s="2">
        <v>3.7951999999999999</v>
      </c>
      <c r="FI37" s="1">
        <v>0</v>
      </c>
      <c r="FJ37" s="1">
        <v>0</v>
      </c>
      <c r="FK37" s="1">
        <v>0</v>
      </c>
      <c r="FL37" s="1">
        <v>0</v>
      </c>
      <c r="FM37" s="1">
        <v>0</v>
      </c>
      <c r="FN37" s="1">
        <v>0</v>
      </c>
      <c r="FO37" s="1">
        <v>0</v>
      </c>
      <c r="FP37" s="2">
        <v>3.6654</v>
      </c>
      <c r="FQ37" s="2">
        <v>5.4242999999999997</v>
      </c>
      <c r="FR37" s="1">
        <v>0</v>
      </c>
      <c r="FS37" s="1">
        <v>0</v>
      </c>
      <c r="FT37" s="1">
        <v>0</v>
      </c>
      <c r="FU37" s="2">
        <v>6.9915000000000003</v>
      </c>
      <c r="FV37" s="2">
        <v>0.64639999999999997</v>
      </c>
      <c r="FW37" s="2">
        <v>10.3484</v>
      </c>
      <c r="FX37" s="1">
        <v>0</v>
      </c>
      <c r="FY37" s="1">
        <v>0</v>
      </c>
      <c r="FZ37" s="1">
        <v>0</v>
      </c>
      <c r="GA37" s="1">
        <v>0</v>
      </c>
      <c r="GB37" s="1">
        <v>0</v>
      </c>
      <c r="GC37" s="1">
        <v>0</v>
      </c>
      <c r="GD37" s="2">
        <v>0.79420000000000002</v>
      </c>
      <c r="GE37" s="2">
        <v>16.826699999999999</v>
      </c>
      <c r="GF37" s="2">
        <v>37.958500000000001</v>
      </c>
      <c r="GG37" s="2">
        <v>0.50780000000000003</v>
      </c>
      <c r="GH37" s="1">
        <v>0</v>
      </c>
      <c r="GI37" s="1">
        <v>0</v>
      </c>
      <c r="GJ37" s="1">
        <v>0</v>
      </c>
      <c r="GK37" s="2">
        <v>60.953899999999997</v>
      </c>
      <c r="GL37" s="1">
        <v>0</v>
      </c>
      <c r="GM37" s="2">
        <v>1.0768</v>
      </c>
      <c r="GN37" s="2">
        <v>11.0465</v>
      </c>
      <c r="GO37" s="1">
        <v>0</v>
      </c>
      <c r="GP37" s="2">
        <v>0.41270000000000001</v>
      </c>
      <c r="GQ37" s="2">
        <v>1.1289</v>
      </c>
      <c r="GR37" s="2">
        <v>3.117</v>
      </c>
      <c r="GS37" s="1">
        <v>0</v>
      </c>
      <c r="GT37" s="1">
        <v>0</v>
      </c>
      <c r="GU37" s="1">
        <v>0</v>
      </c>
      <c r="GV37" s="2">
        <v>5.0420999999999996</v>
      </c>
      <c r="GW37" s="1">
        <v>0</v>
      </c>
      <c r="GX37" s="2">
        <v>1.4729000000000001</v>
      </c>
      <c r="GY37" s="2">
        <v>0.72219999999999995</v>
      </c>
      <c r="GZ37" s="2">
        <v>1.8815999999999999</v>
      </c>
      <c r="HA37" s="2">
        <v>0.35730000000000001</v>
      </c>
      <c r="HB37" s="2">
        <v>0.58550000000000002</v>
      </c>
      <c r="HC37" s="1">
        <v>0</v>
      </c>
      <c r="HD37" s="1">
        <v>0</v>
      </c>
      <c r="HE37" s="2">
        <v>0.7944</v>
      </c>
      <c r="HF37" s="2">
        <v>0.9849</v>
      </c>
      <c r="HG37" s="1">
        <v>0</v>
      </c>
      <c r="HH37" s="1">
        <v>0</v>
      </c>
      <c r="HI37" s="1">
        <v>0</v>
      </c>
      <c r="HJ37" s="2">
        <v>0.61899999999999999</v>
      </c>
      <c r="HK37" s="2">
        <v>1.4596</v>
      </c>
      <c r="HL37" s="1">
        <v>0</v>
      </c>
      <c r="HM37" s="1">
        <v>0</v>
      </c>
      <c r="HN37" s="2">
        <v>2.7761999999999998</v>
      </c>
      <c r="HO37" s="1">
        <v>0</v>
      </c>
      <c r="HP37" s="2">
        <v>0.91320000000000001</v>
      </c>
      <c r="HQ37" s="1">
        <v>0</v>
      </c>
      <c r="HR37" s="2">
        <v>0.3584</v>
      </c>
      <c r="HS37" s="1">
        <v>0</v>
      </c>
      <c r="HT37" s="1">
        <v>0</v>
      </c>
      <c r="HU37" s="2">
        <v>1.9891000000000001</v>
      </c>
      <c r="HV37" s="2">
        <v>11.145</v>
      </c>
      <c r="HW37" s="1">
        <v>0</v>
      </c>
      <c r="HX37" s="1">
        <v>0</v>
      </c>
      <c r="HY37" s="1">
        <v>0</v>
      </c>
      <c r="HZ37" s="2">
        <v>12.401</v>
      </c>
      <c r="IA37" s="1">
        <v>0</v>
      </c>
      <c r="IB37" s="2">
        <v>1.3012999999999999</v>
      </c>
      <c r="IC37" s="2">
        <v>4.7013999999999996</v>
      </c>
      <c r="ID37" s="1">
        <v>0</v>
      </c>
      <c r="IE37" s="2">
        <v>0.52780000000000005</v>
      </c>
      <c r="IF37" s="1">
        <v>0</v>
      </c>
      <c r="IG37" s="1">
        <v>0</v>
      </c>
      <c r="IH37" s="2">
        <v>2.3018999999999998</v>
      </c>
      <c r="II37" s="2">
        <v>13.733599999999999</v>
      </c>
      <c r="IJ37" s="2">
        <v>0.27660000000000001</v>
      </c>
      <c r="IK37" s="1">
        <v>0</v>
      </c>
      <c r="IL37" s="1">
        <v>0</v>
      </c>
      <c r="IM37" s="2">
        <v>18.683199999999999</v>
      </c>
      <c r="IN37" s="1">
        <v>0</v>
      </c>
      <c r="IO37" s="2">
        <v>0.6532</v>
      </c>
      <c r="IP37" s="2">
        <v>3.5526</v>
      </c>
      <c r="IQ37" s="1">
        <v>0</v>
      </c>
      <c r="IR37" s="1">
        <v>0</v>
      </c>
      <c r="IS37" s="1">
        <v>0</v>
      </c>
      <c r="IT37" s="2">
        <v>0.88949999999999996</v>
      </c>
      <c r="IU37" s="2">
        <v>4.8540999999999999</v>
      </c>
      <c r="IV37" s="1">
        <v>0</v>
      </c>
      <c r="IW37" s="1">
        <v>0</v>
      </c>
      <c r="IX37" s="2">
        <v>8.0937999999999999</v>
      </c>
      <c r="IY37" s="1">
        <v>0</v>
      </c>
      <c r="IZ37" s="1">
        <v>0</v>
      </c>
      <c r="JA37" s="2">
        <v>1.6930000000000001</v>
      </c>
      <c r="JB37" s="2">
        <v>0.39150000000000001</v>
      </c>
      <c r="JC37" s="2">
        <v>0.52729999999999999</v>
      </c>
      <c r="JD37" s="2">
        <v>17.180800000000001</v>
      </c>
      <c r="JE37" s="2">
        <v>170.0454</v>
      </c>
      <c r="JF37" s="2">
        <v>34.848799999999997</v>
      </c>
      <c r="JG37" s="2">
        <v>13.042899999999999</v>
      </c>
      <c r="JH37" s="2">
        <v>173.62389999999999</v>
      </c>
      <c r="JI37" s="2">
        <v>6.5998000000000001</v>
      </c>
      <c r="JJ37" s="2">
        <v>160.6951</v>
      </c>
      <c r="JK37" s="2">
        <v>70.959900000000005</v>
      </c>
      <c r="JL37" s="2">
        <v>36.326700000000002</v>
      </c>
      <c r="JM37" s="2">
        <v>74.482600000000005</v>
      </c>
      <c r="JN37" s="2">
        <v>0.83940000000000003</v>
      </c>
      <c r="JO37" s="2">
        <v>0.96350000000000002</v>
      </c>
      <c r="JP37" s="1">
        <v>0</v>
      </c>
      <c r="JQ37" s="1">
        <v>0</v>
      </c>
      <c r="JR37" s="1">
        <v>0</v>
      </c>
      <c r="JS37" s="1">
        <v>0</v>
      </c>
      <c r="JT37" s="1">
        <v>0</v>
      </c>
      <c r="JU37" s="1">
        <v>0</v>
      </c>
      <c r="JV37" s="1">
        <v>0</v>
      </c>
      <c r="JW37" s="1">
        <v>0</v>
      </c>
      <c r="JX37" s="1">
        <v>0</v>
      </c>
      <c r="JY37" s="1">
        <v>0</v>
      </c>
      <c r="JZ37" s="1">
        <v>0</v>
      </c>
      <c r="KA37" s="1">
        <v>0</v>
      </c>
      <c r="KB37" s="1">
        <v>0</v>
      </c>
      <c r="KC37" s="1">
        <v>0</v>
      </c>
      <c r="KD37" s="1">
        <v>0</v>
      </c>
      <c r="KE37" s="1">
        <v>0</v>
      </c>
      <c r="KF37" s="1">
        <v>0</v>
      </c>
      <c r="KG37" s="1">
        <v>0</v>
      </c>
      <c r="KH37" s="1">
        <v>0</v>
      </c>
      <c r="KI37" s="1">
        <v>0</v>
      </c>
      <c r="KJ37" s="1">
        <v>0</v>
      </c>
      <c r="KK37" s="1">
        <v>0</v>
      </c>
      <c r="KL37" s="1">
        <v>0</v>
      </c>
      <c r="KM37" s="1">
        <v>0</v>
      </c>
      <c r="KN37" s="1">
        <v>0</v>
      </c>
      <c r="KO37" s="1">
        <v>0</v>
      </c>
      <c r="KP37" s="1">
        <v>0</v>
      </c>
      <c r="KQ37" s="1">
        <v>0</v>
      </c>
      <c r="KR37" s="1">
        <v>0</v>
      </c>
      <c r="KS37" s="1">
        <v>0</v>
      </c>
      <c r="KT37" s="1">
        <v>0</v>
      </c>
      <c r="KU37" s="2">
        <v>1.2806999999999999</v>
      </c>
      <c r="KV37" s="1">
        <v>0</v>
      </c>
      <c r="KW37" s="1">
        <v>0</v>
      </c>
      <c r="KX37" s="2">
        <v>1.3709</v>
      </c>
      <c r="KY37" s="1">
        <v>0</v>
      </c>
      <c r="KZ37" s="2">
        <v>1.5423</v>
      </c>
      <c r="LA37" s="1">
        <v>0</v>
      </c>
      <c r="LB37" s="1">
        <v>0</v>
      </c>
      <c r="LC37" s="2">
        <v>1.0282</v>
      </c>
      <c r="LD37" s="1">
        <v>0</v>
      </c>
      <c r="LE37" s="1">
        <v>0</v>
      </c>
      <c r="LF37" s="1">
        <v>0</v>
      </c>
      <c r="LG37" s="1">
        <v>0</v>
      </c>
      <c r="LH37" s="1">
        <v>0</v>
      </c>
      <c r="LI37" s="2">
        <v>0.89490000000000003</v>
      </c>
      <c r="LJ37" s="1">
        <v>0</v>
      </c>
      <c r="LK37" s="1">
        <v>0</v>
      </c>
      <c r="LL37" s="1">
        <v>0</v>
      </c>
      <c r="LM37" s="1">
        <v>0</v>
      </c>
      <c r="LN37" s="1">
        <v>0</v>
      </c>
      <c r="LO37" s="1">
        <v>0</v>
      </c>
      <c r="LP37" s="1">
        <v>0</v>
      </c>
      <c r="LQ37" s="1">
        <v>0</v>
      </c>
      <c r="LR37" s="1">
        <v>0</v>
      </c>
      <c r="LS37" s="1">
        <v>0</v>
      </c>
      <c r="LT37" s="1">
        <v>0</v>
      </c>
      <c r="LU37" s="1">
        <v>0</v>
      </c>
      <c r="LV37" s="1">
        <v>0</v>
      </c>
      <c r="LW37" s="1">
        <v>0</v>
      </c>
      <c r="LX37" s="1">
        <v>0</v>
      </c>
      <c r="LY37" s="1">
        <v>0</v>
      </c>
      <c r="LZ37" s="1">
        <v>0</v>
      </c>
      <c r="MA37" s="1">
        <v>0</v>
      </c>
      <c r="MB37" s="1">
        <v>0</v>
      </c>
      <c r="MC37" s="1">
        <v>0</v>
      </c>
      <c r="MD37" s="1">
        <v>0</v>
      </c>
      <c r="ME37" s="1">
        <v>0</v>
      </c>
      <c r="MF37" s="1">
        <v>0</v>
      </c>
      <c r="MG37" s="2">
        <v>5.2952000000000004</v>
      </c>
      <c r="MH37" s="1">
        <v>0</v>
      </c>
      <c r="MI37" s="1">
        <v>0</v>
      </c>
      <c r="MJ37" s="2">
        <v>9.0137999999999998</v>
      </c>
      <c r="MK37" s="1">
        <v>0</v>
      </c>
      <c r="ML37" s="2">
        <v>14.9772</v>
      </c>
      <c r="MM37" s="2">
        <v>3.7014999999999998</v>
      </c>
      <c r="MN37" s="1">
        <v>0</v>
      </c>
      <c r="MO37" s="2">
        <v>10.4018</v>
      </c>
      <c r="MP37" s="1">
        <v>0</v>
      </c>
      <c r="MQ37" s="2">
        <v>7.3686999999999996</v>
      </c>
      <c r="MR37" s="2">
        <v>1.8678999999999999</v>
      </c>
      <c r="MS37" s="2">
        <v>9.9733999999999998</v>
      </c>
      <c r="MT37" s="2">
        <v>8.3453999999999997</v>
      </c>
      <c r="MU37" s="1">
        <v>0</v>
      </c>
      <c r="MV37" s="2">
        <v>9.2364999999999995</v>
      </c>
      <c r="MW37" s="2">
        <v>5.4493999999999998</v>
      </c>
      <c r="MX37" s="2">
        <v>1.1823999999999999</v>
      </c>
      <c r="MY37" s="2">
        <v>2.4161999999999999</v>
      </c>
      <c r="MZ37" s="2">
        <v>1.3879999999999999</v>
      </c>
      <c r="NA37" s="2">
        <v>1.6451</v>
      </c>
      <c r="NB37" s="2">
        <v>3.9241999999999999</v>
      </c>
      <c r="NC37" s="2">
        <v>2.4504999999999999</v>
      </c>
      <c r="ND37" s="2">
        <v>4.7297000000000002</v>
      </c>
      <c r="NE37" s="1">
        <v>0</v>
      </c>
      <c r="NF37" s="1">
        <v>0</v>
      </c>
      <c r="NG37" s="1">
        <v>0</v>
      </c>
      <c r="NH37" s="1">
        <v>0</v>
      </c>
      <c r="NI37" s="1">
        <v>0</v>
      </c>
      <c r="NJ37" s="1">
        <v>0</v>
      </c>
      <c r="NK37" s="1">
        <v>0</v>
      </c>
      <c r="NL37" s="1">
        <v>0</v>
      </c>
      <c r="NM37" s="1">
        <v>0</v>
      </c>
      <c r="NN37" s="1">
        <v>0</v>
      </c>
      <c r="NO37" s="2">
        <v>0.85680000000000001</v>
      </c>
      <c r="NP37" s="1">
        <v>0</v>
      </c>
      <c r="NQ37" s="1">
        <v>0</v>
      </c>
      <c r="NR37" s="1">
        <v>0</v>
      </c>
      <c r="NS37" s="2">
        <v>2.2006999999999999</v>
      </c>
      <c r="NT37" s="2">
        <v>3.3586999999999998</v>
      </c>
      <c r="NU37" s="1">
        <v>0</v>
      </c>
      <c r="NV37" s="1">
        <v>0</v>
      </c>
      <c r="NW37" s="2">
        <v>2.7761</v>
      </c>
      <c r="NX37" s="1">
        <v>0</v>
      </c>
      <c r="NY37" s="2">
        <v>2.0743999999999998</v>
      </c>
      <c r="NZ37" s="2">
        <v>2.262</v>
      </c>
      <c r="OA37" s="2">
        <v>1.5152000000000001</v>
      </c>
      <c r="OB37" s="1">
        <v>0</v>
      </c>
      <c r="OC37" s="2">
        <v>2.2909000000000002</v>
      </c>
      <c r="OD37" s="2">
        <v>1.8279000000000001</v>
      </c>
      <c r="OE37" s="1">
        <v>0</v>
      </c>
      <c r="OF37" s="1">
        <v>0</v>
      </c>
      <c r="OG37" s="1">
        <v>0</v>
      </c>
      <c r="OH37" s="1">
        <v>0</v>
      </c>
      <c r="OI37" s="1">
        <v>0</v>
      </c>
      <c r="OJ37" s="1">
        <v>0</v>
      </c>
      <c r="OK37" s="2">
        <v>13.674899999999999</v>
      </c>
      <c r="OL37" s="2">
        <v>3.9241999999999999</v>
      </c>
      <c r="OM37" s="2">
        <v>2.6560999999999999</v>
      </c>
      <c r="ON37" s="2">
        <v>125.6956</v>
      </c>
      <c r="OO37" s="2">
        <v>7.3686999999999996</v>
      </c>
      <c r="OP37" s="2">
        <v>5.5350999999999999</v>
      </c>
      <c r="OQ37" s="2">
        <v>80.352599999999995</v>
      </c>
      <c r="OR37" s="1">
        <v>0</v>
      </c>
      <c r="OS37" s="2">
        <v>21.746099999999998</v>
      </c>
      <c r="OT37" s="1">
        <v>0</v>
      </c>
      <c r="OU37" s="2">
        <v>136.54300000000001</v>
      </c>
      <c r="OV37" s="2">
        <v>66.712100000000007</v>
      </c>
      <c r="OW37" s="2">
        <v>2.0564</v>
      </c>
      <c r="OX37" s="2">
        <v>125.7641</v>
      </c>
      <c r="OY37" s="2">
        <v>44.606099999999998</v>
      </c>
      <c r="OZ37" s="1">
        <v>0</v>
      </c>
      <c r="PA37" s="2">
        <v>21.626200000000001</v>
      </c>
      <c r="PB37" s="2">
        <v>1.6964999999999999</v>
      </c>
      <c r="PC37" s="2">
        <v>43.440800000000003</v>
      </c>
      <c r="PD37" s="2">
        <v>53.671300000000002</v>
      </c>
      <c r="PE37" s="1">
        <v>0</v>
      </c>
      <c r="PF37" s="2">
        <v>39.465200000000003</v>
      </c>
      <c r="PG37" s="2">
        <v>61.759599999999999</v>
      </c>
      <c r="PH37" s="2">
        <v>5.5179</v>
      </c>
      <c r="PI37" s="1">
        <v>0</v>
      </c>
      <c r="PJ37" s="2">
        <v>5.0038</v>
      </c>
      <c r="PK37" s="2">
        <v>1.5423</v>
      </c>
      <c r="PL37" s="2">
        <v>3.2902</v>
      </c>
      <c r="PM37" s="2">
        <v>8.0198</v>
      </c>
      <c r="PN37" s="2">
        <v>3.4453</v>
      </c>
      <c r="PO37" s="2">
        <v>13.571999999999999</v>
      </c>
      <c r="PP37" s="2">
        <v>4.5068999999999999</v>
      </c>
      <c r="PQ37" s="1">
        <v>0</v>
      </c>
      <c r="PR37" s="1">
        <v>0</v>
      </c>
      <c r="PS37" s="1">
        <v>0</v>
      </c>
      <c r="PT37" s="1">
        <v>0</v>
      </c>
      <c r="PU37" s="2">
        <v>1.2988</v>
      </c>
      <c r="PV37" s="2">
        <v>1.7992999999999999</v>
      </c>
      <c r="PW37" s="1">
        <v>0</v>
      </c>
      <c r="PX37" s="1">
        <v>0</v>
      </c>
      <c r="PY37" s="1">
        <v>0</v>
      </c>
      <c r="PZ37" s="1">
        <v>0</v>
      </c>
      <c r="QA37" s="1">
        <v>0</v>
      </c>
      <c r="QB37" s="1">
        <v>0</v>
      </c>
      <c r="QC37" s="2">
        <v>3.89</v>
      </c>
      <c r="QD37" s="2">
        <v>3.4443999999999999</v>
      </c>
      <c r="QE37" s="1">
        <v>0</v>
      </c>
      <c r="QF37" s="2">
        <v>5.2436999999999996</v>
      </c>
      <c r="QG37" s="2">
        <v>5.8606999999999996</v>
      </c>
      <c r="QH37" s="2">
        <v>7.7114000000000003</v>
      </c>
      <c r="QI37" s="2">
        <v>1.7307999999999999</v>
      </c>
      <c r="QJ37" s="2">
        <v>3.7871000000000001</v>
      </c>
      <c r="QK37" s="2">
        <v>18.832899999999999</v>
      </c>
      <c r="QL37" s="2">
        <v>2.8961000000000001</v>
      </c>
      <c r="QM37" s="2">
        <v>5.6893000000000002</v>
      </c>
      <c r="QN37" s="2">
        <v>2.3647999999999998</v>
      </c>
      <c r="QO37" s="2">
        <v>1.2988</v>
      </c>
      <c r="QP37" s="2">
        <v>9.4250000000000007</v>
      </c>
      <c r="QQ37" s="1">
        <v>0</v>
      </c>
      <c r="QR37" s="2">
        <v>2.0905999999999998</v>
      </c>
      <c r="QS37" s="2">
        <v>1.2166999999999999</v>
      </c>
      <c r="QT37" s="2">
        <v>3.7357</v>
      </c>
      <c r="QU37" s="1">
        <v>0</v>
      </c>
      <c r="QV37" s="1">
        <v>0</v>
      </c>
      <c r="QW37" s="1">
        <v>0</v>
      </c>
      <c r="QX37" s="2">
        <v>3.3586999999999998</v>
      </c>
      <c r="QY37" s="2">
        <v>6.0491999999999999</v>
      </c>
      <c r="QZ37" s="1">
        <v>0</v>
      </c>
      <c r="RA37" s="2">
        <v>56.567300000000003</v>
      </c>
      <c r="RB37" s="1">
        <v>0</v>
      </c>
      <c r="RC37" s="2">
        <v>38.5227</v>
      </c>
      <c r="RD37" s="2">
        <v>85.904799999999994</v>
      </c>
      <c r="RE37" s="1">
        <v>0</v>
      </c>
      <c r="RF37" s="1">
        <v>0</v>
      </c>
      <c r="RG37" s="1">
        <v>0</v>
      </c>
      <c r="RH37" s="2">
        <v>452.16140000000001</v>
      </c>
      <c r="RI37" s="2">
        <v>14.8744</v>
      </c>
      <c r="RJ37" s="2">
        <v>29.902999999999999</v>
      </c>
      <c r="RK37" s="2">
        <v>846.89869999999996</v>
      </c>
      <c r="RL37" s="2">
        <v>43.594999999999999</v>
      </c>
      <c r="RM37" s="2">
        <v>1.1003000000000001</v>
      </c>
      <c r="RN37" s="1">
        <v>0</v>
      </c>
      <c r="RO37" s="1">
        <v>0</v>
      </c>
      <c r="RP37" s="2">
        <v>463.60860000000002</v>
      </c>
      <c r="RQ37" s="2">
        <v>99.699700000000007</v>
      </c>
      <c r="RR37" s="2">
        <v>6.8545999999999996</v>
      </c>
      <c r="RS37" s="2">
        <v>591.10350000000005</v>
      </c>
      <c r="RT37" s="2">
        <v>438.24669999999998</v>
      </c>
      <c r="RU37" s="2">
        <v>5.1581000000000001</v>
      </c>
      <c r="RV37" s="1">
        <v>0</v>
      </c>
      <c r="RW37" s="1">
        <v>0</v>
      </c>
      <c r="RX37" s="1">
        <v>0</v>
      </c>
      <c r="RY37" s="2">
        <v>1.6776</v>
      </c>
      <c r="RZ37" s="1">
        <v>0</v>
      </c>
      <c r="SA37" s="2">
        <v>142.19800000000001</v>
      </c>
      <c r="SB37" s="2">
        <v>85.476399999999998</v>
      </c>
      <c r="SC37" s="1">
        <v>0</v>
      </c>
      <c r="SD37" s="2">
        <v>109.21040000000001</v>
      </c>
      <c r="SE37" s="2">
        <v>263.66090000000003</v>
      </c>
      <c r="SF37" s="2">
        <v>43.5779</v>
      </c>
      <c r="SG37" s="1">
        <v>0</v>
      </c>
      <c r="SH37" s="1">
        <v>0</v>
      </c>
      <c r="SI37" s="2">
        <v>2.9041999999999999</v>
      </c>
      <c r="SJ37" s="2">
        <v>3.6842999999999999</v>
      </c>
      <c r="SK37" s="1">
        <v>0</v>
      </c>
      <c r="SL37" s="1">
        <v>0</v>
      </c>
      <c r="SM37" s="2">
        <v>17.187799999999999</v>
      </c>
      <c r="SN37" s="2">
        <v>29.1662</v>
      </c>
      <c r="SO37" s="2">
        <v>12.6295</v>
      </c>
      <c r="SP37" s="2">
        <v>47.587800000000001</v>
      </c>
      <c r="SQ37" s="2">
        <v>28.257899999999999</v>
      </c>
      <c r="SR37" s="1">
        <v>0</v>
      </c>
      <c r="SS37" s="2">
        <v>4.9009999999999998</v>
      </c>
      <c r="ST37" s="1">
        <v>0</v>
      </c>
      <c r="SU37" s="1">
        <v>0</v>
      </c>
      <c r="SV37" s="1">
        <v>0</v>
      </c>
      <c r="SW37" s="2">
        <v>1.3519000000000001</v>
      </c>
      <c r="SX37" s="2">
        <v>4.3697999999999997</v>
      </c>
      <c r="SY37" s="2">
        <v>1.2566999999999999</v>
      </c>
      <c r="SZ37" s="2">
        <v>4.9352999999999998</v>
      </c>
      <c r="TA37" s="2">
        <v>5.5522</v>
      </c>
      <c r="TB37" s="2">
        <v>1.5250999999999999</v>
      </c>
      <c r="TC37" s="2">
        <v>1.1904999999999999</v>
      </c>
      <c r="TD37" s="1">
        <v>0</v>
      </c>
      <c r="TE37" s="1">
        <v>0</v>
      </c>
      <c r="TF37" s="1">
        <v>0</v>
      </c>
      <c r="TG37" s="1">
        <v>0</v>
      </c>
      <c r="TH37" s="1">
        <v>0</v>
      </c>
      <c r="TI37" s="1">
        <v>0</v>
      </c>
      <c r="TJ37" s="2">
        <v>1.4791000000000001</v>
      </c>
      <c r="TK37" s="1">
        <v>0</v>
      </c>
      <c r="TL37" s="1">
        <v>0</v>
      </c>
      <c r="TM37" s="2">
        <v>1.3709</v>
      </c>
      <c r="TN37" s="2">
        <v>2.2791000000000001</v>
      </c>
      <c r="TO37" s="2">
        <v>2.1591999999999998</v>
      </c>
      <c r="TP37" s="2">
        <v>9.048</v>
      </c>
      <c r="TQ37" s="2">
        <v>20.272400000000001</v>
      </c>
      <c r="TR37" s="2">
        <v>1.1615</v>
      </c>
      <c r="TS37" s="2">
        <v>1.6415</v>
      </c>
      <c r="TT37" s="2">
        <v>10.418900000000001</v>
      </c>
      <c r="TU37" s="2">
        <v>11.1044</v>
      </c>
      <c r="TV37" s="1">
        <v>0</v>
      </c>
      <c r="TW37" s="2">
        <v>3.4615999999999998</v>
      </c>
      <c r="TX37" s="2">
        <v>8.8766999999999996</v>
      </c>
      <c r="TY37" s="2">
        <v>1.3168</v>
      </c>
      <c r="TZ37" s="1">
        <v>0</v>
      </c>
      <c r="UA37" s="1">
        <v>0</v>
      </c>
      <c r="UB37" s="1">
        <v>0</v>
      </c>
      <c r="UC37" s="1">
        <v>0</v>
      </c>
      <c r="UD37" s="2">
        <v>1.885</v>
      </c>
      <c r="UE37" s="1">
        <v>0</v>
      </c>
      <c r="UF37" s="2">
        <v>8.8423999999999996</v>
      </c>
      <c r="UG37" s="2">
        <v>8.8253000000000004</v>
      </c>
      <c r="UH37" s="2">
        <v>2.9302999999999999</v>
      </c>
      <c r="UI37" s="1">
        <v>0</v>
      </c>
      <c r="UJ37" s="2">
        <v>5.4321999999999999</v>
      </c>
      <c r="UK37" s="2">
        <v>47.896299999999997</v>
      </c>
      <c r="UL37" s="2">
        <v>100.1966</v>
      </c>
      <c r="UM37" s="2">
        <v>5.6722000000000001</v>
      </c>
      <c r="UN37" s="2">
        <v>1.5612999999999999</v>
      </c>
      <c r="UO37" s="2">
        <v>6.3232999999999997</v>
      </c>
      <c r="UP37" s="1">
        <v>0</v>
      </c>
      <c r="UQ37" s="2">
        <v>8.3968000000000007</v>
      </c>
      <c r="UR37" s="2">
        <v>1.4279999999999999</v>
      </c>
      <c r="US37" s="2">
        <v>54.048299999999998</v>
      </c>
      <c r="UT37" s="2">
        <v>452.24709999999999</v>
      </c>
      <c r="UU37" s="2">
        <v>53.26</v>
      </c>
      <c r="UV37" s="1">
        <v>0</v>
      </c>
      <c r="UW37" s="2">
        <v>4.5411000000000001</v>
      </c>
      <c r="UX37" s="2">
        <v>6.9059999999999997</v>
      </c>
      <c r="UY37" s="2">
        <v>1.9842</v>
      </c>
      <c r="UZ37" s="2">
        <v>12.8523</v>
      </c>
      <c r="VA37" s="2">
        <v>2.4847999999999999</v>
      </c>
      <c r="VB37" s="2">
        <v>18.7986</v>
      </c>
      <c r="VC37" s="2">
        <v>373.43669999999997</v>
      </c>
      <c r="VD37" s="2">
        <v>193.86429999999999</v>
      </c>
      <c r="VE37" s="2">
        <v>7.0259</v>
      </c>
      <c r="VF37" s="2">
        <v>1.1545000000000001</v>
      </c>
      <c r="VG37" s="2">
        <v>5.1238000000000001</v>
      </c>
      <c r="VH37" s="2">
        <v>14.960100000000001</v>
      </c>
      <c r="VI37" s="2">
        <v>4.0956000000000001</v>
      </c>
      <c r="VJ37" s="1">
        <v>0</v>
      </c>
      <c r="VK37" s="1">
        <v>0</v>
      </c>
      <c r="VL37" s="2">
        <v>14.9772</v>
      </c>
      <c r="VM37" s="2">
        <v>3.4786999999999999</v>
      </c>
      <c r="VN37" s="2">
        <v>2.6219000000000001</v>
      </c>
      <c r="VO37" s="2">
        <v>124.0848</v>
      </c>
      <c r="VP37" s="2">
        <v>135.1035</v>
      </c>
      <c r="VQ37" s="2">
        <v>30.879799999999999</v>
      </c>
      <c r="VR37" s="2">
        <v>1.3519000000000001</v>
      </c>
      <c r="VS37" s="2">
        <v>9.8362999999999996</v>
      </c>
      <c r="VT37" s="2">
        <v>30.879799999999999</v>
      </c>
      <c r="VU37" s="1">
        <v>0</v>
      </c>
      <c r="VV37" s="1">
        <v>0</v>
      </c>
      <c r="VW37" s="1">
        <v>0</v>
      </c>
      <c r="VX37" s="2">
        <v>0.99390000000000001</v>
      </c>
      <c r="VY37" s="2">
        <v>6.5289999999999999</v>
      </c>
      <c r="VZ37" s="2">
        <v>3.1701999999999999</v>
      </c>
      <c r="WA37" s="2">
        <v>22.602900000000002</v>
      </c>
      <c r="WB37" s="2">
        <v>45.222999999999999</v>
      </c>
      <c r="WC37" s="2">
        <v>22.791399999999999</v>
      </c>
      <c r="WD37" s="2">
        <v>1.7822</v>
      </c>
      <c r="WE37" s="2">
        <v>22.825700000000001</v>
      </c>
      <c r="WF37" s="2">
        <v>5.2095000000000002</v>
      </c>
      <c r="WG37" s="2">
        <v>1.8579000000000001</v>
      </c>
      <c r="WH37" s="2">
        <v>1.5766</v>
      </c>
      <c r="WI37" s="2">
        <v>1.3328</v>
      </c>
      <c r="WJ37" s="2">
        <v>1.9661999999999999</v>
      </c>
      <c r="WK37" s="2">
        <v>8.5167999999999999</v>
      </c>
      <c r="WL37" s="2">
        <v>7.5057</v>
      </c>
      <c r="WM37" s="2">
        <v>4.7811000000000003</v>
      </c>
      <c r="WN37" s="2">
        <v>3.9241999999999999</v>
      </c>
      <c r="WO37" s="1">
        <v>0</v>
      </c>
      <c r="WP37" s="2">
        <v>2.262</v>
      </c>
      <c r="WQ37" s="1">
        <v>0</v>
      </c>
      <c r="WR37" s="2">
        <v>1.0795999999999999</v>
      </c>
      <c r="WS37" s="1">
        <v>0</v>
      </c>
      <c r="WT37" s="1">
        <v>0</v>
      </c>
      <c r="WU37" s="1">
        <v>0</v>
      </c>
      <c r="WV37" s="2">
        <v>1.3519000000000001</v>
      </c>
      <c r="WW37" s="2">
        <v>1.8335999999999999</v>
      </c>
      <c r="WX37" s="2">
        <v>1.409</v>
      </c>
      <c r="WY37" s="2">
        <v>1.0282</v>
      </c>
      <c r="WZ37" s="2">
        <v>2.1591999999999998</v>
      </c>
      <c r="XA37" s="1">
        <v>0</v>
      </c>
      <c r="XB37" s="2">
        <v>2.4676</v>
      </c>
      <c r="XC37" s="2">
        <v>1.2988</v>
      </c>
      <c r="XD37" s="1">
        <v>0</v>
      </c>
      <c r="XE37" s="1">
        <v>0</v>
      </c>
      <c r="XF37" s="1">
        <v>0</v>
      </c>
      <c r="XG37" s="1">
        <v>0</v>
      </c>
      <c r="XH37" s="1">
        <v>0</v>
      </c>
      <c r="XI37" s="1">
        <v>0</v>
      </c>
      <c r="XJ37" s="1">
        <v>0</v>
      </c>
      <c r="XK37" s="1">
        <v>0</v>
      </c>
      <c r="XL37" s="2">
        <v>1.9878</v>
      </c>
      <c r="XM37" s="1">
        <v>0</v>
      </c>
      <c r="XN37" s="1">
        <v>0</v>
      </c>
      <c r="XO37" s="2">
        <v>1.3879999999999999</v>
      </c>
      <c r="XP37" s="2">
        <v>8.9108999999999998</v>
      </c>
      <c r="XQ37" s="2">
        <v>1.1545000000000001</v>
      </c>
      <c r="XR37" s="2">
        <v>1.7307999999999999</v>
      </c>
      <c r="XS37" s="2">
        <v>4.7981999999999996</v>
      </c>
      <c r="XT37" s="1">
        <v>0</v>
      </c>
      <c r="XU37" s="1">
        <v>0</v>
      </c>
      <c r="XV37" s="2">
        <v>2.9131999999999998</v>
      </c>
      <c r="XW37" s="2">
        <v>12.1669</v>
      </c>
      <c r="XX37" s="2">
        <v>4.0099</v>
      </c>
      <c r="XY37" s="2">
        <v>4.6097000000000001</v>
      </c>
      <c r="XZ37" s="2">
        <v>4.524</v>
      </c>
      <c r="YA37" s="2">
        <v>2.2963</v>
      </c>
      <c r="YB37" s="2">
        <v>1.4565999999999999</v>
      </c>
      <c r="YC37" s="1">
        <v>0</v>
      </c>
      <c r="YD37" s="2">
        <v>3.4958</v>
      </c>
      <c r="YE37" s="2">
        <v>5.6379000000000001</v>
      </c>
      <c r="YF37" s="2">
        <v>20.186699999999998</v>
      </c>
      <c r="YG37" s="2">
        <v>5.0724</v>
      </c>
      <c r="YH37" s="2">
        <v>1.4222999999999999</v>
      </c>
      <c r="YI37" s="2">
        <v>3.5472000000000001</v>
      </c>
      <c r="YJ37" s="2">
        <v>10.264699999999999</v>
      </c>
      <c r="YK37" s="2">
        <v>15.525600000000001</v>
      </c>
      <c r="YL37" s="2">
        <v>3.8557000000000001</v>
      </c>
      <c r="YM37" s="2">
        <v>1.5042</v>
      </c>
      <c r="YN37" s="2">
        <v>7.0773000000000001</v>
      </c>
      <c r="YO37" s="2">
        <v>3.1360000000000001</v>
      </c>
      <c r="YP37" s="2">
        <v>20.340900000000001</v>
      </c>
      <c r="YQ37" s="2">
        <v>8.6196000000000002</v>
      </c>
      <c r="YR37" s="2">
        <v>0.97109999999999996</v>
      </c>
      <c r="YS37" s="2">
        <v>1.389</v>
      </c>
      <c r="YT37" s="2">
        <v>7.9512999999999998</v>
      </c>
      <c r="YU37" s="2">
        <v>27.778099999999998</v>
      </c>
      <c r="YV37" s="2">
        <v>1.0663</v>
      </c>
      <c r="YW37" s="2">
        <v>2.7589999999999999</v>
      </c>
      <c r="YX37" s="2">
        <v>9.4763999999999999</v>
      </c>
      <c r="YY37" s="2">
        <v>1.6184000000000001</v>
      </c>
      <c r="YZ37" s="2">
        <v>5.6893000000000002</v>
      </c>
      <c r="ZA37" s="2">
        <v>0.87590000000000001</v>
      </c>
      <c r="ZB37" s="1">
        <v>0</v>
      </c>
      <c r="ZC37" s="2">
        <v>11.2415</v>
      </c>
      <c r="ZD37" s="2">
        <v>10.3504</v>
      </c>
      <c r="ZE37" s="2">
        <v>1.4222999999999999</v>
      </c>
      <c r="ZF37" s="2">
        <v>2.8961000000000001</v>
      </c>
      <c r="ZG37" s="2">
        <v>19.278500000000001</v>
      </c>
      <c r="ZH37" s="2">
        <v>4.9352999999999998</v>
      </c>
      <c r="ZI37" s="1">
        <v>0</v>
      </c>
      <c r="ZJ37" s="2">
        <v>6.7175000000000002</v>
      </c>
      <c r="ZK37" s="2">
        <v>14.737299999999999</v>
      </c>
      <c r="ZL37" s="2">
        <v>2.1934999999999998</v>
      </c>
      <c r="ZM37" s="1">
        <v>0</v>
      </c>
      <c r="ZN37" s="2">
        <v>1.9706999999999999</v>
      </c>
      <c r="ZO37" s="2">
        <v>4.8152999999999997</v>
      </c>
      <c r="ZP37" s="2">
        <v>1.3709</v>
      </c>
      <c r="ZQ37" s="2">
        <v>6.8716999999999997</v>
      </c>
      <c r="ZR37" s="2">
        <v>3.1187999999999998</v>
      </c>
      <c r="ZS37" s="1">
        <v>0</v>
      </c>
      <c r="ZT37" s="2">
        <v>9.5277999999999992</v>
      </c>
      <c r="ZU37" s="1">
        <v>0</v>
      </c>
      <c r="ZV37" s="2">
        <v>1.3709</v>
      </c>
      <c r="ZW37" s="2">
        <v>1.5423</v>
      </c>
      <c r="ZX37" s="2">
        <v>2.1825999999999999</v>
      </c>
      <c r="ZY37" s="2">
        <v>1.3709</v>
      </c>
      <c r="ZZ37" s="1">
        <v>0</v>
      </c>
      <c r="AAA37" s="1">
        <v>0</v>
      </c>
      <c r="AAB37" s="2">
        <v>2.5190999999999999</v>
      </c>
      <c r="AAC37" s="1">
        <v>0</v>
      </c>
      <c r="AAD37" s="2">
        <v>2.262</v>
      </c>
      <c r="AAE37" s="1">
        <v>0</v>
      </c>
      <c r="AAF37" s="1">
        <v>0</v>
      </c>
      <c r="AAG37" s="1">
        <v>0</v>
      </c>
      <c r="AAH37" s="2">
        <v>2.3477000000000001</v>
      </c>
      <c r="AAI37" s="1">
        <v>0</v>
      </c>
      <c r="AAJ37" s="2">
        <v>1.4661</v>
      </c>
      <c r="AAK37" s="1">
        <v>0</v>
      </c>
      <c r="AAL37" s="1">
        <v>0</v>
      </c>
      <c r="AAM37" s="1">
        <v>0</v>
      </c>
      <c r="AAN37" s="2">
        <v>3.0331000000000001</v>
      </c>
      <c r="AAO37" s="2">
        <v>1.3709</v>
      </c>
      <c r="AAP37" s="2">
        <v>1.0663</v>
      </c>
      <c r="AAQ37" s="2">
        <v>1.5512999999999999</v>
      </c>
      <c r="AAR37" s="2">
        <v>3.5985999999999998</v>
      </c>
      <c r="AAS37" s="2">
        <v>1.6415</v>
      </c>
      <c r="AAT37" s="2">
        <v>3.7357</v>
      </c>
      <c r="AAU37" s="2">
        <v>1.2948</v>
      </c>
      <c r="AAV37" s="1">
        <v>0</v>
      </c>
      <c r="AAW37" s="2">
        <v>1.7136</v>
      </c>
      <c r="AAX37" s="2">
        <v>2.4847999999999999</v>
      </c>
      <c r="AAY37" s="2">
        <v>6.9573999999999998</v>
      </c>
      <c r="AAZ37" s="2">
        <v>1.6595</v>
      </c>
      <c r="ABA37" s="2">
        <v>1.3879999999999999</v>
      </c>
      <c r="ABB37" s="2">
        <v>2.8788999999999998</v>
      </c>
      <c r="ABC37" s="2">
        <v>0.85680000000000001</v>
      </c>
      <c r="ABD37" s="2">
        <v>5.7577999999999996</v>
      </c>
      <c r="ABE37" s="1">
        <v>0</v>
      </c>
      <c r="ABF37" s="2">
        <v>0.78069999999999995</v>
      </c>
      <c r="ABG37" s="1">
        <v>0</v>
      </c>
      <c r="ABH37" s="1">
        <v>0</v>
      </c>
      <c r="ABI37" s="1">
        <v>0</v>
      </c>
    </row>
    <row r="38" spans="1:737" x14ac:dyDescent="0.2">
      <c r="A38" s="1" t="s">
        <v>772</v>
      </c>
      <c r="B38" s="1" t="s">
        <v>772</v>
      </c>
      <c r="C38" s="2">
        <v>14.0861</v>
      </c>
      <c r="D38" s="1">
        <v>0</v>
      </c>
      <c r="E38" s="2">
        <v>6.3840000000000003</v>
      </c>
      <c r="F38" s="2">
        <v>449.23079999999999</v>
      </c>
      <c r="G38" s="2">
        <v>80.681899999999999</v>
      </c>
      <c r="H38" s="2">
        <v>8.3199000000000005</v>
      </c>
      <c r="I38" s="2">
        <v>38.469000000000001</v>
      </c>
      <c r="J38" s="2">
        <v>757.00250000000005</v>
      </c>
      <c r="K38" s="2">
        <v>1911.1481000000001</v>
      </c>
      <c r="L38" s="2">
        <v>57.397199999999998</v>
      </c>
      <c r="M38" s="1">
        <v>0</v>
      </c>
      <c r="N38" s="2">
        <v>4.2423000000000002</v>
      </c>
      <c r="O38" s="2">
        <v>7.1077000000000004</v>
      </c>
      <c r="P38" s="2">
        <v>2.0299</v>
      </c>
      <c r="Q38" s="2">
        <v>53.886800000000001</v>
      </c>
      <c r="R38" s="2">
        <v>589.70339999999999</v>
      </c>
      <c r="S38" s="2">
        <v>21.018699999999999</v>
      </c>
      <c r="T38" s="2">
        <v>1.4699</v>
      </c>
      <c r="U38" s="1">
        <v>0</v>
      </c>
      <c r="V38" s="2">
        <v>5.1893000000000002</v>
      </c>
      <c r="W38" s="2">
        <v>39.447499999999998</v>
      </c>
      <c r="X38" s="1">
        <v>0</v>
      </c>
      <c r="Y38" s="1">
        <v>0</v>
      </c>
      <c r="Z38" s="1">
        <v>0</v>
      </c>
      <c r="AA38" s="2">
        <v>4.6745999999999999</v>
      </c>
      <c r="AB38" s="2">
        <v>2.2561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2">
        <v>18.174199999999999</v>
      </c>
      <c r="AI38" s="2">
        <v>31.963699999999999</v>
      </c>
      <c r="AJ38" s="2">
        <v>7.4333</v>
      </c>
      <c r="AK38" s="2">
        <v>23.737500000000001</v>
      </c>
      <c r="AL38" s="2">
        <v>268.74959999999999</v>
      </c>
      <c r="AM38" s="2">
        <v>21.092600000000001</v>
      </c>
      <c r="AN38" s="2">
        <v>21.777999999999999</v>
      </c>
      <c r="AO38" s="2">
        <v>143.334</v>
      </c>
      <c r="AP38" s="2">
        <v>145.51609999999999</v>
      </c>
      <c r="AQ38" s="2">
        <v>62.939799999999998</v>
      </c>
      <c r="AR38" s="2">
        <v>5.3567</v>
      </c>
      <c r="AS38" s="2">
        <v>1.3299000000000001</v>
      </c>
      <c r="AT38" s="2">
        <v>12.3232</v>
      </c>
      <c r="AU38" s="2">
        <v>4.8811999999999998</v>
      </c>
      <c r="AV38" s="2">
        <v>3.5215999999999998</v>
      </c>
      <c r="AW38" s="2">
        <v>5.8322000000000003</v>
      </c>
      <c r="AX38" s="2">
        <v>7.6451000000000002</v>
      </c>
      <c r="AY38" s="2">
        <v>3.7111000000000001</v>
      </c>
      <c r="AZ38" s="2">
        <v>10.5419</v>
      </c>
      <c r="BA38" s="2">
        <v>10.3049</v>
      </c>
      <c r="BB38" s="2">
        <v>5.1783999999999999</v>
      </c>
      <c r="BC38" s="2">
        <v>3.6777000000000002</v>
      </c>
      <c r="BD38" s="2">
        <v>35.584099999999999</v>
      </c>
      <c r="BE38" s="2">
        <v>5.3121999999999998</v>
      </c>
      <c r="BF38" s="2">
        <v>7.6414999999999997</v>
      </c>
      <c r="BG38" s="2">
        <v>9.3130000000000006</v>
      </c>
      <c r="BH38" s="1">
        <v>0</v>
      </c>
      <c r="BI38" s="1">
        <v>0</v>
      </c>
      <c r="BJ38" s="1">
        <v>0</v>
      </c>
      <c r="BK38" s="2">
        <v>0.64039999999999997</v>
      </c>
      <c r="BL38" s="2">
        <v>79.705399999999997</v>
      </c>
      <c r="BM38" s="2">
        <v>4.0296000000000003</v>
      </c>
      <c r="BN38" s="2">
        <v>1.6940999999999999</v>
      </c>
      <c r="BO38" s="2">
        <v>20.864000000000001</v>
      </c>
      <c r="BP38" s="2">
        <v>24.703399999999998</v>
      </c>
      <c r="BQ38" s="2">
        <v>20.199000000000002</v>
      </c>
      <c r="BR38" s="2">
        <v>0.4667</v>
      </c>
      <c r="BS38" s="1">
        <v>0</v>
      </c>
      <c r="BT38" s="1">
        <v>0</v>
      </c>
      <c r="BU38" s="2">
        <v>3.5335000000000001</v>
      </c>
      <c r="BV38" s="2">
        <v>13.845800000000001</v>
      </c>
      <c r="BW38" s="1">
        <v>0</v>
      </c>
      <c r="BX38" s="2">
        <v>0.88670000000000004</v>
      </c>
      <c r="BY38" s="2">
        <v>1.1724000000000001</v>
      </c>
      <c r="BZ38" s="1">
        <v>0</v>
      </c>
      <c r="CA38" s="2">
        <v>0.72119999999999995</v>
      </c>
      <c r="CB38" s="1">
        <v>0</v>
      </c>
      <c r="CC38" s="1">
        <v>0</v>
      </c>
      <c r="CD38" s="2">
        <v>1.2457</v>
      </c>
      <c r="CE38" s="2">
        <v>1.1826000000000001</v>
      </c>
      <c r="CF38" s="2">
        <v>1.0727</v>
      </c>
      <c r="CG38" s="2">
        <v>0.27679999999999999</v>
      </c>
      <c r="CH38" s="2">
        <v>0.84199999999999997</v>
      </c>
      <c r="CI38" s="1">
        <v>0</v>
      </c>
      <c r="CJ38" s="1">
        <v>0</v>
      </c>
      <c r="CK38" s="1">
        <v>0</v>
      </c>
      <c r="CL38" s="1">
        <v>0</v>
      </c>
      <c r="CM38" s="1">
        <v>0</v>
      </c>
      <c r="CN38" s="2">
        <v>8.9009</v>
      </c>
      <c r="CO38" s="2">
        <v>5.3856999999999999</v>
      </c>
      <c r="CP38" s="2">
        <v>1.3635999999999999</v>
      </c>
      <c r="CQ38" s="2">
        <v>6.1</v>
      </c>
      <c r="CR38" s="1">
        <v>0</v>
      </c>
      <c r="CS38" s="2">
        <v>2.3353000000000002</v>
      </c>
      <c r="CT38" s="1">
        <v>0</v>
      </c>
      <c r="CU38" s="1">
        <v>0</v>
      </c>
      <c r="CV38" s="1">
        <v>0</v>
      </c>
      <c r="CW38" s="1">
        <v>0</v>
      </c>
      <c r="CX38" s="2">
        <v>5.2285000000000004</v>
      </c>
      <c r="CY38" s="2">
        <v>48.965299999999999</v>
      </c>
      <c r="CZ38" s="2">
        <v>44.166699999999999</v>
      </c>
      <c r="DA38" s="2">
        <v>39.145400000000002</v>
      </c>
      <c r="DB38" s="2">
        <v>798.66589999999997</v>
      </c>
      <c r="DC38" s="2">
        <v>774.48099999999999</v>
      </c>
      <c r="DD38" s="2">
        <v>18.798999999999999</v>
      </c>
      <c r="DE38" s="2">
        <v>4.3611000000000004</v>
      </c>
      <c r="DF38" s="2">
        <v>24.6112</v>
      </c>
      <c r="DG38" s="2">
        <v>223.6764</v>
      </c>
      <c r="DH38" s="2">
        <v>1085.8732</v>
      </c>
      <c r="DI38" s="2">
        <v>40.307499999999997</v>
      </c>
      <c r="DJ38" s="2">
        <v>64.371399999999994</v>
      </c>
      <c r="DK38" s="2">
        <v>163.13730000000001</v>
      </c>
      <c r="DL38" s="2">
        <v>189.69329999999999</v>
      </c>
      <c r="DM38" s="1">
        <v>0</v>
      </c>
      <c r="DN38" s="2">
        <v>6.3349000000000002</v>
      </c>
      <c r="DO38" s="2">
        <v>7.2293000000000003</v>
      </c>
      <c r="DP38" s="2">
        <v>7.5723000000000003</v>
      </c>
      <c r="DQ38" s="2">
        <v>21.136900000000001</v>
      </c>
      <c r="DR38" s="1">
        <v>0</v>
      </c>
      <c r="DS38" s="2">
        <v>4.4499000000000004</v>
      </c>
      <c r="DT38" s="1">
        <v>0</v>
      </c>
      <c r="DU38" s="1">
        <v>0</v>
      </c>
      <c r="DV38" s="2">
        <v>5.9211</v>
      </c>
      <c r="DW38" s="2">
        <v>4.9116</v>
      </c>
      <c r="DX38" s="2">
        <v>106.58410000000001</v>
      </c>
      <c r="DY38" s="2">
        <v>340.22390000000001</v>
      </c>
      <c r="DZ38" s="2">
        <v>6.6527000000000003</v>
      </c>
      <c r="EA38" s="1">
        <v>0</v>
      </c>
      <c r="EB38" s="1">
        <v>0</v>
      </c>
      <c r="EC38" s="2">
        <v>8.1641999999999992</v>
      </c>
      <c r="ED38" s="2">
        <v>111.8571</v>
      </c>
      <c r="EE38" s="2">
        <v>628.50789999999995</v>
      </c>
      <c r="EF38" s="2">
        <v>24.853400000000001</v>
      </c>
      <c r="EG38" s="2">
        <v>24.3691</v>
      </c>
      <c r="EH38" s="2">
        <v>55.8065</v>
      </c>
      <c r="EI38" s="2">
        <v>72.641599999999997</v>
      </c>
      <c r="EJ38" s="2">
        <v>31.139900000000001</v>
      </c>
      <c r="EK38" s="2">
        <v>45.787700000000001</v>
      </c>
      <c r="EL38" s="2">
        <v>101.3021</v>
      </c>
      <c r="EM38" s="2">
        <v>2.5573000000000001</v>
      </c>
      <c r="EN38" s="1">
        <v>0</v>
      </c>
      <c r="EO38" s="2">
        <v>2.7860999999999998</v>
      </c>
      <c r="EP38" s="2">
        <v>25.153400000000001</v>
      </c>
      <c r="EQ38" s="2">
        <v>130.48570000000001</v>
      </c>
      <c r="ER38" s="2">
        <v>5.0210999999999997</v>
      </c>
      <c r="ES38" s="2">
        <v>4.7336999999999998</v>
      </c>
      <c r="ET38" s="2">
        <v>10.909800000000001</v>
      </c>
      <c r="EU38" s="2">
        <v>15.624700000000001</v>
      </c>
      <c r="EV38" s="2">
        <v>21.1084</v>
      </c>
      <c r="EW38" s="2">
        <v>10.968999999999999</v>
      </c>
      <c r="EX38" s="1">
        <v>0</v>
      </c>
      <c r="EY38" s="1">
        <v>0</v>
      </c>
      <c r="EZ38" s="1">
        <v>0</v>
      </c>
      <c r="FA38" s="2">
        <v>3.9981</v>
      </c>
      <c r="FB38" s="2">
        <v>19.103000000000002</v>
      </c>
      <c r="FC38" s="1">
        <v>0</v>
      </c>
      <c r="FD38" s="2">
        <v>1.5384</v>
      </c>
      <c r="FE38" s="1">
        <v>0</v>
      </c>
      <c r="FF38" s="1">
        <v>0</v>
      </c>
      <c r="FG38" s="2">
        <v>1.857</v>
      </c>
      <c r="FH38" s="2">
        <v>1.9406000000000001</v>
      </c>
      <c r="FI38" s="1">
        <v>0</v>
      </c>
      <c r="FJ38" s="2">
        <v>3.4643999999999999</v>
      </c>
      <c r="FK38" s="1">
        <v>0</v>
      </c>
      <c r="FL38" s="1">
        <v>0</v>
      </c>
      <c r="FM38" s="1">
        <v>0</v>
      </c>
      <c r="FN38" s="1">
        <v>0</v>
      </c>
      <c r="FO38" s="1">
        <v>0</v>
      </c>
      <c r="FP38" s="2">
        <v>2.5480999999999998</v>
      </c>
      <c r="FQ38" s="2">
        <v>2.5962000000000001</v>
      </c>
      <c r="FR38" s="1">
        <v>0</v>
      </c>
      <c r="FS38" s="1">
        <v>0</v>
      </c>
      <c r="FT38" s="1">
        <v>0</v>
      </c>
      <c r="FU38" s="2">
        <v>7.8604000000000003</v>
      </c>
      <c r="FV38" s="2">
        <v>1.5733999999999999</v>
      </c>
      <c r="FW38" s="1">
        <v>0</v>
      </c>
      <c r="FX38" s="1">
        <v>0</v>
      </c>
      <c r="FY38" s="1">
        <v>0</v>
      </c>
      <c r="FZ38" s="1">
        <v>0</v>
      </c>
      <c r="GA38" s="1">
        <v>0</v>
      </c>
      <c r="GB38" s="1">
        <v>0</v>
      </c>
      <c r="GC38" s="1">
        <v>0</v>
      </c>
      <c r="GD38" s="2">
        <v>0.83140000000000003</v>
      </c>
      <c r="GE38" s="2">
        <v>16.5535</v>
      </c>
      <c r="GF38" s="2">
        <v>20.157499999999999</v>
      </c>
      <c r="GG38" s="1">
        <v>0</v>
      </c>
      <c r="GH38" s="1">
        <v>0</v>
      </c>
      <c r="GI38" s="2">
        <v>0.55110000000000003</v>
      </c>
      <c r="GJ38" s="1">
        <v>0</v>
      </c>
      <c r="GK38" s="2">
        <v>49.423200000000001</v>
      </c>
      <c r="GL38" s="1">
        <v>0</v>
      </c>
      <c r="GM38" s="2">
        <v>2.5609000000000002</v>
      </c>
      <c r="GN38" s="1">
        <v>0</v>
      </c>
      <c r="GO38" s="1">
        <v>0</v>
      </c>
      <c r="GP38" s="1">
        <v>0</v>
      </c>
      <c r="GQ38" s="2">
        <v>1.0992</v>
      </c>
      <c r="GR38" s="2">
        <v>1.9087000000000001</v>
      </c>
      <c r="GS38" s="1">
        <v>0</v>
      </c>
      <c r="GT38" s="1">
        <v>0</v>
      </c>
      <c r="GU38" s="1">
        <v>0</v>
      </c>
      <c r="GV38" s="2">
        <v>6.3746</v>
      </c>
      <c r="GW38" s="1">
        <v>0</v>
      </c>
      <c r="GX38" s="1">
        <v>0</v>
      </c>
      <c r="GY38" s="1">
        <v>0</v>
      </c>
      <c r="GZ38" s="2">
        <v>0.70640000000000003</v>
      </c>
      <c r="HA38" s="2">
        <v>0.18029999999999999</v>
      </c>
      <c r="HB38" s="2">
        <v>0.51800000000000002</v>
      </c>
      <c r="HC38" s="1">
        <v>0</v>
      </c>
      <c r="HD38" s="1">
        <v>0</v>
      </c>
      <c r="HE38" s="2">
        <v>0.37569999999999998</v>
      </c>
      <c r="HF38" s="2">
        <v>2.1699000000000002</v>
      </c>
      <c r="HG38" s="1">
        <v>0</v>
      </c>
      <c r="HH38" s="1">
        <v>0</v>
      </c>
      <c r="HI38" s="1">
        <v>0</v>
      </c>
      <c r="HJ38" s="2">
        <v>0.50509999999999999</v>
      </c>
      <c r="HK38" s="2">
        <v>0.63119999999999998</v>
      </c>
      <c r="HL38" s="1">
        <v>0</v>
      </c>
      <c r="HM38" s="1">
        <v>0</v>
      </c>
      <c r="HN38" s="2">
        <v>4.0346000000000002</v>
      </c>
      <c r="HO38" s="1">
        <v>0</v>
      </c>
      <c r="HP38" s="1">
        <v>0</v>
      </c>
      <c r="HQ38" s="1">
        <v>0</v>
      </c>
      <c r="HR38" s="1">
        <v>0</v>
      </c>
      <c r="HS38" s="1">
        <v>0</v>
      </c>
      <c r="HT38" s="1">
        <v>0</v>
      </c>
      <c r="HU38" s="2">
        <v>1.633</v>
      </c>
      <c r="HV38" s="2">
        <v>5.7824</v>
      </c>
      <c r="HW38" s="1">
        <v>0</v>
      </c>
      <c r="HX38" s="1">
        <v>0</v>
      </c>
      <c r="HY38" s="1">
        <v>0</v>
      </c>
      <c r="HZ38" s="2">
        <v>37.57</v>
      </c>
      <c r="IA38" s="1">
        <v>0</v>
      </c>
      <c r="IB38" s="2">
        <v>1.8571</v>
      </c>
      <c r="IC38" s="1">
        <v>0</v>
      </c>
      <c r="ID38" s="1">
        <v>0</v>
      </c>
      <c r="IE38" s="2">
        <v>0.50009999999999999</v>
      </c>
      <c r="IF38" s="1">
        <v>0</v>
      </c>
      <c r="IG38" s="1">
        <v>0</v>
      </c>
      <c r="IH38" s="2">
        <v>1.6888000000000001</v>
      </c>
      <c r="II38" s="2">
        <v>6.0904999999999996</v>
      </c>
      <c r="IJ38" s="1">
        <v>0</v>
      </c>
      <c r="IK38" s="1">
        <v>0</v>
      </c>
      <c r="IL38" s="1">
        <v>0</v>
      </c>
      <c r="IM38" s="2">
        <v>40.759599999999999</v>
      </c>
      <c r="IN38" s="1">
        <v>0</v>
      </c>
      <c r="IO38" s="2">
        <v>0.89139999999999997</v>
      </c>
      <c r="IP38" s="1">
        <v>0</v>
      </c>
      <c r="IQ38" s="2">
        <v>0.39550000000000002</v>
      </c>
      <c r="IR38" s="1">
        <v>0</v>
      </c>
      <c r="IS38" s="1">
        <v>0</v>
      </c>
      <c r="IT38" s="2">
        <v>0.78120000000000001</v>
      </c>
      <c r="IU38" s="2">
        <v>2.5962000000000001</v>
      </c>
      <c r="IV38" s="1">
        <v>0</v>
      </c>
      <c r="IW38" s="1">
        <v>0</v>
      </c>
      <c r="IX38" s="2">
        <v>18.432099999999998</v>
      </c>
      <c r="IY38" s="1">
        <v>0</v>
      </c>
      <c r="IZ38" s="1">
        <v>0</v>
      </c>
      <c r="JA38" s="1">
        <v>0</v>
      </c>
      <c r="JB38" s="2">
        <v>0.25309999999999999</v>
      </c>
      <c r="JC38" s="2">
        <v>0.99050000000000005</v>
      </c>
      <c r="JD38" s="2">
        <v>15.398999999999999</v>
      </c>
      <c r="JE38" s="2">
        <v>158.04050000000001</v>
      </c>
      <c r="JF38" s="2">
        <v>25.8264</v>
      </c>
      <c r="JG38" s="2">
        <v>14.3858</v>
      </c>
      <c r="JH38" s="2">
        <v>85.617699999999999</v>
      </c>
      <c r="JI38" s="2">
        <v>5.2613000000000003</v>
      </c>
      <c r="JJ38" s="2">
        <v>81.294499999999999</v>
      </c>
      <c r="JK38" s="2">
        <v>53.855899999999998</v>
      </c>
      <c r="JL38" s="2">
        <v>23.610299999999999</v>
      </c>
      <c r="JM38" s="2">
        <v>60.885300000000001</v>
      </c>
      <c r="JN38" s="2">
        <v>1.0124</v>
      </c>
      <c r="JO38" s="2">
        <v>1.1066</v>
      </c>
      <c r="JP38" s="1">
        <v>0</v>
      </c>
      <c r="JQ38" s="1">
        <v>0</v>
      </c>
      <c r="JR38" s="1">
        <v>0</v>
      </c>
      <c r="JS38" s="1">
        <v>0</v>
      </c>
      <c r="JT38" s="1">
        <v>0</v>
      </c>
      <c r="JU38" s="1">
        <v>0</v>
      </c>
      <c r="JV38" s="1">
        <v>0</v>
      </c>
      <c r="JW38" s="1">
        <v>0</v>
      </c>
      <c r="JX38" s="1">
        <v>0</v>
      </c>
      <c r="JY38" s="1">
        <v>0</v>
      </c>
      <c r="JZ38" s="1">
        <v>0</v>
      </c>
      <c r="KA38" s="1">
        <v>0</v>
      </c>
      <c r="KB38" s="1">
        <v>0</v>
      </c>
      <c r="KC38" s="1">
        <v>0</v>
      </c>
      <c r="KD38" s="1">
        <v>0</v>
      </c>
      <c r="KE38" s="1">
        <v>0</v>
      </c>
      <c r="KF38" s="1">
        <v>0</v>
      </c>
      <c r="KG38" s="1">
        <v>0</v>
      </c>
      <c r="KH38" s="1">
        <v>0</v>
      </c>
      <c r="KI38" s="1">
        <v>0</v>
      </c>
      <c r="KJ38" s="1">
        <v>0</v>
      </c>
      <c r="KK38" s="1">
        <v>0</v>
      </c>
      <c r="KL38" s="1">
        <v>0</v>
      </c>
      <c r="KM38" s="1">
        <v>0</v>
      </c>
      <c r="KN38" s="1">
        <v>0</v>
      </c>
      <c r="KO38" s="1">
        <v>0</v>
      </c>
      <c r="KP38" s="1">
        <v>0</v>
      </c>
      <c r="KQ38" s="1">
        <v>0</v>
      </c>
      <c r="KR38" s="1">
        <v>0</v>
      </c>
      <c r="KS38" s="1">
        <v>0</v>
      </c>
      <c r="KT38" s="1">
        <v>0</v>
      </c>
      <c r="KU38" s="1">
        <v>0</v>
      </c>
      <c r="KV38" s="1">
        <v>0</v>
      </c>
      <c r="KW38" s="2">
        <v>1.0651999999999999</v>
      </c>
      <c r="KX38" s="1">
        <v>0</v>
      </c>
      <c r="KY38" s="1">
        <v>0</v>
      </c>
      <c r="KZ38" s="2">
        <v>1.3945000000000001</v>
      </c>
      <c r="LA38" s="1">
        <v>0</v>
      </c>
      <c r="LB38" s="1">
        <v>0</v>
      </c>
      <c r="LC38" s="2">
        <v>1.9755</v>
      </c>
      <c r="LD38" s="1">
        <v>0</v>
      </c>
      <c r="LE38" s="1">
        <v>0</v>
      </c>
      <c r="LF38" s="1">
        <v>0</v>
      </c>
      <c r="LG38" s="2">
        <v>1.1742999999999999</v>
      </c>
      <c r="LH38" s="1">
        <v>0</v>
      </c>
      <c r="LI38" s="2">
        <v>1.2202</v>
      </c>
      <c r="LJ38" s="2">
        <v>1.0284</v>
      </c>
      <c r="LK38" s="1">
        <v>0</v>
      </c>
      <c r="LL38" s="1">
        <v>0</v>
      </c>
      <c r="LM38" s="1">
        <v>0</v>
      </c>
      <c r="LN38" s="1">
        <v>0</v>
      </c>
      <c r="LO38" s="1">
        <v>0</v>
      </c>
      <c r="LP38" s="1">
        <v>0</v>
      </c>
      <c r="LQ38" s="1">
        <v>0</v>
      </c>
      <c r="LR38" s="1">
        <v>0</v>
      </c>
      <c r="LS38" s="1">
        <v>0</v>
      </c>
      <c r="LT38" s="1">
        <v>0</v>
      </c>
      <c r="LU38" s="1">
        <v>0</v>
      </c>
      <c r="LV38" s="1">
        <v>0</v>
      </c>
      <c r="LW38" s="1">
        <v>0</v>
      </c>
      <c r="LX38" s="1">
        <v>0</v>
      </c>
      <c r="LY38" s="1">
        <v>0</v>
      </c>
      <c r="LZ38" s="1">
        <v>0</v>
      </c>
      <c r="MA38" s="1">
        <v>0</v>
      </c>
      <c r="MB38" s="1">
        <v>0</v>
      </c>
      <c r="MC38" s="1">
        <v>0</v>
      </c>
      <c r="MD38" s="1">
        <v>0</v>
      </c>
      <c r="ME38" s="1">
        <v>0</v>
      </c>
      <c r="MF38" s="1">
        <v>0</v>
      </c>
      <c r="MG38" s="2">
        <v>3.9045999999999998</v>
      </c>
      <c r="MH38" s="1">
        <v>0</v>
      </c>
      <c r="MI38" s="1">
        <v>0</v>
      </c>
      <c r="MJ38" s="2">
        <v>5.0724999999999998</v>
      </c>
      <c r="MK38" s="1">
        <v>0</v>
      </c>
      <c r="ML38" s="2">
        <v>10.1624</v>
      </c>
      <c r="MM38" s="2">
        <v>2.1962999999999999</v>
      </c>
      <c r="MN38" s="1">
        <v>0</v>
      </c>
      <c r="MO38" s="2">
        <v>7.1642000000000001</v>
      </c>
      <c r="MP38" s="2">
        <v>1.7063999999999999</v>
      </c>
      <c r="MQ38" s="2">
        <v>5.7</v>
      </c>
      <c r="MR38" s="2">
        <v>1.4525999999999999</v>
      </c>
      <c r="MS38" s="2">
        <v>6.1881000000000004</v>
      </c>
      <c r="MT38" s="2">
        <v>3.6779999999999999</v>
      </c>
      <c r="MU38" s="1">
        <v>0</v>
      </c>
      <c r="MV38" s="2">
        <v>6.2229000000000001</v>
      </c>
      <c r="MW38" s="2">
        <v>3.9916999999999998</v>
      </c>
      <c r="MX38" s="2">
        <v>1.9872000000000001</v>
      </c>
      <c r="MY38" s="2">
        <v>1.6880999999999999</v>
      </c>
      <c r="MZ38" s="1">
        <v>0</v>
      </c>
      <c r="NA38" s="1">
        <v>0</v>
      </c>
      <c r="NB38" s="2">
        <v>1.7954000000000001</v>
      </c>
      <c r="NC38" s="2">
        <v>2.8761000000000001</v>
      </c>
      <c r="ND38" s="2">
        <v>3.556</v>
      </c>
      <c r="NE38" s="1">
        <v>0</v>
      </c>
      <c r="NF38" s="1">
        <v>0</v>
      </c>
      <c r="NG38" s="1">
        <v>0</v>
      </c>
      <c r="NH38" s="1">
        <v>0</v>
      </c>
      <c r="NI38" s="1">
        <v>0</v>
      </c>
      <c r="NJ38" s="1">
        <v>0</v>
      </c>
      <c r="NK38" s="1">
        <v>0</v>
      </c>
      <c r="NL38" s="2">
        <v>1.3945000000000001</v>
      </c>
      <c r="NM38" s="1">
        <v>0</v>
      </c>
      <c r="NN38" s="1">
        <v>0</v>
      </c>
      <c r="NO38" s="1">
        <v>0</v>
      </c>
      <c r="NP38" s="1">
        <v>0</v>
      </c>
      <c r="NQ38" s="1">
        <v>0</v>
      </c>
      <c r="NR38" s="1">
        <v>0</v>
      </c>
      <c r="NS38" s="2">
        <v>1.1620999999999999</v>
      </c>
      <c r="NT38" s="2">
        <v>1.7954000000000001</v>
      </c>
      <c r="NU38" s="1">
        <v>0</v>
      </c>
      <c r="NV38" s="1">
        <v>0</v>
      </c>
      <c r="NW38" s="2">
        <v>1.4817</v>
      </c>
      <c r="NX38" s="1">
        <v>0</v>
      </c>
      <c r="NY38" s="1">
        <v>0</v>
      </c>
      <c r="NZ38" s="2">
        <v>1.472</v>
      </c>
      <c r="OA38" s="1">
        <v>0</v>
      </c>
      <c r="OB38" s="1">
        <v>0</v>
      </c>
      <c r="OC38" s="2">
        <v>1.0642</v>
      </c>
      <c r="OD38" s="1">
        <v>0</v>
      </c>
      <c r="OE38" s="1">
        <v>0</v>
      </c>
      <c r="OF38" s="1">
        <v>0</v>
      </c>
      <c r="OG38" s="1">
        <v>0</v>
      </c>
      <c r="OH38" s="1">
        <v>0</v>
      </c>
      <c r="OI38" s="1">
        <v>0</v>
      </c>
      <c r="OJ38" s="1">
        <v>0</v>
      </c>
      <c r="OK38" s="2">
        <v>8.6458999999999993</v>
      </c>
      <c r="OL38" s="2">
        <v>3.2945000000000002</v>
      </c>
      <c r="OM38" s="2">
        <v>1.3422000000000001</v>
      </c>
      <c r="ON38" s="2">
        <v>82.4495</v>
      </c>
      <c r="OO38" s="2">
        <v>3.8523000000000001</v>
      </c>
      <c r="OP38" s="2">
        <v>2.6844000000000001</v>
      </c>
      <c r="OQ38" s="2">
        <v>50.8294</v>
      </c>
      <c r="OR38" s="1">
        <v>0</v>
      </c>
      <c r="OS38" s="2">
        <v>12.2018</v>
      </c>
      <c r="OT38" s="1">
        <v>0</v>
      </c>
      <c r="OU38" s="2">
        <v>97.649500000000003</v>
      </c>
      <c r="OV38" s="2">
        <v>39.098199999999999</v>
      </c>
      <c r="OW38" s="2">
        <v>1.4138999999999999</v>
      </c>
      <c r="OX38" s="2">
        <v>70.997200000000007</v>
      </c>
      <c r="OY38" s="2">
        <v>37.947699999999998</v>
      </c>
      <c r="OZ38" s="1">
        <v>0</v>
      </c>
      <c r="PA38" s="2">
        <v>17.832100000000001</v>
      </c>
      <c r="PB38" s="2">
        <v>1.6880999999999999</v>
      </c>
      <c r="PC38" s="2">
        <v>32.648600000000002</v>
      </c>
      <c r="PD38" s="2">
        <v>31.811900000000001</v>
      </c>
      <c r="PE38" s="1">
        <v>0</v>
      </c>
      <c r="PF38" s="2">
        <v>25.066099999999999</v>
      </c>
      <c r="PG38" s="2">
        <v>48.650500000000001</v>
      </c>
      <c r="PH38" s="2">
        <v>3.0505</v>
      </c>
      <c r="PI38" s="1">
        <v>0</v>
      </c>
      <c r="PJ38" s="2">
        <v>5.3513999999999999</v>
      </c>
      <c r="PK38" s="2">
        <v>1.5780000000000001</v>
      </c>
      <c r="PL38" s="2">
        <v>1.6036999999999999</v>
      </c>
      <c r="PM38" s="2">
        <v>5.7173999999999996</v>
      </c>
      <c r="PN38" s="2">
        <v>2.6669999999999998</v>
      </c>
      <c r="PO38" s="2">
        <v>11.9055</v>
      </c>
      <c r="PP38" s="2">
        <v>2.911</v>
      </c>
      <c r="PQ38" s="1">
        <v>0</v>
      </c>
      <c r="PR38" s="1">
        <v>0</v>
      </c>
      <c r="PS38" s="1">
        <v>0</v>
      </c>
      <c r="PT38" s="1">
        <v>0</v>
      </c>
      <c r="PU38" s="2">
        <v>1.472</v>
      </c>
      <c r="PV38" s="2">
        <v>1.1375999999999999</v>
      </c>
      <c r="PW38" s="1">
        <v>0</v>
      </c>
      <c r="PX38" s="1">
        <v>0</v>
      </c>
      <c r="PY38" s="1">
        <v>0</v>
      </c>
      <c r="PZ38" s="1">
        <v>0</v>
      </c>
      <c r="QA38" s="1">
        <v>0</v>
      </c>
      <c r="QB38" s="1">
        <v>0</v>
      </c>
      <c r="QC38" s="2">
        <v>2.0394000000000001</v>
      </c>
      <c r="QD38" s="2">
        <v>2.1440000000000001</v>
      </c>
      <c r="QE38" s="1">
        <v>0</v>
      </c>
      <c r="QF38" s="2">
        <v>3.1375999999999999</v>
      </c>
      <c r="QG38" s="2">
        <v>3.4687999999999999</v>
      </c>
      <c r="QH38" s="2">
        <v>5.0549999999999997</v>
      </c>
      <c r="QI38" s="2">
        <v>1.4138999999999999</v>
      </c>
      <c r="QJ38" s="2">
        <v>2.6844000000000001</v>
      </c>
      <c r="QK38" s="2">
        <v>10.615600000000001</v>
      </c>
      <c r="QL38" s="2">
        <v>2.2486000000000002</v>
      </c>
      <c r="QM38" s="2">
        <v>3.9394</v>
      </c>
      <c r="QN38" s="2">
        <v>1.3210999999999999</v>
      </c>
      <c r="QO38" s="1">
        <v>0</v>
      </c>
      <c r="QP38" s="2">
        <v>7.2687999999999997</v>
      </c>
      <c r="QQ38" s="1">
        <v>0</v>
      </c>
      <c r="QR38" s="2">
        <v>1.4495</v>
      </c>
      <c r="QS38" s="1">
        <v>0</v>
      </c>
      <c r="QT38" s="2">
        <v>3.8523000000000001</v>
      </c>
      <c r="QU38" s="1">
        <v>0</v>
      </c>
      <c r="QV38" s="1">
        <v>0</v>
      </c>
      <c r="QW38" s="1">
        <v>0</v>
      </c>
      <c r="QX38" s="2">
        <v>2.0219999999999998</v>
      </c>
      <c r="QY38" s="2">
        <v>4.3403999999999998</v>
      </c>
      <c r="QZ38" s="1">
        <v>0</v>
      </c>
      <c r="RA38" s="2">
        <v>37.773400000000002</v>
      </c>
      <c r="RB38" s="1">
        <v>0</v>
      </c>
      <c r="RC38" s="2">
        <v>23.880700000000001</v>
      </c>
      <c r="RD38" s="2">
        <v>56.1982</v>
      </c>
      <c r="RE38" s="1">
        <v>0</v>
      </c>
      <c r="RF38" s="1">
        <v>0</v>
      </c>
      <c r="RG38" s="1">
        <v>0</v>
      </c>
      <c r="RH38" s="2">
        <v>306.49270000000001</v>
      </c>
      <c r="RI38" s="2">
        <v>8.5936000000000003</v>
      </c>
      <c r="RJ38" s="2">
        <v>22.7651</v>
      </c>
      <c r="RK38" s="2">
        <v>549.5009</v>
      </c>
      <c r="RL38" s="2">
        <v>40.056899999999999</v>
      </c>
      <c r="RM38" s="1">
        <v>0</v>
      </c>
      <c r="RN38" s="2">
        <v>0.92969999999999997</v>
      </c>
      <c r="RO38" s="1">
        <v>0</v>
      </c>
      <c r="RP38" s="2">
        <v>405.83300000000003</v>
      </c>
      <c r="RQ38" s="2">
        <v>57.5229</v>
      </c>
      <c r="RR38" s="2">
        <v>5.2119</v>
      </c>
      <c r="RS38" s="2">
        <v>454.18720000000002</v>
      </c>
      <c r="RT38" s="2">
        <v>393.8578</v>
      </c>
      <c r="RU38" s="2">
        <v>3.9742999999999999</v>
      </c>
      <c r="RV38" s="1">
        <v>0</v>
      </c>
      <c r="RW38" s="1">
        <v>0</v>
      </c>
      <c r="RX38" s="2">
        <v>1.3169999999999999</v>
      </c>
      <c r="RY38" s="2">
        <v>1.2008000000000001</v>
      </c>
      <c r="RZ38" s="1">
        <v>0</v>
      </c>
      <c r="SA38" s="2">
        <v>156.13120000000001</v>
      </c>
      <c r="SB38" s="2">
        <v>65.227500000000006</v>
      </c>
      <c r="SC38" s="2">
        <v>0.73599999999999999</v>
      </c>
      <c r="SD38" s="2">
        <v>84.401799999999994</v>
      </c>
      <c r="SE38" s="2">
        <v>274.61099999999999</v>
      </c>
      <c r="SF38" s="2">
        <v>31.968800000000002</v>
      </c>
      <c r="SG38" s="2">
        <v>0.94899999999999995</v>
      </c>
      <c r="SH38" s="1">
        <v>0</v>
      </c>
      <c r="SI38" s="2">
        <v>1.7954000000000001</v>
      </c>
      <c r="SJ38" s="2">
        <v>2.4578000000000002</v>
      </c>
      <c r="SK38" s="1">
        <v>0</v>
      </c>
      <c r="SL38" s="1">
        <v>0</v>
      </c>
      <c r="SM38" s="2">
        <v>16.088999999999999</v>
      </c>
      <c r="SN38" s="2">
        <v>23.305499999999999</v>
      </c>
      <c r="SO38" s="2">
        <v>8.5587</v>
      </c>
      <c r="SP38" s="2">
        <v>46.018300000000004</v>
      </c>
      <c r="SQ38" s="2">
        <v>24.281700000000001</v>
      </c>
      <c r="SR38" s="1">
        <v>0</v>
      </c>
      <c r="SS38" s="2">
        <v>2.4578000000000002</v>
      </c>
      <c r="ST38" s="1">
        <v>0</v>
      </c>
      <c r="SU38" s="1">
        <v>0</v>
      </c>
      <c r="SV38" s="1">
        <v>0</v>
      </c>
      <c r="SW38" s="1">
        <v>0</v>
      </c>
      <c r="SX38" s="2">
        <v>2.9982000000000002</v>
      </c>
      <c r="SY38" s="1">
        <v>0</v>
      </c>
      <c r="SZ38" s="2">
        <v>3.5908000000000002</v>
      </c>
      <c r="TA38" s="2">
        <v>4.3752000000000004</v>
      </c>
      <c r="TB38" s="2">
        <v>1.0459000000000001</v>
      </c>
      <c r="TC38" s="1">
        <v>0</v>
      </c>
      <c r="TD38" s="1">
        <v>0</v>
      </c>
      <c r="TE38" s="1">
        <v>0</v>
      </c>
      <c r="TF38" s="1">
        <v>0</v>
      </c>
      <c r="TG38" s="1">
        <v>0</v>
      </c>
      <c r="TH38" s="1">
        <v>0</v>
      </c>
      <c r="TI38" s="1">
        <v>0</v>
      </c>
      <c r="TJ38" s="2">
        <v>1.4525999999999999</v>
      </c>
      <c r="TK38" s="1">
        <v>0</v>
      </c>
      <c r="TL38" s="1">
        <v>0</v>
      </c>
      <c r="TM38" s="1">
        <v>0</v>
      </c>
      <c r="TN38" s="2">
        <v>1.3210999999999999</v>
      </c>
      <c r="TO38" s="2">
        <v>1.3945000000000001</v>
      </c>
      <c r="TP38" s="2">
        <v>6.0660999999999996</v>
      </c>
      <c r="TQ38" s="2">
        <v>10.9817</v>
      </c>
      <c r="TR38" s="2">
        <v>1.1375999999999999</v>
      </c>
      <c r="TS38" s="2">
        <v>1.778</v>
      </c>
      <c r="TT38" s="2">
        <v>7.4779999999999998</v>
      </c>
      <c r="TU38" s="2">
        <v>8.1054999999999993</v>
      </c>
      <c r="TV38" s="2">
        <v>1.0846</v>
      </c>
      <c r="TW38" s="2">
        <v>2.9283999999999999</v>
      </c>
      <c r="TX38" s="2">
        <v>8.7505000000000006</v>
      </c>
      <c r="TY38" s="1">
        <v>0</v>
      </c>
      <c r="TZ38" s="1">
        <v>0</v>
      </c>
      <c r="UA38" s="1">
        <v>0</v>
      </c>
      <c r="UB38" s="1">
        <v>0</v>
      </c>
      <c r="UC38" s="1">
        <v>0</v>
      </c>
      <c r="UD38" s="2">
        <v>1.8715999999999999</v>
      </c>
      <c r="UE38" s="1">
        <v>0</v>
      </c>
      <c r="UF38" s="2">
        <v>4.4623999999999997</v>
      </c>
      <c r="UG38" s="2">
        <v>5.8045999999999998</v>
      </c>
      <c r="UH38" s="2">
        <v>1.6514</v>
      </c>
      <c r="UI38" s="1">
        <v>0</v>
      </c>
      <c r="UJ38" s="2">
        <v>4.4972000000000003</v>
      </c>
      <c r="UK38" s="2">
        <v>32.265099999999997</v>
      </c>
      <c r="UL38" s="2">
        <v>68.783500000000004</v>
      </c>
      <c r="UM38" s="2">
        <v>4.0963000000000003</v>
      </c>
      <c r="UN38" s="2">
        <v>1.4495</v>
      </c>
      <c r="UO38" s="2">
        <v>4.8982000000000001</v>
      </c>
      <c r="UP38" s="1">
        <v>0</v>
      </c>
      <c r="UQ38" s="2">
        <v>8.7852999999999994</v>
      </c>
      <c r="UR38" s="2">
        <v>1.3210999999999999</v>
      </c>
      <c r="US38" s="2">
        <v>46.680700000000002</v>
      </c>
      <c r="UT38" s="2">
        <v>333.84219999999999</v>
      </c>
      <c r="UU38" s="2">
        <v>50.445900000000002</v>
      </c>
      <c r="UV38" s="1">
        <v>0</v>
      </c>
      <c r="UW38" s="2">
        <v>4.5147000000000004</v>
      </c>
      <c r="UX38" s="2">
        <v>5.7173999999999996</v>
      </c>
      <c r="UY38" s="1">
        <v>0</v>
      </c>
      <c r="UZ38" s="2">
        <v>10.0055</v>
      </c>
      <c r="VA38" s="2">
        <v>1.4294</v>
      </c>
      <c r="VB38" s="2">
        <v>19.5229</v>
      </c>
      <c r="VC38" s="2">
        <v>338.87979999999999</v>
      </c>
      <c r="VD38" s="2">
        <v>182.1908</v>
      </c>
      <c r="VE38" s="2">
        <v>4.9504999999999999</v>
      </c>
      <c r="VF38" s="2">
        <v>1.2396</v>
      </c>
      <c r="VG38" s="2">
        <v>4.8284000000000002</v>
      </c>
      <c r="VH38" s="2">
        <v>9.8312000000000008</v>
      </c>
      <c r="VI38" s="2">
        <v>2.7366999999999999</v>
      </c>
      <c r="VJ38" s="1">
        <v>0</v>
      </c>
      <c r="VK38" s="1">
        <v>0</v>
      </c>
      <c r="VL38" s="2">
        <v>10.894500000000001</v>
      </c>
      <c r="VM38" s="2">
        <v>2.0367000000000002</v>
      </c>
      <c r="VN38" s="2">
        <v>2.7193000000000001</v>
      </c>
      <c r="VO38" s="2">
        <v>128.36330000000001</v>
      </c>
      <c r="VP38" s="2">
        <v>154.24860000000001</v>
      </c>
      <c r="VQ38" s="2">
        <v>22.8872</v>
      </c>
      <c r="VR38" s="2">
        <v>1.1559999999999999</v>
      </c>
      <c r="VS38" s="2">
        <v>8.3147000000000002</v>
      </c>
      <c r="VT38" s="2">
        <v>24.159600000000001</v>
      </c>
      <c r="VU38" s="1">
        <v>0</v>
      </c>
      <c r="VV38" s="1">
        <v>0</v>
      </c>
      <c r="VW38" s="1">
        <v>0</v>
      </c>
      <c r="VX38" s="1">
        <v>0</v>
      </c>
      <c r="VY38" s="2">
        <v>5.0202</v>
      </c>
      <c r="VZ38" s="2">
        <v>2.1092</v>
      </c>
      <c r="WA38" s="2">
        <v>18.302800000000001</v>
      </c>
      <c r="WB38" s="2">
        <v>49.870600000000003</v>
      </c>
      <c r="WC38" s="2">
        <v>19.418299999999999</v>
      </c>
      <c r="WD38" s="2">
        <v>1.7954000000000001</v>
      </c>
      <c r="WE38" s="2">
        <v>18.5991</v>
      </c>
      <c r="WF38" s="2">
        <v>2.911</v>
      </c>
      <c r="WG38" s="2">
        <v>1.4679</v>
      </c>
      <c r="WH38" s="1">
        <v>0</v>
      </c>
      <c r="WI38" s="2">
        <v>1.0982000000000001</v>
      </c>
      <c r="WJ38" s="2">
        <v>1.6211</v>
      </c>
      <c r="WK38" s="2">
        <v>10.3367</v>
      </c>
      <c r="WL38" s="2">
        <v>6.5890000000000004</v>
      </c>
      <c r="WM38" s="2">
        <v>2.4578000000000002</v>
      </c>
      <c r="WN38" s="2">
        <v>2.0569000000000002</v>
      </c>
      <c r="WO38" s="1">
        <v>0</v>
      </c>
      <c r="WP38" s="1">
        <v>0</v>
      </c>
      <c r="WQ38" s="1">
        <v>0</v>
      </c>
      <c r="WR38" s="1">
        <v>0</v>
      </c>
      <c r="WS38" s="1">
        <v>0</v>
      </c>
      <c r="WT38" s="1">
        <v>0</v>
      </c>
      <c r="WU38" s="1">
        <v>0</v>
      </c>
      <c r="WV38" s="2">
        <v>1.4128000000000001</v>
      </c>
      <c r="WW38" s="2">
        <v>1.0092000000000001</v>
      </c>
      <c r="WX38" s="1">
        <v>0</v>
      </c>
      <c r="WY38" s="1">
        <v>0</v>
      </c>
      <c r="WZ38" s="2">
        <v>2.3008999999999999</v>
      </c>
      <c r="XA38" s="1">
        <v>0</v>
      </c>
      <c r="XB38" s="2">
        <v>2.7541000000000002</v>
      </c>
      <c r="XC38" s="1">
        <v>0</v>
      </c>
      <c r="XD38" s="2">
        <v>1.3169999999999999</v>
      </c>
      <c r="XE38" s="2">
        <v>1.6074999999999999</v>
      </c>
      <c r="XF38" s="1">
        <v>0</v>
      </c>
      <c r="XG38" s="1">
        <v>0</v>
      </c>
      <c r="XH38" s="1">
        <v>0</v>
      </c>
      <c r="XI38" s="1">
        <v>0</v>
      </c>
      <c r="XJ38" s="1">
        <v>0</v>
      </c>
      <c r="XK38" s="1">
        <v>0</v>
      </c>
      <c r="XL38" s="2">
        <v>1.3364</v>
      </c>
      <c r="XM38" s="2">
        <v>0.94899999999999995</v>
      </c>
      <c r="XN38" s="1">
        <v>0</v>
      </c>
      <c r="XO38" s="2">
        <v>1.4332</v>
      </c>
      <c r="XP38" s="2">
        <v>8.0358000000000001</v>
      </c>
      <c r="XQ38" s="1">
        <v>0</v>
      </c>
      <c r="XR38" s="2">
        <v>1.0071000000000001</v>
      </c>
      <c r="XS38" s="2">
        <v>4.9504999999999999</v>
      </c>
      <c r="XT38" s="1">
        <v>0</v>
      </c>
      <c r="XU38" s="1">
        <v>0</v>
      </c>
      <c r="XV38" s="2">
        <v>1.9349000000000001</v>
      </c>
      <c r="XW38" s="2">
        <v>10.493600000000001</v>
      </c>
      <c r="XX38" s="2">
        <v>4.2706</v>
      </c>
      <c r="XY38" s="2">
        <v>4.2358000000000002</v>
      </c>
      <c r="XZ38" s="2">
        <v>3.9569000000000001</v>
      </c>
      <c r="YA38" s="2">
        <v>2.2835000000000001</v>
      </c>
      <c r="YB38" s="2">
        <v>1.3028</v>
      </c>
      <c r="YC38" s="1">
        <v>0</v>
      </c>
      <c r="YD38" s="2">
        <v>3.2595999999999998</v>
      </c>
      <c r="YE38" s="2">
        <v>5.2294</v>
      </c>
      <c r="YF38" s="2">
        <v>16.2807</v>
      </c>
      <c r="YG38" s="2">
        <v>5.4560000000000004</v>
      </c>
      <c r="YH38" s="2">
        <v>1.6908000000000001</v>
      </c>
      <c r="YI38" s="2">
        <v>3.9220000000000002</v>
      </c>
      <c r="YJ38" s="2">
        <v>7.0247999999999999</v>
      </c>
      <c r="YK38" s="2">
        <v>12.654999999999999</v>
      </c>
      <c r="YL38" s="2">
        <v>3.4339</v>
      </c>
      <c r="YM38" s="1">
        <v>0</v>
      </c>
      <c r="YN38" s="2">
        <v>5.6303000000000001</v>
      </c>
      <c r="YO38" s="2">
        <v>2.5101</v>
      </c>
      <c r="YP38" s="2">
        <v>17.483499999999999</v>
      </c>
      <c r="YQ38" s="2">
        <v>9.7265999999999995</v>
      </c>
      <c r="YR38" s="2">
        <v>1.0846</v>
      </c>
      <c r="YS38" s="2">
        <v>1.5106999999999999</v>
      </c>
      <c r="YT38" s="2">
        <v>7.3384999999999998</v>
      </c>
      <c r="YU38" s="2">
        <v>23.619299999999999</v>
      </c>
      <c r="YV38" s="1">
        <v>0</v>
      </c>
      <c r="YW38" s="2">
        <v>2.8064</v>
      </c>
      <c r="YX38" s="2">
        <v>9.5523000000000007</v>
      </c>
      <c r="YY38" s="2">
        <v>1.2844</v>
      </c>
      <c r="YZ38" s="2">
        <v>4.9156000000000004</v>
      </c>
      <c r="ZA38" s="1">
        <v>0</v>
      </c>
      <c r="ZB38" s="1">
        <v>0</v>
      </c>
      <c r="ZC38" s="2">
        <v>8.5936000000000003</v>
      </c>
      <c r="ZD38" s="2">
        <v>9.9705999999999992</v>
      </c>
      <c r="ZE38" s="2">
        <v>1.2202</v>
      </c>
      <c r="ZF38" s="2">
        <v>2.9632999999999998</v>
      </c>
      <c r="ZG38" s="2">
        <v>19.592700000000001</v>
      </c>
      <c r="ZH38" s="2">
        <v>2.5798000000000001</v>
      </c>
      <c r="ZI38" s="1">
        <v>0</v>
      </c>
      <c r="ZJ38" s="2">
        <v>7.9311999999999996</v>
      </c>
      <c r="ZK38" s="2">
        <v>9.2560000000000002</v>
      </c>
      <c r="ZL38" s="2">
        <v>1.4862</v>
      </c>
      <c r="ZM38" s="1">
        <v>0</v>
      </c>
      <c r="ZN38" s="2">
        <v>1.5339</v>
      </c>
      <c r="ZO38" s="2">
        <v>4.2706</v>
      </c>
      <c r="ZP38" s="2">
        <v>1.3945000000000001</v>
      </c>
      <c r="ZQ38" s="2">
        <v>7.4082999999999997</v>
      </c>
      <c r="ZR38" s="2">
        <v>2.3706</v>
      </c>
      <c r="ZS38" s="2">
        <v>1.2202</v>
      </c>
      <c r="ZT38" s="2">
        <v>7.5826000000000002</v>
      </c>
      <c r="ZU38" s="1">
        <v>0</v>
      </c>
      <c r="ZV38" s="2">
        <v>1.5301</v>
      </c>
      <c r="ZW38" s="2">
        <v>1.3577999999999999</v>
      </c>
      <c r="ZX38" s="2">
        <v>1.5045999999999999</v>
      </c>
      <c r="ZY38" s="1">
        <v>0</v>
      </c>
      <c r="ZZ38" s="1">
        <v>0</v>
      </c>
      <c r="AAA38" s="1">
        <v>0</v>
      </c>
      <c r="AAB38" s="2">
        <v>1.3595999999999999</v>
      </c>
      <c r="AAC38" s="1">
        <v>0</v>
      </c>
      <c r="AAD38" s="2">
        <v>1.5045999999999999</v>
      </c>
      <c r="AAE38" s="1">
        <v>0</v>
      </c>
      <c r="AAF38" s="1">
        <v>0</v>
      </c>
      <c r="AAG38" s="1">
        <v>0</v>
      </c>
      <c r="AAH38" s="2">
        <v>2.0569000000000002</v>
      </c>
      <c r="AAI38" s="1">
        <v>0</v>
      </c>
      <c r="AAJ38" s="2">
        <v>1.3595999999999999</v>
      </c>
      <c r="AAK38" s="1">
        <v>0</v>
      </c>
      <c r="AAL38" s="1">
        <v>0</v>
      </c>
      <c r="AAM38" s="1">
        <v>0</v>
      </c>
      <c r="AAN38" s="2">
        <v>2.8412999999999999</v>
      </c>
      <c r="AAO38" s="2">
        <v>1.2661</v>
      </c>
      <c r="AAP38" s="2">
        <v>1.1040000000000001</v>
      </c>
      <c r="AAQ38" s="2">
        <v>1.5882000000000001</v>
      </c>
      <c r="AAR38" s="2">
        <v>3.9916999999999998</v>
      </c>
      <c r="AAS38" s="2">
        <v>0.85219999999999996</v>
      </c>
      <c r="AAT38" s="2">
        <v>2.6844000000000001</v>
      </c>
      <c r="AAU38" s="2">
        <v>1.9</v>
      </c>
      <c r="AAV38" s="1">
        <v>0</v>
      </c>
      <c r="AAW38" s="2">
        <v>1.8011999999999999</v>
      </c>
      <c r="AAX38" s="2">
        <v>3.3294000000000001</v>
      </c>
      <c r="AAY38" s="2">
        <v>3.7650999999999999</v>
      </c>
      <c r="AAZ38" s="2">
        <v>1.2725</v>
      </c>
      <c r="ABA38" s="2">
        <v>1.5165</v>
      </c>
      <c r="ABB38" s="2">
        <v>1.8826000000000001</v>
      </c>
      <c r="ABC38" s="2">
        <v>1.5596000000000001</v>
      </c>
      <c r="ABD38" s="2">
        <v>3.9045999999999998</v>
      </c>
      <c r="ABE38" s="1">
        <v>0</v>
      </c>
      <c r="ABF38" s="1">
        <v>0</v>
      </c>
      <c r="ABG38" s="1">
        <v>0</v>
      </c>
      <c r="ABH38" s="1">
        <v>0</v>
      </c>
      <c r="ABI38" s="1">
        <v>0</v>
      </c>
    </row>
    <row r="39" spans="1:737" x14ac:dyDescent="0.2">
      <c r="A39" s="1" t="s">
        <v>773</v>
      </c>
      <c r="B39" s="1" t="s">
        <v>773</v>
      </c>
      <c r="C39" s="2">
        <v>38.0642</v>
      </c>
      <c r="D39" s="2">
        <v>2.4396</v>
      </c>
      <c r="E39" s="2">
        <v>14.2925</v>
      </c>
      <c r="F39" s="2">
        <v>762.75670000000002</v>
      </c>
      <c r="G39" s="2">
        <v>254.4462</v>
      </c>
      <c r="H39" s="2">
        <v>14.6854</v>
      </c>
      <c r="I39" s="2">
        <v>66.992900000000006</v>
      </c>
      <c r="J39" s="2">
        <v>1221.2762</v>
      </c>
      <c r="K39" s="2">
        <v>2418.4821999999999</v>
      </c>
      <c r="L39" s="2">
        <v>200.0932</v>
      </c>
      <c r="M39" s="2">
        <v>7.9618000000000002</v>
      </c>
      <c r="N39" s="2">
        <v>4.0326000000000004</v>
      </c>
      <c r="O39" s="2">
        <v>3.0596999999999999</v>
      </c>
      <c r="P39" s="2">
        <v>4.3166000000000002</v>
      </c>
      <c r="Q39" s="2">
        <v>127.7629</v>
      </c>
      <c r="R39" s="2">
        <v>746.9357</v>
      </c>
      <c r="S39" s="2">
        <v>199.9111</v>
      </c>
      <c r="T39" s="1">
        <v>0</v>
      </c>
      <c r="U39" s="2">
        <v>1.7301</v>
      </c>
      <c r="V39" s="2">
        <v>7.3727</v>
      </c>
      <c r="W39" s="2">
        <v>45.850099999999998</v>
      </c>
      <c r="X39" s="1">
        <v>0</v>
      </c>
      <c r="Y39" s="1">
        <v>0</v>
      </c>
      <c r="Z39" s="2">
        <v>2.5365000000000002</v>
      </c>
      <c r="AA39" s="2">
        <v>8.9358000000000004</v>
      </c>
      <c r="AB39" s="2">
        <v>3.6497999999999999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2">
        <v>21.216899999999999</v>
      </c>
      <c r="AI39" s="2">
        <v>37.772199999999998</v>
      </c>
      <c r="AJ39" s="2">
        <v>9.6623000000000001</v>
      </c>
      <c r="AK39" s="2">
        <v>29.2239</v>
      </c>
      <c r="AL39" s="2">
        <v>264.44839999999999</v>
      </c>
      <c r="AM39" s="2">
        <v>24.189299999999999</v>
      </c>
      <c r="AN39" s="2">
        <v>23.227900000000002</v>
      </c>
      <c r="AO39" s="2">
        <v>142.27610000000001</v>
      </c>
      <c r="AP39" s="2">
        <v>135.59780000000001</v>
      </c>
      <c r="AQ39" s="2">
        <v>66.621499999999997</v>
      </c>
      <c r="AR39" s="2">
        <v>5.3098000000000001</v>
      </c>
      <c r="AS39" s="2">
        <v>1.7699</v>
      </c>
      <c r="AT39" s="2">
        <v>13.117599999999999</v>
      </c>
      <c r="AU39" s="2">
        <v>5.5892999999999997</v>
      </c>
      <c r="AV39" s="2">
        <v>3.9902000000000002</v>
      </c>
      <c r="AW39" s="2">
        <v>6.2154999999999996</v>
      </c>
      <c r="AX39" s="2">
        <v>8.7255000000000003</v>
      </c>
      <c r="AY39" s="2">
        <v>5.2995000000000001</v>
      </c>
      <c r="AZ39" s="2">
        <v>10.079599999999999</v>
      </c>
      <c r="BA39" s="2">
        <v>6.5880999999999998</v>
      </c>
      <c r="BB39" s="2">
        <v>2.6962999999999999</v>
      </c>
      <c r="BC39" s="2">
        <v>4.6577999999999999</v>
      </c>
      <c r="BD39" s="2">
        <v>16.778300000000002</v>
      </c>
      <c r="BE39" s="2">
        <v>6.2465999999999999</v>
      </c>
      <c r="BF39" s="2">
        <v>8.5052000000000003</v>
      </c>
      <c r="BG39" s="2">
        <v>8.9946999999999999</v>
      </c>
      <c r="BH39" s="1">
        <v>0</v>
      </c>
      <c r="BI39" s="1">
        <v>0</v>
      </c>
      <c r="BJ39" s="2">
        <v>0.77669999999999995</v>
      </c>
      <c r="BK39" s="1">
        <v>0</v>
      </c>
      <c r="BL39" s="2">
        <v>89.279799999999994</v>
      </c>
      <c r="BM39" s="2">
        <v>2.4820000000000002</v>
      </c>
      <c r="BN39" s="2">
        <v>2.6238000000000001</v>
      </c>
      <c r="BO39" s="2">
        <v>32.1693</v>
      </c>
      <c r="BP39" s="2">
        <v>30.437000000000001</v>
      </c>
      <c r="BQ39" s="2">
        <v>33.217799999999997</v>
      </c>
      <c r="BR39" s="1">
        <v>0</v>
      </c>
      <c r="BS39" s="1">
        <v>0</v>
      </c>
      <c r="BT39" s="1">
        <v>0</v>
      </c>
      <c r="BU39" s="2">
        <v>3.6063999999999998</v>
      </c>
      <c r="BV39" s="2">
        <v>14.6031</v>
      </c>
      <c r="BW39" s="1">
        <v>0</v>
      </c>
      <c r="BX39" s="1">
        <v>0</v>
      </c>
      <c r="BY39" s="2">
        <v>1.2636000000000001</v>
      </c>
      <c r="BZ39" s="1">
        <v>0</v>
      </c>
      <c r="CA39" s="2">
        <v>0.497</v>
      </c>
      <c r="CB39" s="1">
        <v>0</v>
      </c>
      <c r="CC39" s="1">
        <v>0</v>
      </c>
      <c r="CD39" s="2">
        <v>1.0691999999999999</v>
      </c>
      <c r="CE39" s="2">
        <v>1.0519000000000001</v>
      </c>
      <c r="CF39" s="2">
        <v>1.1716</v>
      </c>
      <c r="CG39" s="1">
        <v>0</v>
      </c>
      <c r="CH39" s="2">
        <v>0.71199999999999997</v>
      </c>
      <c r="CI39" s="1">
        <v>0</v>
      </c>
      <c r="CJ39" s="1">
        <v>0</v>
      </c>
      <c r="CK39" s="1">
        <v>0</v>
      </c>
      <c r="CL39" s="1">
        <v>0</v>
      </c>
      <c r="CM39" s="1">
        <v>0</v>
      </c>
      <c r="CN39" s="2">
        <v>6.9307999999999996</v>
      </c>
      <c r="CO39" s="2">
        <v>7.3883999999999999</v>
      </c>
      <c r="CP39" s="2">
        <v>1.8139000000000001</v>
      </c>
      <c r="CQ39" s="2">
        <v>5.2746000000000004</v>
      </c>
      <c r="CR39" s="1">
        <v>0</v>
      </c>
      <c r="CS39" s="2">
        <v>3.2789000000000001</v>
      </c>
      <c r="CT39" s="2">
        <v>2.7469999999999999</v>
      </c>
      <c r="CU39" s="1">
        <v>0</v>
      </c>
      <c r="CV39" s="2">
        <v>5.5420999999999996</v>
      </c>
      <c r="CW39" s="1">
        <v>0</v>
      </c>
      <c r="CX39" s="2">
        <v>3.6126</v>
      </c>
      <c r="CY39" s="2">
        <v>46.581600000000002</v>
      </c>
      <c r="CZ39" s="2">
        <v>17.9556</v>
      </c>
      <c r="DA39" s="2">
        <v>44.170400000000001</v>
      </c>
      <c r="DB39" s="2">
        <v>682.28949999999998</v>
      </c>
      <c r="DC39" s="2">
        <v>991.27919999999995</v>
      </c>
      <c r="DD39" s="2">
        <v>8.5626999999999995</v>
      </c>
      <c r="DE39" s="2">
        <v>4.1117999999999997</v>
      </c>
      <c r="DF39" s="2">
        <v>19.7821</v>
      </c>
      <c r="DG39" s="2">
        <v>195.44820000000001</v>
      </c>
      <c r="DH39" s="2">
        <v>818.84770000000003</v>
      </c>
      <c r="DI39" s="2">
        <v>30.015499999999999</v>
      </c>
      <c r="DJ39" s="2">
        <v>26.859000000000002</v>
      </c>
      <c r="DK39" s="2">
        <v>84.690700000000007</v>
      </c>
      <c r="DL39" s="2">
        <v>200.23339999999999</v>
      </c>
      <c r="DM39" s="1">
        <v>0</v>
      </c>
      <c r="DN39" s="2">
        <v>6.7439</v>
      </c>
      <c r="DO39" s="2">
        <v>10.513500000000001</v>
      </c>
      <c r="DP39" s="2">
        <v>6.4965999999999999</v>
      </c>
      <c r="DQ39" s="2">
        <v>20.9984</v>
      </c>
      <c r="DR39" s="1">
        <v>0</v>
      </c>
      <c r="DS39" s="1">
        <v>0</v>
      </c>
      <c r="DT39" s="1">
        <v>0</v>
      </c>
      <c r="DU39" s="1">
        <v>0</v>
      </c>
      <c r="DV39" s="2">
        <v>2.6930999999999998</v>
      </c>
      <c r="DW39" s="2">
        <v>5.3967000000000001</v>
      </c>
      <c r="DX39" s="2">
        <v>121.8424</v>
      </c>
      <c r="DY39" s="2">
        <v>536.47109999999998</v>
      </c>
      <c r="DZ39" s="2">
        <v>3.6103999999999998</v>
      </c>
      <c r="EA39" s="1">
        <v>0</v>
      </c>
      <c r="EB39" s="2">
        <v>1.6267</v>
      </c>
      <c r="EC39" s="2">
        <v>9.2835999999999999</v>
      </c>
      <c r="ED39" s="2">
        <v>121.4996</v>
      </c>
      <c r="EE39" s="2">
        <v>592.62339999999995</v>
      </c>
      <c r="EF39" s="2">
        <v>20.8856</v>
      </c>
      <c r="EG39" s="2">
        <v>13.1975</v>
      </c>
      <c r="EH39" s="2">
        <v>34.07</v>
      </c>
      <c r="EI39" s="2">
        <v>81.664900000000003</v>
      </c>
      <c r="EJ39" s="2">
        <v>18.970199999999998</v>
      </c>
      <c r="EK39" s="2">
        <v>43.3917</v>
      </c>
      <c r="EL39" s="2">
        <v>150.93780000000001</v>
      </c>
      <c r="EM39" s="1">
        <v>0</v>
      </c>
      <c r="EN39" s="1">
        <v>0</v>
      </c>
      <c r="EO39" s="2">
        <v>2.8258999999999999</v>
      </c>
      <c r="EP39" s="2">
        <v>23.218499999999999</v>
      </c>
      <c r="EQ39" s="2">
        <v>108.75449999999999</v>
      </c>
      <c r="ER39" s="2">
        <v>4.8842999999999996</v>
      </c>
      <c r="ES39" s="1">
        <v>0</v>
      </c>
      <c r="ET39" s="2">
        <v>6.9058999999999999</v>
      </c>
      <c r="EU39" s="2">
        <v>14.5344</v>
      </c>
      <c r="EV39" s="2">
        <v>18.612300000000001</v>
      </c>
      <c r="EW39" s="2">
        <v>21.1844</v>
      </c>
      <c r="EX39" s="1">
        <v>0</v>
      </c>
      <c r="EY39" s="1">
        <v>0</v>
      </c>
      <c r="EZ39" s="1">
        <v>0</v>
      </c>
      <c r="FA39" s="2">
        <v>3.6395</v>
      </c>
      <c r="FB39" s="2">
        <v>17.5929</v>
      </c>
      <c r="FC39" s="1">
        <v>0</v>
      </c>
      <c r="FD39" s="1">
        <v>0</v>
      </c>
      <c r="FE39" s="2">
        <v>1.8168</v>
      </c>
      <c r="FF39" s="1">
        <v>0</v>
      </c>
      <c r="FG39" s="2">
        <v>1.5083</v>
      </c>
      <c r="FH39" s="2">
        <v>3.0446</v>
      </c>
      <c r="FI39" s="1">
        <v>0</v>
      </c>
      <c r="FJ39" s="2">
        <v>3.7976999999999999</v>
      </c>
      <c r="FK39" s="1">
        <v>0</v>
      </c>
      <c r="FL39" s="1">
        <v>0</v>
      </c>
      <c r="FM39" s="1">
        <v>0</v>
      </c>
      <c r="FN39" s="1">
        <v>0</v>
      </c>
      <c r="FO39" s="1">
        <v>0</v>
      </c>
      <c r="FP39" s="2">
        <v>1.2659</v>
      </c>
      <c r="FQ39" s="2">
        <v>1.5539000000000001</v>
      </c>
      <c r="FR39" s="1">
        <v>0</v>
      </c>
      <c r="FS39" s="1">
        <v>0</v>
      </c>
      <c r="FT39" s="1">
        <v>0</v>
      </c>
      <c r="FU39" s="2">
        <v>2.6196999999999999</v>
      </c>
      <c r="FV39" s="2">
        <v>0.3009</v>
      </c>
      <c r="FW39" s="2">
        <v>2.4956999999999998</v>
      </c>
      <c r="FX39" s="1">
        <v>0</v>
      </c>
      <c r="FY39" s="1">
        <v>0</v>
      </c>
      <c r="FZ39" s="1">
        <v>0</v>
      </c>
      <c r="GA39" s="1">
        <v>0</v>
      </c>
      <c r="GB39" s="1">
        <v>0</v>
      </c>
      <c r="GC39" s="1">
        <v>0</v>
      </c>
      <c r="GD39" s="2">
        <v>0.89590000000000003</v>
      </c>
      <c r="GE39" s="2">
        <v>15.755800000000001</v>
      </c>
      <c r="GF39" s="2">
        <v>22.7347</v>
      </c>
      <c r="GG39" s="1">
        <v>0</v>
      </c>
      <c r="GH39" s="1">
        <v>0</v>
      </c>
      <c r="GI39" s="2">
        <v>0.50219999999999998</v>
      </c>
      <c r="GJ39" s="1">
        <v>0</v>
      </c>
      <c r="GK39" s="2">
        <v>25.7439</v>
      </c>
      <c r="GL39" s="1">
        <v>0</v>
      </c>
      <c r="GM39" s="2">
        <v>0.69430000000000003</v>
      </c>
      <c r="GN39" s="2">
        <v>5.5228000000000002</v>
      </c>
      <c r="GO39" s="1">
        <v>0</v>
      </c>
      <c r="GP39" s="1">
        <v>0</v>
      </c>
      <c r="GQ39" s="2">
        <v>0.58430000000000004</v>
      </c>
      <c r="GR39" s="2">
        <v>1.4269000000000001</v>
      </c>
      <c r="GS39" s="1">
        <v>0</v>
      </c>
      <c r="GT39" s="1">
        <v>0</v>
      </c>
      <c r="GU39" s="1">
        <v>0</v>
      </c>
      <c r="GV39" s="2">
        <v>2.2208000000000001</v>
      </c>
      <c r="GW39" s="1">
        <v>0</v>
      </c>
      <c r="GX39" s="1">
        <v>0</v>
      </c>
      <c r="GY39" s="1">
        <v>0</v>
      </c>
      <c r="GZ39" s="2">
        <v>0.73099999999999998</v>
      </c>
      <c r="HA39" s="2">
        <v>0.1152</v>
      </c>
      <c r="HB39" s="2">
        <v>0.39889999999999998</v>
      </c>
      <c r="HC39" s="1">
        <v>0</v>
      </c>
      <c r="HD39" s="1">
        <v>0</v>
      </c>
      <c r="HE39" s="1">
        <v>0</v>
      </c>
      <c r="HF39" s="2">
        <v>3.0480999999999998</v>
      </c>
      <c r="HG39" s="1">
        <v>0</v>
      </c>
      <c r="HH39" s="1">
        <v>0</v>
      </c>
      <c r="HI39" s="1">
        <v>0</v>
      </c>
      <c r="HJ39" s="2">
        <v>0.68679999999999997</v>
      </c>
      <c r="HK39" s="2">
        <v>0.74409999999999998</v>
      </c>
      <c r="HL39" s="1">
        <v>0</v>
      </c>
      <c r="HM39" s="1">
        <v>0</v>
      </c>
      <c r="HN39" s="2">
        <v>5.2148000000000003</v>
      </c>
      <c r="HO39" s="1">
        <v>0</v>
      </c>
      <c r="HP39" s="2">
        <v>1.3008999999999999</v>
      </c>
      <c r="HQ39" s="1">
        <v>0</v>
      </c>
      <c r="HR39" s="2">
        <v>0.2306</v>
      </c>
      <c r="HS39" s="1">
        <v>0</v>
      </c>
      <c r="HT39" s="1">
        <v>0</v>
      </c>
      <c r="HU39" s="2">
        <v>1.8989</v>
      </c>
      <c r="HV39" s="2">
        <v>4.6923000000000004</v>
      </c>
      <c r="HW39" s="1">
        <v>0</v>
      </c>
      <c r="HX39" s="1">
        <v>0</v>
      </c>
      <c r="HY39" s="1">
        <v>0</v>
      </c>
      <c r="HZ39" s="2">
        <v>22.3019</v>
      </c>
      <c r="IA39" s="1">
        <v>0</v>
      </c>
      <c r="IB39" s="2">
        <v>1.2162999999999999</v>
      </c>
      <c r="IC39" s="2">
        <v>5.9619</v>
      </c>
      <c r="ID39" s="1">
        <v>0</v>
      </c>
      <c r="IE39" s="2">
        <v>0.73799999999999999</v>
      </c>
      <c r="IF39" s="1">
        <v>0</v>
      </c>
      <c r="IG39" s="1">
        <v>0</v>
      </c>
      <c r="IH39" s="2">
        <v>2.2688999999999999</v>
      </c>
      <c r="II39" s="2">
        <v>7.2572000000000001</v>
      </c>
      <c r="IJ39" s="1">
        <v>0</v>
      </c>
      <c r="IK39" s="1">
        <v>0</v>
      </c>
      <c r="IL39" s="1">
        <v>0</v>
      </c>
      <c r="IM39" s="2">
        <v>35.341299999999997</v>
      </c>
      <c r="IN39" s="1">
        <v>0</v>
      </c>
      <c r="IO39" s="2">
        <v>0.95369999999999999</v>
      </c>
      <c r="IP39" s="2">
        <v>5.7308000000000003</v>
      </c>
      <c r="IQ39" s="2">
        <v>0.42030000000000001</v>
      </c>
      <c r="IR39" s="1">
        <v>0</v>
      </c>
      <c r="IS39" s="1">
        <v>0</v>
      </c>
      <c r="IT39" s="2">
        <v>1.2464</v>
      </c>
      <c r="IU39" s="2">
        <v>2.4599000000000002</v>
      </c>
      <c r="IV39" s="1">
        <v>0</v>
      </c>
      <c r="IW39" s="1">
        <v>0</v>
      </c>
      <c r="IX39" s="2">
        <v>15.4621</v>
      </c>
      <c r="IY39" s="1">
        <v>0</v>
      </c>
      <c r="IZ39" s="1">
        <v>0</v>
      </c>
      <c r="JA39" s="2">
        <v>3.2582</v>
      </c>
      <c r="JB39" s="2">
        <v>0.20430000000000001</v>
      </c>
      <c r="JC39" s="1">
        <v>0</v>
      </c>
      <c r="JD39" s="2">
        <v>23.0884</v>
      </c>
      <c r="JE39" s="2">
        <v>189.1771</v>
      </c>
      <c r="JF39" s="2">
        <v>26.125699999999998</v>
      </c>
      <c r="JG39" s="2">
        <v>11.6677</v>
      </c>
      <c r="JH39" s="2">
        <v>99.526300000000006</v>
      </c>
      <c r="JI39" s="2">
        <v>3.6665999999999999</v>
      </c>
      <c r="JJ39" s="2">
        <v>111.00620000000001</v>
      </c>
      <c r="JK39" s="2">
        <v>49.581000000000003</v>
      </c>
      <c r="JL39" s="2">
        <v>29.9955</v>
      </c>
      <c r="JM39" s="2">
        <v>59.988799999999998</v>
      </c>
      <c r="JN39" s="2">
        <v>0.85770000000000002</v>
      </c>
      <c r="JO39" s="2">
        <v>0.85909999999999997</v>
      </c>
      <c r="JP39" s="2">
        <v>1.7329000000000001</v>
      </c>
      <c r="JQ39" s="2">
        <v>2.7467000000000001</v>
      </c>
      <c r="JR39" s="2">
        <v>1.9087000000000001</v>
      </c>
      <c r="JS39" s="2">
        <v>2.7198000000000002</v>
      </c>
      <c r="JT39" s="2">
        <v>4.3296000000000001</v>
      </c>
      <c r="JU39" s="2">
        <v>1.9138999999999999</v>
      </c>
      <c r="JV39" s="2">
        <v>3.2122999999999999</v>
      </c>
      <c r="JW39" s="2">
        <v>1.5518000000000001</v>
      </c>
      <c r="JX39" s="2">
        <v>2.8397999999999999</v>
      </c>
      <c r="JY39" s="2">
        <v>3.6778</v>
      </c>
      <c r="JZ39" s="2">
        <v>7.6814999999999998</v>
      </c>
      <c r="KA39" s="2">
        <v>10.4747</v>
      </c>
      <c r="KB39" s="2">
        <v>1.319</v>
      </c>
      <c r="KC39" s="2">
        <v>3.5381</v>
      </c>
      <c r="KD39" s="2">
        <v>5.1675000000000004</v>
      </c>
      <c r="KE39" s="2">
        <v>1.4897</v>
      </c>
      <c r="KF39" s="2">
        <v>10.195399999999999</v>
      </c>
      <c r="KG39" s="2">
        <v>2.77</v>
      </c>
      <c r="KH39" s="2">
        <v>8.4728999999999992</v>
      </c>
      <c r="KI39" s="2">
        <v>3.3752</v>
      </c>
      <c r="KJ39" s="2">
        <v>1.2251000000000001</v>
      </c>
      <c r="KK39" s="2">
        <v>2.77</v>
      </c>
      <c r="KL39" s="2">
        <v>2.6768999999999998</v>
      </c>
      <c r="KM39" s="1">
        <v>0</v>
      </c>
      <c r="KN39" s="1">
        <v>0</v>
      </c>
      <c r="KO39" s="2">
        <v>2.4828999999999999</v>
      </c>
      <c r="KP39" s="1">
        <v>0</v>
      </c>
      <c r="KQ39" s="1">
        <v>0</v>
      </c>
      <c r="KR39" s="2">
        <v>1.7152000000000001</v>
      </c>
      <c r="KS39" s="2">
        <v>2.2542</v>
      </c>
      <c r="KT39" s="2">
        <v>17.923400000000001</v>
      </c>
      <c r="KU39" s="2">
        <v>33.775199999999998</v>
      </c>
      <c r="KV39" s="2">
        <v>3.0028000000000001</v>
      </c>
      <c r="KW39" s="2">
        <v>11.848100000000001</v>
      </c>
      <c r="KX39" s="2">
        <v>23.486699999999999</v>
      </c>
      <c r="KY39" s="2">
        <v>2.7467000000000001</v>
      </c>
      <c r="KZ39" s="2">
        <v>29.818100000000001</v>
      </c>
      <c r="LA39" s="2">
        <v>11.336</v>
      </c>
      <c r="LB39" s="1">
        <v>0</v>
      </c>
      <c r="LC39" s="2">
        <v>22.532299999999999</v>
      </c>
      <c r="LD39" s="2">
        <v>6.4245000000000001</v>
      </c>
      <c r="LE39" s="2">
        <v>8.4496000000000002</v>
      </c>
      <c r="LF39" s="2">
        <v>3.3752</v>
      </c>
      <c r="LG39" s="2">
        <v>7.7979000000000003</v>
      </c>
      <c r="LH39" s="2">
        <v>6.89</v>
      </c>
      <c r="LI39" s="2">
        <v>8.9617000000000004</v>
      </c>
      <c r="LJ39" s="2">
        <v>7.6814999999999998</v>
      </c>
      <c r="LK39" s="2">
        <v>1.5681</v>
      </c>
      <c r="LL39" s="1">
        <v>0</v>
      </c>
      <c r="LM39" s="2">
        <v>1.7846</v>
      </c>
      <c r="LN39" s="2">
        <v>1.8104</v>
      </c>
      <c r="LO39" s="2">
        <v>1.9357</v>
      </c>
      <c r="LP39" s="2">
        <v>2.5371999999999999</v>
      </c>
      <c r="LQ39" s="2">
        <v>1.7846</v>
      </c>
      <c r="LR39" s="2">
        <v>1.9785999999999999</v>
      </c>
      <c r="LS39" s="2">
        <v>3.7942</v>
      </c>
      <c r="LT39" s="2">
        <v>7.891</v>
      </c>
      <c r="LU39" s="1">
        <v>0</v>
      </c>
      <c r="LV39" s="2">
        <v>4.0968</v>
      </c>
      <c r="LW39" s="2">
        <v>3.6312000000000002</v>
      </c>
      <c r="LX39" s="2">
        <v>3.6312000000000002</v>
      </c>
      <c r="LY39" s="2">
        <v>2.2345999999999999</v>
      </c>
      <c r="LZ39" s="1">
        <v>0</v>
      </c>
      <c r="MA39" s="2">
        <v>4.2596999999999996</v>
      </c>
      <c r="MB39" s="1">
        <v>0</v>
      </c>
      <c r="MC39" s="2">
        <v>1.5681</v>
      </c>
      <c r="MD39" s="1">
        <v>0</v>
      </c>
      <c r="ME39" s="2">
        <v>1.6811</v>
      </c>
      <c r="MF39" s="2">
        <v>15.642300000000001</v>
      </c>
      <c r="MG39" s="2">
        <v>112.7081</v>
      </c>
      <c r="MH39" s="2">
        <v>12.43</v>
      </c>
      <c r="MI39" s="2">
        <v>2.1415000000000002</v>
      </c>
      <c r="MJ39" s="2">
        <v>94.691599999999994</v>
      </c>
      <c r="MK39" s="2">
        <v>2.5838000000000001</v>
      </c>
      <c r="ML39" s="2">
        <v>177.62819999999999</v>
      </c>
      <c r="MM39" s="2">
        <v>36.172699999999999</v>
      </c>
      <c r="MN39" s="2">
        <v>5.7495000000000003</v>
      </c>
      <c r="MO39" s="2">
        <v>123.532</v>
      </c>
      <c r="MP39" s="2">
        <v>9.1013999999999999</v>
      </c>
      <c r="MQ39" s="2">
        <v>48.765700000000002</v>
      </c>
      <c r="MR39" s="2">
        <v>17.667400000000001</v>
      </c>
      <c r="MS39" s="2">
        <v>69.761700000000005</v>
      </c>
      <c r="MT39" s="2">
        <v>37.359900000000003</v>
      </c>
      <c r="MU39" s="2">
        <v>1.4211</v>
      </c>
      <c r="MV39" s="2">
        <v>59.286999999999999</v>
      </c>
      <c r="MW39" s="2">
        <v>40.153100000000002</v>
      </c>
      <c r="MX39" s="2">
        <v>6.5641999999999996</v>
      </c>
      <c r="MY39" s="2">
        <v>10.684200000000001</v>
      </c>
      <c r="MZ39" s="2">
        <v>5.5632000000000001</v>
      </c>
      <c r="NA39" s="2">
        <v>11.9877</v>
      </c>
      <c r="NB39" s="2">
        <v>11.661899999999999</v>
      </c>
      <c r="NC39" s="2">
        <v>10.2187</v>
      </c>
      <c r="ND39" s="2">
        <v>19.4132</v>
      </c>
      <c r="NE39" s="2">
        <v>7.4020999999999999</v>
      </c>
      <c r="NF39" s="2">
        <v>1.5596000000000001</v>
      </c>
      <c r="NG39" s="2">
        <v>1.5190999999999999</v>
      </c>
      <c r="NH39" s="1">
        <v>0</v>
      </c>
      <c r="NI39" s="1">
        <v>0</v>
      </c>
      <c r="NJ39" s="2">
        <v>1.9087000000000001</v>
      </c>
      <c r="NK39" s="1">
        <v>0</v>
      </c>
      <c r="NL39" s="2">
        <v>3.2833000000000001</v>
      </c>
      <c r="NM39" s="2">
        <v>3.4916</v>
      </c>
      <c r="NN39" s="2">
        <v>2.7233999999999998</v>
      </c>
      <c r="NO39" s="2">
        <v>11.242900000000001</v>
      </c>
      <c r="NP39" s="2">
        <v>4.8648999999999996</v>
      </c>
      <c r="NQ39" s="2">
        <v>2.0716999999999999</v>
      </c>
      <c r="NR39" s="2">
        <v>3.0028000000000001</v>
      </c>
      <c r="NS39" s="2">
        <v>15.5724</v>
      </c>
      <c r="NT39" s="2">
        <v>26.326499999999999</v>
      </c>
      <c r="NU39" s="2">
        <v>2.4906999999999999</v>
      </c>
      <c r="NV39" s="2">
        <v>4.6089000000000002</v>
      </c>
      <c r="NW39" s="2">
        <v>25.232500000000002</v>
      </c>
      <c r="NX39" s="2">
        <v>2.9794999999999998</v>
      </c>
      <c r="NY39" s="2">
        <v>9.4504999999999999</v>
      </c>
      <c r="NZ39" s="2">
        <v>10.195399999999999</v>
      </c>
      <c r="OA39" s="2">
        <v>6.5175999999999998</v>
      </c>
      <c r="OB39" s="1">
        <v>0</v>
      </c>
      <c r="OC39" s="2">
        <v>9.3574000000000002</v>
      </c>
      <c r="OD39" s="2">
        <v>7.3555999999999999</v>
      </c>
      <c r="OE39" s="2">
        <v>1.7923</v>
      </c>
      <c r="OF39" s="2">
        <v>1.6992</v>
      </c>
      <c r="OG39" s="2">
        <v>1.9138999999999999</v>
      </c>
      <c r="OH39" s="2">
        <v>2.4674</v>
      </c>
      <c r="OI39" s="2">
        <v>1.3966000000000001</v>
      </c>
      <c r="OJ39" s="2">
        <v>1.8389</v>
      </c>
      <c r="OK39" s="2">
        <v>133.5179</v>
      </c>
      <c r="OL39" s="2">
        <v>53.979799999999997</v>
      </c>
      <c r="OM39" s="2">
        <v>19.110600000000002</v>
      </c>
      <c r="ON39" s="2">
        <v>782.27629999999999</v>
      </c>
      <c r="OO39" s="2">
        <v>31.726800000000001</v>
      </c>
      <c r="OP39" s="2">
        <v>43.458500000000001</v>
      </c>
      <c r="OQ39" s="2">
        <v>486.2371</v>
      </c>
      <c r="OR39" s="1">
        <v>0</v>
      </c>
      <c r="OS39" s="2">
        <v>81.283900000000003</v>
      </c>
      <c r="OT39" s="2">
        <v>2.2113</v>
      </c>
      <c r="OU39" s="2">
        <v>478.25299999999999</v>
      </c>
      <c r="OV39" s="2">
        <v>221.11</v>
      </c>
      <c r="OW39" s="2">
        <v>10.497999999999999</v>
      </c>
      <c r="OX39" s="2">
        <v>421.85239999999999</v>
      </c>
      <c r="OY39" s="2">
        <v>151.06890000000001</v>
      </c>
      <c r="OZ39" s="2">
        <v>1.8131999999999999</v>
      </c>
      <c r="PA39" s="2">
        <v>48.9054</v>
      </c>
      <c r="PB39" s="2">
        <v>5.2374000000000001</v>
      </c>
      <c r="PC39" s="2">
        <v>97.5779</v>
      </c>
      <c r="PD39" s="2">
        <v>93.271699999999996</v>
      </c>
      <c r="PE39" s="1">
        <v>0</v>
      </c>
      <c r="PF39" s="2">
        <v>86.125600000000006</v>
      </c>
      <c r="PG39" s="2">
        <v>127.6288</v>
      </c>
      <c r="PH39" s="2">
        <v>24.2315</v>
      </c>
      <c r="PI39" s="2">
        <v>4.0037000000000003</v>
      </c>
      <c r="PJ39" s="2">
        <v>12.918799999999999</v>
      </c>
      <c r="PK39" s="2">
        <v>2.77</v>
      </c>
      <c r="PL39" s="2">
        <v>8.7057000000000002</v>
      </c>
      <c r="PM39" s="2">
        <v>11.4757</v>
      </c>
      <c r="PN39" s="2">
        <v>6.3779000000000003</v>
      </c>
      <c r="PO39" s="2">
        <v>18.598500000000001</v>
      </c>
      <c r="PP39" s="2">
        <v>14.0594</v>
      </c>
      <c r="PQ39" s="2">
        <v>3.9803999999999999</v>
      </c>
      <c r="PR39" s="2">
        <v>1.6061000000000001</v>
      </c>
      <c r="PS39" s="2">
        <v>1.5777000000000001</v>
      </c>
      <c r="PT39" s="2">
        <v>1.7586999999999999</v>
      </c>
      <c r="PU39" s="2">
        <v>2.3031999999999999</v>
      </c>
      <c r="PV39" s="2">
        <v>2.8165</v>
      </c>
      <c r="PW39" s="2">
        <v>1.3966000000000001</v>
      </c>
      <c r="PX39" s="2">
        <v>2.2759999999999998</v>
      </c>
      <c r="PY39" s="2">
        <v>6.5641999999999996</v>
      </c>
      <c r="PZ39" s="2">
        <v>3.8407</v>
      </c>
      <c r="QA39" s="2">
        <v>4.1433</v>
      </c>
      <c r="QB39" s="2">
        <v>3.3984999999999999</v>
      </c>
      <c r="QC39" s="2">
        <v>26.768799999999999</v>
      </c>
      <c r="QD39" s="2">
        <v>23.5565</v>
      </c>
      <c r="QE39" s="2">
        <v>5.4236000000000004</v>
      </c>
      <c r="QF39" s="2">
        <v>34.264000000000003</v>
      </c>
      <c r="QG39" s="2">
        <v>15.991400000000001</v>
      </c>
      <c r="QH39" s="2">
        <v>38.058199999999999</v>
      </c>
      <c r="QI39" s="2">
        <v>6.5175999999999998</v>
      </c>
      <c r="QJ39" s="2">
        <v>13.1982</v>
      </c>
      <c r="QK39" s="2">
        <v>56.773000000000003</v>
      </c>
      <c r="QL39" s="2">
        <v>11.405799999999999</v>
      </c>
      <c r="QM39" s="2">
        <v>10.148899999999999</v>
      </c>
      <c r="QN39" s="2">
        <v>6.4245000000000001</v>
      </c>
      <c r="QO39" s="2">
        <v>2.5605000000000002</v>
      </c>
      <c r="QP39" s="2">
        <v>20.111499999999999</v>
      </c>
      <c r="QQ39" s="1">
        <v>0</v>
      </c>
      <c r="QR39" s="2">
        <v>2.9329000000000001</v>
      </c>
      <c r="QS39" s="2">
        <v>1.8867</v>
      </c>
      <c r="QT39" s="2">
        <v>4.6089000000000002</v>
      </c>
      <c r="QU39" s="2">
        <v>3.1191</v>
      </c>
      <c r="QV39" s="1">
        <v>0</v>
      </c>
      <c r="QW39" s="1">
        <v>0</v>
      </c>
      <c r="QX39" s="2">
        <v>22.415900000000001</v>
      </c>
      <c r="QY39" s="2">
        <v>35.474400000000003</v>
      </c>
      <c r="QZ39" s="2">
        <v>2.3277000000000001</v>
      </c>
      <c r="RA39" s="2">
        <v>243.59569999999999</v>
      </c>
      <c r="RB39" s="2">
        <v>2.9561999999999999</v>
      </c>
      <c r="RC39" s="2">
        <v>196.45939999999999</v>
      </c>
      <c r="RD39" s="2">
        <v>311.30900000000003</v>
      </c>
      <c r="RE39" s="2">
        <v>1.6992</v>
      </c>
      <c r="RF39" s="2">
        <v>5.7262000000000004</v>
      </c>
      <c r="RG39" s="1">
        <v>0</v>
      </c>
      <c r="RH39" s="2">
        <v>1091.6067</v>
      </c>
      <c r="RI39" s="2">
        <v>28.654199999999999</v>
      </c>
      <c r="RJ39" s="2">
        <v>90.152500000000003</v>
      </c>
      <c r="RK39" s="2">
        <v>2025.0450000000001</v>
      </c>
      <c r="RL39" s="2">
        <v>105.23609999999999</v>
      </c>
      <c r="RM39" s="2">
        <v>4.2363999999999997</v>
      </c>
      <c r="RN39" s="2">
        <v>7.3090000000000002</v>
      </c>
      <c r="RO39" s="2">
        <v>2.6953</v>
      </c>
      <c r="RP39" s="2">
        <v>707.30050000000006</v>
      </c>
      <c r="RQ39" s="2">
        <v>113.1271</v>
      </c>
      <c r="RR39" s="2">
        <v>13.873200000000001</v>
      </c>
      <c r="RS39" s="2">
        <v>821.75440000000003</v>
      </c>
      <c r="RT39" s="2">
        <v>651.43520000000001</v>
      </c>
      <c r="RU39" s="2">
        <v>13.081799999999999</v>
      </c>
      <c r="RV39" s="1">
        <v>0</v>
      </c>
      <c r="RW39" s="2">
        <v>1.3475999999999999</v>
      </c>
      <c r="RX39" s="2">
        <v>6.5408999999999997</v>
      </c>
      <c r="RY39" s="2">
        <v>15.7121</v>
      </c>
      <c r="RZ39" s="2">
        <v>3.6312000000000002</v>
      </c>
      <c r="SA39" s="2">
        <v>186.68299999999999</v>
      </c>
      <c r="SB39" s="2">
        <v>64.873500000000007</v>
      </c>
      <c r="SC39" s="2">
        <v>1.9846999999999999</v>
      </c>
      <c r="SD39" s="2">
        <v>117.5963</v>
      </c>
      <c r="SE39" s="2">
        <v>246.226</v>
      </c>
      <c r="SF39" s="2">
        <v>89.477500000000006</v>
      </c>
      <c r="SG39" s="1">
        <v>0</v>
      </c>
      <c r="SH39" s="1">
        <v>0</v>
      </c>
      <c r="SI39" s="2">
        <v>12.7559</v>
      </c>
      <c r="SJ39" s="2">
        <v>20.577000000000002</v>
      </c>
      <c r="SK39" s="1">
        <v>0</v>
      </c>
      <c r="SL39" s="2">
        <v>3.0726</v>
      </c>
      <c r="SM39" s="2">
        <v>30.749199999999998</v>
      </c>
      <c r="SN39" s="2">
        <v>18.854500000000002</v>
      </c>
      <c r="SO39" s="2">
        <v>14.362</v>
      </c>
      <c r="SP39" s="2">
        <v>35.590800000000002</v>
      </c>
      <c r="SQ39" s="2">
        <v>34.147599999999997</v>
      </c>
      <c r="SR39" s="2">
        <v>2.2052</v>
      </c>
      <c r="SS39" s="2">
        <v>16.806100000000001</v>
      </c>
      <c r="ST39" s="2">
        <v>7.9142000000000001</v>
      </c>
      <c r="SU39" s="2">
        <v>3.2587999999999999</v>
      </c>
      <c r="SV39" s="2">
        <v>1.6294</v>
      </c>
      <c r="SW39" s="2">
        <v>4.702</v>
      </c>
      <c r="SX39" s="2">
        <v>3.3285999999999998</v>
      </c>
      <c r="SY39" s="2">
        <v>1.9846999999999999</v>
      </c>
      <c r="SZ39" s="2">
        <v>3.7475999999999998</v>
      </c>
      <c r="TA39" s="2">
        <v>4.6322000000000001</v>
      </c>
      <c r="TB39" s="2">
        <v>2.4207999999999998</v>
      </c>
      <c r="TC39" s="2">
        <v>5.4934000000000003</v>
      </c>
      <c r="TD39" s="2">
        <v>3.2122999999999999</v>
      </c>
      <c r="TE39" s="2">
        <v>4.9115000000000002</v>
      </c>
      <c r="TF39" s="2">
        <v>1.9319999999999999</v>
      </c>
      <c r="TG39" s="2">
        <v>1.2673000000000001</v>
      </c>
      <c r="TH39" s="1">
        <v>0</v>
      </c>
      <c r="TI39" s="1">
        <v>0</v>
      </c>
      <c r="TJ39" s="2">
        <v>5.5167000000000002</v>
      </c>
      <c r="TK39" s="2">
        <v>5.1210000000000004</v>
      </c>
      <c r="TL39" s="2">
        <v>5.7960000000000003</v>
      </c>
      <c r="TM39" s="2">
        <v>6.9132999999999996</v>
      </c>
      <c r="TN39" s="2">
        <v>9.7299000000000007</v>
      </c>
      <c r="TO39" s="2">
        <v>10.497999999999999</v>
      </c>
      <c r="TP39" s="2">
        <v>27.560199999999998</v>
      </c>
      <c r="TQ39" s="2">
        <v>54.5152</v>
      </c>
      <c r="TR39" s="2">
        <v>3.2820999999999998</v>
      </c>
      <c r="TS39" s="2">
        <v>5.4002999999999997</v>
      </c>
      <c r="TT39" s="2">
        <v>16.177600000000002</v>
      </c>
      <c r="TU39" s="2">
        <v>17.388100000000001</v>
      </c>
      <c r="TV39" s="2">
        <v>2.3767</v>
      </c>
      <c r="TW39" s="2">
        <v>4.6787000000000001</v>
      </c>
      <c r="TX39" s="2">
        <v>9.9393999999999991</v>
      </c>
      <c r="TY39" s="2">
        <v>2.4441000000000002</v>
      </c>
      <c r="TZ39" s="1">
        <v>0</v>
      </c>
      <c r="UA39" s="2">
        <v>2.0432000000000001</v>
      </c>
      <c r="UB39" s="1">
        <v>0</v>
      </c>
      <c r="UC39" s="2">
        <v>1.6992</v>
      </c>
      <c r="UD39" s="2">
        <v>6.1452</v>
      </c>
      <c r="UE39" s="2">
        <v>4.8882000000000003</v>
      </c>
      <c r="UF39" s="2">
        <v>35.334800000000001</v>
      </c>
      <c r="UG39" s="2">
        <v>26.629100000000001</v>
      </c>
      <c r="UH39" s="2">
        <v>9.9859000000000009</v>
      </c>
      <c r="UI39" s="2">
        <v>3.1191</v>
      </c>
      <c r="UJ39" s="2">
        <v>17.3415</v>
      </c>
      <c r="UK39" s="2">
        <v>99.649600000000007</v>
      </c>
      <c r="UL39" s="2">
        <v>192.15309999999999</v>
      </c>
      <c r="UM39" s="2">
        <v>10.079000000000001</v>
      </c>
      <c r="UN39" s="2">
        <v>3.3984999999999999</v>
      </c>
      <c r="UO39" s="2">
        <v>21.112400000000001</v>
      </c>
      <c r="UP39" s="2">
        <v>3.7010999999999998</v>
      </c>
      <c r="UQ39" s="2">
        <v>28.584399999999999</v>
      </c>
      <c r="UR39" s="2">
        <v>2.2812000000000001</v>
      </c>
      <c r="US39" s="2">
        <v>80.888199999999998</v>
      </c>
      <c r="UT39" s="2">
        <v>547.06029999999998</v>
      </c>
      <c r="UU39" s="2">
        <v>71.856700000000004</v>
      </c>
      <c r="UV39" s="2">
        <v>1.5363</v>
      </c>
      <c r="UW39" s="2">
        <v>8.7057000000000002</v>
      </c>
      <c r="UX39" s="2">
        <v>23.626300000000001</v>
      </c>
      <c r="UY39" s="2">
        <v>9.3574000000000002</v>
      </c>
      <c r="UZ39" s="2">
        <v>43.761099999999999</v>
      </c>
      <c r="VA39" s="2">
        <v>2.6536</v>
      </c>
      <c r="VB39" s="2">
        <v>25.046199999999999</v>
      </c>
      <c r="VC39" s="2">
        <v>300.15929999999997</v>
      </c>
      <c r="VD39" s="2">
        <v>156.39940000000001</v>
      </c>
      <c r="VE39" s="2">
        <v>9.4039999999999999</v>
      </c>
      <c r="VF39" s="1">
        <v>0</v>
      </c>
      <c r="VG39" s="2">
        <v>10.2187</v>
      </c>
      <c r="VH39" s="2">
        <v>55.865200000000002</v>
      </c>
      <c r="VI39" s="2">
        <v>14.4551</v>
      </c>
      <c r="VJ39" s="1">
        <v>0</v>
      </c>
      <c r="VK39" s="2">
        <v>3.8407</v>
      </c>
      <c r="VL39" s="2">
        <v>42.155000000000001</v>
      </c>
      <c r="VM39" s="2">
        <v>5.8193000000000001</v>
      </c>
      <c r="VN39" s="2">
        <v>5.2374000000000001</v>
      </c>
      <c r="VO39" s="2">
        <v>100.46429999999999</v>
      </c>
      <c r="VP39" s="2">
        <v>82.913300000000007</v>
      </c>
      <c r="VQ39" s="2">
        <v>27.3507</v>
      </c>
      <c r="VR39" s="2">
        <v>2.0581999999999998</v>
      </c>
      <c r="VS39" s="2">
        <v>26.0472</v>
      </c>
      <c r="VT39" s="2">
        <v>77.326800000000006</v>
      </c>
      <c r="VU39" s="2">
        <v>3.1890000000000001</v>
      </c>
      <c r="VV39" s="1">
        <v>0</v>
      </c>
      <c r="VW39" s="2">
        <v>3.9106000000000001</v>
      </c>
      <c r="VX39" s="2">
        <v>9.9859000000000009</v>
      </c>
      <c r="VY39" s="2">
        <v>19.180399999999999</v>
      </c>
      <c r="VZ39" s="2">
        <v>4.1898999999999997</v>
      </c>
      <c r="WA39" s="2">
        <v>21.0426</v>
      </c>
      <c r="WB39" s="2">
        <v>27.886099999999999</v>
      </c>
      <c r="WC39" s="2">
        <v>14.687900000000001</v>
      </c>
      <c r="WD39" s="2">
        <v>3.7010999999999998</v>
      </c>
      <c r="WE39" s="2">
        <v>31.005199999999999</v>
      </c>
      <c r="WF39" s="2">
        <v>25.442</v>
      </c>
      <c r="WG39" s="2">
        <v>9.1247000000000007</v>
      </c>
      <c r="WH39" s="2">
        <v>11.6386</v>
      </c>
      <c r="WI39" s="2">
        <v>2.9096000000000002</v>
      </c>
      <c r="WJ39" s="2">
        <v>3.1657000000000002</v>
      </c>
      <c r="WK39" s="2">
        <v>6.4943</v>
      </c>
      <c r="WL39" s="2">
        <v>4.5622999999999996</v>
      </c>
      <c r="WM39" s="2">
        <v>4.6787000000000001</v>
      </c>
      <c r="WN39" s="2">
        <v>11.755000000000001</v>
      </c>
      <c r="WO39" s="2">
        <v>1.9601999999999999</v>
      </c>
      <c r="WP39" s="2">
        <v>11.0799</v>
      </c>
      <c r="WQ39" s="1">
        <v>0</v>
      </c>
      <c r="WR39" s="1">
        <v>0</v>
      </c>
      <c r="WS39" s="1">
        <v>0</v>
      </c>
      <c r="WT39" s="2">
        <v>1.8131999999999999</v>
      </c>
      <c r="WU39" s="2">
        <v>2.3043999999999998</v>
      </c>
      <c r="WV39" s="2">
        <v>3.8959000000000001</v>
      </c>
      <c r="WW39" s="2">
        <v>2.9561999999999999</v>
      </c>
      <c r="WX39" s="2">
        <v>3.4449999999999998</v>
      </c>
      <c r="WY39" s="1">
        <v>0</v>
      </c>
      <c r="WZ39" s="2">
        <v>4.8183999999999996</v>
      </c>
      <c r="XA39" s="1">
        <v>0</v>
      </c>
      <c r="XB39" s="2">
        <v>3.4683000000000002</v>
      </c>
      <c r="XC39" s="1">
        <v>0</v>
      </c>
      <c r="XD39" s="2">
        <v>2.2812000000000001</v>
      </c>
      <c r="XE39" s="1">
        <v>0</v>
      </c>
      <c r="XF39" s="2">
        <v>3.3054000000000001</v>
      </c>
      <c r="XG39" s="2">
        <v>1.6553</v>
      </c>
      <c r="XH39" s="1">
        <v>0</v>
      </c>
      <c r="XI39" s="1">
        <v>0</v>
      </c>
      <c r="XJ39" s="1">
        <v>0</v>
      </c>
      <c r="XK39" s="2">
        <v>2.9742999999999999</v>
      </c>
      <c r="XL39" s="2">
        <v>2.0581999999999998</v>
      </c>
      <c r="XM39" s="2">
        <v>2.4207999999999998</v>
      </c>
      <c r="XN39" s="1">
        <v>0</v>
      </c>
      <c r="XO39" s="2">
        <v>3.0726</v>
      </c>
      <c r="XP39" s="2">
        <v>9.9859000000000009</v>
      </c>
      <c r="XQ39" s="1">
        <v>0</v>
      </c>
      <c r="XR39" s="2">
        <v>1.5363</v>
      </c>
      <c r="XS39" s="2">
        <v>5.7262000000000004</v>
      </c>
      <c r="XT39" s="2">
        <v>2.2787000000000002</v>
      </c>
      <c r="XU39" s="2">
        <v>3.7942</v>
      </c>
      <c r="XV39" s="2">
        <v>7.8677000000000001</v>
      </c>
      <c r="XW39" s="2">
        <v>17.620799999999999</v>
      </c>
      <c r="XX39" s="2">
        <v>3.0028000000000001</v>
      </c>
      <c r="XY39" s="2">
        <v>3.1191</v>
      </c>
      <c r="XZ39" s="2">
        <v>5.6795999999999998</v>
      </c>
      <c r="YA39" s="2">
        <v>8.8452999999999999</v>
      </c>
      <c r="YB39" s="2">
        <v>4.5622999999999996</v>
      </c>
      <c r="YC39" s="2">
        <v>2.1806999999999999</v>
      </c>
      <c r="YD39" s="2">
        <v>13.873200000000001</v>
      </c>
      <c r="YE39" s="2">
        <v>14.990500000000001</v>
      </c>
      <c r="YF39" s="2">
        <v>34.333799999999997</v>
      </c>
      <c r="YG39" s="2">
        <v>5.54</v>
      </c>
      <c r="YH39" s="1">
        <v>0</v>
      </c>
      <c r="YI39" s="2">
        <v>3.2820999999999998</v>
      </c>
      <c r="YJ39" s="2">
        <v>17.5975</v>
      </c>
      <c r="YK39" s="2">
        <v>29.306000000000001</v>
      </c>
      <c r="YL39" s="2">
        <v>16.014700000000001</v>
      </c>
      <c r="YM39" s="2">
        <v>6.7504</v>
      </c>
      <c r="YN39" s="2">
        <v>26.023900000000001</v>
      </c>
      <c r="YO39" s="2">
        <v>6.6806000000000001</v>
      </c>
      <c r="YP39" s="2">
        <v>44.296500000000002</v>
      </c>
      <c r="YQ39" s="2">
        <v>10.3118</v>
      </c>
      <c r="YR39" s="1">
        <v>0</v>
      </c>
      <c r="YS39" s="1">
        <v>0</v>
      </c>
      <c r="YT39" s="2">
        <v>9.2178000000000004</v>
      </c>
      <c r="YU39" s="2">
        <v>34.543300000000002</v>
      </c>
      <c r="YV39" s="2">
        <v>5.2141000000000002</v>
      </c>
      <c r="YW39" s="2">
        <v>6.1684999999999999</v>
      </c>
      <c r="YX39" s="2">
        <v>45.111199999999997</v>
      </c>
      <c r="YY39" s="2">
        <v>7.8211000000000004</v>
      </c>
      <c r="YZ39" s="2">
        <v>17.7605</v>
      </c>
      <c r="ZA39" s="2">
        <v>2.0091999999999999</v>
      </c>
      <c r="ZB39" s="2">
        <v>1.4456</v>
      </c>
      <c r="ZC39" s="2">
        <v>17.481200000000001</v>
      </c>
      <c r="ZD39" s="2">
        <v>14.175800000000001</v>
      </c>
      <c r="ZE39" s="2">
        <v>2.0949</v>
      </c>
      <c r="ZF39" s="2">
        <v>4.4459</v>
      </c>
      <c r="ZG39" s="2">
        <v>16.2242</v>
      </c>
      <c r="ZH39" s="2">
        <v>8.4262999999999995</v>
      </c>
      <c r="ZI39" s="1">
        <v>0</v>
      </c>
      <c r="ZJ39" s="2">
        <v>17.3415</v>
      </c>
      <c r="ZK39" s="2">
        <v>48.090699999999998</v>
      </c>
      <c r="ZL39" s="2">
        <v>4.7717999999999998</v>
      </c>
      <c r="ZM39" s="1">
        <v>0</v>
      </c>
      <c r="ZN39" s="2">
        <v>3.5613999999999999</v>
      </c>
      <c r="ZO39" s="2">
        <v>6.6340000000000003</v>
      </c>
      <c r="ZP39" s="2">
        <v>2.9647999999999999</v>
      </c>
      <c r="ZQ39" s="2">
        <v>5.6563999999999997</v>
      </c>
      <c r="ZR39" s="2">
        <v>5.4002999999999997</v>
      </c>
      <c r="ZS39" s="2">
        <v>3.2833000000000001</v>
      </c>
      <c r="ZT39" s="2">
        <v>20.6934</v>
      </c>
      <c r="ZU39" s="2">
        <v>1.0604</v>
      </c>
      <c r="ZV39" s="2">
        <v>1.6527000000000001</v>
      </c>
      <c r="ZW39" s="2">
        <v>2.0827</v>
      </c>
      <c r="ZX39" s="2">
        <v>3.3285999999999998</v>
      </c>
      <c r="ZY39" s="2">
        <v>1.4432</v>
      </c>
      <c r="ZZ39" s="1">
        <v>0</v>
      </c>
      <c r="AAA39" s="1">
        <v>0</v>
      </c>
      <c r="AAB39" s="2">
        <v>2.2578999999999998</v>
      </c>
      <c r="AAC39" s="2">
        <v>1.6907000000000001</v>
      </c>
      <c r="AAD39" s="2">
        <v>2.5139</v>
      </c>
      <c r="AAE39" s="2">
        <v>2.2242999999999999</v>
      </c>
      <c r="AAF39" s="2">
        <v>1.5777000000000001</v>
      </c>
      <c r="AAG39" s="2">
        <v>2.2345999999999999</v>
      </c>
      <c r="AAH39" s="2">
        <v>4.9115000000000002</v>
      </c>
      <c r="AAI39" s="1">
        <v>0</v>
      </c>
      <c r="AAJ39" s="2">
        <v>2.4569999999999999</v>
      </c>
      <c r="AAK39" s="2">
        <v>2.9794999999999998</v>
      </c>
      <c r="AAL39" s="2">
        <v>2.0251000000000001</v>
      </c>
      <c r="AAM39" s="2">
        <v>1.8622000000000001</v>
      </c>
      <c r="AAN39" s="2">
        <v>7.1227999999999998</v>
      </c>
      <c r="AAO39" s="2">
        <v>1.5518000000000001</v>
      </c>
      <c r="AAP39" s="2">
        <v>1.8867</v>
      </c>
      <c r="AAQ39" s="2">
        <v>1.7586999999999999</v>
      </c>
      <c r="AAR39" s="2">
        <v>6.8667999999999996</v>
      </c>
      <c r="AAS39" s="2">
        <v>4.702</v>
      </c>
      <c r="AAT39" s="2">
        <v>4.8417000000000003</v>
      </c>
      <c r="AAU39" s="2">
        <v>2.6217000000000001</v>
      </c>
      <c r="AAV39" s="2">
        <v>3.0726</v>
      </c>
      <c r="AAW39" s="2">
        <v>2.9329000000000001</v>
      </c>
      <c r="AAX39" s="2">
        <v>3.9571000000000001</v>
      </c>
      <c r="AAY39" s="2">
        <v>10.893700000000001</v>
      </c>
      <c r="AAZ39" s="2">
        <v>2.0691000000000002</v>
      </c>
      <c r="ABA39" s="1">
        <v>0</v>
      </c>
      <c r="ABB39" s="2">
        <v>4.2131999999999996</v>
      </c>
      <c r="ABC39" s="2">
        <v>1.5363</v>
      </c>
      <c r="ABD39" s="2">
        <v>6.1452</v>
      </c>
      <c r="ABE39" s="1">
        <v>0</v>
      </c>
      <c r="ABF39" s="2">
        <v>1.6553</v>
      </c>
      <c r="ABG39" s="1">
        <v>0</v>
      </c>
      <c r="ABH39" s="1">
        <v>0</v>
      </c>
      <c r="ABI39" s="2">
        <v>1.5926</v>
      </c>
    </row>
    <row r="40" spans="1:737" x14ac:dyDescent="0.2">
      <c r="A40" s="1" t="s">
        <v>774</v>
      </c>
      <c r="B40" s="1" t="s">
        <v>774</v>
      </c>
      <c r="C40" s="2">
        <v>12.455399999999999</v>
      </c>
      <c r="D40" s="1">
        <v>0</v>
      </c>
      <c r="E40" s="2">
        <v>5.3851000000000004</v>
      </c>
      <c r="F40" s="2">
        <v>410.84649999999999</v>
      </c>
      <c r="G40" s="2">
        <v>79.713399999999993</v>
      </c>
      <c r="H40" s="2">
        <v>8.3157999999999994</v>
      </c>
      <c r="I40" s="2">
        <v>29.490100000000002</v>
      </c>
      <c r="J40" s="2">
        <v>565.80380000000002</v>
      </c>
      <c r="K40" s="2">
        <v>1677.7855</v>
      </c>
      <c r="L40" s="2">
        <v>71.241399999999999</v>
      </c>
      <c r="M40" s="2">
        <v>1.4652000000000001</v>
      </c>
      <c r="N40" s="2">
        <v>2.3607999999999998</v>
      </c>
      <c r="O40" s="1">
        <v>0</v>
      </c>
      <c r="P40" s="2">
        <v>1.8202</v>
      </c>
      <c r="Q40" s="2">
        <v>47.673999999999999</v>
      </c>
      <c r="R40" s="2">
        <v>656.51340000000005</v>
      </c>
      <c r="S40" s="2">
        <v>32.0212</v>
      </c>
      <c r="T40" s="1">
        <v>0</v>
      </c>
      <c r="U40" s="1">
        <v>0</v>
      </c>
      <c r="V40" s="2">
        <v>3.831</v>
      </c>
      <c r="W40" s="2">
        <v>37.757399999999997</v>
      </c>
      <c r="X40" s="1">
        <v>0</v>
      </c>
      <c r="Y40" s="1">
        <v>0</v>
      </c>
      <c r="Z40" s="2">
        <v>2.3940999999999999</v>
      </c>
      <c r="AA40" s="2">
        <v>6.5796000000000001</v>
      </c>
      <c r="AB40" s="2">
        <v>4.6375999999999999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2">
        <v>17.5245</v>
      </c>
      <c r="AI40" s="2">
        <v>41.062899999999999</v>
      </c>
      <c r="AJ40" s="2">
        <v>6.6547999999999998</v>
      </c>
      <c r="AK40" s="2">
        <v>18.979299999999999</v>
      </c>
      <c r="AL40" s="2">
        <v>326.8895</v>
      </c>
      <c r="AM40" s="2">
        <v>24.642800000000001</v>
      </c>
      <c r="AN40" s="2">
        <v>17.570599999999999</v>
      </c>
      <c r="AO40" s="2">
        <v>114.5622</v>
      </c>
      <c r="AP40" s="2">
        <v>165.096</v>
      </c>
      <c r="AQ40" s="2">
        <v>110.53959999999999</v>
      </c>
      <c r="AR40" s="2">
        <v>7.61</v>
      </c>
      <c r="AS40" s="2">
        <v>1.0058</v>
      </c>
      <c r="AT40" s="2">
        <v>12.9551</v>
      </c>
      <c r="AU40" s="2">
        <v>5.5397999999999996</v>
      </c>
      <c r="AV40" s="2">
        <v>3.2631000000000001</v>
      </c>
      <c r="AW40" s="2">
        <v>4.8731999999999998</v>
      </c>
      <c r="AX40" s="2">
        <v>7.9180000000000001</v>
      </c>
      <c r="AY40" s="2">
        <v>3.4931000000000001</v>
      </c>
      <c r="AZ40" s="2">
        <v>11.295400000000001</v>
      </c>
      <c r="BA40" s="2">
        <v>5.5904999999999996</v>
      </c>
      <c r="BB40" s="2">
        <v>2.2650999999999999</v>
      </c>
      <c r="BC40" s="2">
        <v>4.1558999999999999</v>
      </c>
      <c r="BD40" s="2">
        <v>16.736499999999999</v>
      </c>
      <c r="BE40" s="2">
        <v>5.7035999999999998</v>
      </c>
      <c r="BF40" s="2">
        <v>5.1738</v>
      </c>
      <c r="BG40" s="2">
        <v>8.1675000000000004</v>
      </c>
      <c r="BH40" s="1">
        <v>0</v>
      </c>
      <c r="BI40" s="1">
        <v>0</v>
      </c>
      <c r="BJ40" s="2">
        <v>1.0445</v>
      </c>
      <c r="BK40" s="2">
        <v>1.004</v>
      </c>
      <c r="BL40" s="2">
        <v>90.908699999999996</v>
      </c>
      <c r="BM40" s="2">
        <v>2.7364999999999999</v>
      </c>
      <c r="BN40" s="2">
        <v>2.2591000000000001</v>
      </c>
      <c r="BO40" s="2">
        <v>28.974</v>
      </c>
      <c r="BP40" s="2">
        <v>21.650600000000001</v>
      </c>
      <c r="BQ40" s="2">
        <v>35.613399999999999</v>
      </c>
      <c r="BR40" s="2">
        <v>0.75119999999999998</v>
      </c>
      <c r="BS40" s="1">
        <v>0</v>
      </c>
      <c r="BT40" s="1">
        <v>0</v>
      </c>
      <c r="BU40" s="2">
        <v>4.9413999999999998</v>
      </c>
      <c r="BV40" s="2">
        <v>9.6515000000000004</v>
      </c>
      <c r="BW40" s="1">
        <v>0</v>
      </c>
      <c r="BX40" s="2">
        <v>0.65620000000000001</v>
      </c>
      <c r="BY40" s="2">
        <v>0.76160000000000005</v>
      </c>
      <c r="BZ40" s="1">
        <v>0</v>
      </c>
      <c r="CA40" s="2">
        <v>0.92869999999999997</v>
      </c>
      <c r="CB40" s="1">
        <v>0</v>
      </c>
      <c r="CC40" s="1">
        <v>0</v>
      </c>
      <c r="CD40" s="2">
        <v>1.673</v>
      </c>
      <c r="CE40" s="2">
        <v>1.9095</v>
      </c>
      <c r="CF40" s="2">
        <v>2.629</v>
      </c>
      <c r="CG40" s="2">
        <v>0.26500000000000001</v>
      </c>
      <c r="CH40" s="2">
        <v>0.91790000000000005</v>
      </c>
      <c r="CI40" s="1">
        <v>0</v>
      </c>
      <c r="CJ40" s="1">
        <v>0</v>
      </c>
      <c r="CK40" s="1">
        <v>0</v>
      </c>
      <c r="CL40" s="1">
        <v>0</v>
      </c>
      <c r="CM40" s="2">
        <v>1.0657000000000001</v>
      </c>
      <c r="CN40" s="2">
        <v>11.5801</v>
      </c>
      <c r="CO40" s="2">
        <v>12.063499999999999</v>
      </c>
      <c r="CP40" s="2">
        <v>3.9357000000000002</v>
      </c>
      <c r="CQ40" s="2">
        <v>6.4375999999999998</v>
      </c>
      <c r="CR40" s="1">
        <v>0</v>
      </c>
      <c r="CS40" s="2">
        <v>3.1922000000000001</v>
      </c>
      <c r="CT40" s="2">
        <v>3.2222</v>
      </c>
      <c r="CU40" s="1">
        <v>0</v>
      </c>
      <c r="CV40" s="2">
        <v>5.4488000000000003</v>
      </c>
      <c r="CW40" s="1">
        <v>0</v>
      </c>
      <c r="CX40" s="2">
        <v>7.0442</v>
      </c>
      <c r="CY40" s="2">
        <v>56.596299999999999</v>
      </c>
      <c r="CZ40" s="2">
        <v>48.2973</v>
      </c>
      <c r="DA40" s="2">
        <v>62.183500000000002</v>
      </c>
      <c r="DB40" s="2">
        <v>852.15030000000002</v>
      </c>
      <c r="DC40" s="2">
        <v>1649.6507999999999</v>
      </c>
      <c r="DD40" s="2">
        <v>39.295900000000003</v>
      </c>
      <c r="DE40" s="2">
        <v>3.8972000000000002</v>
      </c>
      <c r="DF40" s="2">
        <v>30.745999999999999</v>
      </c>
      <c r="DG40" s="2">
        <v>409.43329999999997</v>
      </c>
      <c r="DH40" s="2">
        <v>902.63070000000005</v>
      </c>
      <c r="DI40" s="2">
        <v>80.196100000000001</v>
      </c>
      <c r="DJ40" s="2">
        <v>42.901600000000002</v>
      </c>
      <c r="DK40" s="2">
        <v>108.131</v>
      </c>
      <c r="DL40" s="2">
        <v>180.97479999999999</v>
      </c>
      <c r="DM40" s="1">
        <v>0</v>
      </c>
      <c r="DN40" s="2">
        <v>6.9268999999999998</v>
      </c>
      <c r="DO40" s="2">
        <v>15.3651</v>
      </c>
      <c r="DP40" s="2">
        <v>8.9583999999999993</v>
      </c>
      <c r="DQ40" s="2">
        <v>21.276199999999999</v>
      </c>
      <c r="DR40" s="1">
        <v>0</v>
      </c>
      <c r="DS40" s="2">
        <v>4.2861000000000002</v>
      </c>
      <c r="DT40" s="2">
        <v>1.5399</v>
      </c>
      <c r="DU40" s="2">
        <v>1.508</v>
      </c>
      <c r="DV40" s="2">
        <v>5.5327000000000002</v>
      </c>
      <c r="DW40" s="2">
        <v>6.4333999999999998</v>
      </c>
      <c r="DX40" s="2">
        <v>150.47069999999999</v>
      </c>
      <c r="DY40" s="2">
        <v>785.09519999999998</v>
      </c>
      <c r="DZ40" s="2">
        <v>15.6221</v>
      </c>
      <c r="EA40" s="2">
        <v>1.7810999999999999</v>
      </c>
      <c r="EB40" s="2">
        <v>1.2729999999999999</v>
      </c>
      <c r="EC40" s="2">
        <v>13.666700000000001</v>
      </c>
      <c r="ED40" s="2">
        <v>200.96199999999999</v>
      </c>
      <c r="EE40" s="2">
        <v>495.56200000000001</v>
      </c>
      <c r="EF40" s="2">
        <v>46.4758</v>
      </c>
      <c r="EG40" s="2">
        <v>22.491</v>
      </c>
      <c r="EH40" s="2">
        <v>46.5426</v>
      </c>
      <c r="EI40" s="2">
        <v>74.138099999999994</v>
      </c>
      <c r="EJ40" s="2">
        <v>21.5915</v>
      </c>
      <c r="EK40" s="2">
        <v>39.763599999999997</v>
      </c>
      <c r="EL40" s="2">
        <v>168.36510000000001</v>
      </c>
      <c r="EM40" s="2">
        <v>3.4712999999999998</v>
      </c>
      <c r="EN40" s="1">
        <v>0</v>
      </c>
      <c r="EO40" s="2">
        <v>3.2222</v>
      </c>
      <c r="EP40" s="2">
        <v>33.774099999999997</v>
      </c>
      <c r="EQ40" s="2">
        <v>81.517600000000002</v>
      </c>
      <c r="ER40" s="2">
        <v>8.6018000000000008</v>
      </c>
      <c r="ES40" s="2">
        <v>2.6766000000000001</v>
      </c>
      <c r="ET40" s="2">
        <v>6.8299000000000003</v>
      </c>
      <c r="EU40" s="2">
        <v>10.662599999999999</v>
      </c>
      <c r="EV40" s="2">
        <v>26.8889</v>
      </c>
      <c r="EW40" s="2">
        <v>33.563499999999998</v>
      </c>
      <c r="EX40" s="1">
        <v>0</v>
      </c>
      <c r="EY40" s="2">
        <v>1.5276000000000001</v>
      </c>
      <c r="EZ40" s="1">
        <v>0</v>
      </c>
      <c r="FA40" s="2">
        <v>8.5896000000000008</v>
      </c>
      <c r="FB40" s="2">
        <v>22.930299999999999</v>
      </c>
      <c r="FC40" s="1">
        <v>0</v>
      </c>
      <c r="FD40" s="1">
        <v>0</v>
      </c>
      <c r="FE40" s="1">
        <v>0</v>
      </c>
      <c r="FF40" s="1">
        <v>0</v>
      </c>
      <c r="FG40" s="2">
        <v>1.7255</v>
      </c>
      <c r="FH40" s="2">
        <v>4.3441999999999998</v>
      </c>
      <c r="FI40" s="1">
        <v>0</v>
      </c>
      <c r="FJ40" s="2">
        <v>3.4691999999999998</v>
      </c>
      <c r="FK40" s="1">
        <v>0</v>
      </c>
      <c r="FL40" s="1">
        <v>0</v>
      </c>
      <c r="FM40" s="1">
        <v>0</v>
      </c>
      <c r="FN40" s="1">
        <v>0</v>
      </c>
      <c r="FO40" s="2">
        <v>0.82110000000000005</v>
      </c>
      <c r="FP40" s="2">
        <v>7.4470999999999998</v>
      </c>
      <c r="FQ40" s="2">
        <v>10.3261</v>
      </c>
      <c r="FR40" s="2">
        <v>0.46889999999999998</v>
      </c>
      <c r="FS40" s="1">
        <v>0</v>
      </c>
      <c r="FT40" s="1">
        <v>0</v>
      </c>
      <c r="FU40" s="2">
        <v>12.7963</v>
      </c>
      <c r="FV40" s="2">
        <v>0.95989999999999998</v>
      </c>
      <c r="FW40" s="1">
        <v>0</v>
      </c>
      <c r="FX40" s="1">
        <v>0</v>
      </c>
      <c r="FY40" s="1">
        <v>0</v>
      </c>
      <c r="FZ40" s="1">
        <v>0</v>
      </c>
      <c r="GA40" s="1">
        <v>0</v>
      </c>
      <c r="GB40" s="1">
        <v>0</v>
      </c>
      <c r="GC40" s="1">
        <v>0</v>
      </c>
      <c r="GD40" s="2">
        <v>1.3154999999999999</v>
      </c>
      <c r="GE40" s="2">
        <v>27.101900000000001</v>
      </c>
      <c r="GF40" s="2">
        <v>54.028799999999997</v>
      </c>
      <c r="GG40" s="2">
        <v>1.0766</v>
      </c>
      <c r="GH40" s="1">
        <v>0</v>
      </c>
      <c r="GI40" s="1">
        <v>0</v>
      </c>
      <c r="GJ40" s="1">
        <v>0</v>
      </c>
      <c r="GK40" s="2">
        <v>51.576500000000003</v>
      </c>
      <c r="GL40" s="1">
        <v>0</v>
      </c>
      <c r="GM40" s="2">
        <v>1.7485999999999999</v>
      </c>
      <c r="GN40" s="1">
        <v>0</v>
      </c>
      <c r="GO40" s="1">
        <v>0</v>
      </c>
      <c r="GP40" s="2">
        <v>0.3921</v>
      </c>
      <c r="GQ40" s="2">
        <v>2.3214000000000001</v>
      </c>
      <c r="GR40" s="2">
        <v>4.7765000000000004</v>
      </c>
      <c r="GS40" s="1">
        <v>0</v>
      </c>
      <c r="GT40" s="1">
        <v>0</v>
      </c>
      <c r="GU40" s="1">
        <v>0</v>
      </c>
      <c r="GV40" s="2">
        <v>6.6702000000000004</v>
      </c>
      <c r="GW40" s="1">
        <v>0</v>
      </c>
      <c r="GX40" s="1">
        <v>0</v>
      </c>
      <c r="GY40" s="1">
        <v>0</v>
      </c>
      <c r="GZ40" s="2">
        <v>0.96409999999999996</v>
      </c>
      <c r="HA40" s="2">
        <v>0.40379999999999999</v>
      </c>
      <c r="HB40" s="2">
        <v>0.76759999999999995</v>
      </c>
      <c r="HC40" s="1">
        <v>0</v>
      </c>
      <c r="HD40" s="1">
        <v>0</v>
      </c>
      <c r="HE40" s="2">
        <v>0.52349999999999997</v>
      </c>
      <c r="HF40" s="2">
        <v>2.1093000000000002</v>
      </c>
      <c r="HG40" s="1">
        <v>0</v>
      </c>
      <c r="HH40" s="1">
        <v>0</v>
      </c>
      <c r="HI40" s="1">
        <v>0</v>
      </c>
      <c r="HJ40" s="2">
        <v>0.85429999999999995</v>
      </c>
      <c r="HK40" s="2">
        <v>1.4674</v>
      </c>
      <c r="HL40" s="1">
        <v>0</v>
      </c>
      <c r="HM40" s="1">
        <v>0</v>
      </c>
      <c r="HN40" s="2">
        <v>4.3041999999999998</v>
      </c>
      <c r="HO40" s="1">
        <v>0</v>
      </c>
      <c r="HP40" s="1">
        <v>0</v>
      </c>
      <c r="HQ40" s="1">
        <v>0</v>
      </c>
      <c r="HR40" s="1">
        <v>0</v>
      </c>
      <c r="HS40" s="1">
        <v>0</v>
      </c>
      <c r="HT40" s="1">
        <v>0</v>
      </c>
      <c r="HU40" s="2">
        <v>2.371</v>
      </c>
      <c r="HV40" s="2">
        <v>7.1597999999999997</v>
      </c>
      <c r="HW40" s="1">
        <v>0</v>
      </c>
      <c r="HX40" s="1">
        <v>0</v>
      </c>
      <c r="HY40" s="1">
        <v>0</v>
      </c>
      <c r="HZ40" s="2">
        <v>31.816500000000001</v>
      </c>
      <c r="IA40" s="1">
        <v>0</v>
      </c>
      <c r="IB40" s="2">
        <v>1.7241</v>
      </c>
      <c r="IC40" s="1">
        <v>0</v>
      </c>
      <c r="ID40" s="1">
        <v>0</v>
      </c>
      <c r="IE40" s="1">
        <v>0</v>
      </c>
      <c r="IF40" s="1">
        <v>0</v>
      </c>
      <c r="IG40" s="1">
        <v>0</v>
      </c>
      <c r="IH40" s="2">
        <v>2.5505</v>
      </c>
      <c r="II40" s="2">
        <v>8.5681999999999992</v>
      </c>
      <c r="IJ40" s="1">
        <v>0</v>
      </c>
      <c r="IK40" s="1">
        <v>0</v>
      </c>
      <c r="IL40" s="1">
        <v>0</v>
      </c>
      <c r="IM40" s="2">
        <v>38.9514</v>
      </c>
      <c r="IN40" s="1">
        <v>0</v>
      </c>
      <c r="IO40" s="2">
        <v>1.0270999999999999</v>
      </c>
      <c r="IP40" s="1">
        <v>0</v>
      </c>
      <c r="IQ40" s="2">
        <v>0.64380000000000004</v>
      </c>
      <c r="IR40" s="1">
        <v>0</v>
      </c>
      <c r="IS40" s="1">
        <v>0</v>
      </c>
      <c r="IT40" s="2">
        <v>1.4671000000000001</v>
      </c>
      <c r="IU40" s="2">
        <v>3.0234999999999999</v>
      </c>
      <c r="IV40" s="1">
        <v>0</v>
      </c>
      <c r="IW40" s="1">
        <v>0</v>
      </c>
      <c r="IX40" s="2">
        <v>16.470700000000001</v>
      </c>
      <c r="IY40" s="1">
        <v>0</v>
      </c>
      <c r="IZ40" s="1">
        <v>0</v>
      </c>
      <c r="JA40" s="1">
        <v>0</v>
      </c>
      <c r="JB40" s="1">
        <v>0</v>
      </c>
      <c r="JC40" s="2">
        <v>1.2566999999999999</v>
      </c>
      <c r="JD40" s="2">
        <v>21.411100000000001</v>
      </c>
      <c r="JE40" s="2">
        <v>166.48140000000001</v>
      </c>
      <c r="JF40" s="2">
        <v>30.089200000000002</v>
      </c>
      <c r="JG40" s="2">
        <v>13.7806</v>
      </c>
      <c r="JH40" s="2">
        <v>179.52680000000001</v>
      </c>
      <c r="JI40" s="2">
        <v>6.6101000000000001</v>
      </c>
      <c r="JJ40" s="2">
        <v>169.2414</v>
      </c>
      <c r="JK40" s="2">
        <v>79.405600000000007</v>
      </c>
      <c r="JL40" s="2">
        <v>32.999099999999999</v>
      </c>
      <c r="JM40" s="2">
        <v>73.598399999999998</v>
      </c>
      <c r="JN40" s="2">
        <v>0.62480000000000002</v>
      </c>
      <c r="JO40" s="2">
        <v>0.76060000000000005</v>
      </c>
      <c r="JP40" s="1">
        <v>0</v>
      </c>
      <c r="JQ40" s="1">
        <v>0</v>
      </c>
      <c r="JR40" s="1">
        <v>0</v>
      </c>
      <c r="JS40" s="1">
        <v>0</v>
      </c>
      <c r="JT40" s="1">
        <v>0</v>
      </c>
      <c r="JU40" s="1">
        <v>0</v>
      </c>
      <c r="JV40" s="1">
        <v>0</v>
      </c>
      <c r="JW40" s="1">
        <v>0</v>
      </c>
      <c r="JX40" s="1">
        <v>0</v>
      </c>
      <c r="JY40" s="1">
        <v>0</v>
      </c>
      <c r="JZ40" s="1">
        <v>0</v>
      </c>
      <c r="KA40" s="1">
        <v>0</v>
      </c>
      <c r="KB40" s="1">
        <v>0</v>
      </c>
      <c r="KC40" s="1">
        <v>0</v>
      </c>
      <c r="KD40" s="1">
        <v>0</v>
      </c>
      <c r="KE40" s="1">
        <v>0</v>
      </c>
      <c r="KF40" s="1">
        <v>0</v>
      </c>
      <c r="KG40" s="1">
        <v>0</v>
      </c>
      <c r="KH40" s="1">
        <v>0</v>
      </c>
      <c r="KI40" s="1">
        <v>0</v>
      </c>
      <c r="KJ40" s="1">
        <v>0</v>
      </c>
      <c r="KK40" s="1">
        <v>0</v>
      </c>
      <c r="KL40" s="1">
        <v>0</v>
      </c>
      <c r="KM40" s="1">
        <v>0</v>
      </c>
      <c r="KN40" s="1">
        <v>0</v>
      </c>
      <c r="KO40" s="1">
        <v>0</v>
      </c>
      <c r="KP40" s="1">
        <v>0</v>
      </c>
      <c r="KQ40" s="1">
        <v>0</v>
      </c>
      <c r="KR40" s="1">
        <v>0</v>
      </c>
      <c r="KS40" s="1">
        <v>0</v>
      </c>
      <c r="KT40" s="1">
        <v>0</v>
      </c>
      <c r="KU40" s="2">
        <v>1.0296000000000001</v>
      </c>
      <c r="KV40" s="1">
        <v>0</v>
      </c>
      <c r="KW40" s="1">
        <v>0</v>
      </c>
      <c r="KX40" s="1">
        <v>0</v>
      </c>
      <c r="KY40" s="1">
        <v>0</v>
      </c>
      <c r="KZ40" s="1">
        <v>0</v>
      </c>
      <c r="LA40" s="1">
        <v>0</v>
      </c>
      <c r="LB40" s="1">
        <v>0</v>
      </c>
      <c r="LC40" s="1">
        <v>0</v>
      </c>
      <c r="LD40" s="1">
        <v>0</v>
      </c>
      <c r="LE40" s="1">
        <v>0</v>
      </c>
      <c r="LF40" s="1">
        <v>0</v>
      </c>
      <c r="LG40" s="1">
        <v>0</v>
      </c>
      <c r="LH40" s="1">
        <v>0</v>
      </c>
      <c r="LI40" s="1">
        <v>0</v>
      </c>
      <c r="LJ40" s="1">
        <v>0</v>
      </c>
      <c r="LK40" s="1">
        <v>0</v>
      </c>
      <c r="LL40" s="1">
        <v>0</v>
      </c>
      <c r="LM40" s="1">
        <v>0</v>
      </c>
      <c r="LN40" s="1">
        <v>0</v>
      </c>
      <c r="LO40" s="1">
        <v>0</v>
      </c>
      <c r="LP40" s="1">
        <v>0</v>
      </c>
      <c r="LQ40" s="1">
        <v>0</v>
      </c>
      <c r="LR40" s="1">
        <v>0</v>
      </c>
      <c r="LS40" s="1">
        <v>0</v>
      </c>
      <c r="LT40" s="1">
        <v>0</v>
      </c>
      <c r="LU40" s="1">
        <v>0</v>
      </c>
      <c r="LV40" s="1">
        <v>0</v>
      </c>
      <c r="LW40" s="1">
        <v>0</v>
      </c>
      <c r="LX40" s="1">
        <v>0</v>
      </c>
      <c r="LY40" s="1">
        <v>0</v>
      </c>
      <c r="LZ40" s="1">
        <v>0</v>
      </c>
      <c r="MA40" s="1">
        <v>0</v>
      </c>
      <c r="MB40" s="1">
        <v>0</v>
      </c>
      <c r="MC40" s="1">
        <v>0</v>
      </c>
      <c r="MD40" s="1">
        <v>0</v>
      </c>
      <c r="ME40" s="1">
        <v>0</v>
      </c>
      <c r="MF40" s="2">
        <v>0.78720000000000001</v>
      </c>
      <c r="MG40" s="2">
        <v>5.2508999999999997</v>
      </c>
      <c r="MH40" s="1">
        <v>0</v>
      </c>
      <c r="MI40" s="1">
        <v>0</v>
      </c>
      <c r="MJ40" s="2">
        <v>4.8769999999999998</v>
      </c>
      <c r="MK40" s="1">
        <v>0</v>
      </c>
      <c r="ML40" s="2">
        <v>10.6319</v>
      </c>
      <c r="MM40" s="2">
        <v>2.6823999999999999</v>
      </c>
      <c r="MN40" s="1">
        <v>0</v>
      </c>
      <c r="MO40" s="2">
        <v>7.5755999999999997</v>
      </c>
      <c r="MP40" s="2">
        <v>0.99250000000000005</v>
      </c>
      <c r="MQ40" s="2">
        <v>6.4702000000000002</v>
      </c>
      <c r="MR40" s="2">
        <v>1.3519000000000001</v>
      </c>
      <c r="MS40" s="2">
        <v>7.5106000000000002</v>
      </c>
      <c r="MT40" s="2">
        <v>3.6577999999999999</v>
      </c>
      <c r="MU40" s="1">
        <v>0</v>
      </c>
      <c r="MV40" s="2">
        <v>4.1128999999999998</v>
      </c>
      <c r="MW40" s="2">
        <v>5.6736000000000004</v>
      </c>
      <c r="MX40" s="2">
        <v>1.3861000000000001</v>
      </c>
      <c r="MY40" s="2">
        <v>2.0876999999999999</v>
      </c>
      <c r="MZ40" s="2">
        <v>1.2834000000000001</v>
      </c>
      <c r="NA40" s="1">
        <v>0</v>
      </c>
      <c r="NB40" s="2">
        <v>2.0876999999999999</v>
      </c>
      <c r="NC40" s="2">
        <v>1.5931999999999999</v>
      </c>
      <c r="ND40" s="2">
        <v>4.2781000000000002</v>
      </c>
      <c r="NE40" s="1">
        <v>0</v>
      </c>
      <c r="NF40" s="1">
        <v>0</v>
      </c>
      <c r="NG40" s="1">
        <v>0</v>
      </c>
      <c r="NH40" s="1">
        <v>0</v>
      </c>
      <c r="NI40" s="1">
        <v>0</v>
      </c>
      <c r="NJ40" s="1">
        <v>0</v>
      </c>
      <c r="NK40" s="1">
        <v>0</v>
      </c>
      <c r="NL40" s="1">
        <v>0</v>
      </c>
      <c r="NM40" s="1">
        <v>0</v>
      </c>
      <c r="NN40" s="1">
        <v>0</v>
      </c>
      <c r="NO40" s="1">
        <v>0</v>
      </c>
      <c r="NP40" s="1">
        <v>0</v>
      </c>
      <c r="NQ40" s="1">
        <v>0</v>
      </c>
      <c r="NR40" s="1">
        <v>0</v>
      </c>
      <c r="NS40" s="2">
        <v>2.0809000000000002</v>
      </c>
      <c r="NT40" s="2">
        <v>2.9424999999999999</v>
      </c>
      <c r="NU40" s="1">
        <v>0</v>
      </c>
      <c r="NV40" s="1">
        <v>0</v>
      </c>
      <c r="NW40" s="2">
        <v>2.4710000000000001</v>
      </c>
      <c r="NX40" s="1">
        <v>0</v>
      </c>
      <c r="NY40" s="2">
        <v>1.8207</v>
      </c>
      <c r="NZ40" s="2">
        <v>2.536</v>
      </c>
      <c r="OA40" s="1">
        <v>0</v>
      </c>
      <c r="OB40" s="1">
        <v>0</v>
      </c>
      <c r="OC40" s="2">
        <v>1.3861000000000001</v>
      </c>
      <c r="OD40" s="2">
        <v>2.1560999999999999</v>
      </c>
      <c r="OE40" s="1">
        <v>0</v>
      </c>
      <c r="OF40" s="1">
        <v>0</v>
      </c>
      <c r="OG40" s="1">
        <v>0</v>
      </c>
      <c r="OH40" s="2">
        <v>1.5173000000000001</v>
      </c>
      <c r="OI40" s="1">
        <v>0</v>
      </c>
      <c r="OJ40" s="1">
        <v>0</v>
      </c>
      <c r="OK40" s="2">
        <v>12.4039</v>
      </c>
      <c r="OL40" s="2">
        <v>3.4138999999999999</v>
      </c>
      <c r="OM40" s="2">
        <v>2.2271999999999998</v>
      </c>
      <c r="ON40" s="2">
        <v>109.8139</v>
      </c>
      <c r="OO40" s="2">
        <v>5.2671999999999999</v>
      </c>
      <c r="OP40" s="2">
        <v>3.6415000000000002</v>
      </c>
      <c r="OQ40" s="2">
        <v>65.611999999999995</v>
      </c>
      <c r="OR40" s="1">
        <v>0</v>
      </c>
      <c r="OS40" s="2">
        <v>13.1191</v>
      </c>
      <c r="OT40" s="1">
        <v>0</v>
      </c>
      <c r="OU40" s="2">
        <v>141.3194</v>
      </c>
      <c r="OV40" s="2">
        <v>48.916400000000003</v>
      </c>
      <c r="OW40" s="2">
        <v>1.5173000000000001</v>
      </c>
      <c r="OX40" s="2">
        <v>81.998699999999999</v>
      </c>
      <c r="OY40" s="2">
        <v>56.833399999999997</v>
      </c>
      <c r="OZ40" s="1">
        <v>0</v>
      </c>
      <c r="PA40" s="2">
        <v>20.938600000000001</v>
      </c>
      <c r="PB40" s="2">
        <v>1.3367</v>
      </c>
      <c r="PC40" s="2">
        <v>47.388199999999998</v>
      </c>
      <c r="PD40" s="2">
        <v>45.534999999999997</v>
      </c>
      <c r="PE40" s="1">
        <v>0</v>
      </c>
      <c r="PF40" s="2">
        <v>32.610900000000001</v>
      </c>
      <c r="PG40" s="2">
        <v>64.051299999999998</v>
      </c>
      <c r="PH40" s="2">
        <v>4.7632000000000003</v>
      </c>
      <c r="PI40" s="1">
        <v>0</v>
      </c>
      <c r="PJ40" s="2">
        <v>7.5918999999999999</v>
      </c>
      <c r="PK40" s="2">
        <v>1.3861000000000001</v>
      </c>
      <c r="PL40" s="2">
        <v>3.1863000000000001</v>
      </c>
      <c r="PM40" s="2">
        <v>5.7710999999999997</v>
      </c>
      <c r="PN40" s="2">
        <v>2.5034999999999998</v>
      </c>
      <c r="PO40" s="2">
        <v>15.6877</v>
      </c>
      <c r="PP40" s="2">
        <v>3.544</v>
      </c>
      <c r="PQ40" s="1">
        <v>0</v>
      </c>
      <c r="PR40" s="2">
        <v>1.1017999999999999</v>
      </c>
      <c r="PS40" s="1">
        <v>0</v>
      </c>
      <c r="PT40" s="2">
        <v>0.63319999999999999</v>
      </c>
      <c r="PU40" s="2">
        <v>1.6418999999999999</v>
      </c>
      <c r="PV40" s="2">
        <v>1.3655999999999999</v>
      </c>
      <c r="PW40" s="1">
        <v>0</v>
      </c>
      <c r="PX40" s="1">
        <v>0</v>
      </c>
      <c r="PY40" s="1">
        <v>0</v>
      </c>
      <c r="PZ40" s="1">
        <v>0</v>
      </c>
      <c r="QA40" s="1">
        <v>0</v>
      </c>
      <c r="QB40" s="1">
        <v>0</v>
      </c>
      <c r="QC40" s="2">
        <v>4.3079999999999998</v>
      </c>
      <c r="QD40" s="2">
        <v>3.3814000000000002</v>
      </c>
      <c r="QE40" s="1">
        <v>0</v>
      </c>
      <c r="QF40" s="2">
        <v>4.3243</v>
      </c>
      <c r="QG40" s="2">
        <v>5.1045999999999996</v>
      </c>
      <c r="QH40" s="2">
        <v>9.0225000000000009</v>
      </c>
      <c r="QI40" s="1">
        <v>0</v>
      </c>
      <c r="QJ40" s="2">
        <v>3.4952000000000001</v>
      </c>
      <c r="QK40" s="2">
        <v>16.9557</v>
      </c>
      <c r="QL40" s="2">
        <v>4.1616999999999997</v>
      </c>
      <c r="QM40" s="2">
        <v>8.4696999999999996</v>
      </c>
      <c r="QN40" s="2">
        <v>1.9508000000000001</v>
      </c>
      <c r="QO40" s="2">
        <v>1.3005</v>
      </c>
      <c r="QP40" s="2">
        <v>12.436400000000001</v>
      </c>
      <c r="QQ40" s="1">
        <v>0</v>
      </c>
      <c r="QR40" s="2">
        <v>3.7065000000000001</v>
      </c>
      <c r="QS40" s="2">
        <v>1.1294</v>
      </c>
      <c r="QT40" s="2">
        <v>7.5918999999999999</v>
      </c>
      <c r="QU40" s="2">
        <v>1.3655999999999999</v>
      </c>
      <c r="QV40" s="1">
        <v>0</v>
      </c>
      <c r="QW40" s="1">
        <v>0</v>
      </c>
      <c r="QX40" s="2">
        <v>2.7473999999999998</v>
      </c>
      <c r="QY40" s="2">
        <v>5.0883000000000003</v>
      </c>
      <c r="QZ40" s="1">
        <v>0</v>
      </c>
      <c r="RA40" s="2">
        <v>51.354900000000001</v>
      </c>
      <c r="RB40" s="1">
        <v>0</v>
      </c>
      <c r="RC40" s="2">
        <v>34.090299999999999</v>
      </c>
      <c r="RD40" s="2">
        <v>76.780299999999997</v>
      </c>
      <c r="RE40" s="1">
        <v>0</v>
      </c>
      <c r="RF40" s="1">
        <v>0</v>
      </c>
      <c r="RG40" s="1">
        <v>0</v>
      </c>
      <c r="RH40" s="2">
        <v>418.04059999999998</v>
      </c>
      <c r="RI40" s="2">
        <v>9.9490999999999996</v>
      </c>
      <c r="RJ40" s="2">
        <v>34.415399999999998</v>
      </c>
      <c r="RK40" s="2">
        <v>735.46870000000001</v>
      </c>
      <c r="RL40" s="2">
        <v>66.311000000000007</v>
      </c>
      <c r="RM40" s="2">
        <v>0.72250000000000003</v>
      </c>
      <c r="RN40" s="1">
        <v>0</v>
      </c>
      <c r="RO40" s="1">
        <v>0</v>
      </c>
      <c r="RP40" s="2">
        <v>648.0077</v>
      </c>
      <c r="RQ40" s="2">
        <v>60.084699999999998</v>
      </c>
      <c r="RR40" s="2">
        <v>6.6814999999999998</v>
      </c>
      <c r="RS40" s="2">
        <v>705.19870000000003</v>
      </c>
      <c r="RT40" s="2">
        <v>646.82100000000003</v>
      </c>
      <c r="RU40" s="2">
        <v>5.8849</v>
      </c>
      <c r="RV40" s="2">
        <v>1.0079</v>
      </c>
      <c r="RW40" s="1">
        <v>0</v>
      </c>
      <c r="RX40" s="2">
        <v>1.3492999999999999</v>
      </c>
      <c r="RY40" s="2">
        <v>1.6744000000000001</v>
      </c>
      <c r="RZ40" s="1">
        <v>0</v>
      </c>
      <c r="SA40" s="2">
        <v>304.47140000000002</v>
      </c>
      <c r="SB40" s="2">
        <v>79.121300000000005</v>
      </c>
      <c r="SC40" s="1">
        <v>0</v>
      </c>
      <c r="SD40" s="2">
        <v>112.8702</v>
      </c>
      <c r="SE40" s="2">
        <v>507.15980000000002</v>
      </c>
      <c r="SF40" s="2">
        <v>55.874200000000002</v>
      </c>
      <c r="SG40" s="2">
        <v>1.333</v>
      </c>
      <c r="SH40" s="1">
        <v>0</v>
      </c>
      <c r="SI40" s="2">
        <v>2.2759</v>
      </c>
      <c r="SJ40" s="2">
        <v>4.6006</v>
      </c>
      <c r="SK40" s="1">
        <v>0</v>
      </c>
      <c r="SL40" s="1">
        <v>0</v>
      </c>
      <c r="SM40" s="2">
        <v>31.749300000000002</v>
      </c>
      <c r="SN40" s="2">
        <v>38.463299999999997</v>
      </c>
      <c r="SO40" s="2">
        <v>11.3634</v>
      </c>
      <c r="SP40" s="2">
        <v>74.439400000000006</v>
      </c>
      <c r="SQ40" s="2">
        <v>44.3645</v>
      </c>
      <c r="SR40" s="1">
        <v>0</v>
      </c>
      <c r="SS40" s="2">
        <v>5.2508999999999997</v>
      </c>
      <c r="ST40" s="1">
        <v>0</v>
      </c>
      <c r="SU40" s="1">
        <v>0</v>
      </c>
      <c r="SV40" s="1">
        <v>0</v>
      </c>
      <c r="SW40" s="2">
        <v>1.9671000000000001</v>
      </c>
      <c r="SX40" s="2">
        <v>4.6006</v>
      </c>
      <c r="SY40" s="2">
        <v>1.1921999999999999</v>
      </c>
      <c r="SZ40" s="2">
        <v>6.5839999999999996</v>
      </c>
      <c r="TA40" s="2">
        <v>6.6002000000000001</v>
      </c>
      <c r="TB40" s="2">
        <v>1.7882</v>
      </c>
      <c r="TC40" s="1">
        <v>0</v>
      </c>
      <c r="TD40" s="1">
        <v>0</v>
      </c>
      <c r="TE40" s="1">
        <v>0</v>
      </c>
      <c r="TF40" s="1">
        <v>0</v>
      </c>
      <c r="TG40" s="1">
        <v>0</v>
      </c>
      <c r="TH40" s="1">
        <v>0</v>
      </c>
      <c r="TI40" s="1">
        <v>0</v>
      </c>
      <c r="TJ40" s="2">
        <v>2.4641999999999999</v>
      </c>
      <c r="TK40" s="1">
        <v>0</v>
      </c>
      <c r="TL40" s="2">
        <v>1.3176000000000001</v>
      </c>
      <c r="TM40" s="2">
        <v>0.83850000000000002</v>
      </c>
      <c r="TN40" s="2">
        <v>1.9996</v>
      </c>
      <c r="TO40" s="2">
        <v>2.1295999999999999</v>
      </c>
      <c r="TP40" s="2">
        <v>9.6076999999999995</v>
      </c>
      <c r="TQ40" s="2">
        <v>18.4513</v>
      </c>
      <c r="TR40" s="2">
        <v>1.5769</v>
      </c>
      <c r="TS40" s="2">
        <v>2.3734999999999999</v>
      </c>
      <c r="TT40" s="2">
        <v>13.7044</v>
      </c>
      <c r="TU40" s="2">
        <v>13.428000000000001</v>
      </c>
      <c r="TV40" s="2">
        <v>1.2492000000000001</v>
      </c>
      <c r="TW40" s="2">
        <v>7.3643000000000001</v>
      </c>
      <c r="TX40" s="2">
        <v>16.533000000000001</v>
      </c>
      <c r="TY40" s="2">
        <v>1.4202999999999999</v>
      </c>
      <c r="TZ40" s="1">
        <v>0</v>
      </c>
      <c r="UA40" s="2">
        <v>1.0096000000000001</v>
      </c>
      <c r="UB40" s="1">
        <v>0</v>
      </c>
      <c r="UC40" s="1">
        <v>0</v>
      </c>
      <c r="UD40" s="2">
        <v>1.8532999999999999</v>
      </c>
      <c r="UE40" s="1">
        <v>0</v>
      </c>
      <c r="UF40" s="2">
        <v>6.5514000000000001</v>
      </c>
      <c r="UG40" s="2">
        <v>6.8277999999999999</v>
      </c>
      <c r="UH40" s="2">
        <v>2.5198</v>
      </c>
      <c r="UI40" s="1">
        <v>0</v>
      </c>
      <c r="UJ40" s="2">
        <v>4.0641999999999996</v>
      </c>
      <c r="UK40" s="2">
        <v>38.447099999999999</v>
      </c>
      <c r="UL40" s="2">
        <v>75.577299999999994</v>
      </c>
      <c r="UM40" s="2">
        <v>5.1859000000000002</v>
      </c>
      <c r="UN40" s="2">
        <v>1.4992000000000001</v>
      </c>
      <c r="UO40" s="2">
        <v>4.8769999999999998</v>
      </c>
      <c r="UP40" s="1">
        <v>0</v>
      </c>
      <c r="UQ40" s="2">
        <v>11.1358</v>
      </c>
      <c r="UR40" s="2">
        <v>0.8851</v>
      </c>
      <c r="US40" s="2">
        <v>60.962600000000002</v>
      </c>
      <c r="UT40" s="2">
        <v>339.50459999999998</v>
      </c>
      <c r="UU40" s="2">
        <v>59.824599999999997</v>
      </c>
      <c r="UV40" s="1">
        <v>0</v>
      </c>
      <c r="UW40" s="2">
        <v>5.0883000000000003</v>
      </c>
      <c r="UX40" s="2">
        <v>7.6081000000000003</v>
      </c>
      <c r="UY40" s="2">
        <v>1.7625999999999999</v>
      </c>
      <c r="UZ40" s="2">
        <v>14.322100000000001</v>
      </c>
      <c r="VA40" s="2">
        <v>1.9345000000000001</v>
      </c>
      <c r="VB40" s="2">
        <v>29.912299999999998</v>
      </c>
      <c r="VC40" s="2">
        <v>389.05500000000001</v>
      </c>
      <c r="VD40" s="2">
        <v>213.2227</v>
      </c>
      <c r="VE40" s="2">
        <v>6.9904000000000002</v>
      </c>
      <c r="VF40" s="2">
        <v>1.1559999999999999</v>
      </c>
      <c r="VG40" s="2">
        <v>6.0312000000000001</v>
      </c>
      <c r="VH40" s="2">
        <v>16.142900000000001</v>
      </c>
      <c r="VI40" s="2">
        <v>6.6651999999999996</v>
      </c>
      <c r="VJ40" s="1">
        <v>0</v>
      </c>
      <c r="VK40" s="1">
        <v>0</v>
      </c>
      <c r="VL40" s="2">
        <v>20.4834</v>
      </c>
      <c r="VM40" s="2">
        <v>2.4222000000000001</v>
      </c>
      <c r="VN40" s="2">
        <v>3.7877999999999998</v>
      </c>
      <c r="VO40" s="2">
        <v>163.08709999999999</v>
      </c>
      <c r="VP40" s="2">
        <v>209.80879999999999</v>
      </c>
      <c r="VQ40" s="2">
        <v>30.2699</v>
      </c>
      <c r="VR40" s="2">
        <v>1.1123000000000001</v>
      </c>
      <c r="VS40" s="2">
        <v>14.224600000000001</v>
      </c>
      <c r="VT40" s="2">
        <v>48.656300000000002</v>
      </c>
      <c r="VU40" s="1">
        <v>0</v>
      </c>
      <c r="VV40" s="2">
        <v>1.1740999999999999</v>
      </c>
      <c r="VW40" s="1">
        <v>0</v>
      </c>
      <c r="VX40" s="2">
        <v>1.4631000000000001</v>
      </c>
      <c r="VY40" s="2">
        <v>13.135400000000001</v>
      </c>
      <c r="VZ40" s="2">
        <v>2.8612000000000002</v>
      </c>
      <c r="WA40" s="2">
        <v>29.196999999999999</v>
      </c>
      <c r="WB40" s="2">
        <v>86.111699999999999</v>
      </c>
      <c r="WC40" s="2">
        <v>33.066099999999999</v>
      </c>
      <c r="WD40" s="2">
        <v>2.536</v>
      </c>
      <c r="WE40" s="2">
        <v>46.380299999999998</v>
      </c>
      <c r="WF40" s="2">
        <v>6.8765999999999998</v>
      </c>
      <c r="WG40" s="2">
        <v>1.9166000000000001</v>
      </c>
      <c r="WH40" s="2">
        <v>2.0809000000000002</v>
      </c>
      <c r="WI40" s="2">
        <v>1.6581999999999999</v>
      </c>
      <c r="WJ40" s="2">
        <v>2.3443999999999998</v>
      </c>
      <c r="WK40" s="2">
        <v>18.483899999999998</v>
      </c>
      <c r="WL40" s="2">
        <v>13.493</v>
      </c>
      <c r="WM40" s="2">
        <v>7.6081000000000003</v>
      </c>
      <c r="WN40" s="2">
        <v>5.6247999999999996</v>
      </c>
      <c r="WO40" s="1">
        <v>0</v>
      </c>
      <c r="WP40" s="2">
        <v>1.9996</v>
      </c>
      <c r="WQ40" s="2">
        <v>1.2834000000000001</v>
      </c>
      <c r="WR40" s="2">
        <v>2.2759</v>
      </c>
      <c r="WS40" s="1">
        <v>0</v>
      </c>
      <c r="WT40" s="2">
        <v>1.1636</v>
      </c>
      <c r="WU40" s="1">
        <v>0</v>
      </c>
      <c r="WV40" s="2">
        <v>2.7799</v>
      </c>
      <c r="WW40" s="2">
        <v>1.9671000000000001</v>
      </c>
      <c r="WX40" s="2">
        <v>0.92120000000000002</v>
      </c>
      <c r="WY40" s="2">
        <v>1.9019999999999999</v>
      </c>
      <c r="WZ40" s="2">
        <v>1.9679</v>
      </c>
      <c r="XA40" s="2">
        <v>0.90700000000000003</v>
      </c>
      <c r="XB40" s="2">
        <v>2.2921999999999998</v>
      </c>
      <c r="XC40" s="2">
        <v>1.6086</v>
      </c>
      <c r="XD40" s="2">
        <v>1.4956</v>
      </c>
      <c r="XE40" s="2">
        <v>1.0729</v>
      </c>
      <c r="XF40" s="2">
        <v>1.6744000000000001</v>
      </c>
      <c r="XG40" s="1">
        <v>0</v>
      </c>
      <c r="XH40" s="1">
        <v>0</v>
      </c>
      <c r="XI40" s="1">
        <v>0</v>
      </c>
      <c r="XJ40" s="1">
        <v>0</v>
      </c>
      <c r="XK40" s="1">
        <v>0</v>
      </c>
      <c r="XL40" s="2">
        <v>1.1379999999999999</v>
      </c>
      <c r="XM40" s="1">
        <v>0</v>
      </c>
      <c r="XN40" s="1">
        <v>0</v>
      </c>
      <c r="XO40" s="2">
        <v>1.0609999999999999</v>
      </c>
      <c r="XP40" s="2">
        <v>4.9257999999999997</v>
      </c>
      <c r="XQ40" s="2">
        <v>0.74060000000000004</v>
      </c>
      <c r="XR40" s="2">
        <v>1.4450000000000001</v>
      </c>
      <c r="XS40" s="2">
        <v>3.1701000000000001</v>
      </c>
      <c r="XT40" s="1">
        <v>0</v>
      </c>
      <c r="XU40" s="2">
        <v>1.1017999999999999</v>
      </c>
      <c r="XV40" s="2">
        <v>3.2675999999999998</v>
      </c>
      <c r="XW40" s="2">
        <v>9.1036999999999999</v>
      </c>
      <c r="XX40" s="2">
        <v>3.6903000000000001</v>
      </c>
      <c r="XY40" s="2">
        <v>3.8041</v>
      </c>
      <c r="XZ40" s="2">
        <v>3.4302000000000001</v>
      </c>
      <c r="YA40" s="2">
        <v>2.7799</v>
      </c>
      <c r="YB40" s="2">
        <v>2.5198</v>
      </c>
      <c r="YC40" s="1">
        <v>0</v>
      </c>
      <c r="YD40" s="2">
        <v>4.7794999999999996</v>
      </c>
      <c r="YE40" s="2">
        <v>8.4372000000000007</v>
      </c>
      <c r="YF40" s="2">
        <v>20.223299999999998</v>
      </c>
      <c r="YG40" s="2">
        <v>6.8441000000000001</v>
      </c>
      <c r="YH40" s="2">
        <v>1.8857999999999999</v>
      </c>
      <c r="YI40" s="2">
        <v>4.1616999999999997</v>
      </c>
      <c r="YJ40" s="2">
        <v>8.9248999999999992</v>
      </c>
      <c r="YK40" s="2">
        <v>22.840599999999998</v>
      </c>
      <c r="YL40" s="2">
        <v>6.8277999999999999</v>
      </c>
      <c r="YM40" s="2">
        <v>1.5119</v>
      </c>
      <c r="YN40" s="2">
        <v>10.2255</v>
      </c>
      <c r="YO40" s="2">
        <v>6.9741</v>
      </c>
      <c r="YP40" s="2">
        <v>25.6205</v>
      </c>
      <c r="YQ40" s="2">
        <v>14.500999999999999</v>
      </c>
      <c r="YR40" s="2">
        <v>1.2321</v>
      </c>
      <c r="YS40" s="2">
        <v>1.9182999999999999</v>
      </c>
      <c r="YT40" s="2">
        <v>9.8190000000000008</v>
      </c>
      <c r="YU40" s="2">
        <v>43.177799999999998</v>
      </c>
      <c r="YV40" s="2">
        <v>1.5743</v>
      </c>
      <c r="YW40" s="2">
        <v>6.0963000000000003</v>
      </c>
      <c r="YX40" s="2">
        <v>14.110799999999999</v>
      </c>
      <c r="YY40" s="2">
        <v>2.0158</v>
      </c>
      <c r="YZ40" s="2">
        <v>9.4289000000000005</v>
      </c>
      <c r="ZA40" s="2">
        <v>1.2663</v>
      </c>
      <c r="ZB40" s="1">
        <v>0</v>
      </c>
      <c r="ZC40" s="2">
        <v>15.2813</v>
      </c>
      <c r="ZD40" s="2">
        <v>18.7927</v>
      </c>
      <c r="ZE40" s="2">
        <v>2.2416999999999998</v>
      </c>
      <c r="ZF40" s="2">
        <v>4.5194000000000001</v>
      </c>
      <c r="ZG40" s="2">
        <v>37.618000000000002</v>
      </c>
      <c r="ZH40" s="2">
        <v>5.1534000000000004</v>
      </c>
      <c r="ZI40" s="1">
        <v>0</v>
      </c>
      <c r="ZJ40" s="2">
        <v>12.8916</v>
      </c>
      <c r="ZK40" s="2">
        <v>18.516400000000001</v>
      </c>
      <c r="ZL40" s="2">
        <v>4.2918000000000003</v>
      </c>
      <c r="ZM40" s="2">
        <v>1.1294</v>
      </c>
      <c r="ZN40" s="2">
        <v>3.2675999999999998</v>
      </c>
      <c r="ZO40" s="2">
        <v>9.9002999999999997</v>
      </c>
      <c r="ZP40" s="2">
        <v>2.2921999999999998</v>
      </c>
      <c r="ZQ40" s="2">
        <v>15.297499999999999</v>
      </c>
      <c r="ZR40" s="2">
        <v>4.6981999999999999</v>
      </c>
      <c r="ZS40" s="2">
        <v>1.7882</v>
      </c>
      <c r="ZT40" s="2">
        <v>16.435500000000001</v>
      </c>
      <c r="ZU40" s="2">
        <v>1.7232000000000001</v>
      </c>
      <c r="ZV40" s="2">
        <v>3.7389999999999999</v>
      </c>
      <c r="ZW40" s="2">
        <v>2.7473999999999998</v>
      </c>
      <c r="ZX40" s="2">
        <v>2.8287</v>
      </c>
      <c r="ZY40" s="2">
        <v>1.6581999999999999</v>
      </c>
      <c r="ZZ40" s="2">
        <v>1.0266999999999999</v>
      </c>
      <c r="AAA40" s="2">
        <v>1.3005</v>
      </c>
      <c r="AAB40" s="2">
        <v>4.2755000000000001</v>
      </c>
      <c r="AAC40" s="1">
        <v>0</v>
      </c>
      <c r="AAD40" s="2">
        <v>4.2755000000000001</v>
      </c>
      <c r="AAE40" s="1">
        <v>0</v>
      </c>
      <c r="AAF40" s="1">
        <v>0</v>
      </c>
      <c r="AAG40" s="2">
        <v>1.0952</v>
      </c>
      <c r="AAH40" s="2">
        <v>2.5522999999999998</v>
      </c>
      <c r="AAI40" s="2">
        <v>0.97540000000000004</v>
      </c>
      <c r="AAJ40" s="2">
        <v>1.5444</v>
      </c>
      <c r="AAK40" s="2">
        <v>1.1294</v>
      </c>
      <c r="AAL40" s="1">
        <v>0</v>
      </c>
      <c r="AAM40" s="1">
        <v>0</v>
      </c>
      <c r="AAN40" s="2">
        <v>3.6577999999999999</v>
      </c>
      <c r="AAO40" s="2">
        <v>1.7232000000000001</v>
      </c>
      <c r="AAP40" s="2">
        <v>1.6940999999999999</v>
      </c>
      <c r="AAQ40" s="2">
        <v>1.5769</v>
      </c>
      <c r="AAR40" s="2">
        <v>3.5276999999999998</v>
      </c>
      <c r="AAS40" s="2">
        <v>2.4222000000000001</v>
      </c>
      <c r="AAT40" s="2">
        <v>3.8691</v>
      </c>
      <c r="AAU40" s="2">
        <v>2.3247</v>
      </c>
      <c r="AAV40" s="1">
        <v>0</v>
      </c>
      <c r="AAW40" s="2">
        <v>3.1213000000000002</v>
      </c>
      <c r="AAX40" s="2">
        <v>4.1455000000000002</v>
      </c>
      <c r="AAY40" s="2">
        <v>7.4943</v>
      </c>
      <c r="AAZ40" s="2">
        <v>1.9019999999999999</v>
      </c>
      <c r="ABA40" s="2">
        <v>2.7208999999999999</v>
      </c>
      <c r="ABB40" s="2">
        <v>5.7710999999999997</v>
      </c>
      <c r="ABC40" s="2">
        <v>2.3083999999999998</v>
      </c>
      <c r="ABD40" s="2">
        <v>7.1855000000000002</v>
      </c>
      <c r="ABE40" s="1">
        <v>0</v>
      </c>
      <c r="ABF40" s="1">
        <v>0</v>
      </c>
      <c r="ABG40" s="1">
        <v>0</v>
      </c>
      <c r="ABH40" s="2">
        <v>1.333</v>
      </c>
      <c r="ABI40" s="1">
        <v>0</v>
      </c>
    </row>
    <row r="41" spans="1:737" s="4" customFormat="1" x14ac:dyDescent="0.2">
      <c r="A41" s="4" t="s">
        <v>775</v>
      </c>
      <c r="B41" s="4" t="s">
        <v>775</v>
      </c>
      <c r="C41" s="2">
        <v>47.190199999999997</v>
      </c>
      <c r="D41" s="2">
        <v>3.4196</v>
      </c>
      <c r="E41" s="2">
        <v>16.680299999999999</v>
      </c>
      <c r="F41" s="2">
        <v>787.43280000000004</v>
      </c>
      <c r="G41" s="2">
        <v>227.9091</v>
      </c>
      <c r="H41" s="2">
        <v>18.318000000000001</v>
      </c>
      <c r="I41" s="2">
        <v>60.898400000000002</v>
      </c>
      <c r="J41" s="2">
        <v>1129.2856999999999</v>
      </c>
      <c r="K41" s="2">
        <v>3129.1891000000001</v>
      </c>
      <c r="L41" s="2">
        <v>130.0565</v>
      </c>
      <c r="M41" s="2">
        <v>2.7435</v>
      </c>
      <c r="N41" s="1">
        <v>0</v>
      </c>
      <c r="O41" s="1">
        <v>0</v>
      </c>
      <c r="P41" s="2">
        <v>4.7080000000000002</v>
      </c>
      <c r="Q41" s="2">
        <v>112.18640000000001</v>
      </c>
      <c r="R41" s="2">
        <v>785.46</v>
      </c>
      <c r="S41" s="2">
        <v>51.212200000000003</v>
      </c>
      <c r="T41" s="1">
        <v>0</v>
      </c>
      <c r="U41" s="1">
        <v>0</v>
      </c>
      <c r="V41" s="2">
        <v>7.4280999999999997</v>
      </c>
      <c r="W41" s="2">
        <v>47.6952</v>
      </c>
      <c r="X41" s="1">
        <v>0</v>
      </c>
      <c r="Y41" s="1">
        <v>0</v>
      </c>
      <c r="Z41" s="2">
        <v>4.3254000000000001</v>
      </c>
      <c r="AA41" s="2">
        <v>10.7873</v>
      </c>
      <c r="AB41" s="2">
        <v>4.3775000000000004</v>
      </c>
      <c r="AC41" s="2">
        <v>1.7093</v>
      </c>
      <c r="AD41" s="2">
        <v>3.4161999999999999</v>
      </c>
      <c r="AE41" s="2">
        <v>1.4674</v>
      </c>
      <c r="AF41" s="2">
        <v>1.5319</v>
      </c>
      <c r="AG41" s="2">
        <v>5.5838000000000001</v>
      </c>
      <c r="AH41" s="2">
        <v>22.863199999999999</v>
      </c>
      <c r="AI41" s="2">
        <v>40.573500000000003</v>
      </c>
      <c r="AJ41" s="2">
        <v>8.0162999999999993</v>
      </c>
      <c r="AK41" s="2">
        <v>24.1126</v>
      </c>
      <c r="AL41" s="2">
        <v>321.60489999999999</v>
      </c>
      <c r="AM41" s="2">
        <v>20.191099999999999</v>
      </c>
      <c r="AN41" s="2">
        <v>25.822199999999999</v>
      </c>
      <c r="AO41" s="2">
        <v>168.47839999999999</v>
      </c>
      <c r="AP41" s="2">
        <v>158.7081</v>
      </c>
      <c r="AQ41" s="2">
        <v>88.395600000000002</v>
      </c>
      <c r="AR41" s="2">
        <v>6.4725000000000001</v>
      </c>
      <c r="AS41" s="2">
        <v>1.3275999999999999</v>
      </c>
      <c r="AT41" s="2">
        <v>22.412800000000001</v>
      </c>
      <c r="AU41" s="2">
        <v>5.1516999999999999</v>
      </c>
      <c r="AV41" s="2">
        <v>3.4186999999999999</v>
      </c>
      <c r="AW41" s="2">
        <v>5.6989000000000001</v>
      </c>
      <c r="AX41" s="2">
        <v>8.1447000000000003</v>
      </c>
      <c r="AY41" s="2">
        <v>3.6381999999999999</v>
      </c>
      <c r="AZ41" s="2">
        <v>15.705399999999999</v>
      </c>
      <c r="BA41" s="2">
        <v>7.7291999999999996</v>
      </c>
      <c r="BB41" s="2">
        <v>2.0943999999999998</v>
      </c>
      <c r="BC41" s="2">
        <v>3.8645999999999998</v>
      </c>
      <c r="BD41" s="2">
        <v>15.684699999999999</v>
      </c>
      <c r="BE41" s="2">
        <v>6.1955</v>
      </c>
      <c r="BF41" s="2">
        <v>7.5548999999999999</v>
      </c>
      <c r="BG41" s="2">
        <v>6.7832999999999997</v>
      </c>
      <c r="BH41" s="1">
        <v>0</v>
      </c>
      <c r="BI41" s="1">
        <v>0</v>
      </c>
      <c r="BJ41" s="4">
        <v>0</v>
      </c>
      <c r="BK41" s="4">
        <v>0</v>
      </c>
      <c r="BL41" s="5">
        <v>110.7782</v>
      </c>
      <c r="BM41" s="5">
        <v>4.1471999999999998</v>
      </c>
      <c r="BN41" s="4">
        <v>0</v>
      </c>
      <c r="BO41" s="5">
        <v>37.743200000000002</v>
      </c>
      <c r="BP41" s="5">
        <v>36.437399999999997</v>
      </c>
      <c r="BQ41" s="5">
        <v>35.5259</v>
      </c>
      <c r="BR41" s="4">
        <v>0</v>
      </c>
      <c r="BS41" s="4">
        <v>0</v>
      </c>
      <c r="BT41" s="4">
        <v>0</v>
      </c>
      <c r="BU41" s="4">
        <v>0</v>
      </c>
      <c r="BV41" s="5">
        <v>14.831200000000001</v>
      </c>
      <c r="BW41" s="4">
        <v>0</v>
      </c>
      <c r="BX41" s="4">
        <v>0</v>
      </c>
      <c r="BY41" s="4">
        <v>0</v>
      </c>
      <c r="BZ41" s="4">
        <v>0</v>
      </c>
      <c r="CA41" s="4">
        <v>0</v>
      </c>
      <c r="CB41" s="4">
        <v>0</v>
      </c>
      <c r="CC41" s="4">
        <v>0</v>
      </c>
      <c r="CD41" s="5">
        <v>5.0019</v>
      </c>
      <c r="CE41" s="5">
        <v>1.7116</v>
      </c>
      <c r="CF41" s="5">
        <v>2.4140999999999999</v>
      </c>
      <c r="CG41" s="4">
        <v>0</v>
      </c>
      <c r="CH41" s="5">
        <v>1.3163</v>
      </c>
      <c r="CI41" s="4">
        <v>0</v>
      </c>
      <c r="CJ41" s="4">
        <v>0</v>
      </c>
      <c r="CK41" s="4">
        <v>0</v>
      </c>
      <c r="CL41" s="4">
        <v>0</v>
      </c>
      <c r="CM41" s="4">
        <v>0</v>
      </c>
      <c r="CN41" s="5">
        <v>6.7426000000000004</v>
      </c>
      <c r="CO41" s="5">
        <v>7.4478</v>
      </c>
      <c r="CP41" s="4">
        <v>0</v>
      </c>
      <c r="CQ41" s="5">
        <v>5.9192</v>
      </c>
      <c r="CR41" s="4">
        <v>0</v>
      </c>
      <c r="CS41" s="4">
        <v>0</v>
      </c>
      <c r="CT41" s="4">
        <v>0</v>
      </c>
      <c r="CU41" s="4">
        <v>0</v>
      </c>
      <c r="CV41" s="4">
        <v>0</v>
      </c>
      <c r="CW41" s="4">
        <v>0</v>
      </c>
      <c r="CX41" s="5">
        <v>2.5251999999999999</v>
      </c>
      <c r="CY41" s="5">
        <v>57.005899999999997</v>
      </c>
      <c r="CZ41" s="5">
        <v>25.81</v>
      </c>
      <c r="DA41" s="5">
        <v>53.288200000000003</v>
      </c>
      <c r="DB41" s="5">
        <v>747.67</v>
      </c>
      <c r="DC41" s="5">
        <v>1144.6306999999999</v>
      </c>
      <c r="DD41" s="5">
        <v>20.093299999999999</v>
      </c>
      <c r="DE41" s="4">
        <v>0</v>
      </c>
      <c r="DF41" s="5">
        <v>22.4146</v>
      </c>
      <c r="DG41" s="5">
        <v>241.1148</v>
      </c>
      <c r="DH41" s="5">
        <v>844.90200000000004</v>
      </c>
      <c r="DI41" s="4">
        <v>0</v>
      </c>
      <c r="DJ41" s="4">
        <v>0</v>
      </c>
      <c r="DK41" s="4">
        <v>0</v>
      </c>
      <c r="DL41" s="4">
        <v>0</v>
      </c>
      <c r="DM41" s="4">
        <v>0</v>
      </c>
      <c r="DN41" s="5">
        <v>7.2304000000000004</v>
      </c>
      <c r="DO41" s="5">
        <v>12.9087</v>
      </c>
      <c r="DP41" s="4">
        <v>0</v>
      </c>
      <c r="DQ41" s="4">
        <v>0</v>
      </c>
      <c r="DR41" s="4">
        <v>0</v>
      </c>
      <c r="DS41" s="4">
        <v>0</v>
      </c>
      <c r="DT41" s="4">
        <v>0</v>
      </c>
      <c r="DU41" s="4">
        <v>0</v>
      </c>
      <c r="DV41" s="5">
        <v>4.2366999999999999</v>
      </c>
      <c r="DW41" s="5">
        <v>6.5418000000000003</v>
      </c>
      <c r="DX41" s="5">
        <v>118.92400000000001</v>
      </c>
      <c r="DY41" s="5">
        <v>574.81330000000003</v>
      </c>
      <c r="DZ41" s="4">
        <v>0</v>
      </c>
      <c r="EA41" s="4">
        <v>0</v>
      </c>
      <c r="EB41" s="4">
        <v>0</v>
      </c>
      <c r="EC41" s="5">
        <v>10.205299999999999</v>
      </c>
      <c r="ED41" s="5">
        <v>139.9331</v>
      </c>
      <c r="EE41" s="5">
        <v>613.87720000000002</v>
      </c>
      <c r="EF41" s="4">
        <v>0</v>
      </c>
      <c r="EG41" s="4">
        <v>0</v>
      </c>
      <c r="EH41" s="4">
        <v>0</v>
      </c>
      <c r="EI41" s="4">
        <v>0</v>
      </c>
      <c r="EJ41" s="5">
        <v>28.456700000000001</v>
      </c>
      <c r="EK41" s="5">
        <v>60.511400000000002</v>
      </c>
      <c r="EL41" s="5">
        <v>162.51949999999999</v>
      </c>
      <c r="EM41" s="4">
        <v>0</v>
      </c>
      <c r="EN41" s="4">
        <v>0</v>
      </c>
      <c r="EO41" s="4">
        <v>0</v>
      </c>
      <c r="EP41" s="5">
        <v>31.736599999999999</v>
      </c>
      <c r="EQ41" s="5">
        <v>112.4616</v>
      </c>
      <c r="ER41" s="4">
        <v>0</v>
      </c>
      <c r="ES41" s="4">
        <v>0</v>
      </c>
      <c r="ET41" s="4">
        <v>0</v>
      </c>
      <c r="EU41" s="4">
        <v>0</v>
      </c>
      <c r="EV41" s="5">
        <v>32.325699999999998</v>
      </c>
      <c r="EW41" s="5">
        <v>19.214500000000001</v>
      </c>
      <c r="EX41" s="4">
        <v>0</v>
      </c>
      <c r="EY41" s="4">
        <v>0</v>
      </c>
      <c r="EZ41" s="4">
        <v>0</v>
      </c>
      <c r="FA41" s="4">
        <v>0</v>
      </c>
      <c r="FB41" s="5">
        <v>19.512699999999999</v>
      </c>
      <c r="FC41" s="4">
        <v>0</v>
      </c>
      <c r="FD41" s="4">
        <v>0</v>
      </c>
      <c r="FE41" s="4">
        <v>0</v>
      </c>
      <c r="FF41" s="4">
        <v>0</v>
      </c>
      <c r="FG41" s="4">
        <v>0</v>
      </c>
      <c r="FH41" s="4">
        <v>0</v>
      </c>
      <c r="FI41" s="4">
        <v>0</v>
      </c>
      <c r="FJ41" s="4">
        <v>0</v>
      </c>
      <c r="FK41" s="4">
        <v>0</v>
      </c>
      <c r="FL41" s="4">
        <v>0</v>
      </c>
      <c r="FM41" s="4">
        <v>0</v>
      </c>
      <c r="FN41" s="4">
        <v>0</v>
      </c>
      <c r="FO41" s="4">
        <v>0</v>
      </c>
      <c r="FP41" s="4">
        <v>0</v>
      </c>
      <c r="FQ41" s="5">
        <v>3.6141999999999999</v>
      </c>
      <c r="FR41" s="4">
        <v>0</v>
      </c>
      <c r="FS41" s="4">
        <v>0</v>
      </c>
      <c r="FT41" s="4">
        <v>0</v>
      </c>
      <c r="FU41" s="5">
        <v>5.2401999999999997</v>
      </c>
      <c r="FV41" s="4">
        <v>0</v>
      </c>
      <c r="FW41" s="4">
        <v>0</v>
      </c>
      <c r="FX41" s="4">
        <v>0</v>
      </c>
      <c r="FY41" s="4">
        <v>0</v>
      </c>
      <c r="FZ41" s="4">
        <v>0</v>
      </c>
      <c r="GA41" s="4">
        <v>0</v>
      </c>
      <c r="GB41" s="4">
        <v>0</v>
      </c>
      <c r="GC41" s="4">
        <v>0</v>
      </c>
      <c r="GD41" s="4">
        <v>0</v>
      </c>
      <c r="GE41" s="4">
        <v>0</v>
      </c>
      <c r="GF41" s="5">
        <v>26.2288</v>
      </c>
      <c r="GG41" s="4">
        <v>0</v>
      </c>
      <c r="GH41" s="4">
        <v>0</v>
      </c>
      <c r="GI41" s="4">
        <v>0</v>
      </c>
      <c r="GJ41" s="4">
        <v>0</v>
      </c>
      <c r="GK41" s="5">
        <v>49.760199999999998</v>
      </c>
      <c r="GL41" s="4">
        <v>0</v>
      </c>
      <c r="GM41" s="4">
        <v>0</v>
      </c>
      <c r="GN41" s="4">
        <v>0</v>
      </c>
      <c r="GO41" s="4">
        <v>0</v>
      </c>
      <c r="GP41" s="4">
        <v>0</v>
      </c>
      <c r="GQ41" s="4">
        <v>0</v>
      </c>
      <c r="GR41" s="5">
        <v>3.1173000000000002</v>
      </c>
      <c r="GS41" s="4">
        <v>0</v>
      </c>
      <c r="GT41" s="4">
        <v>0</v>
      </c>
      <c r="GU41" s="4">
        <v>0</v>
      </c>
      <c r="GV41" s="5">
        <v>4.5625999999999998</v>
      </c>
      <c r="GW41" s="4">
        <v>0</v>
      </c>
      <c r="GX41" s="4">
        <v>0</v>
      </c>
      <c r="GY41" s="5">
        <v>1.0966</v>
      </c>
      <c r="GZ41" s="5">
        <v>1.6829000000000001</v>
      </c>
      <c r="HA41" s="5">
        <v>0.3085</v>
      </c>
      <c r="HB41" s="4">
        <v>0</v>
      </c>
      <c r="HC41" s="4">
        <v>0</v>
      </c>
      <c r="HD41" s="4">
        <v>0</v>
      </c>
      <c r="HE41" s="5">
        <v>0.97850000000000004</v>
      </c>
      <c r="HF41" s="5">
        <v>2.9540999999999999</v>
      </c>
      <c r="HG41" s="4">
        <v>0</v>
      </c>
      <c r="HH41" s="4">
        <v>0</v>
      </c>
      <c r="HI41" s="4">
        <v>0</v>
      </c>
      <c r="HJ41" s="4">
        <v>0</v>
      </c>
      <c r="HK41" s="5">
        <v>1.4104000000000001</v>
      </c>
      <c r="HL41" s="4">
        <v>0</v>
      </c>
      <c r="HM41" s="4">
        <v>0</v>
      </c>
      <c r="HN41" s="5">
        <v>3.4992000000000001</v>
      </c>
      <c r="HO41" s="4">
        <v>0</v>
      </c>
      <c r="HP41" s="4">
        <v>0</v>
      </c>
      <c r="HQ41" s="4">
        <v>0</v>
      </c>
      <c r="HR41" s="4">
        <v>0</v>
      </c>
      <c r="HS41" s="4">
        <v>0</v>
      </c>
      <c r="HT41" s="4">
        <v>0</v>
      </c>
      <c r="HU41" s="4">
        <v>0</v>
      </c>
      <c r="HV41" s="5">
        <v>12.292999999999999</v>
      </c>
      <c r="HW41" s="4">
        <v>0</v>
      </c>
      <c r="HX41" s="4">
        <v>0</v>
      </c>
      <c r="HY41" s="4">
        <v>0</v>
      </c>
      <c r="HZ41" s="5">
        <v>18.379200000000001</v>
      </c>
      <c r="IA41" s="4">
        <v>0</v>
      </c>
      <c r="IB41" s="5">
        <v>0.94789999999999996</v>
      </c>
      <c r="IC41" s="4">
        <v>0</v>
      </c>
      <c r="ID41" s="4">
        <v>0</v>
      </c>
      <c r="IE41" s="4">
        <v>0</v>
      </c>
      <c r="IF41" s="4">
        <v>0</v>
      </c>
      <c r="IG41" s="4">
        <v>0</v>
      </c>
      <c r="IH41" s="4">
        <v>0</v>
      </c>
      <c r="II41" s="5">
        <v>13.2066</v>
      </c>
      <c r="IJ41" s="4">
        <v>0</v>
      </c>
      <c r="IK41" s="4">
        <v>0</v>
      </c>
      <c r="IL41" s="4">
        <v>0</v>
      </c>
      <c r="IM41" s="5">
        <v>24.279800000000002</v>
      </c>
      <c r="IN41" s="4">
        <v>0</v>
      </c>
      <c r="IO41" s="4">
        <v>0</v>
      </c>
      <c r="IP41" s="4">
        <v>0</v>
      </c>
      <c r="IQ41" s="4">
        <v>0</v>
      </c>
      <c r="IR41" s="4">
        <v>0</v>
      </c>
      <c r="IS41" s="4">
        <v>0</v>
      </c>
      <c r="IT41" s="4">
        <v>0</v>
      </c>
      <c r="IU41" s="5">
        <v>5.3532000000000002</v>
      </c>
      <c r="IV41" s="4">
        <v>0</v>
      </c>
      <c r="IW41" s="4">
        <v>0</v>
      </c>
      <c r="IX41" s="5">
        <v>11.3551</v>
      </c>
      <c r="IY41" s="4">
        <v>0</v>
      </c>
      <c r="IZ41" s="4">
        <v>0</v>
      </c>
      <c r="JA41" s="4">
        <v>0</v>
      </c>
      <c r="JB41" s="4">
        <v>0</v>
      </c>
      <c r="JC41" s="5">
        <v>0.66810000000000003</v>
      </c>
      <c r="JD41" s="5">
        <v>15.085000000000001</v>
      </c>
      <c r="JE41" s="5">
        <v>219.6044</v>
      </c>
      <c r="JF41" s="5">
        <v>51.858699999999999</v>
      </c>
      <c r="JG41" s="5">
        <v>24.344999999999999</v>
      </c>
      <c r="JH41" s="5">
        <v>111.4357</v>
      </c>
      <c r="JI41" s="5">
        <v>8.0656999999999996</v>
      </c>
      <c r="JJ41" s="5">
        <v>126.08759999999999</v>
      </c>
      <c r="JK41" s="5">
        <v>62.2151</v>
      </c>
      <c r="JL41" s="5">
        <v>38.176200000000001</v>
      </c>
      <c r="JM41" s="5">
        <v>113.3622</v>
      </c>
      <c r="JN41" s="5">
        <v>1.2688999999999999</v>
      </c>
      <c r="JO41" s="5">
        <v>1.4423999999999999</v>
      </c>
      <c r="JP41" s="1">
        <v>0</v>
      </c>
      <c r="JQ41" s="1">
        <v>0</v>
      </c>
      <c r="JR41" s="1">
        <v>0</v>
      </c>
      <c r="JS41" s="1">
        <v>0</v>
      </c>
      <c r="JT41" s="1">
        <v>0</v>
      </c>
      <c r="JU41" s="1">
        <v>0</v>
      </c>
      <c r="JV41" s="1">
        <v>0</v>
      </c>
      <c r="JW41" s="1">
        <v>0</v>
      </c>
      <c r="JX41" s="1">
        <v>0</v>
      </c>
      <c r="JY41" s="1">
        <v>0</v>
      </c>
      <c r="JZ41" s="2">
        <v>2.9908999999999999</v>
      </c>
      <c r="KA41" s="2">
        <v>2.7006999999999999</v>
      </c>
      <c r="KB41" s="1">
        <v>0</v>
      </c>
      <c r="KC41" s="2">
        <v>1.8795999999999999</v>
      </c>
      <c r="KD41" s="2">
        <v>1.9641999999999999</v>
      </c>
      <c r="KE41" s="1">
        <v>0</v>
      </c>
      <c r="KF41" s="2">
        <v>3.6158999999999999</v>
      </c>
      <c r="KG41" s="1">
        <v>0</v>
      </c>
      <c r="KH41" s="2">
        <v>3.0777999999999999</v>
      </c>
      <c r="KI41" s="2">
        <v>2.0087999999999999</v>
      </c>
      <c r="KJ41" s="1">
        <v>0</v>
      </c>
      <c r="KK41" s="1">
        <v>0</v>
      </c>
      <c r="KL41" s="1">
        <v>0</v>
      </c>
      <c r="KM41" s="1">
        <v>0</v>
      </c>
      <c r="KN41" s="1">
        <v>0</v>
      </c>
      <c r="KO41" s="1">
        <v>0</v>
      </c>
      <c r="KP41" s="1">
        <v>0</v>
      </c>
      <c r="KQ41" s="1">
        <v>0</v>
      </c>
      <c r="KR41" s="1">
        <v>0</v>
      </c>
      <c r="KS41" s="1">
        <v>0</v>
      </c>
      <c r="KT41" s="2">
        <v>7.0532000000000004</v>
      </c>
      <c r="KU41" s="2">
        <v>13.3474</v>
      </c>
      <c r="KV41" s="1">
        <v>0</v>
      </c>
      <c r="KW41" s="2">
        <v>5.3567999999999998</v>
      </c>
      <c r="KX41" s="2">
        <v>13.414400000000001</v>
      </c>
      <c r="KY41" s="2">
        <v>0.94240000000000002</v>
      </c>
      <c r="KZ41" s="2">
        <v>13.459</v>
      </c>
      <c r="LA41" s="2">
        <v>6.1826999999999996</v>
      </c>
      <c r="LB41" s="1">
        <v>0</v>
      </c>
      <c r="LC41" s="2">
        <v>9.9324999999999992</v>
      </c>
      <c r="LD41" s="2">
        <v>4.4417</v>
      </c>
      <c r="LE41" s="2">
        <v>5.7363</v>
      </c>
      <c r="LF41" s="2">
        <v>1.4567000000000001</v>
      </c>
      <c r="LG41" s="2">
        <v>5.5130999999999997</v>
      </c>
      <c r="LH41" s="2">
        <v>3.4373</v>
      </c>
      <c r="LI41" s="2">
        <v>3.9506999999999999</v>
      </c>
      <c r="LJ41" s="2">
        <v>6.6959999999999997</v>
      </c>
      <c r="LK41" s="1">
        <v>0</v>
      </c>
      <c r="LL41" s="2">
        <v>1.8351999999999999</v>
      </c>
      <c r="LM41" s="1">
        <v>0</v>
      </c>
      <c r="LN41" s="1">
        <v>0</v>
      </c>
      <c r="LO41" s="1">
        <v>0</v>
      </c>
      <c r="LP41" s="2">
        <v>2.0674999999999999</v>
      </c>
      <c r="LQ41" s="1">
        <v>0</v>
      </c>
      <c r="LR41" s="1">
        <v>0</v>
      </c>
      <c r="LS41" s="1">
        <v>0</v>
      </c>
      <c r="LT41" s="2">
        <v>2.3212999999999999</v>
      </c>
      <c r="LU41" s="1">
        <v>0</v>
      </c>
      <c r="LV41" s="2">
        <v>2.1379999999999999</v>
      </c>
      <c r="LW41" s="2">
        <v>1.8302</v>
      </c>
      <c r="LX41" s="2">
        <v>2.3025000000000002</v>
      </c>
      <c r="LY41" s="2">
        <v>1.0664</v>
      </c>
      <c r="LZ41" s="1">
        <v>0</v>
      </c>
      <c r="MA41" s="1">
        <v>0</v>
      </c>
      <c r="MB41" s="1">
        <v>0</v>
      </c>
      <c r="MC41" s="1">
        <v>0</v>
      </c>
      <c r="MD41" s="1">
        <v>0</v>
      </c>
      <c r="ME41" s="1">
        <v>0</v>
      </c>
      <c r="MF41" s="2">
        <v>6.7183999999999999</v>
      </c>
      <c r="MG41" s="2">
        <v>43.100099999999998</v>
      </c>
      <c r="MH41" s="2">
        <v>4.6989999999999998</v>
      </c>
      <c r="MI41" s="1">
        <v>0</v>
      </c>
      <c r="MJ41" s="2">
        <v>51.291600000000003</v>
      </c>
      <c r="MK41" s="1">
        <v>0</v>
      </c>
      <c r="ML41" s="2">
        <v>90.731300000000005</v>
      </c>
      <c r="MM41" s="2">
        <v>17.8338</v>
      </c>
      <c r="MN41" s="2">
        <v>2.3730000000000002</v>
      </c>
      <c r="MO41" s="2">
        <v>62.049900000000001</v>
      </c>
      <c r="MP41" s="2">
        <v>5.9817999999999998</v>
      </c>
      <c r="MQ41" s="2">
        <v>47.274000000000001</v>
      </c>
      <c r="MR41" s="2">
        <v>5.9595000000000002</v>
      </c>
      <c r="MS41" s="2">
        <v>58.634900000000002</v>
      </c>
      <c r="MT41" s="2">
        <v>24.4405</v>
      </c>
      <c r="MU41" s="1">
        <v>0</v>
      </c>
      <c r="MV41" s="2">
        <v>29.395600000000002</v>
      </c>
      <c r="MW41" s="2">
        <v>46.001800000000003</v>
      </c>
      <c r="MX41" s="2">
        <v>7.1424000000000003</v>
      </c>
      <c r="MY41" s="2">
        <v>12.5662</v>
      </c>
      <c r="MZ41" s="2">
        <v>4.4194000000000004</v>
      </c>
      <c r="NA41" s="2">
        <v>9.4191000000000003</v>
      </c>
      <c r="NB41" s="2">
        <v>11.048500000000001</v>
      </c>
      <c r="NC41" s="2">
        <v>11.3833</v>
      </c>
      <c r="ND41" s="2">
        <v>20.5791</v>
      </c>
      <c r="NE41" s="2">
        <v>4.9550999999999998</v>
      </c>
      <c r="NF41" s="2">
        <v>3.3256999999999999</v>
      </c>
      <c r="NG41" s="1">
        <v>0</v>
      </c>
      <c r="NH41" s="2">
        <v>1.1408</v>
      </c>
      <c r="NI41" s="2">
        <v>1.2152000000000001</v>
      </c>
      <c r="NJ41" s="2">
        <v>1.5871999999999999</v>
      </c>
      <c r="NK41" s="2">
        <v>0.94240000000000002</v>
      </c>
      <c r="NL41" s="2">
        <v>5.4683999999999999</v>
      </c>
      <c r="NM41" s="2">
        <v>2.3883000000000001</v>
      </c>
      <c r="NN41" s="1">
        <v>0</v>
      </c>
      <c r="NO41" s="2">
        <v>3.3256999999999999</v>
      </c>
      <c r="NP41" s="2">
        <v>1.6211</v>
      </c>
      <c r="NQ41" s="1">
        <v>0</v>
      </c>
      <c r="NR41" s="2">
        <v>2.2320000000000002</v>
      </c>
      <c r="NS41" s="2">
        <v>8.9280000000000008</v>
      </c>
      <c r="NT41" s="2">
        <v>12.856400000000001</v>
      </c>
      <c r="NU41" s="2">
        <v>1.4632000000000001</v>
      </c>
      <c r="NV41" s="2">
        <v>2.9462999999999999</v>
      </c>
      <c r="NW41" s="2">
        <v>12.3653</v>
      </c>
      <c r="NX41" s="2">
        <v>2.0087999999999999</v>
      </c>
      <c r="NY41" s="2">
        <v>8.3699999999999992</v>
      </c>
      <c r="NZ41" s="2">
        <v>8.3031000000000006</v>
      </c>
      <c r="OA41" s="2">
        <v>4.0622999999999996</v>
      </c>
      <c r="OB41" s="2">
        <v>1.7856000000000001</v>
      </c>
      <c r="OC41" s="2">
        <v>5.6692999999999998</v>
      </c>
      <c r="OD41" s="2">
        <v>9.6868999999999996</v>
      </c>
      <c r="OE41" s="2">
        <v>2.1080000000000001</v>
      </c>
      <c r="OF41" s="2">
        <v>1.4632000000000001</v>
      </c>
      <c r="OG41" s="1">
        <v>0</v>
      </c>
      <c r="OH41" s="2">
        <v>4.3524000000000003</v>
      </c>
      <c r="OI41" s="1">
        <v>0</v>
      </c>
      <c r="OJ41" s="1">
        <v>0</v>
      </c>
      <c r="OK41" s="2">
        <v>55.376199999999997</v>
      </c>
      <c r="OL41" s="2">
        <v>19.530100000000001</v>
      </c>
      <c r="OM41" s="2">
        <v>9.4413999999999998</v>
      </c>
      <c r="ON41" s="2">
        <v>392.36529999999999</v>
      </c>
      <c r="OO41" s="2">
        <v>17.878399999999999</v>
      </c>
      <c r="OP41" s="2">
        <v>20.5791</v>
      </c>
      <c r="OQ41" s="2">
        <v>235.41030000000001</v>
      </c>
      <c r="OR41" s="1">
        <v>0</v>
      </c>
      <c r="OS41" s="2">
        <v>62.898099999999999</v>
      </c>
      <c r="OT41" s="1">
        <v>0</v>
      </c>
      <c r="OU41" s="2">
        <v>431.15769999999998</v>
      </c>
      <c r="OV41" s="2">
        <v>139.47839999999999</v>
      </c>
      <c r="OW41" s="2">
        <v>8.5486000000000004</v>
      </c>
      <c r="OX41" s="2">
        <v>282.28250000000003</v>
      </c>
      <c r="OY41" s="2">
        <v>189.27459999999999</v>
      </c>
      <c r="OZ41" s="2">
        <v>1.4802</v>
      </c>
      <c r="PA41" s="2">
        <v>82.517499999999998</v>
      </c>
      <c r="PB41" s="2">
        <v>3.0802</v>
      </c>
      <c r="PC41" s="2">
        <v>129.14420000000001</v>
      </c>
      <c r="PD41" s="2">
        <v>109.3686</v>
      </c>
      <c r="PE41" s="2">
        <v>1.2152000000000001</v>
      </c>
      <c r="PF41" s="2">
        <v>101.378</v>
      </c>
      <c r="PG41" s="2">
        <v>192.71190000000001</v>
      </c>
      <c r="PH41" s="2">
        <v>19.731000000000002</v>
      </c>
      <c r="PI41" s="2">
        <v>2.9908999999999999</v>
      </c>
      <c r="PJ41" s="2">
        <v>31.5383</v>
      </c>
      <c r="PK41" s="2">
        <v>3.5266000000000002</v>
      </c>
      <c r="PL41" s="2">
        <v>9.7093000000000007</v>
      </c>
      <c r="PM41" s="2">
        <v>15.3786</v>
      </c>
      <c r="PN41" s="2">
        <v>8.9504000000000001</v>
      </c>
      <c r="PO41" s="2">
        <v>52.318399999999997</v>
      </c>
      <c r="PP41" s="2">
        <v>13.4367</v>
      </c>
      <c r="PQ41" s="2">
        <v>2.4329000000000001</v>
      </c>
      <c r="PR41" s="2">
        <v>5.0667</v>
      </c>
      <c r="PS41" s="2">
        <v>0.86929999999999996</v>
      </c>
      <c r="PT41" s="2">
        <v>1.7856000000000001</v>
      </c>
      <c r="PU41" s="2">
        <v>6.0933999999999999</v>
      </c>
      <c r="PV41" s="2">
        <v>5.6470000000000002</v>
      </c>
      <c r="PW41" s="2">
        <v>1.3157000000000001</v>
      </c>
      <c r="PX41" s="1">
        <v>0</v>
      </c>
      <c r="PY41" s="2">
        <v>2.2789999999999999</v>
      </c>
      <c r="PZ41" s="2">
        <v>1.5847</v>
      </c>
      <c r="QA41" s="2">
        <v>1.8561000000000001</v>
      </c>
      <c r="QB41" s="2">
        <v>2.4670000000000001</v>
      </c>
      <c r="QC41" s="2">
        <v>12.8787</v>
      </c>
      <c r="QD41" s="2">
        <v>11.5618</v>
      </c>
      <c r="QE41" s="2">
        <v>3.0354999999999999</v>
      </c>
      <c r="QF41" s="2">
        <v>16.7178</v>
      </c>
      <c r="QG41" s="2">
        <v>13.704599999999999</v>
      </c>
      <c r="QH41" s="2">
        <v>27.029699999999998</v>
      </c>
      <c r="QI41" s="2">
        <v>3.8391000000000002</v>
      </c>
      <c r="QJ41" s="2">
        <v>12.7448</v>
      </c>
      <c r="QK41" s="2">
        <v>39.685200000000002</v>
      </c>
      <c r="QL41" s="2">
        <v>12.543900000000001</v>
      </c>
      <c r="QM41" s="2">
        <v>17.6999</v>
      </c>
      <c r="QN41" s="2">
        <v>5.1783000000000001</v>
      </c>
      <c r="QO41" s="2">
        <v>3.5043000000000002</v>
      </c>
      <c r="QP41" s="2">
        <v>30.578600000000002</v>
      </c>
      <c r="QQ41" s="1">
        <v>0</v>
      </c>
      <c r="QR41" s="2">
        <v>7.0308000000000002</v>
      </c>
      <c r="QS41" s="2">
        <v>1.6962999999999999</v>
      </c>
      <c r="QT41" s="2">
        <v>15.981199999999999</v>
      </c>
      <c r="QU41" s="2">
        <v>2.9462999999999999</v>
      </c>
      <c r="QV41" s="2">
        <v>2.2816000000000001</v>
      </c>
      <c r="QW41" s="2">
        <v>1.8302</v>
      </c>
      <c r="QX41" s="2">
        <v>9.1959</v>
      </c>
      <c r="QY41" s="2">
        <v>15.757999999999999</v>
      </c>
      <c r="QZ41" s="1">
        <v>0</v>
      </c>
      <c r="RA41" s="2">
        <v>132.5592</v>
      </c>
      <c r="RB41" s="1">
        <v>0</v>
      </c>
      <c r="RC41" s="2">
        <v>104.34650000000001</v>
      </c>
      <c r="RD41" s="2">
        <v>178.5609</v>
      </c>
      <c r="RE41" s="1">
        <v>0</v>
      </c>
      <c r="RF41" s="2">
        <v>2.7019000000000002</v>
      </c>
      <c r="RG41" s="1">
        <v>0</v>
      </c>
      <c r="RH41" s="2">
        <v>812.58619999999996</v>
      </c>
      <c r="RI41" s="2">
        <v>17.119499999999999</v>
      </c>
      <c r="RJ41" s="2">
        <v>92.7624</v>
      </c>
      <c r="RK41" s="2">
        <v>1398.3330000000001</v>
      </c>
      <c r="RL41" s="2">
        <v>138.2285</v>
      </c>
      <c r="RM41" s="2">
        <v>3.415</v>
      </c>
      <c r="RN41" s="2">
        <v>5.5576999999999996</v>
      </c>
      <c r="RO41" s="2">
        <v>2.8123</v>
      </c>
      <c r="RP41" s="2">
        <v>1158.7711999999999</v>
      </c>
      <c r="RQ41" s="2">
        <v>96.4452</v>
      </c>
      <c r="RR41" s="2">
        <v>16.784700000000001</v>
      </c>
      <c r="RS41" s="2">
        <v>1186.2918999999999</v>
      </c>
      <c r="RT41" s="2">
        <v>1116.3182999999999</v>
      </c>
      <c r="RU41" s="2">
        <v>13.6599</v>
      </c>
      <c r="RV41" s="2">
        <v>2.0310999999999999</v>
      </c>
      <c r="RW41" s="2">
        <v>1.4285000000000001</v>
      </c>
      <c r="RX41" s="2">
        <v>5.4907000000000004</v>
      </c>
      <c r="RY41" s="2">
        <v>9.4191000000000003</v>
      </c>
      <c r="RZ41" s="2">
        <v>3.5043000000000002</v>
      </c>
      <c r="SA41" s="2">
        <v>523.005</v>
      </c>
      <c r="SB41" s="2">
        <v>122.22499999999999</v>
      </c>
      <c r="SC41" s="2">
        <v>2.0674999999999999</v>
      </c>
      <c r="SD41" s="2">
        <v>194.74299999999999</v>
      </c>
      <c r="SE41" s="2">
        <v>837.36149999999998</v>
      </c>
      <c r="SF41" s="2">
        <v>113.89960000000001</v>
      </c>
      <c r="SG41" s="2">
        <v>2.3730000000000002</v>
      </c>
      <c r="SH41" s="2">
        <v>2.5139999999999998</v>
      </c>
      <c r="SI41" s="2">
        <v>11.2493</v>
      </c>
      <c r="SJ41" s="2">
        <v>14.5304</v>
      </c>
      <c r="SK41" s="1">
        <v>0</v>
      </c>
      <c r="SL41" s="2">
        <v>3.3128000000000002</v>
      </c>
      <c r="SM41" s="2">
        <v>71.156499999999994</v>
      </c>
      <c r="SN41" s="2">
        <v>62.429400000000001</v>
      </c>
      <c r="SO41" s="2">
        <v>18.7712</v>
      </c>
      <c r="SP41" s="2">
        <v>130.19319999999999</v>
      </c>
      <c r="SQ41" s="2">
        <v>85.307500000000005</v>
      </c>
      <c r="SR41" s="2">
        <v>3.4373</v>
      </c>
      <c r="SS41" s="2">
        <v>13.012600000000001</v>
      </c>
      <c r="ST41" s="2">
        <v>2.0087999999999999</v>
      </c>
      <c r="SU41" s="2">
        <v>2.9685999999999999</v>
      </c>
      <c r="SV41" s="2">
        <v>1.2922</v>
      </c>
      <c r="SW41" s="2">
        <v>4.2854999999999999</v>
      </c>
      <c r="SX41" s="2">
        <v>8.9949999999999992</v>
      </c>
      <c r="SY41" s="2">
        <v>1.9343999999999999</v>
      </c>
      <c r="SZ41" s="2">
        <v>12.1868</v>
      </c>
      <c r="TA41" s="2">
        <v>14.0617</v>
      </c>
      <c r="TB41" s="2">
        <v>4.9774000000000003</v>
      </c>
      <c r="TC41" s="2">
        <v>2.3658999999999999</v>
      </c>
      <c r="TD41" s="1">
        <v>0</v>
      </c>
      <c r="TE41" s="2">
        <v>2.0674999999999999</v>
      </c>
      <c r="TF41" s="1">
        <v>0</v>
      </c>
      <c r="TG41" s="1">
        <v>0</v>
      </c>
      <c r="TH41" s="1">
        <v>0</v>
      </c>
      <c r="TI41" s="1">
        <v>0</v>
      </c>
      <c r="TJ41" s="2">
        <v>4.7095000000000002</v>
      </c>
      <c r="TK41" s="2">
        <v>2.0087999999999999</v>
      </c>
      <c r="TL41" s="2">
        <v>2.9462999999999999</v>
      </c>
      <c r="TM41" s="2">
        <v>3.0131999999999999</v>
      </c>
      <c r="TN41" s="2">
        <v>4.5755999999999997</v>
      </c>
      <c r="TO41" s="2">
        <v>6.7407000000000004</v>
      </c>
      <c r="TP41" s="2">
        <v>18.436399999999999</v>
      </c>
      <c r="TQ41" s="2">
        <v>37.252299999999998</v>
      </c>
      <c r="TR41" s="2">
        <v>5.7140000000000004</v>
      </c>
      <c r="TS41" s="2">
        <v>6.9638999999999998</v>
      </c>
      <c r="TT41" s="2">
        <v>25.221699999999998</v>
      </c>
      <c r="TU41" s="2">
        <v>28.3689</v>
      </c>
      <c r="TV41" s="2">
        <v>1.6446000000000001</v>
      </c>
      <c r="TW41" s="2">
        <v>12.856400000000001</v>
      </c>
      <c r="TX41" s="2">
        <v>26.717199999999998</v>
      </c>
      <c r="TY41" s="2">
        <v>3.0579000000000001</v>
      </c>
      <c r="TZ41" s="2">
        <v>1.0572999999999999</v>
      </c>
      <c r="UA41" s="2">
        <v>1.8326</v>
      </c>
      <c r="UB41" s="1">
        <v>0</v>
      </c>
      <c r="UC41" s="1">
        <v>0</v>
      </c>
      <c r="UD41" s="2">
        <v>2.9908999999999999</v>
      </c>
      <c r="UE41" s="2">
        <v>3.2810999999999999</v>
      </c>
      <c r="UF41" s="2">
        <v>15.981199999999999</v>
      </c>
      <c r="UG41" s="2">
        <v>12.387700000000001</v>
      </c>
      <c r="UH41" s="2">
        <v>4.4640000000000004</v>
      </c>
      <c r="UI41" s="1">
        <v>0</v>
      </c>
      <c r="UJ41" s="2">
        <v>14.016999999999999</v>
      </c>
      <c r="UK41" s="2">
        <v>65.4649</v>
      </c>
      <c r="UL41" s="2">
        <v>121.24290000000001</v>
      </c>
      <c r="UM41" s="2">
        <v>12.901</v>
      </c>
      <c r="UN41" s="2">
        <v>3.2364000000000002</v>
      </c>
      <c r="UO41" s="2">
        <v>13.860799999999999</v>
      </c>
      <c r="UP41" s="2">
        <v>3.3033999999999999</v>
      </c>
      <c r="UQ41" s="2">
        <v>35.421999999999997</v>
      </c>
      <c r="UR41" s="2">
        <v>1.7856000000000001</v>
      </c>
      <c r="US41" s="2">
        <v>103.36450000000001</v>
      </c>
      <c r="UT41" s="2">
        <v>444.21499999999997</v>
      </c>
      <c r="UU41" s="2">
        <v>102.09220000000001</v>
      </c>
      <c r="UV41" s="2">
        <v>1.3391999999999999</v>
      </c>
      <c r="UW41" s="2">
        <v>13.570600000000001</v>
      </c>
      <c r="UX41" s="2">
        <v>24.641400000000001</v>
      </c>
      <c r="UY41" s="2">
        <v>5.8479000000000001</v>
      </c>
      <c r="UZ41" s="2">
        <v>55.286900000000003</v>
      </c>
      <c r="VA41" s="2">
        <v>4.2184999999999997</v>
      </c>
      <c r="VB41" s="2">
        <v>58.590299999999999</v>
      </c>
      <c r="VC41" s="2">
        <v>486.0652</v>
      </c>
      <c r="VD41" s="2">
        <v>299.62529999999998</v>
      </c>
      <c r="VE41" s="2">
        <v>12.1868</v>
      </c>
      <c r="VF41" s="2">
        <v>2.3730000000000002</v>
      </c>
      <c r="VG41" s="2">
        <v>20.422899999999998</v>
      </c>
      <c r="VH41" s="2">
        <v>48.6355</v>
      </c>
      <c r="VI41" s="2">
        <v>11.8743</v>
      </c>
      <c r="VJ41" s="1">
        <v>0</v>
      </c>
      <c r="VK41" s="2">
        <v>2.7006999999999999</v>
      </c>
      <c r="VL41" s="2">
        <v>52.920999999999999</v>
      </c>
      <c r="VM41" s="2">
        <v>6.9638999999999998</v>
      </c>
      <c r="VN41" s="2">
        <v>8.1914999999999996</v>
      </c>
      <c r="VO41" s="2">
        <v>234.94159999999999</v>
      </c>
      <c r="VP41" s="2">
        <v>293.44260000000003</v>
      </c>
      <c r="VQ41" s="2">
        <v>48.814100000000003</v>
      </c>
      <c r="VR41" s="2">
        <v>3.3702999999999999</v>
      </c>
      <c r="VS41" s="2">
        <v>40.801200000000001</v>
      </c>
      <c r="VT41" s="2">
        <v>77.339200000000005</v>
      </c>
      <c r="VU41" s="2">
        <v>1.5376000000000001</v>
      </c>
      <c r="VV41" s="1">
        <v>0</v>
      </c>
      <c r="VW41" s="2">
        <v>2.3435999999999999</v>
      </c>
      <c r="VX41" s="2">
        <v>6.3612000000000002</v>
      </c>
      <c r="VY41" s="2">
        <v>23.770900000000001</v>
      </c>
      <c r="VZ41" s="2">
        <v>6.3612000000000002</v>
      </c>
      <c r="WA41" s="2">
        <v>50.778300000000002</v>
      </c>
      <c r="WB41" s="2">
        <v>141.53190000000001</v>
      </c>
      <c r="WC41" s="2">
        <v>54.527999999999999</v>
      </c>
      <c r="WD41" s="2">
        <v>6.6291000000000002</v>
      </c>
      <c r="WE41" s="2">
        <v>63.835500000000003</v>
      </c>
      <c r="WF41" s="2">
        <v>11.3833</v>
      </c>
      <c r="WG41" s="2">
        <v>5.7586000000000004</v>
      </c>
      <c r="WH41" s="2">
        <v>4.8434999999999997</v>
      </c>
      <c r="WI41" s="2">
        <v>3.1695000000000002</v>
      </c>
      <c r="WJ41" s="2">
        <v>4.6203000000000003</v>
      </c>
      <c r="WK41" s="2">
        <v>34.863999999999997</v>
      </c>
      <c r="WL41" s="2">
        <v>25.221699999999998</v>
      </c>
      <c r="WM41" s="2">
        <v>9.3743999999999996</v>
      </c>
      <c r="WN41" s="2">
        <v>9.4413999999999998</v>
      </c>
      <c r="WO41" s="2">
        <v>1.8090999999999999</v>
      </c>
      <c r="WP41" s="2">
        <v>6.1604000000000001</v>
      </c>
      <c r="WQ41" s="2">
        <v>2.4106000000000001</v>
      </c>
      <c r="WR41" s="2">
        <v>4.7095000000000002</v>
      </c>
      <c r="WS41" s="1">
        <v>0</v>
      </c>
      <c r="WT41" s="1">
        <v>0</v>
      </c>
      <c r="WU41" s="2">
        <v>1.9641999999999999</v>
      </c>
      <c r="WV41" s="2">
        <v>4.5309999999999997</v>
      </c>
      <c r="WW41" s="2">
        <v>2.8347000000000002</v>
      </c>
      <c r="WX41" s="2">
        <v>2.0087999999999999</v>
      </c>
      <c r="WY41" s="2">
        <v>2.2320000000000002</v>
      </c>
      <c r="WZ41" s="2">
        <v>3.6827999999999999</v>
      </c>
      <c r="XA41" s="1">
        <v>0</v>
      </c>
      <c r="XB41" s="2">
        <v>3.5043000000000002</v>
      </c>
      <c r="XC41" s="2">
        <v>2.2543000000000002</v>
      </c>
      <c r="XD41" s="2">
        <v>1.8749</v>
      </c>
      <c r="XE41" s="2">
        <v>2.3494999999999999</v>
      </c>
      <c r="XF41" s="2">
        <v>2.7677</v>
      </c>
      <c r="XG41" s="1">
        <v>0</v>
      </c>
      <c r="XH41" s="1">
        <v>0</v>
      </c>
      <c r="XI41" s="1">
        <v>0</v>
      </c>
      <c r="XJ41" s="1">
        <v>0</v>
      </c>
      <c r="XK41" s="2">
        <v>1.5976999999999999</v>
      </c>
      <c r="XL41" s="2">
        <v>1.8972</v>
      </c>
      <c r="XM41" s="1">
        <v>0</v>
      </c>
      <c r="XN41" s="1">
        <v>0</v>
      </c>
      <c r="XO41" s="2">
        <v>3.5935000000000001</v>
      </c>
      <c r="XP41" s="2">
        <v>8.3031000000000006</v>
      </c>
      <c r="XQ41" s="2">
        <v>1.8526</v>
      </c>
      <c r="XR41" s="2">
        <v>2.0758000000000001</v>
      </c>
      <c r="XS41" s="2">
        <v>4.3078000000000003</v>
      </c>
      <c r="XT41" s="2">
        <v>1.4383999999999999</v>
      </c>
      <c r="XU41" s="2">
        <v>3.1248</v>
      </c>
      <c r="XV41" s="2">
        <v>7.9236000000000004</v>
      </c>
      <c r="XW41" s="2">
        <v>17.476700000000001</v>
      </c>
      <c r="XX41" s="2">
        <v>6.0933999999999999</v>
      </c>
      <c r="XY41" s="2">
        <v>5.4907000000000004</v>
      </c>
      <c r="XZ41" s="2">
        <v>5.7586000000000004</v>
      </c>
      <c r="YA41" s="2">
        <v>5.4907000000000004</v>
      </c>
      <c r="YB41" s="2">
        <v>3.4596</v>
      </c>
      <c r="YC41" s="2">
        <v>1.8972</v>
      </c>
      <c r="YD41" s="2">
        <v>14.4411</v>
      </c>
      <c r="YE41" s="2">
        <v>13.7492</v>
      </c>
      <c r="YF41" s="2">
        <v>36.671999999999997</v>
      </c>
      <c r="YG41" s="2">
        <v>11.137700000000001</v>
      </c>
      <c r="YH41" s="2">
        <v>2.8570000000000002</v>
      </c>
      <c r="YI41" s="2">
        <v>6.8968999999999996</v>
      </c>
      <c r="YJ41" s="2">
        <v>15.2446</v>
      </c>
      <c r="YK41" s="2">
        <v>24.9316</v>
      </c>
      <c r="YL41" s="2">
        <v>14.3742</v>
      </c>
      <c r="YM41" s="2">
        <v>5.0220000000000002</v>
      </c>
      <c r="YN41" s="2">
        <v>26.7395</v>
      </c>
      <c r="YO41" s="2">
        <v>7.9683000000000002</v>
      </c>
      <c r="YP41" s="2">
        <v>40.131599999999999</v>
      </c>
      <c r="YQ41" s="2">
        <v>24.574400000000001</v>
      </c>
      <c r="YR41" s="2">
        <v>2.2097000000000002</v>
      </c>
      <c r="YS41" s="2">
        <v>3.5043000000000002</v>
      </c>
      <c r="YT41" s="2">
        <v>15.043799999999999</v>
      </c>
      <c r="YU41" s="2">
        <v>39.819099999999999</v>
      </c>
      <c r="YV41" s="2">
        <v>1.8104</v>
      </c>
      <c r="YW41" s="2">
        <v>11.9413</v>
      </c>
      <c r="YX41" s="2">
        <v>35.399700000000003</v>
      </c>
      <c r="YY41" s="2">
        <v>3.8391000000000002</v>
      </c>
      <c r="YZ41" s="2">
        <v>21.672799999999999</v>
      </c>
      <c r="ZA41" s="2">
        <v>2.4106000000000001</v>
      </c>
      <c r="ZB41" s="2">
        <v>1.6368</v>
      </c>
      <c r="ZC41" s="2">
        <v>17.967700000000001</v>
      </c>
      <c r="ZD41" s="2">
        <v>26.404699999999998</v>
      </c>
      <c r="ZE41" s="2">
        <v>4.2408000000000001</v>
      </c>
      <c r="ZF41" s="2">
        <v>7.8343999999999996</v>
      </c>
      <c r="ZG41" s="2">
        <v>29.105399999999999</v>
      </c>
      <c r="ZH41" s="2">
        <v>4.9996999999999998</v>
      </c>
      <c r="ZI41" s="2">
        <v>1.6962999999999999</v>
      </c>
      <c r="ZJ41" s="2">
        <v>28.792999999999999</v>
      </c>
      <c r="ZK41" s="2">
        <v>29.6858</v>
      </c>
      <c r="ZL41" s="2">
        <v>6.4728000000000003</v>
      </c>
      <c r="ZM41" s="2">
        <v>2.1204000000000001</v>
      </c>
      <c r="ZN41" s="2">
        <v>2.6337999999999999</v>
      </c>
      <c r="ZO41" s="2">
        <v>11.0708</v>
      </c>
      <c r="ZP41" s="2">
        <v>3.7721</v>
      </c>
      <c r="ZQ41" s="2">
        <v>13.6599</v>
      </c>
      <c r="ZR41" s="2">
        <v>5.2005999999999997</v>
      </c>
      <c r="ZS41" s="2">
        <v>4.6649000000000003</v>
      </c>
      <c r="ZT41" s="2">
        <v>24.5075</v>
      </c>
      <c r="ZU41" s="2">
        <v>1.6616</v>
      </c>
      <c r="ZV41" s="2">
        <v>2.6114999999999999</v>
      </c>
      <c r="ZW41" s="2">
        <v>2.0981000000000001</v>
      </c>
      <c r="ZX41" s="2">
        <v>3.8167</v>
      </c>
      <c r="ZY41" s="2">
        <v>1.4332</v>
      </c>
      <c r="ZZ41" s="2">
        <v>1.1981999999999999</v>
      </c>
      <c r="AAA41" s="1">
        <v>0</v>
      </c>
      <c r="AAB41" s="2">
        <v>2.4434999999999998</v>
      </c>
      <c r="AAC41" s="1">
        <v>0</v>
      </c>
      <c r="AAD41" s="2">
        <v>3.8391000000000002</v>
      </c>
      <c r="AAE41" s="2">
        <v>1.9971000000000001</v>
      </c>
      <c r="AAF41" s="2">
        <v>2.0910000000000002</v>
      </c>
      <c r="AAG41" s="2">
        <v>2.0758000000000001</v>
      </c>
      <c r="AAH41" s="2">
        <v>6.0263999999999998</v>
      </c>
      <c r="AAI41" s="1">
        <v>0</v>
      </c>
      <c r="AAJ41" s="2">
        <v>2.8347000000000002</v>
      </c>
      <c r="AAK41" s="2">
        <v>2.6114999999999999</v>
      </c>
      <c r="AAL41" s="2">
        <v>2.4775</v>
      </c>
      <c r="AAM41" s="2">
        <v>2.4434999999999998</v>
      </c>
      <c r="AAN41" s="2">
        <v>5.6916000000000002</v>
      </c>
      <c r="AAO41" s="2">
        <v>3.6604999999999999</v>
      </c>
      <c r="AAP41" s="2">
        <v>1.984</v>
      </c>
      <c r="AAQ41" s="2">
        <v>3.1471</v>
      </c>
      <c r="AAR41" s="2">
        <v>6.9862000000000002</v>
      </c>
      <c r="AAS41" s="2">
        <v>3.0802</v>
      </c>
      <c r="AAT41" s="2">
        <v>4.3524000000000003</v>
      </c>
      <c r="AAU41" s="2">
        <v>3.3256999999999999</v>
      </c>
      <c r="AAV41" s="1">
        <v>0</v>
      </c>
      <c r="AAW41" s="2">
        <v>3.3033999999999999</v>
      </c>
      <c r="AAX41" s="2">
        <v>6.1604000000000001</v>
      </c>
      <c r="AAY41" s="2">
        <v>6.7853000000000003</v>
      </c>
      <c r="AAZ41" s="2">
        <v>1.8972</v>
      </c>
      <c r="ABA41" s="2">
        <v>2.7019000000000002</v>
      </c>
      <c r="ABB41" s="2">
        <v>3.8837000000000002</v>
      </c>
      <c r="ABC41" s="2">
        <v>3.8062</v>
      </c>
      <c r="ABD41" s="2">
        <v>6.4951999999999996</v>
      </c>
      <c r="ABE41" s="2">
        <v>1.2152000000000001</v>
      </c>
      <c r="ABF41" s="1">
        <v>0</v>
      </c>
      <c r="ABG41" s="1">
        <v>0</v>
      </c>
      <c r="ABH41" s="2">
        <v>1.1747000000000001</v>
      </c>
      <c r="ABI41" s="1">
        <v>0</v>
      </c>
    </row>
    <row r="42" spans="1:737" x14ac:dyDescent="0.2">
      <c r="A42" s="1" t="s">
        <v>776</v>
      </c>
      <c r="B42" s="1" t="s">
        <v>776</v>
      </c>
      <c r="C42" s="1">
        <v>0</v>
      </c>
      <c r="D42" s="1">
        <v>0</v>
      </c>
      <c r="E42" s="1">
        <v>0</v>
      </c>
      <c r="F42" s="2">
        <v>4.6753999999999998</v>
      </c>
      <c r="G42" s="2">
        <v>1.6836</v>
      </c>
      <c r="H42" s="1">
        <v>0</v>
      </c>
      <c r="I42" s="1">
        <v>0</v>
      </c>
      <c r="J42" s="2">
        <v>7.5522</v>
      </c>
      <c r="K42" s="2">
        <v>32.424100000000003</v>
      </c>
      <c r="L42" s="2">
        <v>2.1238000000000001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2">
        <v>2.0236000000000001</v>
      </c>
      <c r="Z42" s="1">
        <v>0</v>
      </c>
      <c r="AA42" s="2">
        <v>2.4335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2">
        <v>12.5991</v>
      </c>
      <c r="AI42" s="2">
        <v>57.2896</v>
      </c>
      <c r="AJ42" s="2">
        <v>9.9385999999999992</v>
      </c>
      <c r="AK42" s="2">
        <v>32.564799999999998</v>
      </c>
      <c r="AL42" s="2">
        <v>399.15600000000001</v>
      </c>
      <c r="AM42" s="2">
        <v>26.741099999999999</v>
      </c>
      <c r="AN42" s="2">
        <v>38.200400000000002</v>
      </c>
      <c r="AO42" s="2">
        <v>236.1481</v>
      </c>
      <c r="AP42" s="2">
        <v>254.5095</v>
      </c>
      <c r="AQ42" s="2">
        <v>211.4873</v>
      </c>
      <c r="AR42" s="2">
        <v>6.6741000000000001</v>
      </c>
      <c r="AS42" s="2">
        <v>0.37530000000000002</v>
      </c>
      <c r="AT42" s="2">
        <v>12.5991</v>
      </c>
      <c r="AU42" s="2">
        <v>7.5526</v>
      </c>
      <c r="AV42" s="2">
        <v>5.6505999999999998</v>
      </c>
      <c r="AW42" s="2">
        <v>24.885999999999999</v>
      </c>
      <c r="AX42" s="2">
        <v>111.2332</v>
      </c>
      <c r="AY42" s="2">
        <v>7.6612999999999998</v>
      </c>
      <c r="AZ42" s="2">
        <v>15.2898</v>
      </c>
      <c r="BA42" s="2">
        <v>5.3498999999999999</v>
      </c>
      <c r="BB42" s="2">
        <v>2.16</v>
      </c>
      <c r="BC42" s="2">
        <v>9.2690999999999999</v>
      </c>
      <c r="BD42" s="2">
        <v>16.007100000000001</v>
      </c>
      <c r="BE42" s="2">
        <v>4.1558000000000002</v>
      </c>
      <c r="BF42" s="2">
        <v>4.2507999999999999</v>
      </c>
      <c r="BG42" s="2">
        <v>4.3178999999999998</v>
      </c>
      <c r="BH42" s="1">
        <v>0</v>
      </c>
      <c r="BI42" s="1">
        <v>0</v>
      </c>
      <c r="BJ42" s="1">
        <v>0</v>
      </c>
      <c r="BK42" s="1">
        <v>0</v>
      </c>
      <c r="BL42" s="2">
        <v>93.423400000000001</v>
      </c>
      <c r="BM42" s="2">
        <v>2.9100999999999999</v>
      </c>
      <c r="BN42" s="2">
        <v>2.0063</v>
      </c>
      <c r="BO42" s="2">
        <v>29.0366</v>
      </c>
      <c r="BP42" s="2">
        <v>30.831299999999999</v>
      </c>
      <c r="BQ42" s="2">
        <v>39.067999999999998</v>
      </c>
      <c r="BR42" s="2">
        <v>0.58399999999999996</v>
      </c>
      <c r="BS42" s="1">
        <v>0</v>
      </c>
      <c r="BT42" s="1">
        <v>0</v>
      </c>
      <c r="BU42" s="2">
        <v>4.2561</v>
      </c>
      <c r="BV42" s="2">
        <v>12.8133</v>
      </c>
      <c r="BW42" s="2">
        <v>0.47010000000000002</v>
      </c>
      <c r="BX42" s="1">
        <v>0</v>
      </c>
      <c r="BY42" s="2">
        <v>1.1200000000000001</v>
      </c>
      <c r="BZ42" s="1">
        <v>0</v>
      </c>
      <c r="CA42" s="2">
        <v>0.8155</v>
      </c>
      <c r="CB42" s="1">
        <v>0</v>
      </c>
      <c r="CC42" s="1">
        <v>0</v>
      </c>
      <c r="CD42" s="2">
        <v>1.1126</v>
      </c>
      <c r="CE42" s="2">
        <v>1.3956999999999999</v>
      </c>
      <c r="CF42" s="2">
        <v>1.6717</v>
      </c>
      <c r="CG42" s="1">
        <v>0</v>
      </c>
      <c r="CH42" s="2">
        <v>0.64300000000000002</v>
      </c>
      <c r="CI42" s="1">
        <v>0</v>
      </c>
      <c r="CJ42" s="1">
        <v>0</v>
      </c>
      <c r="CK42" s="1">
        <v>0</v>
      </c>
      <c r="CL42" s="1">
        <v>0</v>
      </c>
      <c r="CM42" s="1">
        <v>0</v>
      </c>
      <c r="CN42" s="2">
        <v>4.7759</v>
      </c>
      <c r="CO42" s="2">
        <v>4.9631999999999996</v>
      </c>
      <c r="CP42" s="1">
        <v>0</v>
      </c>
      <c r="CQ42" s="2">
        <v>2.5493000000000001</v>
      </c>
      <c r="CR42" s="1">
        <v>0</v>
      </c>
      <c r="CS42" s="1">
        <v>0</v>
      </c>
      <c r="CT42" s="2">
        <v>1.9974000000000001</v>
      </c>
      <c r="CU42" s="1">
        <v>0</v>
      </c>
      <c r="CV42" s="1">
        <v>0</v>
      </c>
      <c r="CW42" s="1">
        <v>0</v>
      </c>
      <c r="CX42" s="2">
        <v>2.5440999999999998</v>
      </c>
      <c r="CY42" s="2">
        <v>60.889400000000002</v>
      </c>
      <c r="CZ42" s="2">
        <v>16.826799999999999</v>
      </c>
      <c r="DA42" s="2">
        <v>61.191899999999997</v>
      </c>
      <c r="DB42" s="2">
        <v>621.45010000000002</v>
      </c>
      <c r="DC42" s="2">
        <v>1016.2287</v>
      </c>
      <c r="DD42" s="2">
        <v>11.5982</v>
      </c>
      <c r="DE42" s="2">
        <v>4.3083999999999998</v>
      </c>
      <c r="DF42" s="2">
        <v>25.011500000000002</v>
      </c>
      <c r="DG42" s="2">
        <v>217.47489999999999</v>
      </c>
      <c r="DH42" s="2">
        <v>710.33280000000002</v>
      </c>
      <c r="DI42" s="2">
        <v>23.906099999999999</v>
      </c>
      <c r="DJ42" s="2">
        <v>27.134599999999999</v>
      </c>
      <c r="DK42" s="2">
        <v>85.554199999999994</v>
      </c>
      <c r="DL42" s="2">
        <v>168.03720000000001</v>
      </c>
      <c r="DM42" s="1">
        <v>0</v>
      </c>
      <c r="DN42" s="2">
        <v>5.4465000000000003</v>
      </c>
      <c r="DO42" s="2">
        <v>9.4184000000000001</v>
      </c>
      <c r="DP42" s="2">
        <v>6.0256999999999996</v>
      </c>
      <c r="DQ42" s="2">
        <v>14.82</v>
      </c>
      <c r="DR42" s="1">
        <v>0</v>
      </c>
      <c r="DS42" s="1">
        <v>0</v>
      </c>
      <c r="DT42" s="1">
        <v>0</v>
      </c>
      <c r="DU42" s="1">
        <v>0</v>
      </c>
      <c r="DV42" s="2">
        <v>2.2378999999999998</v>
      </c>
      <c r="DW42" s="2">
        <v>6.0358999999999998</v>
      </c>
      <c r="DX42" s="2">
        <v>96.370599999999996</v>
      </c>
      <c r="DY42" s="2">
        <v>490.0299</v>
      </c>
      <c r="DZ42" s="2">
        <v>3.3193000000000001</v>
      </c>
      <c r="EA42" s="1">
        <v>0</v>
      </c>
      <c r="EB42" s="1">
        <v>0</v>
      </c>
      <c r="EC42" s="2">
        <v>9.1119000000000003</v>
      </c>
      <c r="ED42" s="2">
        <v>112.6626</v>
      </c>
      <c r="EE42" s="2">
        <v>481.66609999999997</v>
      </c>
      <c r="EF42" s="2">
        <v>14.9344</v>
      </c>
      <c r="EG42" s="2">
        <v>11.885199999999999</v>
      </c>
      <c r="EH42" s="2">
        <v>33.058</v>
      </c>
      <c r="EI42" s="2">
        <v>60.7072</v>
      </c>
      <c r="EJ42" s="2">
        <v>16.806899999999999</v>
      </c>
      <c r="EK42" s="2">
        <v>45.9193</v>
      </c>
      <c r="EL42" s="2">
        <v>150.40110000000001</v>
      </c>
      <c r="EM42" s="2">
        <v>2.7204000000000002</v>
      </c>
      <c r="EN42" s="1">
        <v>0</v>
      </c>
      <c r="EO42" s="1">
        <v>0</v>
      </c>
      <c r="EP42" s="2">
        <v>24.852599999999999</v>
      </c>
      <c r="EQ42" s="2">
        <v>88.999300000000005</v>
      </c>
      <c r="ER42" s="2">
        <v>2.7568999999999999</v>
      </c>
      <c r="ES42" s="2">
        <v>2.4815</v>
      </c>
      <c r="ET42" s="2">
        <v>6.7838000000000003</v>
      </c>
      <c r="EU42" s="2">
        <v>13.1935</v>
      </c>
      <c r="EV42" s="2">
        <v>17.254000000000001</v>
      </c>
      <c r="EW42" s="2">
        <v>18.680499999999999</v>
      </c>
      <c r="EX42" s="1">
        <v>0</v>
      </c>
      <c r="EY42" s="2">
        <v>2.9308000000000001</v>
      </c>
      <c r="EZ42" s="1">
        <v>0</v>
      </c>
      <c r="FA42" s="2">
        <v>3.2061999999999999</v>
      </c>
      <c r="FB42" s="2">
        <v>14.294499999999999</v>
      </c>
      <c r="FC42" s="1">
        <v>0</v>
      </c>
      <c r="FD42" s="1">
        <v>0</v>
      </c>
      <c r="FE42" s="1">
        <v>0</v>
      </c>
      <c r="FF42" s="1">
        <v>0</v>
      </c>
      <c r="FG42" s="1">
        <v>0</v>
      </c>
      <c r="FH42" s="2">
        <v>4.3193999999999999</v>
      </c>
      <c r="FI42" s="1">
        <v>0</v>
      </c>
      <c r="FJ42" s="2">
        <v>4.2648999999999999</v>
      </c>
      <c r="FK42" s="1">
        <v>0</v>
      </c>
      <c r="FL42" s="1">
        <v>0</v>
      </c>
      <c r="FM42" s="1">
        <v>0</v>
      </c>
      <c r="FN42" s="1">
        <v>0</v>
      </c>
      <c r="FO42" s="1">
        <v>0</v>
      </c>
      <c r="FP42" s="2">
        <v>2.4531999999999998</v>
      </c>
      <c r="FQ42" s="2">
        <v>3.4081000000000001</v>
      </c>
      <c r="FR42" s="1">
        <v>0</v>
      </c>
      <c r="FS42" s="1">
        <v>0</v>
      </c>
      <c r="FT42" s="1">
        <v>0</v>
      </c>
      <c r="FU42" s="2">
        <v>5.2622</v>
      </c>
      <c r="FV42" s="2">
        <v>0.41760000000000003</v>
      </c>
      <c r="FW42" s="2">
        <v>7.2633999999999999</v>
      </c>
      <c r="FX42" s="1">
        <v>0</v>
      </c>
      <c r="FY42" s="1">
        <v>0</v>
      </c>
      <c r="FZ42" s="1">
        <v>0</v>
      </c>
      <c r="GA42" s="1">
        <v>0</v>
      </c>
      <c r="GB42" s="1">
        <v>0</v>
      </c>
      <c r="GC42" s="1">
        <v>0</v>
      </c>
      <c r="GD42" s="2">
        <v>0.75160000000000005</v>
      </c>
      <c r="GE42" s="2">
        <v>16.060600000000001</v>
      </c>
      <c r="GF42" s="2">
        <v>25.478000000000002</v>
      </c>
      <c r="GG42" s="1">
        <v>0</v>
      </c>
      <c r="GH42" s="1">
        <v>0</v>
      </c>
      <c r="GI42" s="2">
        <v>0.64459999999999995</v>
      </c>
      <c r="GJ42" s="1">
        <v>0</v>
      </c>
      <c r="GK42" s="2">
        <v>22.771799999999999</v>
      </c>
      <c r="GL42" s="1">
        <v>0</v>
      </c>
      <c r="GM42" s="2">
        <v>0.80669999999999997</v>
      </c>
      <c r="GN42" s="2">
        <v>7.9691000000000001</v>
      </c>
      <c r="GO42" s="1">
        <v>0</v>
      </c>
      <c r="GP42" s="1">
        <v>0</v>
      </c>
      <c r="GQ42" s="2">
        <v>1.0562</v>
      </c>
      <c r="GR42" s="2">
        <v>2.4780000000000002</v>
      </c>
      <c r="GS42" s="1">
        <v>0</v>
      </c>
      <c r="GT42" s="1">
        <v>0</v>
      </c>
      <c r="GU42" s="1">
        <v>0</v>
      </c>
      <c r="GV42" s="2">
        <v>3.0607000000000002</v>
      </c>
      <c r="GW42" s="1">
        <v>0</v>
      </c>
      <c r="GX42" s="2">
        <v>1.4056999999999999</v>
      </c>
      <c r="GY42" s="1">
        <v>0</v>
      </c>
      <c r="GZ42" s="1">
        <v>0</v>
      </c>
      <c r="HA42" s="1">
        <v>0</v>
      </c>
      <c r="HB42" s="1">
        <v>0</v>
      </c>
      <c r="HC42" s="1">
        <v>0</v>
      </c>
      <c r="HD42" s="1">
        <v>0</v>
      </c>
      <c r="HE42" s="1">
        <v>0</v>
      </c>
      <c r="HF42" s="2">
        <v>1.1861999999999999</v>
      </c>
      <c r="HG42" s="1">
        <v>0</v>
      </c>
      <c r="HH42" s="2">
        <v>1.0749</v>
      </c>
      <c r="HI42" s="1">
        <v>0</v>
      </c>
      <c r="HJ42" s="1">
        <v>0</v>
      </c>
      <c r="HK42" s="2">
        <v>0.77669999999999995</v>
      </c>
      <c r="HL42" s="1">
        <v>0</v>
      </c>
      <c r="HM42" s="1">
        <v>0</v>
      </c>
      <c r="HN42" s="2">
        <v>2.1625000000000001</v>
      </c>
      <c r="HO42" s="1">
        <v>0</v>
      </c>
      <c r="HP42" s="2">
        <v>0.95299999999999996</v>
      </c>
      <c r="HQ42" s="1">
        <v>0</v>
      </c>
      <c r="HR42" s="1">
        <v>0</v>
      </c>
      <c r="HS42" s="1">
        <v>0</v>
      </c>
      <c r="HT42" s="1">
        <v>0</v>
      </c>
      <c r="HU42" s="2">
        <v>1.425</v>
      </c>
      <c r="HV42" s="2">
        <v>2.7305000000000001</v>
      </c>
      <c r="HW42" s="1">
        <v>0</v>
      </c>
      <c r="HX42" s="1">
        <v>0</v>
      </c>
      <c r="HY42" s="1">
        <v>0</v>
      </c>
      <c r="HZ42" s="2">
        <v>11.329800000000001</v>
      </c>
      <c r="IA42" s="1">
        <v>0</v>
      </c>
      <c r="IB42" s="2">
        <v>1.0006999999999999</v>
      </c>
      <c r="IC42" s="2">
        <v>5.7542999999999997</v>
      </c>
      <c r="ID42" s="1">
        <v>0</v>
      </c>
      <c r="IE42" s="2">
        <v>0.57750000000000001</v>
      </c>
      <c r="IF42" s="1">
        <v>0</v>
      </c>
      <c r="IG42" s="1">
        <v>0</v>
      </c>
      <c r="IH42" s="2">
        <v>1.4705999999999999</v>
      </c>
      <c r="II42" s="2">
        <v>3.9451999999999998</v>
      </c>
      <c r="IJ42" s="1">
        <v>0</v>
      </c>
      <c r="IK42" s="1">
        <v>0</v>
      </c>
      <c r="IL42" s="1">
        <v>0</v>
      </c>
      <c r="IM42" s="2">
        <v>14.4588</v>
      </c>
      <c r="IN42" s="1">
        <v>0</v>
      </c>
      <c r="IO42" s="1">
        <v>0</v>
      </c>
      <c r="IP42" s="2">
        <v>4.9074</v>
      </c>
      <c r="IQ42" s="1">
        <v>0</v>
      </c>
      <c r="IR42" s="1">
        <v>0</v>
      </c>
      <c r="IS42" s="1">
        <v>0</v>
      </c>
      <c r="IT42" s="2">
        <v>0.91649999999999998</v>
      </c>
      <c r="IU42" s="2">
        <v>1.5459000000000001</v>
      </c>
      <c r="IV42" s="1">
        <v>0</v>
      </c>
      <c r="IW42" s="1">
        <v>0</v>
      </c>
      <c r="IX42" s="2">
        <v>6.3166000000000002</v>
      </c>
      <c r="IY42" s="1">
        <v>0</v>
      </c>
      <c r="IZ42" s="1">
        <v>0</v>
      </c>
      <c r="JA42" s="2">
        <v>3.0743</v>
      </c>
      <c r="JB42" s="1">
        <v>0</v>
      </c>
      <c r="JC42" s="1">
        <v>0</v>
      </c>
      <c r="JD42" s="2">
        <v>15.8873</v>
      </c>
      <c r="JE42" s="2">
        <v>218.53899999999999</v>
      </c>
      <c r="JF42" s="2">
        <v>39.078400000000002</v>
      </c>
      <c r="JG42" s="2">
        <v>14.858499999999999</v>
      </c>
      <c r="JH42" s="2">
        <v>111.08459999999999</v>
      </c>
      <c r="JI42" s="2">
        <v>4.9995000000000003</v>
      </c>
      <c r="JJ42" s="2">
        <v>113.63930000000001</v>
      </c>
      <c r="JK42" s="2">
        <v>57.811999999999998</v>
      </c>
      <c r="JL42" s="2">
        <v>33.181699999999999</v>
      </c>
      <c r="JM42" s="2">
        <v>74.479100000000003</v>
      </c>
      <c r="JN42" s="2">
        <v>0.8145</v>
      </c>
      <c r="JO42" s="2">
        <v>1.3050999999999999</v>
      </c>
      <c r="JP42" s="1">
        <v>0</v>
      </c>
      <c r="JQ42" s="2">
        <v>3.4035000000000002</v>
      </c>
      <c r="JR42" s="1">
        <v>0</v>
      </c>
      <c r="JS42" s="2">
        <v>5.3529999999999998</v>
      </c>
      <c r="JT42" s="2">
        <v>6.6748000000000003</v>
      </c>
      <c r="JU42" s="1">
        <v>0</v>
      </c>
      <c r="JV42" s="2">
        <v>4.5270000000000001</v>
      </c>
      <c r="JW42" s="1">
        <v>0</v>
      </c>
      <c r="JX42" s="2">
        <v>3.4365000000000001</v>
      </c>
      <c r="JY42" s="2">
        <v>3.7008999999999999</v>
      </c>
      <c r="JZ42" s="2">
        <v>26.0383</v>
      </c>
      <c r="KA42" s="2">
        <v>26.3687</v>
      </c>
      <c r="KB42" s="2">
        <v>5.1547999999999998</v>
      </c>
      <c r="KC42" s="2">
        <v>2.6802000000000001</v>
      </c>
      <c r="KD42" s="2">
        <v>6.9061000000000003</v>
      </c>
      <c r="KE42" s="2">
        <v>3.6347999999999998</v>
      </c>
      <c r="KF42" s="2">
        <v>14.737399999999999</v>
      </c>
      <c r="KG42" s="2">
        <v>2.3864999999999998</v>
      </c>
      <c r="KH42" s="2">
        <v>11.003500000000001</v>
      </c>
      <c r="KI42" s="2">
        <v>2.6435</v>
      </c>
      <c r="KJ42" s="1">
        <v>0</v>
      </c>
      <c r="KK42" s="2">
        <v>3.3704000000000001</v>
      </c>
      <c r="KL42" s="1">
        <v>0</v>
      </c>
      <c r="KM42" s="2">
        <v>10.2104</v>
      </c>
      <c r="KN42" s="2">
        <v>8.0625999999999998</v>
      </c>
      <c r="KO42" s="2">
        <v>9.9460999999999995</v>
      </c>
      <c r="KP42" s="2">
        <v>1.8725000000000001</v>
      </c>
      <c r="KQ42" s="2">
        <v>2.5739000000000001</v>
      </c>
      <c r="KR42" s="1">
        <v>0</v>
      </c>
      <c r="KS42" s="2">
        <v>3.8660999999999999</v>
      </c>
      <c r="KT42" s="2">
        <v>68.003500000000003</v>
      </c>
      <c r="KU42" s="2">
        <v>125.76349999999999</v>
      </c>
      <c r="KV42" s="2">
        <v>17.6783</v>
      </c>
      <c r="KW42" s="2">
        <v>6.2782999999999998</v>
      </c>
      <c r="KX42" s="2">
        <v>41.271299999999997</v>
      </c>
      <c r="KY42" s="2">
        <v>6.4764999999999997</v>
      </c>
      <c r="KZ42" s="2">
        <v>38.826099999999997</v>
      </c>
      <c r="LA42" s="2">
        <v>15.6957</v>
      </c>
      <c r="LB42" s="2">
        <v>8.0296000000000003</v>
      </c>
      <c r="LC42" s="2">
        <v>27.558299999999999</v>
      </c>
      <c r="LD42" s="1">
        <v>0</v>
      </c>
      <c r="LE42" s="2">
        <v>6.5426000000000002</v>
      </c>
      <c r="LF42" s="2">
        <v>3.7913000000000001</v>
      </c>
      <c r="LG42" s="2">
        <v>4.6921999999999997</v>
      </c>
      <c r="LH42" s="2">
        <v>4.4608999999999996</v>
      </c>
      <c r="LI42" s="2">
        <v>11.201700000000001</v>
      </c>
      <c r="LJ42" s="2">
        <v>3.3704000000000001</v>
      </c>
      <c r="LK42" s="1">
        <v>0</v>
      </c>
      <c r="LL42" s="1">
        <v>0</v>
      </c>
      <c r="LM42" s="1">
        <v>0</v>
      </c>
      <c r="LN42" s="1">
        <v>0</v>
      </c>
      <c r="LO42" s="1">
        <v>0</v>
      </c>
      <c r="LP42" s="1">
        <v>0</v>
      </c>
      <c r="LQ42" s="1">
        <v>0</v>
      </c>
      <c r="LR42" s="2">
        <v>18.239999999999998</v>
      </c>
      <c r="LS42" s="2">
        <v>20.453900000000001</v>
      </c>
      <c r="LT42" s="2">
        <v>44.046999999999997</v>
      </c>
      <c r="LU42" s="2">
        <v>15.233000000000001</v>
      </c>
      <c r="LV42" s="2">
        <v>12.3583</v>
      </c>
      <c r="LW42" s="2">
        <v>14.407</v>
      </c>
      <c r="LX42" s="2">
        <v>12.424300000000001</v>
      </c>
      <c r="LY42" s="2">
        <v>5.4851999999999999</v>
      </c>
      <c r="LZ42" s="2">
        <v>5.1130000000000004</v>
      </c>
      <c r="MA42" s="2">
        <v>11.168699999999999</v>
      </c>
      <c r="MB42" s="2">
        <v>1.8087</v>
      </c>
      <c r="MC42" s="2">
        <v>2.5390999999999999</v>
      </c>
      <c r="MD42" s="2">
        <v>1.9496</v>
      </c>
      <c r="ME42" s="1">
        <v>0</v>
      </c>
      <c r="MF42" s="2">
        <v>91.662599999999998</v>
      </c>
      <c r="MG42" s="2">
        <v>281.06779999999998</v>
      </c>
      <c r="MH42" s="2">
        <v>117.53570000000001</v>
      </c>
      <c r="MI42" s="2">
        <v>5.0556999999999999</v>
      </c>
      <c r="MJ42" s="2">
        <v>176.48519999999999</v>
      </c>
      <c r="MK42" s="2">
        <v>13.812200000000001</v>
      </c>
      <c r="ML42" s="2">
        <v>293.327</v>
      </c>
      <c r="MM42" s="2">
        <v>35.587800000000001</v>
      </c>
      <c r="MN42" s="2">
        <v>33.572200000000002</v>
      </c>
      <c r="MO42" s="2">
        <v>217.5583</v>
      </c>
      <c r="MP42" s="2">
        <v>4.1635</v>
      </c>
      <c r="MQ42" s="2">
        <v>30.697399999999998</v>
      </c>
      <c r="MR42" s="2">
        <v>25.773900000000001</v>
      </c>
      <c r="MS42" s="2">
        <v>62.187800000000003</v>
      </c>
      <c r="MT42" s="2">
        <v>23.427800000000001</v>
      </c>
      <c r="MU42" s="2">
        <v>3.0261</v>
      </c>
      <c r="MV42" s="2">
        <v>50.259099999999997</v>
      </c>
      <c r="MW42" s="2">
        <v>24.4191</v>
      </c>
      <c r="MX42" s="1">
        <v>0</v>
      </c>
      <c r="MY42" s="2">
        <v>3.5356999999999998</v>
      </c>
      <c r="MZ42" s="2">
        <v>3.9304000000000001</v>
      </c>
      <c r="NA42" s="2">
        <v>4.5270000000000001</v>
      </c>
      <c r="NB42" s="2">
        <v>4.3129999999999997</v>
      </c>
      <c r="NC42" s="2">
        <v>3.7339000000000002</v>
      </c>
      <c r="ND42" s="2">
        <v>6.08</v>
      </c>
      <c r="NE42" s="2">
        <v>2.5739000000000001</v>
      </c>
      <c r="NF42" s="1">
        <v>0</v>
      </c>
      <c r="NG42" s="1">
        <v>0</v>
      </c>
      <c r="NH42" s="1">
        <v>0</v>
      </c>
      <c r="NI42" s="1">
        <v>0</v>
      </c>
      <c r="NJ42" s="1">
        <v>0</v>
      </c>
      <c r="NK42" s="1">
        <v>0</v>
      </c>
      <c r="NL42" s="1">
        <v>0</v>
      </c>
      <c r="NM42" s="1">
        <v>0</v>
      </c>
      <c r="NN42" s="2">
        <v>33.406999999999996</v>
      </c>
      <c r="NO42" s="2">
        <v>90.671300000000002</v>
      </c>
      <c r="NP42" s="2">
        <v>40.511299999999999</v>
      </c>
      <c r="NQ42" s="2">
        <v>54.224299999999999</v>
      </c>
      <c r="NR42" s="2">
        <v>20.916499999999999</v>
      </c>
      <c r="NS42" s="2">
        <v>59.907800000000002</v>
      </c>
      <c r="NT42" s="2">
        <v>94.107799999999997</v>
      </c>
      <c r="NU42" s="2">
        <v>12.391299999999999</v>
      </c>
      <c r="NV42" s="2">
        <v>35.422600000000003</v>
      </c>
      <c r="NW42" s="2">
        <v>88.986099999999993</v>
      </c>
      <c r="NX42" s="2">
        <v>6.2782999999999998</v>
      </c>
      <c r="NY42" s="2">
        <v>12.424300000000001</v>
      </c>
      <c r="NZ42" s="2">
        <v>13.647</v>
      </c>
      <c r="OA42" s="2">
        <v>9.0208999999999993</v>
      </c>
      <c r="OB42" s="2">
        <v>6.9061000000000003</v>
      </c>
      <c r="OC42" s="2">
        <v>15.5304</v>
      </c>
      <c r="OD42" s="2">
        <v>11.003500000000001</v>
      </c>
      <c r="OE42" s="1">
        <v>0</v>
      </c>
      <c r="OF42" s="1">
        <v>0</v>
      </c>
      <c r="OG42" s="1">
        <v>0</v>
      </c>
      <c r="OH42" s="1">
        <v>0</v>
      </c>
      <c r="OI42" s="1">
        <v>0</v>
      </c>
      <c r="OJ42" s="2">
        <v>42.295699999999997</v>
      </c>
      <c r="OK42" s="2">
        <v>423.28699999999998</v>
      </c>
      <c r="OL42" s="2">
        <v>315.53219999999999</v>
      </c>
      <c r="OM42" s="2">
        <v>112.6452</v>
      </c>
      <c r="ON42" s="2">
        <v>1101.4712999999999</v>
      </c>
      <c r="OO42" s="2">
        <v>67.838300000000004</v>
      </c>
      <c r="OP42" s="2">
        <v>249.47829999999999</v>
      </c>
      <c r="OQ42" s="2">
        <v>665.99130000000002</v>
      </c>
      <c r="OR42" s="2">
        <v>2.9409000000000001</v>
      </c>
      <c r="OS42" s="2">
        <v>100.9478</v>
      </c>
      <c r="OT42" s="2">
        <v>13.151300000000001</v>
      </c>
      <c r="OU42" s="2">
        <v>280.40699999999998</v>
      </c>
      <c r="OV42" s="2">
        <v>142.9461</v>
      </c>
      <c r="OW42" s="2">
        <v>40.213900000000002</v>
      </c>
      <c r="OX42" s="2">
        <v>372.4991</v>
      </c>
      <c r="OY42" s="2">
        <v>88.126999999999995</v>
      </c>
      <c r="OZ42" s="1">
        <v>0</v>
      </c>
      <c r="PA42" s="2">
        <v>19.0991</v>
      </c>
      <c r="PB42" s="2">
        <v>7.3026</v>
      </c>
      <c r="PC42" s="2">
        <v>29.5078</v>
      </c>
      <c r="PD42" s="2">
        <v>25.3443</v>
      </c>
      <c r="PE42" s="2">
        <v>3.9651999999999998</v>
      </c>
      <c r="PF42" s="2">
        <v>42.130400000000002</v>
      </c>
      <c r="PG42" s="2">
        <v>36.744300000000003</v>
      </c>
      <c r="PH42" s="2">
        <v>7.3026</v>
      </c>
      <c r="PI42" s="1">
        <v>0</v>
      </c>
      <c r="PJ42" s="1">
        <v>0</v>
      </c>
      <c r="PK42" s="1">
        <v>0</v>
      </c>
      <c r="PL42" s="1">
        <v>0</v>
      </c>
      <c r="PM42" s="1">
        <v>0</v>
      </c>
      <c r="PN42" s="1">
        <v>0</v>
      </c>
      <c r="PO42" s="2">
        <v>2.9565000000000001</v>
      </c>
      <c r="PP42" s="2">
        <v>1.7256</v>
      </c>
      <c r="PQ42" s="1">
        <v>0</v>
      </c>
      <c r="PR42" s="1">
        <v>0</v>
      </c>
      <c r="PS42" s="1">
        <v>0</v>
      </c>
      <c r="PT42" s="1">
        <v>0</v>
      </c>
      <c r="PU42" s="1">
        <v>0</v>
      </c>
      <c r="PV42" s="1">
        <v>0</v>
      </c>
      <c r="PW42" s="1">
        <v>0</v>
      </c>
      <c r="PX42" s="1">
        <v>0</v>
      </c>
      <c r="PY42" s="2">
        <v>65.690399999999997</v>
      </c>
      <c r="PZ42" s="2">
        <v>60.304299999999998</v>
      </c>
      <c r="QA42" s="2">
        <v>99.8904</v>
      </c>
      <c r="QB42" s="2">
        <v>49.168700000000001</v>
      </c>
      <c r="QC42" s="2">
        <v>179.29390000000001</v>
      </c>
      <c r="QD42" s="2">
        <v>156.52699999999999</v>
      </c>
      <c r="QE42" s="2">
        <v>92.059100000000001</v>
      </c>
      <c r="QF42" s="2">
        <v>192.87479999999999</v>
      </c>
      <c r="QG42" s="2">
        <v>47.053899999999999</v>
      </c>
      <c r="QH42" s="2">
        <v>88.027799999999999</v>
      </c>
      <c r="QI42" s="2">
        <v>17.810400000000001</v>
      </c>
      <c r="QJ42" s="2">
        <v>38.76</v>
      </c>
      <c r="QK42" s="2">
        <v>159.86429999999999</v>
      </c>
      <c r="QL42" s="2">
        <v>28.7148</v>
      </c>
      <c r="QM42" s="2">
        <v>10.0122</v>
      </c>
      <c r="QN42" s="2">
        <v>5.0225999999999997</v>
      </c>
      <c r="QO42" s="2">
        <v>4.1965000000000003</v>
      </c>
      <c r="QP42" s="2">
        <v>16.6539</v>
      </c>
      <c r="QQ42" s="2">
        <v>2.6802000000000001</v>
      </c>
      <c r="QR42" s="1">
        <v>0</v>
      </c>
      <c r="QS42" s="1">
        <v>0</v>
      </c>
      <c r="QT42" s="1">
        <v>0</v>
      </c>
      <c r="QU42" s="1">
        <v>0</v>
      </c>
      <c r="QV42" s="1">
        <v>0</v>
      </c>
      <c r="QW42" s="1">
        <v>0</v>
      </c>
      <c r="QX42" s="2">
        <v>235.53389999999999</v>
      </c>
      <c r="QY42" s="2">
        <v>451.73739999999998</v>
      </c>
      <c r="QZ42" s="2">
        <v>4.5599999999999996</v>
      </c>
      <c r="RA42" s="2">
        <v>1231.2329999999999</v>
      </c>
      <c r="RB42" s="2">
        <v>28.12</v>
      </c>
      <c r="RC42" s="2">
        <v>1354.6835000000001</v>
      </c>
      <c r="RD42" s="2">
        <v>1255.0904</v>
      </c>
      <c r="RE42" s="2">
        <v>3.2309000000000001</v>
      </c>
      <c r="RF42" s="2">
        <v>6.3113000000000001</v>
      </c>
      <c r="RG42" s="2">
        <v>2.7425999999999999</v>
      </c>
      <c r="RH42" s="2">
        <v>1550.5981999999999</v>
      </c>
      <c r="RI42" s="2">
        <v>93.645200000000003</v>
      </c>
      <c r="RJ42" s="2">
        <v>293.78960000000001</v>
      </c>
      <c r="RK42" s="2">
        <v>2760.1878000000002</v>
      </c>
      <c r="RL42" s="2">
        <v>181.54089999999999</v>
      </c>
      <c r="RM42" s="2">
        <v>4.6261000000000001</v>
      </c>
      <c r="RN42" s="1">
        <v>0</v>
      </c>
      <c r="RO42" s="1">
        <v>0</v>
      </c>
      <c r="RP42" s="2">
        <v>352.90429999999998</v>
      </c>
      <c r="RQ42" s="2">
        <v>85.88</v>
      </c>
      <c r="RR42" s="2">
        <v>33.274799999999999</v>
      </c>
      <c r="RS42" s="2">
        <v>445.06259999999997</v>
      </c>
      <c r="RT42" s="2">
        <v>312.09559999999999</v>
      </c>
      <c r="RU42" s="2">
        <v>15.96</v>
      </c>
      <c r="RV42" s="1">
        <v>0</v>
      </c>
      <c r="RW42" s="1">
        <v>0</v>
      </c>
      <c r="RX42" s="2">
        <v>1.4260999999999999</v>
      </c>
      <c r="RY42" s="2">
        <v>1.6348</v>
      </c>
      <c r="RZ42" s="1">
        <v>0</v>
      </c>
      <c r="SA42" s="2">
        <v>46.029600000000002</v>
      </c>
      <c r="SB42" s="2">
        <v>15.3652</v>
      </c>
      <c r="SC42" s="2">
        <v>2.3791000000000002</v>
      </c>
      <c r="SD42" s="2">
        <v>40.841700000000003</v>
      </c>
      <c r="SE42" s="2">
        <v>46.293900000000001</v>
      </c>
      <c r="SF42" s="2">
        <v>23.7913</v>
      </c>
      <c r="SG42" s="1">
        <v>0</v>
      </c>
      <c r="SH42" s="1">
        <v>0</v>
      </c>
      <c r="SI42" s="1">
        <v>0</v>
      </c>
      <c r="SJ42" s="1">
        <v>0</v>
      </c>
      <c r="SK42" s="1">
        <v>0</v>
      </c>
      <c r="SL42" s="1">
        <v>0</v>
      </c>
      <c r="SM42" s="2">
        <v>3.4035000000000002</v>
      </c>
      <c r="SN42" s="2">
        <v>2.056</v>
      </c>
      <c r="SO42" s="2">
        <v>2.7902999999999998</v>
      </c>
      <c r="SP42" s="2">
        <v>3.7669999999999999</v>
      </c>
      <c r="SQ42" s="2">
        <v>3.8</v>
      </c>
      <c r="SR42" s="1">
        <v>0</v>
      </c>
      <c r="SS42" s="1">
        <v>0</v>
      </c>
      <c r="ST42" s="1">
        <v>0</v>
      </c>
      <c r="SU42" s="1">
        <v>0</v>
      </c>
      <c r="SV42" s="1">
        <v>0</v>
      </c>
      <c r="SW42" s="2">
        <v>4.4608999999999996</v>
      </c>
      <c r="SX42" s="1">
        <v>0</v>
      </c>
      <c r="SY42" s="1">
        <v>0</v>
      </c>
      <c r="SZ42" s="1">
        <v>0</v>
      </c>
      <c r="TA42" s="1">
        <v>0</v>
      </c>
      <c r="TB42" s="1">
        <v>0</v>
      </c>
      <c r="TC42" s="2">
        <v>3.3374000000000001</v>
      </c>
      <c r="TD42" s="2">
        <v>2.3460999999999999</v>
      </c>
      <c r="TE42" s="2">
        <v>56.405200000000001</v>
      </c>
      <c r="TF42" s="2">
        <v>12.127000000000001</v>
      </c>
      <c r="TG42" s="1">
        <v>0</v>
      </c>
      <c r="TH42" s="2">
        <v>9.2190999999999992</v>
      </c>
      <c r="TI42" s="1">
        <v>0</v>
      </c>
      <c r="TJ42" s="2">
        <v>11.466100000000001</v>
      </c>
      <c r="TK42" s="2">
        <v>38.330399999999997</v>
      </c>
      <c r="TL42" s="2">
        <v>149.65389999999999</v>
      </c>
      <c r="TM42" s="2">
        <v>187.85220000000001</v>
      </c>
      <c r="TN42" s="2">
        <v>163.06960000000001</v>
      </c>
      <c r="TO42" s="2">
        <v>29.1113</v>
      </c>
      <c r="TP42" s="2">
        <v>195.1217</v>
      </c>
      <c r="TQ42" s="2">
        <v>381.2226</v>
      </c>
      <c r="TR42" s="2">
        <v>24.121700000000001</v>
      </c>
      <c r="TS42" s="2">
        <v>5.3529999999999998</v>
      </c>
      <c r="TT42" s="2">
        <v>42.229599999999998</v>
      </c>
      <c r="TU42" s="2">
        <v>40.742600000000003</v>
      </c>
      <c r="TV42" s="1">
        <v>0</v>
      </c>
      <c r="TW42" s="2">
        <v>5.3860999999999999</v>
      </c>
      <c r="TX42" s="2">
        <v>7.9634999999999998</v>
      </c>
      <c r="TY42" s="2">
        <v>3.4434999999999998</v>
      </c>
      <c r="TZ42" s="1">
        <v>0</v>
      </c>
      <c r="UA42" s="1">
        <v>0</v>
      </c>
      <c r="UB42" s="1">
        <v>0</v>
      </c>
      <c r="UC42" s="2">
        <v>4.2435</v>
      </c>
      <c r="UD42" s="2">
        <v>212.40350000000001</v>
      </c>
      <c r="UE42" s="2">
        <v>14.1096</v>
      </c>
      <c r="UF42" s="2">
        <v>1032.5426</v>
      </c>
      <c r="UG42" s="2">
        <v>493.07479999999998</v>
      </c>
      <c r="UH42" s="2">
        <v>15.6296</v>
      </c>
      <c r="UI42" s="2">
        <v>8.2278000000000002</v>
      </c>
      <c r="UJ42" s="2">
        <v>24.088699999999999</v>
      </c>
      <c r="UK42" s="2">
        <v>1004.4556</v>
      </c>
      <c r="UL42" s="2">
        <v>1519.1739</v>
      </c>
      <c r="UM42" s="2">
        <v>72.827799999999996</v>
      </c>
      <c r="UN42" s="2">
        <v>3.4782999999999999</v>
      </c>
      <c r="UO42" s="2">
        <v>26.1374</v>
      </c>
      <c r="UP42" s="2">
        <v>2.6435</v>
      </c>
      <c r="UQ42" s="2">
        <v>10.342599999999999</v>
      </c>
      <c r="UR42" s="1">
        <v>0</v>
      </c>
      <c r="US42" s="2">
        <v>222.84520000000001</v>
      </c>
      <c r="UT42" s="2">
        <v>1105.5687</v>
      </c>
      <c r="UU42" s="2">
        <v>171.5617</v>
      </c>
      <c r="UV42" s="2">
        <v>7.3357000000000001</v>
      </c>
      <c r="UW42" s="2">
        <v>5.7164999999999999</v>
      </c>
      <c r="UX42" s="2">
        <v>6.7077999999999998</v>
      </c>
      <c r="UY42" s="2">
        <v>3.2383000000000002</v>
      </c>
      <c r="UZ42" s="2">
        <v>7.3357000000000001</v>
      </c>
      <c r="VA42" s="1">
        <v>0</v>
      </c>
      <c r="VB42" s="2">
        <v>28.7148</v>
      </c>
      <c r="VC42" s="2">
        <v>177.87299999999999</v>
      </c>
      <c r="VD42" s="2">
        <v>92.951300000000003</v>
      </c>
      <c r="VE42" s="2">
        <v>12.6226</v>
      </c>
      <c r="VF42" s="1">
        <v>0</v>
      </c>
      <c r="VG42" s="1">
        <v>0</v>
      </c>
      <c r="VH42" s="2">
        <v>5.3860999999999999</v>
      </c>
      <c r="VI42" s="2">
        <v>2.7757000000000001</v>
      </c>
      <c r="VJ42" s="1">
        <v>0</v>
      </c>
      <c r="VK42" s="1">
        <v>0</v>
      </c>
      <c r="VL42" s="2">
        <v>2.6435</v>
      </c>
      <c r="VM42" s="1">
        <v>0</v>
      </c>
      <c r="VN42" s="2">
        <v>2.9371999999999998</v>
      </c>
      <c r="VO42" s="2">
        <v>20.9496</v>
      </c>
      <c r="VP42" s="2">
        <v>14.638299999999999</v>
      </c>
      <c r="VQ42" s="2">
        <v>7.4348000000000001</v>
      </c>
      <c r="VR42" s="1">
        <v>0</v>
      </c>
      <c r="VS42" s="1">
        <v>0</v>
      </c>
      <c r="VT42" s="2">
        <v>2.887</v>
      </c>
      <c r="VU42" s="1">
        <v>0</v>
      </c>
      <c r="VV42" s="1">
        <v>0</v>
      </c>
      <c r="VW42" s="1">
        <v>0</v>
      </c>
      <c r="VX42" s="1">
        <v>0</v>
      </c>
      <c r="VY42" s="1">
        <v>0</v>
      </c>
      <c r="VZ42" s="1">
        <v>0</v>
      </c>
      <c r="WA42" s="2">
        <v>2.6783000000000001</v>
      </c>
      <c r="WB42" s="2">
        <v>2.9005000000000001</v>
      </c>
      <c r="WC42" s="1">
        <v>0</v>
      </c>
      <c r="WD42" s="1">
        <v>0</v>
      </c>
      <c r="WE42" s="1">
        <v>0</v>
      </c>
      <c r="WF42" s="2">
        <v>7.1703999999999999</v>
      </c>
      <c r="WG42" s="1">
        <v>0</v>
      </c>
      <c r="WH42" s="2">
        <v>5.0782999999999996</v>
      </c>
      <c r="WI42" s="1">
        <v>0</v>
      </c>
      <c r="WJ42" s="2">
        <v>15.3322</v>
      </c>
      <c r="WK42" s="1">
        <v>0</v>
      </c>
      <c r="WL42" s="1">
        <v>0</v>
      </c>
      <c r="WM42" s="1">
        <v>0</v>
      </c>
      <c r="WN42" s="2">
        <v>7.4348000000000001</v>
      </c>
      <c r="WO42" s="1">
        <v>0</v>
      </c>
      <c r="WP42" s="2">
        <v>4.0019</v>
      </c>
      <c r="WQ42" s="2">
        <v>2.0192999999999999</v>
      </c>
      <c r="WR42" s="1">
        <v>0</v>
      </c>
      <c r="WS42" s="1">
        <v>0</v>
      </c>
      <c r="WT42" s="1">
        <v>0</v>
      </c>
      <c r="WU42" s="1">
        <v>0</v>
      </c>
      <c r="WV42" s="1">
        <v>0</v>
      </c>
      <c r="WW42" s="2">
        <v>15.299099999999999</v>
      </c>
      <c r="WX42" s="2">
        <v>40.907800000000002</v>
      </c>
      <c r="WY42" s="1">
        <v>0</v>
      </c>
      <c r="WZ42" s="2">
        <v>23.923500000000001</v>
      </c>
      <c r="XA42" s="2">
        <v>5.1547999999999998</v>
      </c>
      <c r="XB42" s="2">
        <v>3.9321999999999999</v>
      </c>
      <c r="XC42" s="1">
        <v>0</v>
      </c>
      <c r="XD42" s="1">
        <v>0</v>
      </c>
      <c r="XE42" s="1">
        <v>0</v>
      </c>
      <c r="XF42" s="1">
        <v>0</v>
      </c>
      <c r="XG42" s="1">
        <v>0</v>
      </c>
      <c r="XH42" s="2">
        <v>2.9409000000000001</v>
      </c>
      <c r="XI42" s="2">
        <v>6.3113000000000001</v>
      </c>
      <c r="XJ42" s="1">
        <v>0</v>
      </c>
      <c r="XK42" s="2">
        <v>17.513000000000002</v>
      </c>
      <c r="XL42" s="2">
        <v>8.6242999999999999</v>
      </c>
      <c r="XM42" s="2">
        <v>16.6539</v>
      </c>
      <c r="XN42" s="1">
        <v>0</v>
      </c>
      <c r="XO42" s="2">
        <v>8.1616999999999997</v>
      </c>
      <c r="XP42" s="2">
        <v>24.5183</v>
      </c>
      <c r="XQ42" s="2">
        <v>3.2309000000000001</v>
      </c>
      <c r="XR42" s="1">
        <v>0</v>
      </c>
      <c r="XS42" s="2">
        <v>14.6052</v>
      </c>
      <c r="XT42" s="2">
        <v>3.7008999999999999</v>
      </c>
      <c r="XU42" s="1">
        <v>0</v>
      </c>
      <c r="XV42" s="2">
        <v>3.8660999999999999</v>
      </c>
      <c r="XW42" s="2">
        <v>8.9216999999999995</v>
      </c>
      <c r="XX42" s="2">
        <v>2.0192999999999999</v>
      </c>
      <c r="XY42" s="2">
        <v>2.1913</v>
      </c>
      <c r="XZ42" s="2">
        <v>2.5390999999999999</v>
      </c>
      <c r="YA42" s="2">
        <v>2.2608999999999999</v>
      </c>
      <c r="YB42" s="1">
        <v>0</v>
      </c>
      <c r="YC42" s="1">
        <v>0</v>
      </c>
      <c r="YD42" s="1">
        <v>0</v>
      </c>
      <c r="YE42" s="1">
        <v>0</v>
      </c>
      <c r="YF42" s="2">
        <v>4.5599999999999996</v>
      </c>
      <c r="YG42" s="1">
        <v>0</v>
      </c>
      <c r="YH42" s="1">
        <v>0</v>
      </c>
      <c r="YI42" s="1">
        <v>0</v>
      </c>
      <c r="YJ42" s="1">
        <v>0</v>
      </c>
      <c r="YK42" s="1">
        <v>0</v>
      </c>
      <c r="YL42" s="1">
        <v>0</v>
      </c>
      <c r="YM42" s="2">
        <v>1.9459</v>
      </c>
      <c r="YN42" s="2">
        <v>2.2261000000000002</v>
      </c>
      <c r="YO42" s="2">
        <v>1.5304</v>
      </c>
      <c r="YP42" s="2">
        <v>2.0817000000000001</v>
      </c>
      <c r="YQ42" s="1">
        <v>0</v>
      </c>
      <c r="YR42" s="1">
        <v>0</v>
      </c>
      <c r="YS42" s="1">
        <v>0</v>
      </c>
      <c r="YT42" s="1">
        <v>0</v>
      </c>
      <c r="YU42" s="1">
        <v>0</v>
      </c>
      <c r="YV42" s="2">
        <v>3.5825999999999998</v>
      </c>
      <c r="YW42" s="1">
        <v>0</v>
      </c>
      <c r="YX42" s="1">
        <v>0</v>
      </c>
      <c r="YY42" s="2">
        <v>6.08</v>
      </c>
      <c r="YZ42" s="1">
        <v>0</v>
      </c>
      <c r="ZA42" s="1">
        <v>0</v>
      </c>
      <c r="ZB42" s="2">
        <v>9.4504000000000001</v>
      </c>
      <c r="ZC42" s="2">
        <v>2.0928</v>
      </c>
      <c r="ZD42" s="1">
        <v>0</v>
      </c>
      <c r="ZE42" s="1">
        <v>0</v>
      </c>
      <c r="ZF42" s="1">
        <v>0</v>
      </c>
      <c r="ZG42" s="1">
        <v>0</v>
      </c>
      <c r="ZH42" s="2">
        <v>9.4174000000000007</v>
      </c>
      <c r="ZI42" s="1">
        <v>0</v>
      </c>
      <c r="ZJ42" s="1">
        <v>0</v>
      </c>
      <c r="ZK42" s="2">
        <v>13.0191</v>
      </c>
      <c r="ZL42" s="1">
        <v>0</v>
      </c>
      <c r="ZM42" s="1">
        <v>0</v>
      </c>
      <c r="ZN42" s="2">
        <v>15.6957</v>
      </c>
      <c r="ZO42" s="1">
        <v>0</v>
      </c>
      <c r="ZP42" s="1">
        <v>0</v>
      </c>
      <c r="ZQ42" s="1">
        <v>0</v>
      </c>
      <c r="ZR42" s="2">
        <v>3.9651999999999998</v>
      </c>
      <c r="ZS42" s="1">
        <v>0</v>
      </c>
      <c r="ZT42" s="2">
        <v>2.7826</v>
      </c>
      <c r="ZU42" s="1">
        <v>0</v>
      </c>
      <c r="ZV42" s="1">
        <v>0</v>
      </c>
      <c r="ZW42" s="1">
        <v>0</v>
      </c>
      <c r="ZX42" s="1">
        <v>0</v>
      </c>
      <c r="ZY42" s="2">
        <v>1.6521999999999999</v>
      </c>
      <c r="ZZ42" s="1">
        <v>0</v>
      </c>
      <c r="AAA42" s="1">
        <v>0</v>
      </c>
      <c r="AAB42" s="1">
        <v>0</v>
      </c>
      <c r="AAC42" s="1">
        <v>0</v>
      </c>
      <c r="AAD42" s="1">
        <v>0</v>
      </c>
      <c r="AAE42" s="1">
        <v>0</v>
      </c>
      <c r="AAF42" s="1">
        <v>0</v>
      </c>
      <c r="AAG42" s="1">
        <v>0</v>
      </c>
      <c r="AAH42" s="1">
        <v>0</v>
      </c>
      <c r="AAI42" s="1">
        <v>0</v>
      </c>
      <c r="AAJ42" s="1">
        <v>0</v>
      </c>
      <c r="AAK42" s="1">
        <v>0</v>
      </c>
      <c r="AAL42" s="1">
        <v>0</v>
      </c>
      <c r="AAM42" s="1">
        <v>0</v>
      </c>
      <c r="AAN42" s="1">
        <v>0</v>
      </c>
      <c r="AAO42" s="1">
        <v>0</v>
      </c>
      <c r="AAP42" s="1">
        <v>0</v>
      </c>
      <c r="AAQ42" s="1">
        <v>0</v>
      </c>
      <c r="AAR42" s="1">
        <v>0</v>
      </c>
      <c r="AAS42" s="2">
        <v>10.805199999999999</v>
      </c>
      <c r="AAT42" s="1">
        <v>0</v>
      </c>
      <c r="AAU42" s="1">
        <v>0</v>
      </c>
      <c r="AAV42" s="1">
        <v>0</v>
      </c>
      <c r="AAW42" s="1">
        <v>0</v>
      </c>
      <c r="AAX42" s="1">
        <v>0</v>
      </c>
      <c r="AAY42" s="2">
        <v>10.606999999999999</v>
      </c>
      <c r="AAZ42" s="2">
        <v>1.4319</v>
      </c>
      <c r="ABA42" s="1">
        <v>0</v>
      </c>
      <c r="ABB42" s="1">
        <v>0</v>
      </c>
      <c r="ABC42" s="1">
        <v>0</v>
      </c>
      <c r="ABD42" s="1">
        <v>0</v>
      </c>
      <c r="ABE42" s="1">
        <v>0</v>
      </c>
      <c r="ABF42" s="1">
        <v>0</v>
      </c>
      <c r="ABG42" s="1">
        <v>0</v>
      </c>
      <c r="ABH42" s="1">
        <v>0</v>
      </c>
      <c r="ABI42" s="1">
        <v>0</v>
      </c>
    </row>
    <row r="43" spans="1:737" x14ac:dyDescent="0.2">
      <c r="A43" s="1" t="s">
        <v>777</v>
      </c>
      <c r="B43" s="1" t="s">
        <v>777</v>
      </c>
      <c r="C43" s="2">
        <v>42.864899999999999</v>
      </c>
      <c r="D43" s="1">
        <v>0</v>
      </c>
      <c r="E43" s="2">
        <v>15.5282</v>
      </c>
      <c r="F43" s="2">
        <v>778.00379999999996</v>
      </c>
      <c r="G43" s="2">
        <v>197.0615</v>
      </c>
      <c r="H43" s="2">
        <v>13.816000000000001</v>
      </c>
      <c r="I43" s="2">
        <v>71.382400000000004</v>
      </c>
      <c r="J43" s="2">
        <v>1060.6723999999999</v>
      </c>
      <c r="K43" s="2">
        <v>4004.1214</v>
      </c>
      <c r="L43" s="2">
        <v>220.8621</v>
      </c>
      <c r="M43" s="2">
        <v>4.1268000000000002</v>
      </c>
      <c r="N43" s="2">
        <v>5.8387000000000002</v>
      </c>
      <c r="O43" s="2">
        <v>6.1172000000000004</v>
      </c>
      <c r="P43" s="2">
        <v>4.2423000000000002</v>
      </c>
      <c r="Q43" s="2">
        <v>109.0476</v>
      </c>
      <c r="R43" s="2">
        <v>762.36099999999999</v>
      </c>
      <c r="S43" s="2">
        <v>67.667699999999996</v>
      </c>
      <c r="T43" s="1">
        <v>0</v>
      </c>
      <c r="U43" s="2">
        <v>1.8948</v>
      </c>
      <c r="V43" s="2">
        <v>8.1286000000000005</v>
      </c>
      <c r="W43" s="2">
        <v>49.307699999999997</v>
      </c>
      <c r="X43" s="1">
        <v>0</v>
      </c>
      <c r="Y43" s="1">
        <v>0</v>
      </c>
      <c r="Z43" s="2">
        <v>3.9251999999999998</v>
      </c>
      <c r="AA43" s="2">
        <v>12.574199999999999</v>
      </c>
      <c r="AB43" s="2">
        <v>3.1949000000000001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2">
        <v>22.080200000000001</v>
      </c>
      <c r="AI43" s="2">
        <v>43.021599999999999</v>
      </c>
      <c r="AJ43" s="2">
        <v>8.3082999999999991</v>
      </c>
      <c r="AK43" s="2">
        <v>31.691400000000002</v>
      </c>
      <c r="AL43" s="2">
        <v>328.65980000000002</v>
      </c>
      <c r="AM43" s="2">
        <v>27.687899999999999</v>
      </c>
      <c r="AN43" s="2">
        <v>30.1158</v>
      </c>
      <c r="AO43" s="2">
        <v>166.34960000000001</v>
      </c>
      <c r="AP43" s="2">
        <v>159.36799999999999</v>
      </c>
      <c r="AQ43" s="2">
        <v>117.8707</v>
      </c>
      <c r="AR43" s="2">
        <v>8.0961999999999996</v>
      </c>
      <c r="AS43" s="2">
        <v>1.4653</v>
      </c>
      <c r="AT43" s="2">
        <v>15.620100000000001</v>
      </c>
      <c r="AU43" s="2">
        <v>6.1818999999999997</v>
      </c>
      <c r="AV43" s="2">
        <v>5.1803999999999997</v>
      </c>
      <c r="AW43" s="2">
        <v>6.5075000000000003</v>
      </c>
      <c r="AX43" s="2">
        <v>11.209300000000001</v>
      </c>
      <c r="AY43" s="2">
        <v>4.2972000000000001</v>
      </c>
      <c r="AZ43" s="2">
        <v>15.512700000000001</v>
      </c>
      <c r="BA43" s="2">
        <v>7.3906999999999998</v>
      </c>
      <c r="BB43" s="2">
        <v>3.0293000000000001</v>
      </c>
      <c r="BC43" s="2">
        <v>5.8711000000000002</v>
      </c>
      <c r="BD43" s="2">
        <v>19.665700000000001</v>
      </c>
      <c r="BE43" s="2">
        <v>5.3875999999999999</v>
      </c>
      <c r="BF43" s="2">
        <v>10.921900000000001</v>
      </c>
      <c r="BG43" s="2">
        <v>10.045</v>
      </c>
      <c r="BH43" s="1">
        <v>0</v>
      </c>
      <c r="BI43" s="1">
        <v>0</v>
      </c>
      <c r="BJ43" s="1">
        <v>0</v>
      </c>
      <c r="BK43" s="1">
        <v>0</v>
      </c>
      <c r="BL43" s="2">
        <v>99.544899999999998</v>
      </c>
      <c r="BM43" s="2">
        <v>3.0891999999999999</v>
      </c>
      <c r="BN43" s="2">
        <v>1.6642999999999999</v>
      </c>
      <c r="BO43" s="2">
        <v>37.663800000000002</v>
      </c>
      <c r="BP43" s="2">
        <v>29.4908</v>
      </c>
      <c r="BQ43" s="2">
        <v>35.177799999999998</v>
      </c>
      <c r="BR43" s="1">
        <v>0</v>
      </c>
      <c r="BS43" s="1">
        <v>0</v>
      </c>
      <c r="BT43" s="2">
        <v>0.5081</v>
      </c>
      <c r="BU43" s="2">
        <v>4.5632000000000001</v>
      </c>
      <c r="BV43" s="2">
        <v>10.5665</v>
      </c>
      <c r="BW43" s="1">
        <v>0</v>
      </c>
      <c r="BX43" s="1">
        <v>0</v>
      </c>
      <c r="BY43" s="2">
        <v>0.50270000000000004</v>
      </c>
      <c r="BZ43" s="1">
        <v>0</v>
      </c>
      <c r="CA43" s="2">
        <v>1.1725000000000001</v>
      </c>
      <c r="CB43" s="1">
        <v>0</v>
      </c>
      <c r="CC43" s="1">
        <v>0</v>
      </c>
      <c r="CD43" s="2">
        <v>1.7806999999999999</v>
      </c>
      <c r="CE43" s="2">
        <v>1.6719999999999999</v>
      </c>
      <c r="CF43" s="2">
        <v>2.4096000000000002</v>
      </c>
      <c r="CG43" s="1">
        <v>0</v>
      </c>
      <c r="CH43" s="2">
        <v>0.78300000000000003</v>
      </c>
      <c r="CI43" s="1">
        <v>0</v>
      </c>
      <c r="CJ43" s="1">
        <v>0</v>
      </c>
      <c r="CK43" s="1">
        <v>0</v>
      </c>
      <c r="CL43" s="1">
        <v>0</v>
      </c>
      <c r="CM43" s="1">
        <v>0</v>
      </c>
      <c r="CN43" s="2">
        <v>7.4881000000000002</v>
      </c>
      <c r="CO43" s="2">
        <v>8.0172000000000008</v>
      </c>
      <c r="CP43" s="1">
        <v>0</v>
      </c>
      <c r="CQ43" s="2">
        <v>4.0999999999999996</v>
      </c>
      <c r="CR43" s="1">
        <v>0</v>
      </c>
      <c r="CS43" s="2">
        <v>1.7023999999999999</v>
      </c>
      <c r="CT43" s="2">
        <v>1.7898000000000001</v>
      </c>
      <c r="CU43" s="1">
        <v>0</v>
      </c>
      <c r="CV43" s="1">
        <v>0</v>
      </c>
      <c r="CW43" s="1">
        <v>0</v>
      </c>
      <c r="CX43" s="2">
        <v>2.5630999999999999</v>
      </c>
      <c r="CY43" s="2">
        <v>52.021099999999997</v>
      </c>
      <c r="CZ43" s="2">
        <v>29.206499999999998</v>
      </c>
      <c r="DA43" s="2">
        <v>68.456000000000003</v>
      </c>
      <c r="DB43" s="2">
        <v>944.2296</v>
      </c>
      <c r="DC43" s="2">
        <v>1504.4921999999999</v>
      </c>
      <c r="DD43" s="2">
        <v>20.632100000000001</v>
      </c>
      <c r="DE43" s="2">
        <v>4.1588000000000003</v>
      </c>
      <c r="DF43" s="2">
        <v>25.1325</v>
      </c>
      <c r="DG43" s="2">
        <v>349.64800000000002</v>
      </c>
      <c r="DH43" s="2">
        <v>841.08309999999994</v>
      </c>
      <c r="DI43" s="2">
        <v>41.0169</v>
      </c>
      <c r="DJ43" s="2">
        <v>30.295000000000002</v>
      </c>
      <c r="DK43" s="2">
        <v>91.007599999999996</v>
      </c>
      <c r="DL43" s="2">
        <v>142.59960000000001</v>
      </c>
      <c r="DM43" s="1">
        <v>0</v>
      </c>
      <c r="DN43" s="2">
        <v>5.1985000000000001</v>
      </c>
      <c r="DO43" s="2">
        <v>9.2025000000000006</v>
      </c>
      <c r="DP43" s="2">
        <v>5.4645999999999999</v>
      </c>
      <c r="DQ43" s="2">
        <v>11.3117</v>
      </c>
      <c r="DR43" s="1">
        <v>0</v>
      </c>
      <c r="DS43" s="1">
        <v>0</v>
      </c>
      <c r="DT43" s="1">
        <v>0</v>
      </c>
      <c r="DU43" s="1">
        <v>0</v>
      </c>
      <c r="DV43" s="2">
        <v>4.9630000000000001</v>
      </c>
      <c r="DW43" s="2">
        <v>7.2596999999999996</v>
      </c>
      <c r="DX43" s="2">
        <v>160.82509999999999</v>
      </c>
      <c r="DY43" s="2">
        <v>758.3845</v>
      </c>
      <c r="DZ43" s="2">
        <v>7.2721999999999998</v>
      </c>
      <c r="EA43" s="1">
        <v>0</v>
      </c>
      <c r="EB43" s="1">
        <v>0</v>
      </c>
      <c r="EC43" s="2">
        <v>13.356</v>
      </c>
      <c r="ED43" s="2">
        <v>210.2116</v>
      </c>
      <c r="EE43" s="2">
        <v>617.55110000000002</v>
      </c>
      <c r="EF43" s="2">
        <v>29.9528</v>
      </c>
      <c r="EG43" s="2">
        <v>15.3965</v>
      </c>
      <c r="EH43" s="2">
        <v>40.1143</v>
      </c>
      <c r="EI43" s="2">
        <v>58.998899999999999</v>
      </c>
      <c r="EJ43" s="2">
        <v>30.8262</v>
      </c>
      <c r="EK43" s="2">
        <v>66.978499999999997</v>
      </c>
      <c r="EL43" s="2">
        <v>233.3082</v>
      </c>
      <c r="EM43" s="2">
        <v>4.6364999999999998</v>
      </c>
      <c r="EN43" s="1">
        <v>0</v>
      </c>
      <c r="EO43" s="2">
        <v>5.2079000000000004</v>
      </c>
      <c r="EP43" s="2">
        <v>49.856000000000002</v>
      </c>
      <c r="EQ43" s="2">
        <v>131.32759999999999</v>
      </c>
      <c r="ER43" s="2">
        <v>6.1847000000000003</v>
      </c>
      <c r="ES43" s="2">
        <v>3.7349999999999999</v>
      </c>
      <c r="ET43" s="2">
        <v>9.8920999999999992</v>
      </c>
      <c r="EU43" s="2">
        <v>13.6286</v>
      </c>
      <c r="EV43" s="2">
        <v>31.529</v>
      </c>
      <c r="EW43" s="2">
        <v>24.7728</v>
      </c>
      <c r="EX43" s="1">
        <v>0</v>
      </c>
      <c r="EY43" s="2">
        <v>2.351</v>
      </c>
      <c r="EZ43" s="2">
        <v>2.1720999999999999</v>
      </c>
      <c r="FA43" s="2">
        <v>5.9039999999999999</v>
      </c>
      <c r="FB43" s="2">
        <v>20.1173</v>
      </c>
      <c r="FC43" s="1">
        <v>0</v>
      </c>
      <c r="FD43" s="1">
        <v>0</v>
      </c>
      <c r="FE43" s="1">
        <v>0</v>
      </c>
      <c r="FF43" s="1">
        <v>0</v>
      </c>
      <c r="FG43" s="2">
        <v>2.4117999999999999</v>
      </c>
      <c r="FH43" s="2">
        <v>4.8308</v>
      </c>
      <c r="FI43" s="1">
        <v>0</v>
      </c>
      <c r="FJ43" s="2">
        <v>2.8548</v>
      </c>
      <c r="FK43" s="1">
        <v>0</v>
      </c>
      <c r="FL43" s="1">
        <v>0</v>
      </c>
      <c r="FM43" s="1">
        <v>0</v>
      </c>
      <c r="FN43" s="1">
        <v>0</v>
      </c>
      <c r="FO43" s="1">
        <v>0</v>
      </c>
      <c r="FP43" s="2">
        <v>4.4494999999999996</v>
      </c>
      <c r="FQ43" s="2">
        <v>10.3217</v>
      </c>
      <c r="FR43" s="1">
        <v>0</v>
      </c>
      <c r="FS43" s="1">
        <v>0</v>
      </c>
      <c r="FT43" s="1">
        <v>0</v>
      </c>
      <c r="FU43" s="2">
        <v>12.584199999999999</v>
      </c>
      <c r="FV43" s="2">
        <v>1.2426999999999999</v>
      </c>
      <c r="FW43" s="1">
        <v>0</v>
      </c>
      <c r="FX43" s="1">
        <v>0</v>
      </c>
      <c r="FY43" s="1">
        <v>0</v>
      </c>
      <c r="FZ43" s="1">
        <v>0</v>
      </c>
      <c r="GA43" s="1">
        <v>0</v>
      </c>
      <c r="GB43" s="1">
        <v>0</v>
      </c>
      <c r="GC43" s="1">
        <v>0</v>
      </c>
      <c r="GD43" s="2">
        <v>0.75309999999999999</v>
      </c>
      <c r="GE43" s="2">
        <v>18.863499999999998</v>
      </c>
      <c r="GF43" s="2">
        <v>52.435200000000002</v>
      </c>
      <c r="GG43" s="1">
        <v>0</v>
      </c>
      <c r="GH43" s="1">
        <v>0</v>
      </c>
      <c r="GI43" s="2">
        <v>0.93</v>
      </c>
      <c r="GJ43" s="1">
        <v>0</v>
      </c>
      <c r="GK43" s="2">
        <v>58.347700000000003</v>
      </c>
      <c r="GL43" s="1">
        <v>0</v>
      </c>
      <c r="GM43" s="1">
        <v>0</v>
      </c>
      <c r="GN43" s="1">
        <v>0</v>
      </c>
      <c r="GO43" s="1">
        <v>0</v>
      </c>
      <c r="GP43" s="1">
        <v>0</v>
      </c>
      <c r="GQ43" s="2">
        <v>1.7724</v>
      </c>
      <c r="GR43" s="2">
        <v>6.7496999999999998</v>
      </c>
      <c r="GS43" s="1">
        <v>0</v>
      </c>
      <c r="GT43" s="1">
        <v>0</v>
      </c>
      <c r="GU43" s="1">
        <v>0</v>
      </c>
      <c r="GV43" s="2">
        <v>9.4631000000000007</v>
      </c>
      <c r="GW43" s="1">
        <v>0</v>
      </c>
      <c r="GX43" s="1">
        <v>0</v>
      </c>
      <c r="GY43" s="1">
        <v>0</v>
      </c>
      <c r="GZ43" s="1">
        <v>0</v>
      </c>
      <c r="HA43" s="2">
        <v>0.19</v>
      </c>
      <c r="HB43" s="1">
        <v>0</v>
      </c>
      <c r="HC43" s="1">
        <v>0</v>
      </c>
      <c r="HD43" s="1">
        <v>0</v>
      </c>
      <c r="HE43" s="2">
        <v>0.34</v>
      </c>
      <c r="HF43" s="2">
        <v>1.909</v>
      </c>
      <c r="HG43" s="1">
        <v>0</v>
      </c>
      <c r="HH43" s="1">
        <v>0</v>
      </c>
      <c r="HI43" s="1">
        <v>0</v>
      </c>
      <c r="HJ43" s="2">
        <v>0.46100000000000002</v>
      </c>
      <c r="HK43" s="2">
        <v>1.04</v>
      </c>
      <c r="HL43" s="1">
        <v>0</v>
      </c>
      <c r="HM43" s="1">
        <v>0</v>
      </c>
      <c r="HN43" s="2">
        <v>2.9923000000000002</v>
      </c>
      <c r="HO43" s="1">
        <v>0</v>
      </c>
      <c r="HP43" s="1">
        <v>0</v>
      </c>
      <c r="HQ43" s="1">
        <v>0</v>
      </c>
      <c r="HR43" s="1">
        <v>0</v>
      </c>
      <c r="HS43" s="1">
        <v>0</v>
      </c>
      <c r="HT43" s="1">
        <v>0</v>
      </c>
      <c r="HU43" s="2">
        <v>0.93859999999999999</v>
      </c>
      <c r="HV43" s="2">
        <v>3.0779999999999998</v>
      </c>
      <c r="HW43" s="1">
        <v>0</v>
      </c>
      <c r="HX43" s="1">
        <v>0</v>
      </c>
      <c r="HY43" s="1">
        <v>0</v>
      </c>
      <c r="HZ43" s="2">
        <v>15.4712</v>
      </c>
      <c r="IA43" s="1">
        <v>0</v>
      </c>
      <c r="IB43" s="2">
        <v>1.6266</v>
      </c>
      <c r="IC43" s="1">
        <v>0</v>
      </c>
      <c r="ID43" s="1">
        <v>0</v>
      </c>
      <c r="IE43" s="1">
        <v>0</v>
      </c>
      <c r="IF43" s="1">
        <v>0</v>
      </c>
      <c r="IG43" s="1">
        <v>0</v>
      </c>
      <c r="IH43" s="2">
        <v>1.1613</v>
      </c>
      <c r="II43" s="2">
        <v>3.9424999999999999</v>
      </c>
      <c r="IJ43" s="1">
        <v>0</v>
      </c>
      <c r="IK43" s="1">
        <v>0</v>
      </c>
      <c r="IL43" s="1">
        <v>0</v>
      </c>
      <c r="IM43" s="2">
        <v>18.779699999999998</v>
      </c>
      <c r="IN43" s="1">
        <v>0</v>
      </c>
      <c r="IO43" s="1">
        <v>0</v>
      </c>
      <c r="IP43" s="1">
        <v>0</v>
      </c>
      <c r="IQ43" s="1">
        <v>0</v>
      </c>
      <c r="IR43" s="1">
        <v>0</v>
      </c>
      <c r="IS43" s="1">
        <v>0</v>
      </c>
      <c r="IT43" s="2">
        <v>0.61760000000000004</v>
      </c>
      <c r="IU43" s="2">
        <v>2.1945000000000001</v>
      </c>
      <c r="IV43" s="1">
        <v>0</v>
      </c>
      <c r="IW43" s="1">
        <v>0</v>
      </c>
      <c r="IX43" s="2">
        <v>11.735099999999999</v>
      </c>
      <c r="IY43" s="1">
        <v>0</v>
      </c>
      <c r="IZ43" s="1">
        <v>0</v>
      </c>
      <c r="JA43" s="1">
        <v>0</v>
      </c>
      <c r="JB43" s="1">
        <v>0</v>
      </c>
      <c r="JC43" s="2">
        <v>0.52049999999999996</v>
      </c>
      <c r="JD43" s="2">
        <v>15.8651</v>
      </c>
      <c r="JE43" s="2">
        <v>211.77</v>
      </c>
      <c r="JF43" s="2">
        <v>54.198799999999999</v>
      </c>
      <c r="JG43" s="2">
        <v>28.941299999999998</v>
      </c>
      <c r="JH43" s="2">
        <v>188.65690000000001</v>
      </c>
      <c r="JI43" s="2">
        <v>9.2462999999999997</v>
      </c>
      <c r="JJ43" s="2">
        <v>209.18119999999999</v>
      </c>
      <c r="JK43" s="2">
        <v>96.572599999999994</v>
      </c>
      <c r="JL43" s="2">
        <v>41.782499999999999</v>
      </c>
      <c r="JM43" s="2">
        <v>107.9058</v>
      </c>
      <c r="JN43" s="2">
        <v>0.87519999999999998</v>
      </c>
      <c r="JO43" s="2">
        <v>0.94530000000000003</v>
      </c>
      <c r="JP43" s="1">
        <v>0</v>
      </c>
      <c r="JQ43" s="1">
        <v>0</v>
      </c>
      <c r="JR43" s="1">
        <v>0</v>
      </c>
      <c r="JS43" s="1">
        <v>0</v>
      </c>
      <c r="JT43" s="1">
        <v>0</v>
      </c>
      <c r="JU43" s="1">
        <v>0</v>
      </c>
      <c r="JV43" s="1">
        <v>0</v>
      </c>
      <c r="JW43" s="1">
        <v>0</v>
      </c>
      <c r="JX43" s="1">
        <v>0</v>
      </c>
      <c r="JY43" s="1">
        <v>0</v>
      </c>
      <c r="JZ43" s="2">
        <v>2.5731000000000002</v>
      </c>
      <c r="KA43" s="2">
        <v>3.5015999999999998</v>
      </c>
      <c r="KB43" s="1">
        <v>0</v>
      </c>
      <c r="KC43" s="1">
        <v>0</v>
      </c>
      <c r="KD43" s="2">
        <v>1.9748000000000001</v>
      </c>
      <c r="KE43" s="1">
        <v>0</v>
      </c>
      <c r="KF43" s="2">
        <v>2.5131000000000001</v>
      </c>
      <c r="KG43" s="1">
        <v>0</v>
      </c>
      <c r="KH43" s="1">
        <v>0</v>
      </c>
      <c r="KI43" s="1">
        <v>0</v>
      </c>
      <c r="KJ43" s="1">
        <v>0</v>
      </c>
      <c r="KK43" s="1">
        <v>0</v>
      </c>
      <c r="KL43" s="2">
        <v>1.2674000000000001</v>
      </c>
      <c r="KM43" s="1">
        <v>0</v>
      </c>
      <c r="KN43" s="1">
        <v>0</v>
      </c>
      <c r="KO43" s="1">
        <v>0</v>
      </c>
      <c r="KP43" s="1">
        <v>0</v>
      </c>
      <c r="KQ43" s="1">
        <v>0</v>
      </c>
      <c r="KR43" s="1">
        <v>0</v>
      </c>
      <c r="KS43" s="1">
        <v>0</v>
      </c>
      <c r="KT43" s="2">
        <v>9.7354000000000003</v>
      </c>
      <c r="KU43" s="2">
        <v>17.720099999999999</v>
      </c>
      <c r="KV43" s="1">
        <v>0</v>
      </c>
      <c r="KW43" s="2">
        <v>5.7298</v>
      </c>
      <c r="KX43" s="2">
        <v>9.7354000000000003</v>
      </c>
      <c r="KY43" s="1">
        <v>0</v>
      </c>
      <c r="KZ43" s="2">
        <v>14.2981</v>
      </c>
      <c r="LA43" s="2">
        <v>4.8014000000000001</v>
      </c>
      <c r="LB43" s="1">
        <v>0</v>
      </c>
      <c r="LC43" s="2">
        <v>8.7538999999999998</v>
      </c>
      <c r="LD43" s="2">
        <v>4.1382000000000003</v>
      </c>
      <c r="LE43" s="2">
        <v>4.1382000000000003</v>
      </c>
      <c r="LF43" s="1">
        <v>0</v>
      </c>
      <c r="LG43" s="2">
        <v>4.8810000000000002</v>
      </c>
      <c r="LH43" s="2">
        <v>2.5689000000000002</v>
      </c>
      <c r="LI43" s="2">
        <v>1.8304</v>
      </c>
      <c r="LJ43" s="2">
        <v>6.6848000000000001</v>
      </c>
      <c r="LK43" s="1">
        <v>0</v>
      </c>
      <c r="LL43" s="1">
        <v>0</v>
      </c>
      <c r="LM43" s="1">
        <v>0</v>
      </c>
      <c r="LN43" s="1">
        <v>0</v>
      </c>
      <c r="LO43" s="1">
        <v>0</v>
      </c>
      <c r="LP43" s="1">
        <v>0</v>
      </c>
      <c r="LQ43" s="1">
        <v>0</v>
      </c>
      <c r="LR43" s="1">
        <v>0</v>
      </c>
      <c r="LS43" s="2">
        <v>1.5637000000000001</v>
      </c>
      <c r="LT43" s="2">
        <v>2.9710000000000001</v>
      </c>
      <c r="LU43" s="1">
        <v>0</v>
      </c>
      <c r="LV43" s="1">
        <v>0</v>
      </c>
      <c r="LW43" s="1">
        <v>0</v>
      </c>
      <c r="LX43" s="2">
        <v>1.7592000000000001</v>
      </c>
      <c r="LY43" s="1">
        <v>0</v>
      </c>
      <c r="LZ43" s="1">
        <v>0</v>
      </c>
      <c r="MA43" s="1">
        <v>0</v>
      </c>
      <c r="MB43" s="1">
        <v>0</v>
      </c>
      <c r="MC43" s="1">
        <v>0</v>
      </c>
      <c r="MD43" s="1">
        <v>0</v>
      </c>
      <c r="ME43" s="1">
        <v>0</v>
      </c>
      <c r="MF43" s="2">
        <v>7.5336999999999996</v>
      </c>
      <c r="MG43" s="2">
        <v>85.284499999999994</v>
      </c>
      <c r="MH43" s="2">
        <v>4.2178000000000004</v>
      </c>
      <c r="MI43" s="1">
        <v>0</v>
      </c>
      <c r="MJ43" s="2">
        <v>53.876399999999997</v>
      </c>
      <c r="MK43" s="1">
        <v>0</v>
      </c>
      <c r="ML43" s="2">
        <v>109.7424</v>
      </c>
      <c r="MM43" s="2">
        <v>24.855799999999999</v>
      </c>
      <c r="MN43" s="2">
        <v>2.2282999999999999</v>
      </c>
      <c r="MO43" s="2">
        <v>66.529799999999994</v>
      </c>
      <c r="MP43" s="2">
        <v>3.1036999999999999</v>
      </c>
      <c r="MQ43" s="2">
        <v>48.332299999999996</v>
      </c>
      <c r="MR43" s="2">
        <v>4.43</v>
      </c>
      <c r="MS43" s="2">
        <v>55.945500000000003</v>
      </c>
      <c r="MT43" s="2">
        <v>23.6356</v>
      </c>
      <c r="MU43" s="1">
        <v>0</v>
      </c>
      <c r="MV43" s="2">
        <v>21.3277</v>
      </c>
      <c r="MW43" s="2">
        <v>46.899799999999999</v>
      </c>
      <c r="MX43" s="2">
        <v>2.7852999999999999</v>
      </c>
      <c r="MY43" s="2">
        <v>9.7620000000000005</v>
      </c>
      <c r="MZ43" s="2">
        <v>3.8464</v>
      </c>
      <c r="NA43" s="2">
        <v>6.3665000000000003</v>
      </c>
      <c r="NB43" s="2">
        <v>9.0191999999999997</v>
      </c>
      <c r="NC43" s="2">
        <v>5.7828999999999997</v>
      </c>
      <c r="ND43" s="2">
        <v>15.3857</v>
      </c>
      <c r="NE43" s="2">
        <v>3.1036999999999999</v>
      </c>
      <c r="NF43" s="2">
        <v>1.5637000000000001</v>
      </c>
      <c r="NG43" s="1">
        <v>0</v>
      </c>
      <c r="NH43" s="1">
        <v>0</v>
      </c>
      <c r="NI43" s="1">
        <v>0</v>
      </c>
      <c r="NJ43" s="1">
        <v>0</v>
      </c>
      <c r="NK43" s="1">
        <v>0</v>
      </c>
      <c r="NL43" s="2">
        <v>3.2627999999999999</v>
      </c>
      <c r="NM43" s="1">
        <v>0</v>
      </c>
      <c r="NN43" s="1">
        <v>0</v>
      </c>
      <c r="NO43" s="2">
        <v>5.3585000000000003</v>
      </c>
      <c r="NP43" s="2">
        <v>2.6526999999999998</v>
      </c>
      <c r="NQ43" s="1">
        <v>0</v>
      </c>
      <c r="NR43" s="1">
        <v>0</v>
      </c>
      <c r="NS43" s="2">
        <v>9.0457000000000001</v>
      </c>
      <c r="NT43" s="2">
        <v>17.189499999999999</v>
      </c>
      <c r="NU43" s="1">
        <v>0</v>
      </c>
      <c r="NV43" s="2">
        <v>2.3874</v>
      </c>
      <c r="NW43" s="2">
        <v>12.600300000000001</v>
      </c>
      <c r="NX43" s="1">
        <v>0</v>
      </c>
      <c r="NY43" s="2">
        <v>8.8070000000000004</v>
      </c>
      <c r="NZ43" s="2">
        <v>8.8865999999999996</v>
      </c>
      <c r="OA43" s="2">
        <v>3.2422</v>
      </c>
      <c r="OB43" s="1">
        <v>0</v>
      </c>
      <c r="OC43" s="2">
        <v>3.7138</v>
      </c>
      <c r="OD43" s="2">
        <v>9.1252999999999993</v>
      </c>
      <c r="OE43" s="1">
        <v>0</v>
      </c>
      <c r="OF43" s="2">
        <v>1.4442999999999999</v>
      </c>
      <c r="OG43" s="2">
        <v>2.1779999999999999</v>
      </c>
      <c r="OH43" s="2">
        <v>2.7852999999999999</v>
      </c>
      <c r="OI43" s="1">
        <v>0</v>
      </c>
      <c r="OJ43" s="1">
        <v>0</v>
      </c>
      <c r="OK43" s="2">
        <v>90.961299999999994</v>
      </c>
      <c r="OL43" s="2">
        <v>35.440100000000001</v>
      </c>
      <c r="OM43" s="2">
        <v>8.6478000000000002</v>
      </c>
      <c r="ON43" s="2">
        <v>693.89459999999997</v>
      </c>
      <c r="OO43" s="2">
        <v>20.982900000000001</v>
      </c>
      <c r="OP43" s="2">
        <v>23.609100000000002</v>
      </c>
      <c r="OQ43" s="2">
        <v>401.0625</v>
      </c>
      <c r="OR43" s="1">
        <v>0</v>
      </c>
      <c r="OS43" s="2">
        <v>45.255099999999999</v>
      </c>
      <c r="OT43" s="1">
        <v>0</v>
      </c>
      <c r="OU43" s="2">
        <v>674.50329999999997</v>
      </c>
      <c r="OV43" s="2">
        <v>153.8569</v>
      </c>
      <c r="OW43" s="2">
        <v>6.6582999999999997</v>
      </c>
      <c r="OX43" s="2">
        <v>268.2946</v>
      </c>
      <c r="OY43" s="2">
        <v>321.45479999999998</v>
      </c>
      <c r="OZ43" s="2">
        <v>1.2674000000000001</v>
      </c>
      <c r="PA43" s="2">
        <v>59.5002</v>
      </c>
      <c r="PB43" s="2">
        <v>1.9824999999999999</v>
      </c>
      <c r="PC43" s="2">
        <v>153.11410000000001</v>
      </c>
      <c r="PD43" s="2">
        <v>118.8942</v>
      </c>
      <c r="PE43" s="1">
        <v>0</v>
      </c>
      <c r="PF43" s="2">
        <v>78.4405</v>
      </c>
      <c r="PG43" s="2">
        <v>178.50049999999999</v>
      </c>
      <c r="PH43" s="2">
        <v>24.245699999999999</v>
      </c>
      <c r="PI43" s="2">
        <v>1.7685</v>
      </c>
      <c r="PJ43" s="2">
        <v>20.505400000000002</v>
      </c>
      <c r="PK43" s="2">
        <v>1.6194999999999999</v>
      </c>
      <c r="PL43" s="2">
        <v>8.1702999999999992</v>
      </c>
      <c r="PM43" s="2">
        <v>14.1654</v>
      </c>
      <c r="PN43" s="2">
        <v>5.1993</v>
      </c>
      <c r="PO43" s="2">
        <v>34.113799999999998</v>
      </c>
      <c r="PP43" s="2">
        <v>9.8149999999999995</v>
      </c>
      <c r="PQ43" s="1">
        <v>0</v>
      </c>
      <c r="PR43" s="2">
        <v>2.7587999999999999</v>
      </c>
      <c r="PS43" s="1">
        <v>0</v>
      </c>
      <c r="PT43" s="1">
        <v>0</v>
      </c>
      <c r="PU43" s="2">
        <v>3.2949000000000002</v>
      </c>
      <c r="PV43" s="2">
        <v>2.9180000000000001</v>
      </c>
      <c r="PW43" s="1">
        <v>0</v>
      </c>
      <c r="PX43" s="1">
        <v>0</v>
      </c>
      <c r="PY43" s="2">
        <v>2.7364999999999999</v>
      </c>
      <c r="PZ43" s="2">
        <v>2.2059000000000002</v>
      </c>
      <c r="QA43" s="1">
        <v>0</v>
      </c>
      <c r="QB43" s="1">
        <v>0</v>
      </c>
      <c r="QC43" s="2">
        <v>14.4572</v>
      </c>
      <c r="QD43" s="2">
        <v>11.963699999999999</v>
      </c>
      <c r="QE43" s="2">
        <v>2.2812999999999999</v>
      </c>
      <c r="QF43" s="2">
        <v>16.207999999999998</v>
      </c>
      <c r="QG43" s="2">
        <v>10.451700000000001</v>
      </c>
      <c r="QH43" s="2">
        <v>24.935400000000001</v>
      </c>
      <c r="QI43" s="2">
        <v>3.6873</v>
      </c>
      <c r="QJ43" s="2">
        <v>12.8391</v>
      </c>
      <c r="QK43" s="2">
        <v>32.124299999999998</v>
      </c>
      <c r="QL43" s="2">
        <v>13.422700000000001</v>
      </c>
      <c r="QM43" s="2">
        <v>13.157400000000001</v>
      </c>
      <c r="QN43" s="2">
        <v>2.8649</v>
      </c>
      <c r="QO43" s="2">
        <v>2.859</v>
      </c>
      <c r="QP43" s="2">
        <v>22.070499999999999</v>
      </c>
      <c r="QQ43" s="1">
        <v>0</v>
      </c>
      <c r="QR43" s="2">
        <v>5.8624999999999998</v>
      </c>
      <c r="QS43" s="1">
        <v>0</v>
      </c>
      <c r="QT43" s="2">
        <v>10.1068</v>
      </c>
      <c r="QU43" s="1">
        <v>0</v>
      </c>
      <c r="QV43" s="1">
        <v>0</v>
      </c>
      <c r="QW43" s="1">
        <v>0</v>
      </c>
      <c r="QX43" s="2">
        <v>12.7065</v>
      </c>
      <c r="QY43" s="2">
        <v>20.240100000000002</v>
      </c>
      <c r="QZ43" s="1">
        <v>0</v>
      </c>
      <c r="RA43" s="2">
        <v>152.61009999999999</v>
      </c>
      <c r="RB43" s="1">
        <v>0</v>
      </c>
      <c r="RC43" s="2">
        <v>122.44889999999999</v>
      </c>
      <c r="RD43" s="2">
        <v>204.07259999999999</v>
      </c>
      <c r="RE43" s="1">
        <v>0</v>
      </c>
      <c r="RF43" s="2">
        <v>4.0852000000000004</v>
      </c>
      <c r="RG43" s="1">
        <v>0</v>
      </c>
      <c r="RH43" s="2">
        <v>855.55039999999997</v>
      </c>
      <c r="RI43" s="2">
        <v>17.242599999999999</v>
      </c>
      <c r="RJ43" s="2">
        <v>107.6733</v>
      </c>
      <c r="RK43" s="2">
        <v>1460.5263</v>
      </c>
      <c r="RL43" s="2">
        <v>164.9717</v>
      </c>
      <c r="RM43" s="2">
        <v>2.8201999999999998</v>
      </c>
      <c r="RN43" s="2">
        <v>6.1276999999999999</v>
      </c>
      <c r="RO43" s="2">
        <v>1.4799</v>
      </c>
      <c r="RP43" s="2">
        <v>1210.3497</v>
      </c>
      <c r="RQ43" s="2">
        <v>80.615700000000004</v>
      </c>
      <c r="RR43" s="2">
        <v>18.781199999999998</v>
      </c>
      <c r="RS43" s="2">
        <v>1228.4676999999999</v>
      </c>
      <c r="RT43" s="2">
        <v>1158.5159000000001</v>
      </c>
      <c r="RU43" s="2">
        <v>13.581799999999999</v>
      </c>
      <c r="RV43" s="2">
        <v>2.3176000000000001</v>
      </c>
      <c r="RW43" s="2">
        <v>1.5358000000000001</v>
      </c>
      <c r="RX43" s="2">
        <v>4.9340000000000002</v>
      </c>
      <c r="RY43" s="2">
        <v>9.8149999999999995</v>
      </c>
      <c r="RZ43" s="2">
        <v>1.6194999999999999</v>
      </c>
      <c r="SA43" s="2">
        <v>531.65509999999995</v>
      </c>
      <c r="SB43" s="2">
        <v>91.677499999999995</v>
      </c>
      <c r="SC43" s="1">
        <v>0</v>
      </c>
      <c r="SD43" s="2">
        <v>167.9162</v>
      </c>
      <c r="SE43" s="2">
        <v>841.06669999999997</v>
      </c>
      <c r="SF43" s="2">
        <v>89.104399999999998</v>
      </c>
      <c r="SG43" s="2">
        <v>1.9157999999999999</v>
      </c>
      <c r="SH43" s="2">
        <v>1.2845</v>
      </c>
      <c r="SI43" s="2">
        <v>5.4645999999999999</v>
      </c>
      <c r="SJ43" s="2">
        <v>18.383199999999999</v>
      </c>
      <c r="SK43" s="1">
        <v>0</v>
      </c>
      <c r="SL43" s="1">
        <v>0</v>
      </c>
      <c r="SM43" s="2">
        <v>57.7759</v>
      </c>
      <c r="SN43" s="2">
        <v>42.575899999999997</v>
      </c>
      <c r="SO43" s="2">
        <v>13.555300000000001</v>
      </c>
      <c r="SP43" s="2">
        <v>100.9089</v>
      </c>
      <c r="SQ43" s="2">
        <v>67.007300000000001</v>
      </c>
      <c r="SR43" s="2">
        <v>1.7390000000000001</v>
      </c>
      <c r="SS43" s="2">
        <v>9.3640000000000008</v>
      </c>
      <c r="ST43" s="1">
        <v>0</v>
      </c>
      <c r="SU43" s="1">
        <v>0</v>
      </c>
      <c r="SV43" s="1">
        <v>0</v>
      </c>
      <c r="SW43" s="2">
        <v>3.3786999999999998</v>
      </c>
      <c r="SX43" s="2">
        <v>4.6688000000000001</v>
      </c>
      <c r="SY43" s="1">
        <v>0</v>
      </c>
      <c r="SZ43" s="2">
        <v>6.7112999999999996</v>
      </c>
      <c r="TA43" s="2">
        <v>8.9396000000000004</v>
      </c>
      <c r="TB43" s="2">
        <v>2.8481999999999998</v>
      </c>
      <c r="TC43" s="1">
        <v>0</v>
      </c>
      <c r="TD43" s="1">
        <v>0</v>
      </c>
      <c r="TE43" s="2">
        <v>2.1779999999999999</v>
      </c>
      <c r="TF43" s="1">
        <v>0</v>
      </c>
      <c r="TG43" s="1">
        <v>0</v>
      </c>
      <c r="TH43" s="1">
        <v>0</v>
      </c>
      <c r="TI43" s="1">
        <v>0</v>
      </c>
      <c r="TJ43" s="2">
        <v>2.9878</v>
      </c>
      <c r="TK43" s="1">
        <v>0</v>
      </c>
      <c r="TL43" s="2">
        <v>2.4670000000000001</v>
      </c>
      <c r="TM43" s="2">
        <v>2.5996999999999999</v>
      </c>
      <c r="TN43" s="2">
        <v>4.0084999999999997</v>
      </c>
      <c r="TO43" s="2">
        <v>5.4115000000000002</v>
      </c>
      <c r="TP43" s="2">
        <v>14.218500000000001</v>
      </c>
      <c r="TQ43" s="2">
        <v>25.306799999999999</v>
      </c>
      <c r="TR43" s="2">
        <v>3.1831999999999998</v>
      </c>
      <c r="TS43" s="2">
        <v>4.6157000000000004</v>
      </c>
      <c r="TT43" s="2">
        <v>18.303699999999999</v>
      </c>
      <c r="TU43" s="2">
        <v>19.4709</v>
      </c>
      <c r="TV43" s="2">
        <v>2.1779999999999999</v>
      </c>
      <c r="TW43" s="2">
        <v>8.4356000000000009</v>
      </c>
      <c r="TX43" s="2">
        <v>17.614000000000001</v>
      </c>
      <c r="TY43" s="1">
        <v>0</v>
      </c>
      <c r="TZ43" s="1">
        <v>0</v>
      </c>
      <c r="UA43" s="1">
        <v>0</v>
      </c>
      <c r="UB43" s="1">
        <v>0</v>
      </c>
      <c r="UC43" s="1">
        <v>0</v>
      </c>
      <c r="UD43" s="2">
        <v>4.1913</v>
      </c>
      <c r="UE43" s="2">
        <v>2.5969000000000002</v>
      </c>
      <c r="UF43" s="2">
        <v>16.075399999999998</v>
      </c>
      <c r="UG43" s="2">
        <v>13.051299999999999</v>
      </c>
      <c r="UH43" s="2">
        <v>4.1116999999999999</v>
      </c>
      <c r="UI43" s="2">
        <v>1.9267000000000001</v>
      </c>
      <c r="UJ43" s="2">
        <v>12.2555</v>
      </c>
      <c r="UK43" s="2">
        <v>63.771000000000001</v>
      </c>
      <c r="UL43" s="2">
        <v>111.8115</v>
      </c>
      <c r="UM43" s="2">
        <v>10.478199999999999</v>
      </c>
      <c r="UN43" s="2">
        <v>3.8729</v>
      </c>
      <c r="UO43" s="2">
        <v>12.5473</v>
      </c>
      <c r="UP43" s="2">
        <v>2.6261999999999999</v>
      </c>
      <c r="UQ43" s="2">
        <v>28.3309</v>
      </c>
      <c r="UR43" s="1">
        <v>0</v>
      </c>
      <c r="US43" s="2">
        <v>95.603499999999997</v>
      </c>
      <c r="UT43" s="2">
        <v>375.0394</v>
      </c>
      <c r="UU43" s="2">
        <v>93.189499999999995</v>
      </c>
      <c r="UV43" s="1">
        <v>0</v>
      </c>
      <c r="UW43" s="2">
        <v>10.4251</v>
      </c>
      <c r="UX43" s="2">
        <v>18.170999999999999</v>
      </c>
      <c r="UY43" s="2">
        <v>3.1566999999999998</v>
      </c>
      <c r="UZ43" s="2">
        <v>37.880600000000001</v>
      </c>
      <c r="VA43" s="2">
        <v>2.9710000000000001</v>
      </c>
      <c r="VB43" s="2">
        <v>48.093499999999999</v>
      </c>
      <c r="VC43" s="2">
        <v>405.7312</v>
      </c>
      <c r="VD43" s="2">
        <v>243.09389999999999</v>
      </c>
      <c r="VE43" s="2">
        <v>7.7990000000000004</v>
      </c>
      <c r="VF43" s="2">
        <v>2.2282999999999999</v>
      </c>
      <c r="VG43" s="2">
        <v>16.4998</v>
      </c>
      <c r="VH43" s="2">
        <v>24.935400000000001</v>
      </c>
      <c r="VI43" s="2">
        <v>8.9926999999999992</v>
      </c>
      <c r="VJ43" s="1">
        <v>0</v>
      </c>
      <c r="VK43" s="2">
        <v>2.9445000000000001</v>
      </c>
      <c r="VL43" s="2">
        <v>33.901600000000002</v>
      </c>
      <c r="VM43" s="2">
        <v>4.4035000000000002</v>
      </c>
      <c r="VN43" s="2">
        <v>5.9686000000000003</v>
      </c>
      <c r="VO43" s="2">
        <v>176.00700000000001</v>
      </c>
      <c r="VP43" s="2">
        <v>226.4614</v>
      </c>
      <c r="VQ43" s="2">
        <v>31.938600000000001</v>
      </c>
      <c r="VR43" s="2">
        <v>2.0384000000000002</v>
      </c>
      <c r="VS43" s="2">
        <v>21.433900000000001</v>
      </c>
      <c r="VT43" s="2">
        <v>57.351500000000001</v>
      </c>
      <c r="VU43" s="2">
        <v>1.5915999999999999</v>
      </c>
      <c r="VV43" s="1">
        <v>0</v>
      </c>
      <c r="VW43" s="1">
        <v>0</v>
      </c>
      <c r="VX43" s="2">
        <v>9.4967000000000006</v>
      </c>
      <c r="VY43" s="2">
        <v>19.2852</v>
      </c>
      <c r="VZ43" s="2">
        <v>4.1646999999999998</v>
      </c>
      <c r="WA43" s="2">
        <v>29.1267</v>
      </c>
      <c r="WB43" s="2">
        <v>104.0921</v>
      </c>
      <c r="WC43" s="2">
        <v>30.161300000000001</v>
      </c>
      <c r="WD43" s="2">
        <v>3.5280999999999998</v>
      </c>
      <c r="WE43" s="2">
        <v>53.505099999999999</v>
      </c>
      <c r="WF43" s="2">
        <v>7.5072000000000001</v>
      </c>
      <c r="WG43" s="2">
        <v>4.8014000000000001</v>
      </c>
      <c r="WH43" s="2">
        <v>7.5602</v>
      </c>
      <c r="WI43" s="1">
        <v>0</v>
      </c>
      <c r="WJ43" s="2">
        <v>2.3079000000000001</v>
      </c>
      <c r="WK43" s="2">
        <v>18.781199999999998</v>
      </c>
      <c r="WL43" s="2">
        <v>12.467700000000001</v>
      </c>
      <c r="WM43" s="2">
        <v>5.2523999999999997</v>
      </c>
      <c r="WN43" s="2">
        <v>7.1887999999999996</v>
      </c>
      <c r="WO43" s="1">
        <v>0</v>
      </c>
      <c r="WP43" s="2">
        <v>3.7138</v>
      </c>
      <c r="WQ43" s="2">
        <v>1.7979000000000001</v>
      </c>
      <c r="WR43" s="1">
        <v>0</v>
      </c>
      <c r="WS43" s="1">
        <v>0</v>
      </c>
      <c r="WT43" s="1">
        <v>0</v>
      </c>
      <c r="WU43" s="1">
        <v>0</v>
      </c>
      <c r="WV43" s="2">
        <v>4.1913</v>
      </c>
      <c r="WW43" s="2">
        <v>1.9453</v>
      </c>
      <c r="WX43" s="1">
        <v>0</v>
      </c>
      <c r="WY43" s="1">
        <v>0</v>
      </c>
      <c r="WZ43" s="2">
        <v>2.5689000000000002</v>
      </c>
      <c r="XA43" s="1">
        <v>0</v>
      </c>
      <c r="XB43" s="2">
        <v>2.7923</v>
      </c>
      <c r="XC43" s="2">
        <v>1.9157999999999999</v>
      </c>
      <c r="XD43" s="2">
        <v>2.0663</v>
      </c>
      <c r="XE43" s="2">
        <v>1.5079</v>
      </c>
      <c r="XF43" s="1">
        <v>0</v>
      </c>
      <c r="XG43" s="1">
        <v>0</v>
      </c>
      <c r="XH43" s="1">
        <v>0</v>
      </c>
      <c r="XI43" s="1">
        <v>0</v>
      </c>
      <c r="XJ43" s="1">
        <v>0</v>
      </c>
      <c r="XK43" s="1">
        <v>0</v>
      </c>
      <c r="XL43" s="2">
        <v>1.7773000000000001</v>
      </c>
      <c r="XM43" s="1">
        <v>0</v>
      </c>
      <c r="XN43" s="1">
        <v>0</v>
      </c>
      <c r="XO43" s="2">
        <v>2.3874</v>
      </c>
      <c r="XP43" s="2">
        <v>8.0907999999999998</v>
      </c>
      <c r="XQ43" s="2">
        <v>1.7685</v>
      </c>
      <c r="XR43" s="2">
        <v>1.9824999999999999</v>
      </c>
      <c r="XS43" s="2">
        <v>3.6606999999999998</v>
      </c>
      <c r="XT43" s="1">
        <v>0</v>
      </c>
      <c r="XU43" s="2">
        <v>2.1221999999999999</v>
      </c>
      <c r="XV43" s="2">
        <v>4.2178000000000004</v>
      </c>
      <c r="XW43" s="2">
        <v>12.6534</v>
      </c>
      <c r="XX43" s="2">
        <v>4.9340000000000002</v>
      </c>
      <c r="XY43" s="2">
        <v>5.5442</v>
      </c>
      <c r="XZ43" s="2">
        <v>5.2215999999999996</v>
      </c>
      <c r="YA43" s="2">
        <v>3.7403</v>
      </c>
      <c r="YB43" s="2">
        <v>2.4851999999999999</v>
      </c>
      <c r="YC43" s="2">
        <v>1.3264</v>
      </c>
      <c r="YD43" s="2">
        <v>10.584300000000001</v>
      </c>
      <c r="YE43" s="2">
        <v>8.0112000000000005</v>
      </c>
      <c r="YF43" s="2">
        <v>23.078499999999998</v>
      </c>
      <c r="YG43" s="2">
        <v>8.9926999999999992</v>
      </c>
      <c r="YH43" s="2">
        <v>2.9445000000000001</v>
      </c>
      <c r="YI43" s="2">
        <v>5.3849999999999998</v>
      </c>
      <c r="YJ43" s="2">
        <v>8.0641999999999996</v>
      </c>
      <c r="YK43" s="2">
        <v>14.2981</v>
      </c>
      <c r="YL43" s="2">
        <v>12.8126</v>
      </c>
      <c r="YM43" s="2">
        <v>4.2709000000000001</v>
      </c>
      <c r="YN43" s="2">
        <v>19.789200000000001</v>
      </c>
      <c r="YO43" s="2">
        <v>5.0136000000000003</v>
      </c>
      <c r="YP43" s="2">
        <v>28.6492</v>
      </c>
      <c r="YQ43" s="2">
        <v>17.136500000000002</v>
      </c>
      <c r="YR43" s="1">
        <v>0</v>
      </c>
      <c r="YS43" s="2">
        <v>2.3079000000000001</v>
      </c>
      <c r="YT43" s="2">
        <v>8.9396000000000004</v>
      </c>
      <c r="YU43" s="2">
        <v>25.863900000000001</v>
      </c>
      <c r="YV43" s="2">
        <v>1.5915999999999999</v>
      </c>
      <c r="YW43" s="2">
        <v>9.5231999999999992</v>
      </c>
      <c r="YX43" s="2">
        <v>30.346900000000002</v>
      </c>
      <c r="YY43" s="2">
        <v>2.9445000000000001</v>
      </c>
      <c r="YZ43" s="2">
        <v>17.667000000000002</v>
      </c>
      <c r="ZA43" s="1">
        <v>0</v>
      </c>
      <c r="ZB43" s="1">
        <v>0</v>
      </c>
      <c r="ZC43" s="2">
        <v>12.520799999999999</v>
      </c>
      <c r="ZD43" s="2">
        <v>20.982900000000001</v>
      </c>
      <c r="ZE43" s="1">
        <v>0</v>
      </c>
      <c r="ZF43" s="2">
        <v>4.6157000000000004</v>
      </c>
      <c r="ZG43" s="2">
        <v>22.468399999999999</v>
      </c>
      <c r="ZH43" s="2">
        <v>3.3689</v>
      </c>
      <c r="ZI43" s="1">
        <v>0</v>
      </c>
      <c r="ZJ43" s="2">
        <v>23.476400000000002</v>
      </c>
      <c r="ZK43" s="2">
        <v>23.158100000000001</v>
      </c>
      <c r="ZL43" s="2">
        <v>4.1646999999999998</v>
      </c>
      <c r="ZM43" s="1">
        <v>0</v>
      </c>
      <c r="ZN43" s="1">
        <v>0</v>
      </c>
      <c r="ZO43" s="2">
        <v>8.7538999999999998</v>
      </c>
      <c r="ZP43" s="2">
        <v>2.1501000000000001</v>
      </c>
      <c r="ZQ43" s="2">
        <v>13.2105</v>
      </c>
      <c r="ZR43" s="2">
        <v>3.1036999999999999</v>
      </c>
      <c r="ZS43" s="2">
        <v>3.0506000000000002</v>
      </c>
      <c r="ZT43" s="2">
        <v>19.364699999999999</v>
      </c>
      <c r="ZU43" s="1">
        <v>0</v>
      </c>
      <c r="ZV43" s="1">
        <v>0</v>
      </c>
      <c r="ZW43" s="1">
        <v>0</v>
      </c>
      <c r="ZX43" s="2">
        <v>2.5996999999999999</v>
      </c>
      <c r="ZY43" s="1">
        <v>0</v>
      </c>
      <c r="ZZ43" s="1">
        <v>0</v>
      </c>
      <c r="AAA43" s="2">
        <v>1.3853</v>
      </c>
      <c r="AAB43" s="2">
        <v>2.6526999999999998</v>
      </c>
      <c r="AAC43" s="1">
        <v>0</v>
      </c>
      <c r="AAD43" s="2">
        <v>2.7923</v>
      </c>
      <c r="AAE43" s="1">
        <v>0</v>
      </c>
      <c r="AAF43" s="2">
        <v>1.9157999999999999</v>
      </c>
      <c r="AAG43" s="1">
        <v>0</v>
      </c>
      <c r="AAH43" s="2">
        <v>3.4485000000000001</v>
      </c>
      <c r="AAI43" s="1">
        <v>0</v>
      </c>
      <c r="AAJ43" s="2">
        <v>2.4571999999999998</v>
      </c>
      <c r="AAK43" s="2">
        <v>1.8429</v>
      </c>
      <c r="AAL43" s="2">
        <v>1.5032000000000001</v>
      </c>
      <c r="AAM43" s="1">
        <v>0</v>
      </c>
      <c r="AAN43" s="2">
        <v>3.6579000000000002</v>
      </c>
      <c r="AAO43" s="2">
        <v>3.1301999999999999</v>
      </c>
      <c r="AAP43" s="1">
        <v>0</v>
      </c>
      <c r="AAQ43" s="2">
        <v>2.2618</v>
      </c>
      <c r="AAR43" s="2">
        <v>5.1727999999999996</v>
      </c>
      <c r="AAS43" s="2">
        <v>1.5327</v>
      </c>
      <c r="AAT43" s="2">
        <v>2.8914</v>
      </c>
      <c r="AAU43" s="2">
        <v>2.2896999999999998</v>
      </c>
      <c r="AAV43" s="1">
        <v>0</v>
      </c>
      <c r="AAW43" s="2">
        <v>2.0384000000000002</v>
      </c>
      <c r="AAX43" s="2">
        <v>4.7748999999999997</v>
      </c>
      <c r="AAY43" s="2">
        <v>5.5442</v>
      </c>
      <c r="AAZ43" s="2">
        <v>1.7095</v>
      </c>
      <c r="ABA43" s="2">
        <v>2.2618</v>
      </c>
      <c r="ABB43" s="2">
        <v>3.3159000000000001</v>
      </c>
      <c r="ABC43" s="2">
        <v>3.0436000000000001</v>
      </c>
      <c r="ABD43" s="2">
        <v>5.5175999999999998</v>
      </c>
      <c r="ABE43" s="1">
        <v>0</v>
      </c>
      <c r="ABF43" s="1">
        <v>0</v>
      </c>
      <c r="ABG43" s="1">
        <v>0</v>
      </c>
      <c r="ABH43" s="1">
        <v>0</v>
      </c>
      <c r="ABI43" s="1">
        <v>0</v>
      </c>
    </row>
    <row r="44" spans="1:737" x14ac:dyDescent="0.2">
      <c r="A44" s="1" t="s">
        <v>778</v>
      </c>
      <c r="B44" s="1" t="s">
        <v>778</v>
      </c>
      <c r="C44" s="2">
        <v>12.585800000000001</v>
      </c>
      <c r="D44" s="1">
        <v>0</v>
      </c>
      <c r="E44" s="2">
        <v>7.3068</v>
      </c>
      <c r="F44" s="2">
        <v>418.05919999999998</v>
      </c>
      <c r="G44" s="2">
        <v>63.743000000000002</v>
      </c>
      <c r="H44" s="2">
        <v>10.3833</v>
      </c>
      <c r="I44" s="2">
        <v>35.205399999999997</v>
      </c>
      <c r="J44" s="2">
        <v>607.39549999999997</v>
      </c>
      <c r="K44" s="2">
        <v>2009.9112</v>
      </c>
      <c r="L44" s="2">
        <v>57.102600000000002</v>
      </c>
      <c r="M44" s="1">
        <v>0</v>
      </c>
      <c r="N44" s="2">
        <v>3.4961000000000002</v>
      </c>
      <c r="O44" s="2">
        <v>3.2915999999999999</v>
      </c>
      <c r="P44" s="2">
        <v>2.4565000000000001</v>
      </c>
      <c r="Q44" s="2">
        <v>42.435000000000002</v>
      </c>
      <c r="R44" s="2">
        <v>411.12799999999999</v>
      </c>
      <c r="S44" s="2">
        <v>16.144200000000001</v>
      </c>
      <c r="T44" s="1">
        <v>0</v>
      </c>
      <c r="U44" s="1">
        <v>0</v>
      </c>
      <c r="V44" s="2">
        <v>4.0400999999999998</v>
      </c>
      <c r="W44" s="2">
        <v>26.8582</v>
      </c>
      <c r="X44" s="2">
        <v>0.86280000000000001</v>
      </c>
      <c r="Y44" s="1">
        <v>0</v>
      </c>
      <c r="Z44" s="2">
        <v>2.0708000000000002</v>
      </c>
      <c r="AA44" s="2">
        <v>6.5320999999999998</v>
      </c>
      <c r="AB44" s="2">
        <v>2.7864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2">
        <v>24.188099999999999</v>
      </c>
      <c r="AI44" s="2">
        <v>38.677599999999998</v>
      </c>
      <c r="AJ44" s="2">
        <v>5.4611000000000001</v>
      </c>
      <c r="AK44" s="2">
        <v>31.436</v>
      </c>
      <c r="AL44" s="2">
        <v>273.44049999999999</v>
      </c>
      <c r="AM44" s="2">
        <v>19.377099999999999</v>
      </c>
      <c r="AN44" s="2">
        <v>28.874300000000002</v>
      </c>
      <c r="AO44" s="2">
        <v>147.8383</v>
      </c>
      <c r="AP44" s="2">
        <v>101.2543</v>
      </c>
      <c r="AQ44" s="2">
        <v>77.089399999999998</v>
      </c>
      <c r="AR44" s="2">
        <v>4.6947999999999999</v>
      </c>
      <c r="AS44" s="2">
        <v>0.752</v>
      </c>
      <c r="AT44" s="2">
        <v>17.2605</v>
      </c>
      <c r="AU44" s="2">
        <v>4.7161999999999997</v>
      </c>
      <c r="AV44" s="2">
        <v>2.8218999999999999</v>
      </c>
      <c r="AW44" s="2">
        <v>5.2103999999999999</v>
      </c>
      <c r="AX44" s="2">
        <v>7.5095000000000001</v>
      </c>
      <c r="AY44" s="2">
        <v>2.5605000000000002</v>
      </c>
      <c r="AZ44" s="2">
        <v>13.030099999999999</v>
      </c>
      <c r="BA44" s="2">
        <v>5.6151</v>
      </c>
      <c r="BB44" s="2">
        <v>1.9945999999999999</v>
      </c>
      <c r="BC44" s="2">
        <v>3.4342000000000001</v>
      </c>
      <c r="BD44" s="2">
        <v>16.2437</v>
      </c>
      <c r="BE44" s="2">
        <v>3.4485999999999999</v>
      </c>
      <c r="BF44" s="2">
        <v>9.2245000000000008</v>
      </c>
      <c r="BG44" s="2">
        <v>8.3582000000000001</v>
      </c>
      <c r="BH44" s="2">
        <v>1.3399000000000001</v>
      </c>
      <c r="BI44" s="1">
        <v>0</v>
      </c>
      <c r="BJ44" s="1">
        <v>0</v>
      </c>
      <c r="BK44" s="2">
        <v>1.1696</v>
      </c>
      <c r="BL44" s="2">
        <v>130.19540000000001</v>
      </c>
      <c r="BM44" s="2">
        <v>4.0045999999999999</v>
      </c>
      <c r="BN44" s="2">
        <v>2.8433999999999999</v>
      </c>
      <c r="BO44" s="2">
        <v>45.676499999999997</v>
      </c>
      <c r="BP44" s="2">
        <v>30.9114</v>
      </c>
      <c r="BQ44" s="2">
        <v>27.5808</v>
      </c>
      <c r="BR44" s="1">
        <v>0</v>
      </c>
      <c r="BS44" s="1">
        <v>0</v>
      </c>
      <c r="BT44" s="1">
        <v>0</v>
      </c>
      <c r="BU44" s="2">
        <v>6.3327</v>
      </c>
      <c r="BV44" s="2">
        <v>12.1418</v>
      </c>
      <c r="BW44" s="2">
        <v>1.5711999999999999</v>
      </c>
      <c r="BX44" s="2">
        <v>0.87880000000000003</v>
      </c>
      <c r="BY44" s="1">
        <v>0</v>
      </c>
      <c r="BZ44" s="1">
        <v>0</v>
      </c>
      <c r="CA44" s="2">
        <v>1.2251000000000001</v>
      </c>
      <c r="CB44" s="1">
        <v>0</v>
      </c>
      <c r="CC44" s="1">
        <v>0</v>
      </c>
      <c r="CD44" s="2">
        <v>1.796</v>
      </c>
      <c r="CE44" s="2">
        <v>1.8592</v>
      </c>
      <c r="CF44" s="2">
        <v>1.6841999999999999</v>
      </c>
      <c r="CG44" s="2">
        <v>0.34749999999999998</v>
      </c>
      <c r="CH44" s="2">
        <v>0.83199999999999996</v>
      </c>
      <c r="CI44" s="1">
        <v>0</v>
      </c>
      <c r="CJ44" s="1">
        <v>0</v>
      </c>
      <c r="CK44" s="1">
        <v>0</v>
      </c>
      <c r="CL44" s="1">
        <v>0</v>
      </c>
      <c r="CM44" s="1">
        <v>0</v>
      </c>
      <c r="CN44" s="2">
        <v>14.7654</v>
      </c>
      <c r="CO44" s="2">
        <v>9.1953999999999994</v>
      </c>
      <c r="CP44" s="2">
        <v>4.2744999999999997</v>
      </c>
      <c r="CQ44" s="2">
        <v>8.2985000000000007</v>
      </c>
      <c r="CR44" s="1">
        <v>0</v>
      </c>
      <c r="CS44" s="2">
        <v>3.4075000000000002</v>
      </c>
      <c r="CT44" s="2">
        <v>3.1827000000000001</v>
      </c>
      <c r="CU44" s="1">
        <v>0</v>
      </c>
      <c r="CV44" s="1">
        <v>0</v>
      </c>
      <c r="CW44" s="1">
        <v>0</v>
      </c>
      <c r="CX44" s="2">
        <v>9.3946000000000005</v>
      </c>
      <c r="CY44" s="2">
        <v>66.703400000000002</v>
      </c>
      <c r="CZ44" s="2">
        <v>63.110799999999998</v>
      </c>
      <c r="DA44" s="2">
        <v>77.941000000000003</v>
      </c>
      <c r="DB44" s="2">
        <v>1333.414</v>
      </c>
      <c r="DC44" s="2">
        <v>1600.9267</v>
      </c>
      <c r="DD44" s="2">
        <v>37.471899999999998</v>
      </c>
      <c r="DE44" s="2">
        <v>6.4950999999999999</v>
      </c>
      <c r="DF44" s="2">
        <v>49.63</v>
      </c>
      <c r="DG44" s="2">
        <v>566.93780000000004</v>
      </c>
      <c r="DH44" s="2">
        <v>1075.8649</v>
      </c>
      <c r="DI44" s="2">
        <v>174.10230000000001</v>
      </c>
      <c r="DJ44" s="2">
        <v>46.928899999999999</v>
      </c>
      <c r="DK44" s="2">
        <v>169.80850000000001</v>
      </c>
      <c r="DL44" s="2">
        <v>247.90039999999999</v>
      </c>
      <c r="DM44" s="1">
        <v>0</v>
      </c>
      <c r="DN44" s="2">
        <v>9.8047000000000004</v>
      </c>
      <c r="DO44" s="2">
        <v>13.5543</v>
      </c>
      <c r="DP44" s="2">
        <v>10.36</v>
      </c>
      <c r="DQ44" s="2">
        <v>21.68</v>
      </c>
      <c r="DR44" s="1">
        <v>0</v>
      </c>
      <c r="DS44" s="2">
        <v>5.5579000000000001</v>
      </c>
      <c r="DT44" s="1">
        <v>0</v>
      </c>
      <c r="DU44" s="1">
        <v>0</v>
      </c>
      <c r="DV44" s="2">
        <v>8.8374000000000006</v>
      </c>
      <c r="DW44" s="2">
        <v>11.026999999999999</v>
      </c>
      <c r="DX44" s="2">
        <v>255.18799999999999</v>
      </c>
      <c r="DY44" s="2">
        <v>844.35410000000002</v>
      </c>
      <c r="DZ44" s="2">
        <v>16.2531</v>
      </c>
      <c r="EA44" s="2">
        <v>2.3668999999999998</v>
      </c>
      <c r="EB44" s="2">
        <v>2.6379999999999999</v>
      </c>
      <c r="EC44" s="2">
        <v>27.8767</v>
      </c>
      <c r="ED44" s="2">
        <v>325.60669999999999</v>
      </c>
      <c r="EE44" s="2">
        <v>668.71749999999997</v>
      </c>
      <c r="EF44" s="2">
        <v>126.46639999999999</v>
      </c>
      <c r="EG44" s="2">
        <v>25.787400000000002</v>
      </c>
      <c r="EH44" s="2">
        <v>79.653700000000001</v>
      </c>
      <c r="EI44" s="2">
        <v>110.36109999999999</v>
      </c>
      <c r="EJ44" s="2">
        <v>27.2334</v>
      </c>
      <c r="EK44" s="2">
        <v>58.852600000000002</v>
      </c>
      <c r="EL44" s="2">
        <v>174.40049999999999</v>
      </c>
      <c r="EM44" s="2">
        <v>3.4329999999999998</v>
      </c>
      <c r="EN44" s="1">
        <v>0</v>
      </c>
      <c r="EO44" s="2">
        <v>6.8606999999999996</v>
      </c>
      <c r="EP44" s="2">
        <v>47.493299999999998</v>
      </c>
      <c r="EQ44" s="2">
        <v>96.387600000000006</v>
      </c>
      <c r="ER44" s="2">
        <v>15.6882</v>
      </c>
      <c r="ES44" s="1">
        <v>0</v>
      </c>
      <c r="ET44" s="2">
        <v>9.7690999999999999</v>
      </c>
      <c r="EU44" s="2">
        <v>14.8613</v>
      </c>
      <c r="EV44" s="2">
        <v>20.1966</v>
      </c>
      <c r="EW44" s="2">
        <v>30.170300000000001</v>
      </c>
      <c r="EX44" s="1">
        <v>0</v>
      </c>
      <c r="EY44" s="1">
        <v>0</v>
      </c>
      <c r="EZ44" s="2">
        <v>2.3525</v>
      </c>
      <c r="FA44" s="2">
        <v>10.7378</v>
      </c>
      <c r="FB44" s="2">
        <v>25.331299999999999</v>
      </c>
      <c r="FC44" s="1">
        <v>0</v>
      </c>
      <c r="FD44" s="1">
        <v>0</v>
      </c>
      <c r="FE44" s="2">
        <v>2.1913</v>
      </c>
      <c r="FF44" s="1">
        <v>0</v>
      </c>
      <c r="FG44" s="1">
        <v>0</v>
      </c>
      <c r="FH44" s="2">
        <v>5.3761000000000001</v>
      </c>
      <c r="FI44" s="1">
        <v>0</v>
      </c>
      <c r="FJ44" s="2">
        <v>5.3940999999999999</v>
      </c>
      <c r="FK44" s="1">
        <v>0</v>
      </c>
      <c r="FL44" s="1">
        <v>0</v>
      </c>
      <c r="FM44" s="1">
        <v>0</v>
      </c>
      <c r="FN44" s="1">
        <v>0</v>
      </c>
      <c r="FO44" s="1">
        <v>0</v>
      </c>
      <c r="FP44" s="1">
        <v>0</v>
      </c>
      <c r="FQ44" s="2">
        <v>7.6414999999999997</v>
      </c>
      <c r="FR44" s="1">
        <v>0</v>
      </c>
      <c r="FS44" s="1">
        <v>0</v>
      </c>
      <c r="FT44" s="1">
        <v>0</v>
      </c>
      <c r="FU44" s="2">
        <v>15.186400000000001</v>
      </c>
      <c r="FV44" s="2">
        <v>1.2362</v>
      </c>
      <c r="FW44" s="1">
        <v>0</v>
      </c>
      <c r="FX44" s="1">
        <v>0</v>
      </c>
      <c r="FY44" s="1">
        <v>0</v>
      </c>
      <c r="FZ44" s="1">
        <v>0</v>
      </c>
      <c r="GA44" s="1">
        <v>0</v>
      </c>
      <c r="GB44" s="1">
        <v>0</v>
      </c>
      <c r="GC44" s="1">
        <v>0</v>
      </c>
      <c r="GD44" s="1">
        <v>0</v>
      </c>
      <c r="GE44" s="1">
        <v>0</v>
      </c>
      <c r="GF44" s="2">
        <v>48.924399999999999</v>
      </c>
      <c r="GG44" s="1">
        <v>0</v>
      </c>
      <c r="GH44" s="1">
        <v>0</v>
      </c>
      <c r="GI44" s="2">
        <v>1.5537000000000001</v>
      </c>
      <c r="GJ44" s="1">
        <v>0</v>
      </c>
      <c r="GK44" s="2">
        <v>61.890300000000003</v>
      </c>
      <c r="GL44" s="1">
        <v>0</v>
      </c>
      <c r="GM44" s="2">
        <v>1.9671000000000001</v>
      </c>
      <c r="GN44" s="1">
        <v>0</v>
      </c>
      <c r="GO44" s="1">
        <v>0</v>
      </c>
      <c r="GP44" s="1">
        <v>0</v>
      </c>
      <c r="GQ44" s="1">
        <v>0</v>
      </c>
      <c r="GR44" s="2">
        <v>3.621</v>
      </c>
      <c r="GS44" s="1">
        <v>0</v>
      </c>
      <c r="GT44" s="1">
        <v>0</v>
      </c>
      <c r="GU44" s="1">
        <v>0</v>
      </c>
      <c r="GV44" s="2">
        <v>6.5</v>
      </c>
      <c r="GW44" s="1">
        <v>0</v>
      </c>
      <c r="GX44" s="1">
        <v>0</v>
      </c>
      <c r="GY44" s="1">
        <v>0</v>
      </c>
      <c r="GZ44" s="2">
        <v>0.93010000000000004</v>
      </c>
      <c r="HA44" s="1">
        <v>0</v>
      </c>
      <c r="HB44" s="1">
        <v>0</v>
      </c>
      <c r="HC44" s="1">
        <v>0</v>
      </c>
      <c r="HD44" s="1">
        <v>0</v>
      </c>
      <c r="HE44" s="1">
        <v>0</v>
      </c>
      <c r="HF44" s="2">
        <v>3.6932</v>
      </c>
      <c r="HG44" s="1">
        <v>0</v>
      </c>
      <c r="HH44" s="1">
        <v>0</v>
      </c>
      <c r="HI44" s="1">
        <v>0</v>
      </c>
      <c r="HJ44" s="1">
        <v>0</v>
      </c>
      <c r="HK44" s="2">
        <v>1.6555</v>
      </c>
      <c r="HL44" s="1">
        <v>0</v>
      </c>
      <c r="HM44" s="1">
        <v>0</v>
      </c>
      <c r="HN44" s="2">
        <v>4.8159000000000001</v>
      </c>
      <c r="HO44" s="1">
        <v>0</v>
      </c>
      <c r="HP44" s="1">
        <v>0</v>
      </c>
      <c r="HQ44" s="1">
        <v>0</v>
      </c>
      <c r="HR44" s="1">
        <v>0</v>
      </c>
      <c r="HS44" s="1">
        <v>0</v>
      </c>
      <c r="HT44" s="1">
        <v>0</v>
      </c>
      <c r="HU44" s="1">
        <v>0</v>
      </c>
      <c r="HV44" s="2">
        <v>5.7137000000000002</v>
      </c>
      <c r="HW44" s="1">
        <v>0</v>
      </c>
      <c r="HX44" s="1">
        <v>0</v>
      </c>
      <c r="HY44" s="1">
        <v>0</v>
      </c>
      <c r="HZ44" s="2">
        <v>30.269300000000001</v>
      </c>
      <c r="IA44" s="1">
        <v>0</v>
      </c>
      <c r="IB44" s="2">
        <v>1.9131</v>
      </c>
      <c r="IC44" s="1">
        <v>0</v>
      </c>
      <c r="ID44" s="1">
        <v>0</v>
      </c>
      <c r="IE44" s="1">
        <v>0</v>
      </c>
      <c r="IF44" s="1">
        <v>0</v>
      </c>
      <c r="IG44" s="1">
        <v>0</v>
      </c>
      <c r="IH44" s="1">
        <v>0</v>
      </c>
      <c r="II44" s="2">
        <v>7.3117000000000001</v>
      </c>
      <c r="IJ44" s="1">
        <v>0</v>
      </c>
      <c r="IK44" s="1">
        <v>0</v>
      </c>
      <c r="IL44" s="1">
        <v>0</v>
      </c>
      <c r="IM44" s="2">
        <v>36.776699999999998</v>
      </c>
      <c r="IN44" s="1">
        <v>0</v>
      </c>
      <c r="IO44" s="1">
        <v>0</v>
      </c>
      <c r="IP44" s="1">
        <v>0</v>
      </c>
      <c r="IQ44" s="1">
        <v>0</v>
      </c>
      <c r="IR44" s="1">
        <v>0</v>
      </c>
      <c r="IS44" s="1">
        <v>0</v>
      </c>
      <c r="IT44" s="1">
        <v>0</v>
      </c>
      <c r="IU44" s="2">
        <v>2.879</v>
      </c>
      <c r="IV44" s="1">
        <v>0</v>
      </c>
      <c r="IW44" s="1">
        <v>0</v>
      </c>
      <c r="IX44" s="2">
        <v>18.148299999999999</v>
      </c>
      <c r="IY44" s="1">
        <v>0</v>
      </c>
      <c r="IZ44" s="1">
        <v>0</v>
      </c>
      <c r="JA44" s="1">
        <v>0</v>
      </c>
      <c r="JB44" s="1">
        <v>0</v>
      </c>
      <c r="JC44" s="2">
        <v>1.1244000000000001</v>
      </c>
      <c r="JD44" s="2">
        <v>20.313199999999998</v>
      </c>
      <c r="JE44" s="2">
        <v>197.27449999999999</v>
      </c>
      <c r="JF44" s="2">
        <v>41.274900000000002</v>
      </c>
      <c r="JG44" s="2">
        <v>14.3316</v>
      </c>
      <c r="JH44" s="2">
        <v>142.47499999999999</v>
      </c>
      <c r="JI44" s="2">
        <v>6.9230999999999998</v>
      </c>
      <c r="JJ44" s="2">
        <v>161.72499999999999</v>
      </c>
      <c r="JK44" s="2">
        <v>93.796400000000006</v>
      </c>
      <c r="JL44" s="2">
        <v>33.241700000000002</v>
      </c>
      <c r="JM44" s="2">
        <v>104.49299999999999</v>
      </c>
      <c r="JN44" s="1">
        <v>0</v>
      </c>
      <c r="JO44" s="2">
        <v>1.2779</v>
      </c>
      <c r="JP44" s="1">
        <v>0</v>
      </c>
      <c r="JQ44" s="1">
        <v>0</v>
      </c>
      <c r="JR44" s="1">
        <v>0</v>
      </c>
      <c r="JS44" s="1">
        <v>0</v>
      </c>
      <c r="JT44" s="1">
        <v>0</v>
      </c>
      <c r="JU44" s="1">
        <v>0</v>
      </c>
      <c r="JV44" s="1">
        <v>0</v>
      </c>
      <c r="JW44" s="1">
        <v>0</v>
      </c>
      <c r="JX44" s="1">
        <v>0</v>
      </c>
      <c r="JY44" s="1">
        <v>0</v>
      </c>
      <c r="JZ44" s="1">
        <v>0</v>
      </c>
      <c r="KA44" s="1">
        <v>0</v>
      </c>
      <c r="KB44" s="1">
        <v>0</v>
      </c>
      <c r="KC44" s="1">
        <v>0</v>
      </c>
      <c r="KD44" s="1">
        <v>0</v>
      </c>
      <c r="KE44" s="1">
        <v>0</v>
      </c>
      <c r="KF44" s="1">
        <v>0</v>
      </c>
      <c r="KG44" s="1">
        <v>0</v>
      </c>
      <c r="KH44" s="1">
        <v>0</v>
      </c>
      <c r="KI44" s="1">
        <v>0</v>
      </c>
      <c r="KJ44" s="1">
        <v>0</v>
      </c>
      <c r="KK44" s="1">
        <v>0</v>
      </c>
      <c r="KL44" s="1">
        <v>0</v>
      </c>
      <c r="KM44" s="1">
        <v>0</v>
      </c>
      <c r="KN44" s="1">
        <v>0</v>
      </c>
      <c r="KO44" s="1">
        <v>0</v>
      </c>
      <c r="KP44" s="1">
        <v>0</v>
      </c>
      <c r="KQ44" s="1">
        <v>0</v>
      </c>
      <c r="KR44" s="1">
        <v>0</v>
      </c>
      <c r="KS44" s="1">
        <v>0</v>
      </c>
      <c r="KT44" s="1">
        <v>0</v>
      </c>
      <c r="KU44" s="1">
        <v>0</v>
      </c>
      <c r="KV44" s="1">
        <v>0</v>
      </c>
      <c r="KW44" s="1">
        <v>0</v>
      </c>
      <c r="KX44" s="2">
        <v>1.4430000000000001</v>
      </c>
      <c r="KY44" s="1">
        <v>0</v>
      </c>
      <c r="KZ44" s="2">
        <v>1.4683999999999999</v>
      </c>
      <c r="LA44" s="1">
        <v>0</v>
      </c>
      <c r="LB44" s="1">
        <v>0</v>
      </c>
      <c r="LC44" s="2">
        <v>1.4609000000000001</v>
      </c>
      <c r="LD44" s="2">
        <v>0.94420000000000004</v>
      </c>
      <c r="LE44" s="2">
        <v>1.2024999999999999</v>
      </c>
      <c r="LF44" s="1">
        <v>0</v>
      </c>
      <c r="LG44" s="1">
        <v>0</v>
      </c>
      <c r="LH44" s="1">
        <v>0</v>
      </c>
      <c r="LI44" s="2">
        <v>1.4591000000000001</v>
      </c>
      <c r="LJ44" s="2">
        <v>0.87290000000000001</v>
      </c>
      <c r="LK44" s="1">
        <v>0</v>
      </c>
      <c r="LL44" s="1">
        <v>0</v>
      </c>
      <c r="LM44" s="1">
        <v>0</v>
      </c>
      <c r="LN44" s="1">
        <v>0</v>
      </c>
      <c r="LO44" s="1">
        <v>0</v>
      </c>
      <c r="LP44" s="1">
        <v>0</v>
      </c>
      <c r="LQ44" s="1">
        <v>0</v>
      </c>
      <c r="LR44" s="1">
        <v>0</v>
      </c>
      <c r="LS44" s="1">
        <v>0</v>
      </c>
      <c r="LT44" s="1">
        <v>0</v>
      </c>
      <c r="LU44" s="1">
        <v>0</v>
      </c>
      <c r="LV44" s="1">
        <v>0</v>
      </c>
      <c r="LW44" s="1">
        <v>0</v>
      </c>
      <c r="LX44" s="1">
        <v>0</v>
      </c>
      <c r="LY44" s="1">
        <v>0</v>
      </c>
      <c r="LZ44" s="1">
        <v>0</v>
      </c>
      <c r="MA44" s="1">
        <v>0</v>
      </c>
      <c r="MB44" s="1">
        <v>0</v>
      </c>
      <c r="MC44" s="1">
        <v>0</v>
      </c>
      <c r="MD44" s="1">
        <v>0</v>
      </c>
      <c r="ME44" s="1">
        <v>0</v>
      </c>
      <c r="MF44" s="1">
        <v>0</v>
      </c>
      <c r="MG44" s="2">
        <v>3.0623999999999998</v>
      </c>
      <c r="MH44" s="1">
        <v>0</v>
      </c>
      <c r="MI44" s="1">
        <v>0</v>
      </c>
      <c r="MJ44" s="2">
        <v>7.5358999999999998</v>
      </c>
      <c r="MK44" s="1">
        <v>0</v>
      </c>
      <c r="ML44" s="2">
        <v>10.454000000000001</v>
      </c>
      <c r="MM44" s="2">
        <v>2.2446999999999999</v>
      </c>
      <c r="MN44" s="1">
        <v>0</v>
      </c>
      <c r="MO44" s="2">
        <v>9.4277999999999995</v>
      </c>
      <c r="MP44" s="2">
        <v>2.0363000000000002</v>
      </c>
      <c r="MQ44" s="2">
        <v>9.9408999999999992</v>
      </c>
      <c r="MR44" s="2">
        <v>1.1646000000000001</v>
      </c>
      <c r="MS44" s="2">
        <v>8.5780999999999992</v>
      </c>
      <c r="MT44" s="2">
        <v>5.5796999999999999</v>
      </c>
      <c r="MU44" s="1">
        <v>0</v>
      </c>
      <c r="MV44" s="2">
        <v>8.2895000000000003</v>
      </c>
      <c r="MW44" s="2">
        <v>7.1992000000000003</v>
      </c>
      <c r="MX44" s="2">
        <v>2.2286999999999999</v>
      </c>
      <c r="MY44" s="2">
        <v>3.3831000000000002</v>
      </c>
      <c r="MZ44" s="2">
        <v>1.7722</v>
      </c>
      <c r="NA44" s="2">
        <v>1.8439000000000001</v>
      </c>
      <c r="NB44" s="2">
        <v>4.0404999999999998</v>
      </c>
      <c r="NC44" s="2">
        <v>3.1747000000000001</v>
      </c>
      <c r="ND44" s="2">
        <v>6.3814000000000002</v>
      </c>
      <c r="NE44" s="1">
        <v>0</v>
      </c>
      <c r="NF44" s="2">
        <v>1.1646000000000001</v>
      </c>
      <c r="NG44" s="1">
        <v>0</v>
      </c>
      <c r="NH44" s="1">
        <v>0</v>
      </c>
      <c r="NI44" s="1">
        <v>0</v>
      </c>
      <c r="NJ44" s="2">
        <v>0.74819999999999998</v>
      </c>
      <c r="NK44" s="1">
        <v>0</v>
      </c>
      <c r="NL44" s="2">
        <v>2.4531999999999998</v>
      </c>
      <c r="NM44" s="1">
        <v>0</v>
      </c>
      <c r="NN44" s="1">
        <v>0</v>
      </c>
      <c r="NO44" s="2">
        <v>0.81950000000000001</v>
      </c>
      <c r="NP44" s="1">
        <v>0</v>
      </c>
      <c r="NQ44" s="1">
        <v>0</v>
      </c>
      <c r="NR44" s="1">
        <v>0</v>
      </c>
      <c r="NS44" s="2">
        <v>1.5391999999999999</v>
      </c>
      <c r="NT44" s="2">
        <v>2.2126999999999999</v>
      </c>
      <c r="NU44" s="1">
        <v>0</v>
      </c>
      <c r="NV44" s="1">
        <v>0</v>
      </c>
      <c r="NW44" s="2">
        <v>2.8540000000000001</v>
      </c>
      <c r="NX44" s="1">
        <v>0</v>
      </c>
      <c r="NY44" s="2">
        <v>1.7958000000000001</v>
      </c>
      <c r="NZ44" s="2">
        <v>2.0684</v>
      </c>
      <c r="OA44" s="2">
        <v>1.1308</v>
      </c>
      <c r="OB44" s="1">
        <v>0</v>
      </c>
      <c r="OC44" s="2">
        <v>1.6835</v>
      </c>
      <c r="OD44" s="2">
        <v>1.7958000000000001</v>
      </c>
      <c r="OE44" s="1">
        <v>0</v>
      </c>
      <c r="OF44" s="1">
        <v>0</v>
      </c>
      <c r="OG44" s="1">
        <v>0</v>
      </c>
      <c r="OH44" s="2">
        <v>1.4008</v>
      </c>
      <c r="OI44" s="1">
        <v>0</v>
      </c>
      <c r="OJ44" s="1">
        <v>0</v>
      </c>
      <c r="OK44" s="2">
        <v>8.0007999999999999</v>
      </c>
      <c r="OL44" s="2">
        <v>3.0945</v>
      </c>
      <c r="OM44" s="2">
        <v>2.6616</v>
      </c>
      <c r="ON44" s="2">
        <v>71.125699999999995</v>
      </c>
      <c r="OO44" s="2">
        <v>3.7519</v>
      </c>
      <c r="OP44" s="2">
        <v>3.6717</v>
      </c>
      <c r="OQ44" s="2">
        <v>45.103000000000002</v>
      </c>
      <c r="OR44" s="1">
        <v>0</v>
      </c>
      <c r="OS44" s="2">
        <v>24.018599999999999</v>
      </c>
      <c r="OT44" s="1">
        <v>0</v>
      </c>
      <c r="OU44" s="2">
        <v>100.37130000000001</v>
      </c>
      <c r="OV44" s="2">
        <v>41.671700000000001</v>
      </c>
      <c r="OW44" s="2">
        <v>1.8278000000000001</v>
      </c>
      <c r="OX44" s="2">
        <v>92.322400000000002</v>
      </c>
      <c r="OY44" s="2">
        <v>41.9283</v>
      </c>
      <c r="OZ44" s="1">
        <v>0</v>
      </c>
      <c r="PA44" s="2">
        <v>32.821100000000001</v>
      </c>
      <c r="PB44" s="2">
        <v>2.1966000000000001</v>
      </c>
      <c r="PC44" s="2">
        <v>39.042200000000001</v>
      </c>
      <c r="PD44" s="2">
        <v>45.215200000000003</v>
      </c>
      <c r="PE44" s="1">
        <v>0</v>
      </c>
      <c r="PF44" s="2">
        <v>49.319800000000001</v>
      </c>
      <c r="PG44" s="2">
        <v>71.895399999999995</v>
      </c>
      <c r="PH44" s="2">
        <v>3.7359</v>
      </c>
      <c r="PI44" s="1">
        <v>0</v>
      </c>
      <c r="PJ44" s="2">
        <v>10.726599999999999</v>
      </c>
      <c r="PK44" s="2">
        <v>2.0590999999999999</v>
      </c>
      <c r="PL44" s="2">
        <v>2.6937000000000002</v>
      </c>
      <c r="PM44" s="2">
        <v>8.8666999999999998</v>
      </c>
      <c r="PN44" s="2">
        <v>4.1848000000000001</v>
      </c>
      <c r="PO44" s="2">
        <v>23.553599999999999</v>
      </c>
      <c r="PP44" s="2">
        <v>4.7460000000000004</v>
      </c>
      <c r="PQ44" s="1">
        <v>0</v>
      </c>
      <c r="PR44" s="2">
        <v>1.3361000000000001</v>
      </c>
      <c r="PS44" s="1">
        <v>0</v>
      </c>
      <c r="PT44" s="2">
        <v>1.0802</v>
      </c>
      <c r="PU44" s="2">
        <v>2.5975000000000001</v>
      </c>
      <c r="PV44" s="2">
        <v>2.1484999999999999</v>
      </c>
      <c r="PW44" s="1">
        <v>0</v>
      </c>
      <c r="PX44" s="1">
        <v>0</v>
      </c>
      <c r="PY44" s="1">
        <v>0</v>
      </c>
      <c r="PZ44" s="1">
        <v>0</v>
      </c>
      <c r="QA44" s="1">
        <v>0</v>
      </c>
      <c r="QB44" s="1">
        <v>0</v>
      </c>
      <c r="QC44" s="2">
        <v>3.1105</v>
      </c>
      <c r="QD44" s="2">
        <v>2.8380000000000001</v>
      </c>
      <c r="QE44" s="1">
        <v>0</v>
      </c>
      <c r="QF44" s="2">
        <v>3.8159999999999998</v>
      </c>
      <c r="QG44" s="2">
        <v>4.4733999999999998</v>
      </c>
      <c r="QH44" s="2">
        <v>6.6860999999999997</v>
      </c>
      <c r="QI44" s="2">
        <v>1.1476999999999999</v>
      </c>
      <c r="QJ44" s="2">
        <v>3.0785</v>
      </c>
      <c r="QK44" s="2">
        <v>14.238</v>
      </c>
      <c r="QL44" s="2">
        <v>2.3570000000000002</v>
      </c>
      <c r="QM44" s="2">
        <v>6.9907000000000004</v>
      </c>
      <c r="QN44" s="2">
        <v>2.3889999999999998</v>
      </c>
      <c r="QO44" s="1">
        <v>0</v>
      </c>
      <c r="QP44" s="2">
        <v>10.822800000000001</v>
      </c>
      <c r="QQ44" s="1">
        <v>0</v>
      </c>
      <c r="QR44" s="2">
        <v>3.1265999999999998</v>
      </c>
      <c r="QS44" s="1">
        <v>0</v>
      </c>
      <c r="QT44" s="2">
        <v>7.1349999999999998</v>
      </c>
      <c r="QU44" s="2">
        <v>0.91390000000000005</v>
      </c>
      <c r="QV44" s="1">
        <v>0</v>
      </c>
      <c r="QW44" s="1">
        <v>0</v>
      </c>
      <c r="QX44" s="2">
        <v>2.1484999999999999</v>
      </c>
      <c r="QY44" s="2">
        <v>5.0025000000000004</v>
      </c>
      <c r="QZ44" s="1">
        <v>0</v>
      </c>
      <c r="RA44" s="2">
        <v>33.430399999999999</v>
      </c>
      <c r="RB44" s="1">
        <v>0</v>
      </c>
      <c r="RC44" s="2">
        <v>21.6616</v>
      </c>
      <c r="RD44" s="2">
        <v>52.462400000000002</v>
      </c>
      <c r="RE44" s="1">
        <v>0</v>
      </c>
      <c r="RF44" s="1">
        <v>0</v>
      </c>
      <c r="RG44" s="1">
        <v>0</v>
      </c>
      <c r="RH44" s="2">
        <v>296.03120000000001</v>
      </c>
      <c r="RI44" s="2">
        <v>9.2194000000000003</v>
      </c>
      <c r="RJ44" s="2">
        <v>21.6295</v>
      </c>
      <c r="RK44" s="2">
        <v>535.67169999999999</v>
      </c>
      <c r="RL44" s="2">
        <v>43.483499999999999</v>
      </c>
      <c r="RM44" s="1">
        <v>0</v>
      </c>
      <c r="RN44" s="1">
        <v>0</v>
      </c>
      <c r="RO44" s="1">
        <v>0</v>
      </c>
      <c r="RP44" s="2">
        <v>470.14179999999999</v>
      </c>
      <c r="RQ44" s="2">
        <v>75.422799999999995</v>
      </c>
      <c r="RR44" s="2">
        <v>7.1349999999999998</v>
      </c>
      <c r="RS44" s="2">
        <v>532.78560000000004</v>
      </c>
      <c r="RT44" s="2">
        <v>448.20760000000001</v>
      </c>
      <c r="RU44" s="2">
        <v>4.3131000000000004</v>
      </c>
      <c r="RV44" s="1">
        <v>0</v>
      </c>
      <c r="RW44" s="1">
        <v>0</v>
      </c>
      <c r="RX44" s="2">
        <v>1.7797000000000001</v>
      </c>
      <c r="RY44" s="2">
        <v>1.2658</v>
      </c>
      <c r="RZ44" s="2">
        <v>1.2114</v>
      </c>
      <c r="SA44" s="2">
        <v>194.8903</v>
      </c>
      <c r="SB44" s="2">
        <v>104.1713</v>
      </c>
      <c r="SC44" s="2">
        <v>1.1936</v>
      </c>
      <c r="SD44" s="2">
        <v>123.6844</v>
      </c>
      <c r="SE44" s="2">
        <v>374.09960000000001</v>
      </c>
      <c r="SF44" s="2">
        <v>38.160299999999999</v>
      </c>
      <c r="SG44" s="2">
        <v>1.1063000000000001</v>
      </c>
      <c r="SH44" s="2">
        <v>1.1579999999999999</v>
      </c>
      <c r="SI44" s="2">
        <v>2.9823</v>
      </c>
      <c r="SJ44" s="2">
        <v>3.2404999999999999</v>
      </c>
      <c r="SK44" s="1">
        <v>0</v>
      </c>
      <c r="SL44" s="2">
        <v>1.1045</v>
      </c>
      <c r="SM44" s="2">
        <v>21.613499999999998</v>
      </c>
      <c r="SN44" s="2">
        <v>44.541800000000002</v>
      </c>
      <c r="SO44" s="2">
        <v>13.003399999999999</v>
      </c>
      <c r="SP44" s="2">
        <v>77.651499999999999</v>
      </c>
      <c r="SQ44" s="2">
        <v>32.2759</v>
      </c>
      <c r="SR44" s="2">
        <v>1.2666999999999999</v>
      </c>
      <c r="SS44" s="2">
        <v>3.5594999999999999</v>
      </c>
      <c r="ST44" s="1">
        <v>0</v>
      </c>
      <c r="SU44" s="1">
        <v>0</v>
      </c>
      <c r="SV44" s="1">
        <v>0</v>
      </c>
      <c r="SW44" s="2">
        <v>1.2987</v>
      </c>
      <c r="SX44" s="2">
        <v>5.4515000000000002</v>
      </c>
      <c r="SY44" s="2">
        <v>1.0155000000000001</v>
      </c>
      <c r="SZ44" s="2">
        <v>7.3273999999999999</v>
      </c>
      <c r="TA44" s="2">
        <v>7.0228000000000002</v>
      </c>
      <c r="TB44" s="2">
        <v>2.2277999999999998</v>
      </c>
      <c r="TC44" s="1">
        <v>0</v>
      </c>
      <c r="TD44" s="1">
        <v>0</v>
      </c>
      <c r="TE44" s="1">
        <v>0</v>
      </c>
      <c r="TF44" s="1">
        <v>0</v>
      </c>
      <c r="TG44" s="1">
        <v>0</v>
      </c>
      <c r="TH44" s="1">
        <v>0</v>
      </c>
      <c r="TI44" s="1">
        <v>0</v>
      </c>
      <c r="TJ44" s="2">
        <v>1.4177</v>
      </c>
      <c r="TK44" s="1">
        <v>0</v>
      </c>
      <c r="TL44" s="1">
        <v>0</v>
      </c>
      <c r="TM44" s="1">
        <v>0</v>
      </c>
      <c r="TN44" s="2">
        <v>1.7958000000000001</v>
      </c>
      <c r="TO44" s="2">
        <v>1.8118000000000001</v>
      </c>
      <c r="TP44" s="2">
        <v>7.7763999999999998</v>
      </c>
      <c r="TQ44" s="2">
        <v>15.5207</v>
      </c>
      <c r="TR44" s="2">
        <v>1.0743</v>
      </c>
      <c r="TS44" s="2">
        <v>1.9400999999999999</v>
      </c>
      <c r="TT44" s="2">
        <v>11.5283</v>
      </c>
      <c r="TU44" s="2">
        <v>11.640499999999999</v>
      </c>
      <c r="TV44" s="1">
        <v>0</v>
      </c>
      <c r="TW44" s="2">
        <v>5.2270000000000003</v>
      </c>
      <c r="TX44" s="2">
        <v>14.013500000000001</v>
      </c>
      <c r="TY44" s="2">
        <v>1.1045</v>
      </c>
      <c r="TZ44" s="1">
        <v>0</v>
      </c>
      <c r="UA44" s="1">
        <v>0</v>
      </c>
      <c r="UB44" s="1">
        <v>0</v>
      </c>
      <c r="UC44" s="1">
        <v>0</v>
      </c>
      <c r="UD44" s="2">
        <v>3.2387999999999999</v>
      </c>
      <c r="UE44" s="1">
        <v>0</v>
      </c>
      <c r="UF44" s="2">
        <v>4.3772000000000002</v>
      </c>
      <c r="UG44" s="2">
        <v>4.4733999999999998</v>
      </c>
      <c r="UH44" s="2">
        <v>1.7797000000000001</v>
      </c>
      <c r="UI44" s="1">
        <v>0</v>
      </c>
      <c r="UJ44" s="2">
        <v>3.5916000000000001</v>
      </c>
      <c r="UK44" s="2">
        <v>29.357800000000001</v>
      </c>
      <c r="UL44" s="2">
        <v>62.900399999999998</v>
      </c>
      <c r="UM44" s="2">
        <v>5.3391999999999999</v>
      </c>
      <c r="UN44" s="2">
        <v>1.5021</v>
      </c>
      <c r="UO44" s="2">
        <v>4.5536000000000003</v>
      </c>
      <c r="UP44" s="1">
        <v>0</v>
      </c>
      <c r="UQ44" s="2">
        <v>10.357799999999999</v>
      </c>
      <c r="UR44" s="2">
        <v>1.5232000000000001</v>
      </c>
      <c r="US44" s="2">
        <v>53.232100000000003</v>
      </c>
      <c r="UT44" s="2">
        <v>355.74090000000001</v>
      </c>
      <c r="UU44" s="2">
        <v>56.294499999999999</v>
      </c>
      <c r="UV44" s="1">
        <v>0</v>
      </c>
      <c r="UW44" s="2">
        <v>5.0987</v>
      </c>
      <c r="UX44" s="2">
        <v>8.0328999999999997</v>
      </c>
      <c r="UY44" s="2">
        <v>1.2987</v>
      </c>
      <c r="UZ44" s="2">
        <v>13.6127</v>
      </c>
      <c r="VA44" s="2">
        <v>2.6667000000000001</v>
      </c>
      <c r="VB44" s="2">
        <v>26.840499999999999</v>
      </c>
      <c r="VC44" s="2">
        <v>433.34429999999998</v>
      </c>
      <c r="VD44" s="2">
        <v>233.13079999999999</v>
      </c>
      <c r="VE44" s="2">
        <v>5.9004000000000003</v>
      </c>
      <c r="VF44" s="2">
        <v>1.5321</v>
      </c>
      <c r="VG44" s="2">
        <v>6.2531999999999996</v>
      </c>
      <c r="VH44" s="2">
        <v>13.452299999999999</v>
      </c>
      <c r="VI44" s="2">
        <v>3.5594999999999999</v>
      </c>
      <c r="VJ44" s="1">
        <v>0</v>
      </c>
      <c r="VK44" s="1">
        <v>0</v>
      </c>
      <c r="VL44" s="2">
        <v>15.4405</v>
      </c>
      <c r="VM44" s="2">
        <v>3.7839999999999998</v>
      </c>
      <c r="VN44" s="2">
        <v>3.3831000000000002</v>
      </c>
      <c r="VO44" s="2">
        <v>185.01349999999999</v>
      </c>
      <c r="VP44" s="2">
        <v>240.97130000000001</v>
      </c>
      <c r="VQ44" s="2">
        <v>30.1435</v>
      </c>
      <c r="VR44" s="2">
        <v>1.9560999999999999</v>
      </c>
      <c r="VS44" s="2">
        <v>13.452299999999999</v>
      </c>
      <c r="VT44" s="2">
        <v>28.6844</v>
      </c>
      <c r="VU44" s="1">
        <v>0</v>
      </c>
      <c r="VV44" s="1">
        <v>0</v>
      </c>
      <c r="VW44" s="1">
        <v>0</v>
      </c>
      <c r="VX44" s="2">
        <v>1.5499000000000001</v>
      </c>
      <c r="VY44" s="2">
        <v>7.0388000000000002</v>
      </c>
      <c r="VZ44" s="2">
        <v>3.6556999999999999</v>
      </c>
      <c r="WA44" s="2">
        <v>27.978899999999999</v>
      </c>
      <c r="WB44" s="2">
        <v>90.574700000000007</v>
      </c>
      <c r="WC44" s="2">
        <v>31.3781</v>
      </c>
      <c r="WD44" s="2">
        <v>2.5173000000000001</v>
      </c>
      <c r="WE44" s="2">
        <v>25.477599999999999</v>
      </c>
      <c r="WF44" s="2">
        <v>3.0785</v>
      </c>
      <c r="WG44" s="2">
        <v>1.8903000000000001</v>
      </c>
      <c r="WH44" s="2">
        <v>1.0333000000000001</v>
      </c>
      <c r="WI44" s="2">
        <v>1.9400999999999999</v>
      </c>
      <c r="WJ44" s="2">
        <v>2.5316000000000001</v>
      </c>
      <c r="WK44" s="2">
        <v>15.296200000000001</v>
      </c>
      <c r="WL44" s="2">
        <v>12.7148</v>
      </c>
      <c r="WM44" s="2">
        <v>5.2591000000000001</v>
      </c>
      <c r="WN44" s="2">
        <v>2.9502000000000002</v>
      </c>
      <c r="WO44" s="1">
        <v>0</v>
      </c>
      <c r="WP44" s="2">
        <v>1.7797000000000001</v>
      </c>
      <c r="WQ44" s="2">
        <v>1.3895999999999999</v>
      </c>
      <c r="WR44" s="2">
        <v>1.2666999999999999</v>
      </c>
      <c r="WS44" s="1">
        <v>0</v>
      </c>
      <c r="WT44" s="1">
        <v>0</v>
      </c>
      <c r="WU44" s="1">
        <v>0</v>
      </c>
      <c r="WV44" s="2">
        <v>1.4609000000000001</v>
      </c>
      <c r="WW44" s="2">
        <v>1.4177</v>
      </c>
      <c r="WX44" s="1">
        <v>0</v>
      </c>
      <c r="WY44" s="2">
        <v>1.097</v>
      </c>
      <c r="WZ44" s="2">
        <v>2.5013000000000001</v>
      </c>
      <c r="XA44" s="1">
        <v>0</v>
      </c>
      <c r="XB44" s="2">
        <v>2.8540000000000001</v>
      </c>
      <c r="XC44" s="2">
        <v>1.7889999999999999</v>
      </c>
      <c r="XD44" s="2">
        <v>1.7637</v>
      </c>
      <c r="XE44" s="2">
        <v>1.5072000000000001</v>
      </c>
      <c r="XF44" s="1">
        <v>0</v>
      </c>
      <c r="XG44" s="1">
        <v>0</v>
      </c>
      <c r="XH44" s="1">
        <v>0</v>
      </c>
      <c r="XI44" s="1">
        <v>0</v>
      </c>
      <c r="XJ44" s="1">
        <v>0</v>
      </c>
      <c r="XK44" s="1">
        <v>0</v>
      </c>
      <c r="XL44" s="2">
        <v>1.3839999999999999</v>
      </c>
      <c r="XM44" s="1">
        <v>0</v>
      </c>
      <c r="XN44" s="1">
        <v>0</v>
      </c>
      <c r="XO44" s="1">
        <v>0</v>
      </c>
      <c r="XP44" s="2">
        <v>6.7983000000000002</v>
      </c>
      <c r="XQ44" s="2">
        <v>1.2827</v>
      </c>
      <c r="XR44" s="2">
        <v>1.427</v>
      </c>
      <c r="XS44" s="2">
        <v>4.6017000000000001</v>
      </c>
      <c r="XT44" s="1">
        <v>0</v>
      </c>
      <c r="XU44" s="2">
        <v>0.93</v>
      </c>
      <c r="XV44" s="2">
        <v>2.0203000000000002</v>
      </c>
      <c r="XW44" s="2">
        <v>12.586499999999999</v>
      </c>
      <c r="XX44" s="2">
        <v>5.8684000000000003</v>
      </c>
      <c r="XY44" s="2">
        <v>5.6277999999999997</v>
      </c>
      <c r="XZ44" s="2">
        <v>4.8262</v>
      </c>
      <c r="YA44" s="2">
        <v>2.7418</v>
      </c>
      <c r="YB44" s="1">
        <v>0</v>
      </c>
      <c r="YC44" s="1">
        <v>0</v>
      </c>
      <c r="YD44" s="2">
        <v>3.5434999999999999</v>
      </c>
      <c r="YE44" s="2">
        <v>4.8582000000000001</v>
      </c>
      <c r="YF44" s="2">
        <v>19.513100000000001</v>
      </c>
      <c r="YG44" s="2">
        <v>8.6422000000000008</v>
      </c>
      <c r="YH44" s="2">
        <v>2.7256999999999998</v>
      </c>
      <c r="YI44" s="2">
        <v>5.9325000000000001</v>
      </c>
      <c r="YJ44" s="2">
        <v>9.5241000000000007</v>
      </c>
      <c r="YK44" s="2">
        <v>9.7645999999999997</v>
      </c>
      <c r="YL44" s="2">
        <v>4.0564999999999998</v>
      </c>
      <c r="YM44" s="2">
        <v>1.2987</v>
      </c>
      <c r="YN44" s="2">
        <v>6.3494000000000002</v>
      </c>
      <c r="YO44" s="2">
        <v>3.4632999999999998</v>
      </c>
      <c r="YP44" s="2">
        <v>20.523199999999999</v>
      </c>
      <c r="YQ44" s="2">
        <v>13.035399999999999</v>
      </c>
      <c r="YR44" s="2">
        <v>1.5855999999999999</v>
      </c>
      <c r="YS44" s="2">
        <v>2.4851999999999999</v>
      </c>
      <c r="YT44" s="2">
        <v>12.0253</v>
      </c>
      <c r="YU44" s="2">
        <v>25.028700000000001</v>
      </c>
      <c r="YV44" s="1">
        <v>0</v>
      </c>
      <c r="YW44" s="2">
        <v>4.4573999999999998</v>
      </c>
      <c r="YX44" s="2">
        <v>10.838800000000001</v>
      </c>
      <c r="YY44" s="2">
        <v>1.2827</v>
      </c>
      <c r="YZ44" s="2">
        <v>6.157</v>
      </c>
      <c r="ZA44" s="2">
        <v>1.2658</v>
      </c>
      <c r="ZB44" s="1">
        <v>0</v>
      </c>
      <c r="ZC44" s="2">
        <v>10.341799999999999</v>
      </c>
      <c r="ZD44" s="2">
        <v>15.312200000000001</v>
      </c>
      <c r="ZE44" s="2">
        <v>1.4177</v>
      </c>
      <c r="ZF44" s="2">
        <v>5.3391999999999999</v>
      </c>
      <c r="ZG44" s="2">
        <v>23.7941</v>
      </c>
      <c r="ZH44" s="2">
        <v>2.6937000000000002</v>
      </c>
      <c r="ZI44" s="2">
        <v>1.0333000000000001</v>
      </c>
      <c r="ZJ44" s="2">
        <v>11.5764</v>
      </c>
      <c r="ZK44" s="2">
        <v>8.1931999999999992</v>
      </c>
      <c r="ZL44" s="2">
        <v>1.7316</v>
      </c>
      <c r="ZM44" s="1">
        <v>0</v>
      </c>
      <c r="ZN44" s="2">
        <v>1.3789</v>
      </c>
      <c r="ZO44" s="2">
        <v>7.3434999999999997</v>
      </c>
      <c r="ZP44" s="2">
        <v>1.5712999999999999</v>
      </c>
      <c r="ZQ44" s="2">
        <v>9.4920000000000009</v>
      </c>
      <c r="ZR44" s="2">
        <v>2.6937000000000002</v>
      </c>
      <c r="ZS44" s="2">
        <v>2.1164999999999998</v>
      </c>
      <c r="ZT44" s="2">
        <v>8.6100999999999992</v>
      </c>
      <c r="ZU44" s="1">
        <v>0</v>
      </c>
      <c r="ZV44" s="2">
        <v>1.9560999999999999</v>
      </c>
      <c r="ZW44" s="2">
        <v>1.5232000000000001</v>
      </c>
      <c r="ZX44" s="2">
        <v>1.6675</v>
      </c>
      <c r="ZY44" s="2">
        <v>1.2114</v>
      </c>
      <c r="ZZ44" s="2">
        <v>0.90859999999999996</v>
      </c>
      <c r="AAA44" s="1">
        <v>0</v>
      </c>
      <c r="AAB44" s="2">
        <v>1.1579999999999999</v>
      </c>
      <c r="AAC44" s="1">
        <v>0</v>
      </c>
      <c r="AAD44" s="2">
        <v>2.3290999999999999</v>
      </c>
      <c r="AAE44" s="1">
        <v>0</v>
      </c>
      <c r="AAF44" s="1">
        <v>0</v>
      </c>
      <c r="AAG44" s="1">
        <v>0</v>
      </c>
      <c r="AAH44" s="2">
        <v>2.1966000000000001</v>
      </c>
      <c r="AAI44" s="1">
        <v>0</v>
      </c>
      <c r="AAJ44" s="2">
        <v>1.5021</v>
      </c>
      <c r="AAK44" s="2">
        <v>0.9264</v>
      </c>
      <c r="AAL44" s="1">
        <v>0</v>
      </c>
      <c r="AAM44" s="1">
        <v>0</v>
      </c>
      <c r="AAN44" s="2">
        <v>3.3029999999999999</v>
      </c>
      <c r="AAO44" s="2">
        <v>1.8758999999999999</v>
      </c>
      <c r="AAP44" s="2">
        <v>1.3671</v>
      </c>
      <c r="AAQ44" s="2">
        <v>2.0590999999999999</v>
      </c>
      <c r="AAR44" s="2">
        <v>3.8159999999999998</v>
      </c>
      <c r="AAS44" s="2">
        <v>1.1224000000000001</v>
      </c>
      <c r="AAT44" s="2">
        <v>3.0464000000000002</v>
      </c>
      <c r="AAU44" s="2">
        <v>2.3409</v>
      </c>
      <c r="AAV44" s="2">
        <v>1.1982999999999999</v>
      </c>
      <c r="AAW44" s="2">
        <v>1.4751000000000001</v>
      </c>
      <c r="AAX44" s="2">
        <v>5.8041999999999998</v>
      </c>
      <c r="AAY44" s="2">
        <v>4.5857000000000001</v>
      </c>
      <c r="AAZ44" s="2">
        <v>1.1138999999999999</v>
      </c>
      <c r="ABA44" s="2">
        <v>1.9882</v>
      </c>
      <c r="ABB44" s="2">
        <v>1.9882</v>
      </c>
      <c r="ABC44" s="2">
        <v>2.2768000000000002</v>
      </c>
      <c r="ABD44" s="2">
        <v>6.1890000000000001</v>
      </c>
      <c r="ABE44" s="1">
        <v>0</v>
      </c>
      <c r="ABF44" s="1">
        <v>0</v>
      </c>
      <c r="ABG44" s="1">
        <v>0</v>
      </c>
      <c r="ABH44" s="1">
        <v>0</v>
      </c>
      <c r="ABI44" s="1">
        <v>0</v>
      </c>
    </row>
    <row r="45" spans="1:737" x14ac:dyDescent="0.2">
      <c r="A45" s="1" t="s">
        <v>779</v>
      </c>
      <c r="B45" s="1" t="s">
        <v>779</v>
      </c>
      <c r="C45" s="2">
        <v>24.510200000000001</v>
      </c>
      <c r="D45" s="1">
        <v>0</v>
      </c>
      <c r="E45" s="2">
        <v>5.6345000000000001</v>
      </c>
      <c r="F45" s="2">
        <v>702.62440000000004</v>
      </c>
      <c r="G45" s="2">
        <v>176.78530000000001</v>
      </c>
      <c r="H45" s="2">
        <v>10.311199999999999</v>
      </c>
      <c r="I45" s="2">
        <v>71.051299999999998</v>
      </c>
      <c r="J45" s="2">
        <v>1283.7682</v>
      </c>
      <c r="K45" s="2">
        <v>3986.0529999999999</v>
      </c>
      <c r="L45" s="2">
        <v>138.76</v>
      </c>
      <c r="M45" s="1">
        <v>0</v>
      </c>
      <c r="N45" s="1">
        <v>0</v>
      </c>
      <c r="O45" s="1">
        <v>0</v>
      </c>
      <c r="P45" s="2">
        <v>5.4839000000000002</v>
      </c>
      <c r="Q45" s="2">
        <v>109.60120000000001</v>
      </c>
      <c r="R45" s="2">
        <v>828.57380000000001</v>
      </c>
      <c r="S45" s="2">
        <v>58.507899999999999</v>
      </c>
      <c r="T45" s="1">
        <v>0</v>
      </c>
      <c r="U45" s="1">
        <v>0</v>
      </c>
      <c r="V45" s="2">
        <v>6.6951999999999998</v>
      </c>
      <c r="W45" s="2">
        <v>41.411200000000001</v>
      </c>
      <c r="X45" s="1">
        <v>0</v>
      </c>
      <c r="Y45" s="1">
        <v>0</v>
      </c>
      <c r="Z45" s="2">
        <v>7.2355999999999998</v>
      </c>
      <c r="AA45" s="2">
        <v>17.650400000000001</v>
      </c>
      <c r="AB45" s="2">
        <v>7.4273999999999996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2">
        <v>17.198499999999999</v>
      </c>
      <c r="AI45" s="2">
        <v>29.956199999999999</v>
      </c>
      <c r="AJ45" s="2">
        <v>6.6101999999999999</v>
      </c>
      <c r="AK45" s="2">
        <v>25.917200000000001</v>
      </c>
      <c r="AL45" s="2">
        <v>250.27940000000001</v>
      </c>
      <c r="AM45" s="2">
        <v>23.326899999999998</v>
      </c>
      <c r="AN45" s="2">
        <v>23.7837</v>
      </c>
      <c r="AO45" s="2">
        <v>159.40639999999999</v>
      </c>
      <c r="AP45" s="2">
        <v>179.65170000000001</v>
      </c>
      <c r="AQ45" s="2">
        <v>99.527000000000001</v>
      </c>
      <c r="AR45" s="2">
        <v>6.9428000000000001</v>
      </c>
      <c r="AS45" s="2">
        <v>1.1807000000000001</v>
      </c>
      <c r="AT45" s="2">
        <v>11.747999999999999</v>
      </c>
      <c r="AU45" s="2">
        <v>5.6539999999999999</v>
      </c>
      <c r="AV45" s="2">
        <v>4.1365999999999996</v>
      </c>
      <c r="AW45" s="2">
        <v>5.5957999999999997</v>
      </c>
      <c r="AX45" s="2">
        <v>9.0047999999999995</v>
      </c>
      <c r="AY45" s="2">
        <v>3.8871000000000002</v>
      </c>
      <c r="AZ45" s="2">
        <v>10.7219</v>
      </c>
      <c r="BA45" s="2">
        <v>5.0928000000000004</v>
      </c>
      <c r="BB45" s="2">
        <v>2.5609000000000002</v>
      </c>
      <c r="BC45" s="2">
        <v>4.4401000000000002</v>
      </c>
      <c r="BD45" s="2">
        <v>14.7004</v>
      </c>
      <c r="BE45" s="2">
        <v>5.0594999999999999</v>
      </c>
      <c r="BF45" s="2">
        <v>7.8826000000000001</v>
      </c>
      <c r="BG45" s="2">
        <v>8.4726999999999997</v>
      </c>
      <c r="BH45" s="1">
        <v>0</v>
      </c>
      <c r="BI45" s="1">
        <v>0</v>
      </c>
      <c r="BJ45" s="1">
        <v>0</v>
      </c>
      <c r="BK45" s="1">
        <v>0</v>
      </c>
      <c r="BL45" s="2">
        <v>94.305899999999994</v>
      </c>
      <c r="BM45" s="2">
        <v>2.8662000000000001</v>
      </c>
      <c r="BN45" s="2">
        <v>2.6371000000000002</v>
      </c>
      <c r="BO45" s="2">
        <v>32.8489</v>
      </c>
      <c r="BP45" s="2">
        <v>24.099299999999999</v>
      </c>
      <c r="BQ45" s="2">
        <v>26.8826</v>
      </c>
      <c r="BR45" s="1">
        <v>0</v>
      </c>
      <c r="BS45" s="1">
        <v>0</v>
      </c>
      <c r="BT45" s="1">
        <v>0</v>
      </c>
      <c r="BU45" s="2">
        <v>3.1879</v>
      </c>
      <c r="BV45" s="2">
        <v>13.053800000000001</v>
      </c>
      <c r="BW45" s="1">
        <v>0</v>
      </c>
      <c r="BX45" s="1">
        <v>0</v>
      </c>
      <c r="BY45" s="1">
        <v>0</v>
      </c>
      <c r="BZ45" s="1">
        <v>0</v>
      </c>
      <c r="CA45" s="2">
        <v>1.4477</v>
      </c>
      <c r="CB45" s="1">
        <v>0</v>
      </c>
      <c r="CC45" s="1">
        <v>0</v>
      </c>
      <c r="CD45" s="2">
        <v>2.0367999999999999</v>
      </c>
      <c r="CE45" s="2">
        <v>1.7185999999999999</v>
      </c>
      <c r="CF45" s="2">
        <v>2.0531000000000001</v>
      </c>
      <c r="CG45" s="1">
        <v>0</v>
      </c>
      <c r="CH45" s="2">
        <v>1.2466999999999999</v>
      </c>
      <c r="CI45" s="1">
        <v>0</v>
      </c>
      <c r="CJ45" s="1">
        <v>0</v>
      </c>
      <c r="CK45" s="1">
        <v>0</v>
      </c>
      <c r="CL45" s="1">
        <v>0</v>
      </c>
      <c r="CM45" s="1">
        <v>0</v>
      </c>
      <c r="CN45" s="2">
        <v>4.5431999999999997</v>
      </c>
      <c r="CO45" s="2">
        <v>5.468</v>
      </c>
      <c r="CP45" s="1">
        <v>0</v>
      </c>
      <c r="CQ45" s="2">
        <v>3.5202</v>
      </c>
      <c r="CR45" s="1">
        <v>0</v>
      </c>
      <c r="CS45" s="1">
        <v>0</v>
      </c>
      <c r="CT45" s="2">
        <v>3.2422</v>
      </c>
      <c r="CU45" s="1">
        <v>0</v>
      </c>
      <c r="CV45" s="2">
        <v>5.0168999999999997</v>
      </c>
      <c r="CW45" s="1">
        <v>0</v>
      </c>
      <c r="CX45" s="2">
        <v>1.9198999999999999</v>
      </c>
      <c r="CY45" s="2">
        <v>48.345799999999997</v>
      </c>
      <c r="CZ45" s="2">
        <v>17.255700000000001</v>
      </c>
      <c r="DA45" s="2">
        <v>45.874600000000001</v>
      </c>
      <c r="DB45" s="2">
        <v>664.36950000000002</v>
      </c>
      <c r="DC45" s="2">
        <v>1154.9434000000001</v>
      </c>
      <c r="DD45" s="2">
        <v>15.936199999999999</v>
      </c>
      <c r="DE45" s="2">
        <v>4.0457000000000001</v>
      </c>
      <c r="DF45" s="2">
        <v>19.366499999999998</v>
      </c>
      <c r="DG45" s="2">
        <v>202.90819999999999</v>
      </c>
      <c r="DH45" s="2">
        <v>912.96569999999997</v>
      </c>
      <c r="DI45" s="2">
        <v>35.473100000000002</v>
      </c>
      <c r="DJ45" s="2">
        <v>18.652100000000001</v>
      </c>
      <c r="DK45" s="2">
        <v>68.067300000000003</v>
      </c>
      <c r="DL45" s="2">
        <v>173.8477</v>
      </c>
      <c r="DM45" s="1">
        <v>0</v>
      </c>
      <c r="DN45" s="2">
        <v>6.6589</v>
      </c>
      <c r="DO45" s="2">
        <v>14.083399999999999</v>
      </c>
      <c r="DP45" s="2">
        <v>7.7016999999999998</v>
      </c>
      <c r="DQ45" s="2">
        <v>28.706199999999999</v>
      </c>
      <c r="DR45" s="1">
        <v>0</v>
      </c>
      <c r="DS45" s="2">
        <v>5.2732000000000001</v>
      </c>
      <c r="DT45" s="1">
        <v>0</v>
      </c>
      <c r="DU45" s="1">
        <v>0</v>
      </c>
      <c r="DV45" s="2">
        <v>2.4508999999999999</v>
      </c>
      <c r="DW45" s="2">
        <v>5.5109000000000004</v>
      </c>
      <c r="DX45" s="2">
        <v>102.5248</v>
      </c>
      <c r="DY45" s="2">
        <v>533.57849999999996</v>
      </c>
      <c r="DZ45" s="2">
        <v>4.2016</v>
      </c>
      <c r="EA45" s="1">
        <v>0</v>
      </c>
      <c r="EB45" s="1">
        <v>0</v>
      </c>
      <c r="EC45" s="2">
        <v>7.8160999999999996</v>
      </c>
      <c r="ED45" s="2">
        <v>106.0856</v>
      </c>
      <c r="EE45" s="2">
        <v>654.34280000000001</v>
      </c>
      <c r="EF45" s="2">
        <v>24.043099999999999</v>
      </c>
      <c r="EG45" s="2">
        <v>7.8968999999999996</v>
      </c>
      <c r="EH45" s="2">
        <v>26.283000000000001</v>
      </c>
      <c r="EI45" s="2">
        <v>63.844700000000003</v>
      </c>
      <c r="EJ45" s="2">
        <v>20.222899999999999</v>
      </c>
      <c r="EK45" s="2">
        <v>45.087299999999999</v>
      </c>
      <c r="EL45" s="2">
        <v>151.58879999999999</v>
      </c>
      <c r="EM45" s="2">
        <v>2.1103999999999998</v>
      </c>
      <c r="EN45" s="2">
        <v>1.4032</v>
      </c>
      <c r="EO45" s="2">
        <v>2.6815000000000002</v>
      </c>
      <c r="EP45" s="2">
        <v>24.5031</v>
      </c>
      <c r="EQ45" s="2">
        <v>112.50830000000001</v>
      </c>
      <c r="ER45" s="2">
        <v>4.7996999999999996</v>
      </c>
      <c r="ES45" s="1">
        <v>0</v>
      </c>
      <c r="ET45" s="2">
        <v>5.5290999999999997</v>
      </c>
      <c r="EU45" s="2">
        <v>12.9381</v>
      </c>
      <c r="EV45" s="2">
        <v>21.581099999999999</v>
      </c>
      <c r="EW45" s="2">
        <v>15.1835</v>
      </c>
      <c r="EX45" s="1">
        <v>0</v>
      </c>
      <c r="EY45" s="1">
        <v>0</v>
      </c>
      <c r="EZ45" s="1">
        <v>0</v>
      </c>
      <c r="FA45" s="1">
        <v>0</v>
      </c>
      <c r="FB45" s="2">
        <v>14.2576</v>
      </c>
      <c r="FC45" s="1">
        <v>0</v>
      </c>
      <c r="FD45" s="1">
        <v>0</v>
      </c>
      <c r="FE45" s="1">
        <v>0</v>
      </c>
      <c r="FF45" s="1">
        <v>0</v>
      </c>
      <c r="FG45" s="2">
        <v>1.6218999999999999</v>
      </c>
      <c r="FH45" s="2">
        <v>3.3290999999999999</v>
      </c>
      <c r="FI45" s="1">
        <v>0</v>
      </c>
      <c r="FJ45" s="2">
        <v>4.2274000000000003</v>
      </c>
      <c r="FK45" s="1">
        <v>0</v>
      </c>
      <c r="FL45" s="1">
        <v>0</v>
      </c>
      <c r="FM45" s="1">
        <v>0</v>
      </c>
      <c r="FN45" s="1">
        <v>0</v>
      </c>
      <c r="FO45" s="1">
        <v>0</v>
      </c>
      <c r="FP45" s="2">
        <v>5.7229000000000001</v>
      </c>
      <c r="FQ45" s="2">
        <v>10.0975</v>
      </c>
      <c r="FR45" s="2">
        <v>0.23380000000000001</v>
      </c>
      <c r="FS45" s="1">
        <v>0</v>
      </c>
      <c r="FT45" s="1">
        <v>0</v>
      </c>
      <c r="FU45" s="1">
        <v>0</v>
      </c>
      <c r="FV45" s="1">
        <v>0</v>
      </c>
      <c r="FW45" s="2">
        <v>29.514500000000002</v>
      </c>
      <c r="FX45" s="1">
        <v>0</v>
      </c>
      <c r="FY45" s="1">
        <v>0</v>
      </c>
      <c r="FZ45" s="1">
        <v>0</v>
      </c>
      <c r="GA45" s="1">
        <v>0</v>
      </c>
      <c r="GB45" s="1">
        <v>0</v>
      </c>
      <c r="GC45" s="1">
        <v>0</v>
      </c>
      <c r="GD45" s="2">
        <v>0.97140000000000004</v>
      </c>
      <c r="GE45" s="2">
        <v>17.029499999999999</v>
      </c>
      <c r="GF45" s="2">
        <v>33.835299999999997</v>
      </c>
      <c r="GG45" s="2">
        <v>0.40429999999999999</v>
      </c>
      <c r="GH45" s="1">
        <v>0</v>
      </c>
      <c r="GI45" s="2">
        <v>0.5161</v>
      </c>
      <c r="GJ45" s="1">
        <v>0</v>
      </c>
      <c r="GK45" s="1">
        <v>0</v>
      </c>
      <c r="GL45" s="1">
        <v>0</v>
      </c>
      <c r="GM45" s="1">
        <v>0</v>
      </c>
      <c r="GN45" s="2">
        <v>17.956</v>
      </c>
      <c r="GO45" s="1">
        <v>0</v>
      </c>
      <c r="GP45" s="1">
        <v>0</v>
      </c>
      <c r="GQ45" s="2">
        <v>1.7941</v>
      </c>
      <c r="GR45" s="2">
        <v>5.2202000000000002</v>
      </c>
      <c r="GS45" s="1">
        <v>0</v>
      </c>
      <c r="GT45" s="1">
        <v>0</v>
      </c>
      <c r="GU45" s="1">
        <v>0</v>
      </c>
      <c r="GV45" s="1">
        <v>0</v>
      </c>
      <c r="GW45" s="1">
        <v>0</v>
      </c>
      <c r="GX45" s="2">
        <v>4.5507999999999997</v>
      </c>
      <c r="GY45" s="1">
        <v>0</v>
      </c>
      <c r="GZ45" s="2">
        <v>0.60150000000000003</v>
      </c>
      <c r="HA45" s="1">
        <v>0</v>
      </c>
      <c r="HB45" s="1">
        <v>0</v>
      </c>
      <c r="HC45" s="1">
        <v>0</v>
      </c>
      <c r="HD45" s="1">
        <v>0</v>
      </c>
      <c r="HE45" s="1">
        <v>0</v>
      </c>
      <c r="HF45" s="1">
        <v>0</v>
      </c>
      <c r="HG45" s="1">
        <v>0</v>
      </c>
      <c r="HH45" s="1">
        <v>0</v>
      </c>
      <c r="HI45" s="1">
        <v>0</v>
      </c>
      <c r="HJ45" s="2">
        <v>0.5756</v>
      </c>
      <c r="HK45" s="2">
        <v>1.0026999999999999</v>
      </c>
      <c r="HL45" s="1">
        <v>0</v>
      </c>
      <c r="HM45" s="1">
        <v>0</v>
      </c>
      <c r="HN45" s="1">
        <v>0</v>
      </c>
      <c r="HO45" s="1">
        <v>0</v>
      </c>
      <c r="HP45" s="1">
        <v>0</v>
      </c>
      <c r="HQ45" s="1">
        <v>0</v>
      </c>
      <c r="HR45" s="1">
        <v>0</v>
      </c>
      <c r="HS45" s="1">
        <v>0</v>
      </c>
      <c r="HT45" s="1">
        <v>0</v>
      </c>
      <c r="HU45" s="2">
        <v>1.4391</v>
      </c>
      <c r="HV45" s="2">
        <v>2.1086999999999998</v>
      </c>
      <c r="HW45" s="1">
        <v>0</v>
      </c>
      <c r="HX45" s="1">
        <v>0</v>
      </c>
      <c r="HY45" s="1">
        <v>0</v>
      </c>
      <c r="HZ45" s="1">
        <v>0</v>
      </c>
      <c r="IA45" s="1">
        <v>0</v>
      </c>
      <c r="IB45" s="1">
        <v>0</v>
      </c>
      <c r="IC45" s="2">
        <v>6.3727999999999998</v>
      </c>
      <c r="ID45" s="1">
        <v>0</v>
      </c>
      <c r="IE45" s="2">
        <v>0.55430000000000001</v>
      </c>
      <c r="IF45" s="1">
        <v>0</v>
      </c>
      <c r="IG45" s="1">
        <v>0</v>
      </c>
      <c r="IH45" s="2">
        <v>1.5098</v>
      </c>
      <c r="II45" s="2">
        <v>3.1040999999999999</v>
      </c>
      <c r="IJ45" s="1">
        <v>0</v>
      </c>
      <c r="IK45" s="1">
        <v>0</v>
      </c>
      <c r="IL45" s="1">
        <v>0</v>
      </c>
      <c r="IM45" s="1">
        <v>0</v>
      </c>
      <c r="IN45" s="1">
        <v>0</v>
      </c>
      <c r="IO45" s="1">
        <v>0</v>
      </c>
      <c r="IP45" s="2">
        <v>5.2268999999999997</v>
      </c>
      <c r="IQ45" s="1">
        <v>0</v>
      </c>
      <c r="IR45" s="1">
        <v>0</v>
      </c>
      <c r="IS45" s="1">
        <v>0</v>
      </c>
      <c r="IT45" s="2">
        <v>0.94930000000000003</v>
      </c>
      <c r="IU45" s="2">
        <v>1.5212000000000001</v>
      </c>
      <c r="IV45" s="1">
        <v>0</v>
      </c>
      <c r="IW45" s="1">
        <v>0</v>
      </c>
      <c r="IX45" s="1">
        <v>0</v>
      </c>
      <c r="IY45" s="1">
        <v>0</v>
      </c>
      <c r="IZ45" s="1">
        <v>0</v>
      </c>
      <c r="JA45" s="2">
        <v>3.1576</v>
      </c>
      <c r="JB45" s="1">
        <v>0</v>
      </c>
      <c r="JC45" s="1">
        <v>0</v>
      </c>
      <c r="JD45" s="2">
        <v>15.728999999999999</v>
      </c>
      <c r="JE45" s="2">
        <v>187.98179999999999</v>
      </c>
      <c r="JF45" s="2">
        <v>38.494399999999999</v>
      </c>
      <c r="JG45" s="2">
        <v>22.661000000000001</v>
      </c>
      <c r="JH45" s="2">
        <v>129.66560000000001</v>
      </c>
      <c r="JI45" s="2">
        <v>5.8692000000000002</v>
      </c>
      <c r="JJ45" s="2">
        <v>115.61199999999999</v>
      </c>
      <c r="JK45" s="2">
        <v>56.368600000000001</v>
      </c>
      <c r="JL45" s="2">
        <v>27.4971</v>
      </c>
      <c r="JM45" s="2">
        <v>72.413700000000006</v>
      </c>
      <c r="JN45" s="2">
        <v>0.84650000000000003</v>
      </c>
      <c r="JO45" s="2">
        <v>1.0044</v>
      </c>
      <c r="JP45" s="1">
        <v>0</v>
      </c>
      <c r="JQ45" s="1">
        <v>0</v>
      </c>
      <c r="JR45" s="1">
        <v>0</v>
      </c>
      <c r="JS45" s="1">
        <v>0</v>
      </c>
      <c r="JT45" s="1">
        <v>0</v>
      </c>
      <c r="JU45" s="1">
        <v>0</v>
      </c>
      <c r="JV45" s="1">
        <v>0</v>
      </c>
      <c r="JW45" s="1">
        <v>0</v>
      </c>
      <c r="JX45" s="1">
        <v>0</v>
      </c>
      <c r="JY45" s="1">
        <v>0</v>
      </c>
      <c r="JZ45" s="1">
        <v>0</v>
      </c>
      <c r="KA45" s="1">
        <v>0</v>
      </c>
      <c r="KB45" s="1">
        <v>0</v>
      </c>
      <c r="KC45" s="1">
        <v>0</v>
      </c>
      <c r="KD45" s="1">
        <v>0</v>
      </c>
      <c r="KE45" s="1">
        <v>0</v>
      </c>
      <c r="KF45" s="2">
        <v>2.0407000000000002</v>
      </c>
      <c r="KG45" s="1">
        <v>0</v>
      </c>
      <c r="KH45" s="1">
        <v>0</v>
      </c>
      <c r="KI45" s="1">
        <v>0</v>
      </c>
      <c r="KJ45" s="1">
        <v>0</v>
      </c>
      <c r="KK45" s="1">
        <v>0</v>
      </c>
      <c r="KL45" s="1">
        <v>0</v>
      </c>
      <c r="KM45" s="1">
        <v>0</v>
      </c>
      <c r="KN45" s="1">
        <v>0</v>
      </c>
      <c r="KO45" s="1">
        <v>0</v>
      </c>
      <c r="KP45" s="1">
        <v>0</v>
      </c>
      <c r="KQ45" s="1">
        <v>0</v>
      </c>
      <c r="KR45" s="1">
        <v>0</v>
      </c>
      <c r="KS45" s="1">
        <v>0</v>
      </c>
      <c r="KT45" s="2">
        <v>3.2237</v>
      </c>
      <c r="KU45" s="2">
        <v>7.9512</v>
      </c>
      <c r="KV45" s="1">
        <v>0</v>
      </c>
      <c r="KW45" s="2">
        <v>2.78</v>
      </c>
      <c r="KX45" s="2">
        <v>4.8044000000000002</v>
      </c>
      <c r="KY45" s="1">
        <v>0</v>
      </c>
      <c r="KZ45" s="2">
        <v>5.3102</v>
      </c>
      <c r="LA45" s="2">
        <v>3.0905999999999998</v>
      </c>
      <c r="LB45" s="1">
        <v>0</v>
      </c>
      <c r="LC45" s="2">
        <v>5.1696999999999997</v>
      </c>
      <c r="LD45" s="2">
        <v>1.9979</v>
      </c>
      <c r="LE45" s="1">
        <v>0</v>
      </c>
      <c r="LF45" s="1">
        <v>0</v>
      </c>
      <c r="LG45" s="2">
        <v>2.6913</v>
      </c>
      <c r="LH45" s="1">
        <v>0</v>
      </c>
      <c r="LI45" s="2">
        <v>2.7252999999999998</v>
      </c>
      <c r="LJ45" s="2">
        <v>2.8687999999999998</v>
      </c>
      <c r="LK45" s="1">
        <v>0</v>
      </c>
      <c r="LL45" s="1">
        <v>0</v>
      </c>
      <c r="LM45" s="2">
        <v>0.9365</v>
      </c>
      <c r="LN45" s="1">
        <v>0</v>
      </c>
      <c r="LO45" s="1">
        <v>0</v>
      </c>
      <c r="LP45" s="2">
        <v>1.6545000000000001</v>
      </c>
      <c r="LQ45" s="1">
        <v>0</v>
      </c>
      <c r="LR45" s="1">
        <v>0</v>
      </c>
      <c r="LS45" s="1">
        <v>0</v>
      </c>
      <c r="LT45" s="1">
        <v>0</v>
      </c>
      <c r="LU45" s="1">
        <v>0</v>
      </c>
      <c r="LV45" s="1">
        <v>0</v>
      </c>
      <c r="LW45" s="1">
        <v>0</v>
      </c>
      <c r="LX45" s="1">
        <v>0</v>
      </c>
      <c r="LY45" s="1">
        <v>0</v>
      </c>
      <c r="LZ45" s="1">
        <v>0</v>
      </c>
      <c r="MA45" s="1">
        <v>0</v>
      </c>
      <c r="MB45" s="1">
        <v>0</v>
      </c>
      <c r="MC45" s="1">
        <v>0</v>
      </c>
      <c r="MD45" s="1">
        <v>0</v>
      </c>
      <c r="ME45" s="1">
        <v>0</v>
      </c>
      <c r="MF45" s="2">
        <v>5.1416000000000004</v>
      </c>
      <c r="MG45" s="2">
        <v>37.143099999999997</v>
      </c>
      <c r="MH45" s="2">
        <v>2.9782000000000002</v>
      </c>
      <c r="MI45" s="1">
        <v>0</v>
      </c>
      <c r="MJ45" s="2">
        <v>32.113900000000001</v>
      </c>
      <c r="MK45" s="1">
        <v>0</v>
      </c>
      <c r="ML45" s="2">
        <v>64.536799999999999</v>
      </c>
      <c r="MM45" s="2">
        <v>15.818099999999999</v>
      </c>
      <c r="MN45" s="1">
        <v>0</v>
      </c>
      <c r="MO45" s="2">
        <v>38.238799999999998</v>
      </c>
      <c r="MP45" s="2">
        <v>3.4558</v>
      </c>
      <c r="MQ45" s="2">
        <v>23.2636</v>
      </c>
      <c r="MR45" s="2">
        <v>5.1135000000000002</v>
      </c>
      <c r="MS45" s="2">
        <v>29.7819</v>
      </c>
      <c r="MT45" s="2">
        <v>18.487200000000001</v>
      </c>
      <c r="MU45" s="1">
        <v>0</v>
      </c>
      <c r="MV45" s="2">
        <v>18.3187</v>
      </c>
      <c r="MW45" s="2">
        <v>22.111599999999999</v>
      </c>
      <c r="MX45" s="2">
        <v>3.6080999999999999</v>
      </c>
      <c r="MY45" s="2">
        <v>5.6753999999999998</v>
      </c>
      <c r="MZ45" s="2">
        <v>2.8658000000000001</v>
      </c>
      <c r="NA45" s="2">
        <v>3.7559999999999998</v>
      </c>
      <c r="NB45" s="2">
        <v>5.9564000000000004</v>
      </c>
      <c r="NC45" s="2">
        <v>5.3383000000000003</v>
      </c>
      <c r="ND45" s="2">
        <v>9.5245999999999995</v>
      </c>
      <c r="NE45" s="2">
        <v>2.0291999999999999</v>
      </c>
      <c r="NF45" s="1">
        <v>0</v>
      </c>
      <c r="NG45" s="1">
        <v>0</v>
      </c>
      <c r="NH45" s="1">
        <v>0</v>
      </c>
      <c r="NI45" s="1">
        <v>0</v>
      </c>
      <c r="NJ45" s="1">
        <v>0</v>
      </c>
      <c r="NK45" s="1">
        <v>0</v>
      </c>
      <c r="NL45" s="2">
        <v>2.7208999999999999</v>
      </c>
      <c r="NM45" s="1">
        <v>0</v>
      </c>
      <c r="NN45" s="1">
        <v>0</v>
      </c>
      <c r="NO45" s="2">
        <v>3.0758000000000001</v>
      </c>
      <c r="NP45" s="1">
        <v>0</v>
      </c>
      <c r="NQ45" s="1">
        <v>0</v>
      </c>
      <c r="NR45" s="1">
        <v>0</v>
      </c>
      <c r="NS45" s="2">
        <v>4.4391999999999996</v>
      </c>
      <c r="NT45" s="2">
        <v>6.5464000000000002</v>
      </c>
      <c r="NU45" s="1">
        <v>0</v>
      </c>
      <c r="NV45" s="1">
        <v>0</v>
      </c>
      <c r="NW45" s="2">
        <v>5.9283000000000001</v>
      </c>
      <c r="NX45" s="2">
        <v>1.2486999999999999</v>
      </c>
      <c r="NY45" s="2">
        <v>3.0625</v>
      </c>
      <c r="NZ45" s="2">
        <v>3.2591000000000001</v>
      </c>
      <c r="OA45" s="2">
        <v>2.8982999999999999</v>
      </c>
      <c r="OB45" s="1">
        <v>0</v>
      </c>
      <c r="OC45" s="2">
        <v>3.1749000000000001</v>
      </c>
      <c r="OD45" s="2">
        <v>3.4839000000000002</v>
      </c>
      <c r="OE45" s="1">
        <v>0</v>
      </c>
      <c r="OF45" s="1">
        <v>0</v>
      </c>
      <c r="OG45" s="1">
        <v>0</v>
      </c>
      <c r="OH45" s="2">
        <v>2.1852999999999998</v>
      </c>
      <c r="OI45" s="1">
        <v>0</v>
      </c>
      <c r="OJ45" s="1">
        <v>0</v>
      </c>
      <c r="OK45" s="2">
        <v>78.2196</v>
      </c>
      <c r="OL45" s="2">
        <v>25.2865</v>
      </c>
      <c r="OM45" s="2">
        <v>10.0022</v>
      </c>
      <c r="ON45" s="2">
        <v>581.02769999999998</v>
      </c>
      <c r="OO45" s="2">
        <v>20.9878</v>
      </c>
      <c r="OP45" s="2">
        <v>23.319800000000001</v>
      </c>
      <c r="OQ45" s="2">
        <v>338.44580000000002</v>
      </c>
      <c r="OR45" s="1">
        <v>0</v>
      </c>
      <c r="OS45" s="2">
        <v>50.320099999999996</v>
      </c>
      <c r="OT45" s="1">
        <v>0</v>
      </c>
      <c r="OU45" s="2">
        <v>522.95299999999997</v>
      </c>
      <c r="OV45" s="2">
        <v>179.16890000000001</v>
      </c>
      <c r="OW45" s="2">
        <v>6.7431000000000001</v>
      </c>
      <c r="OX45" s="2">
        <v>320.04289999999997</v>
      </c>
      <c r="OY45" s="2">
        <v>205.495</v>
      </c>
      <c r="OZ45" s="1">
        <v>0</v>
      </c>
      <c r="PA45" s="2">
        <v>50.488700000000001</v>
      </c>
      <c r="PB45" s="2">
        <v>3.6806000000000001</v>
      </c>
      <c r="PC45" s="2">
        <v>129.94450000000001</v>
      </c>
      <c r="PD45" s="2">
        <v>123.2015</v>
      </c>
      <c r="PE45" s="1">
        <v>0</v>
      </c>
      <c r="PF45" s="2">
        <v>80.635900000000007</v>
      </c>
      <c r="PG45" s="2">
        <v>170.71199999999999</v>
      </c>
      <c r="PH45" s="2">
        <v>10.4237</v>
      </c>
      <c r="PI45" s="1">
        <v>0</v>
      </c>
      <c r="PJ45" s="2">
        <v>13.6266</v>
      </c>
      <c r="PK45" s="2">
        <v>2.3725999999999998</v>
      </c>
      <c r="PL45" s="2">
        <v>6.3777999999999997</v>
      </c>
      <c r="PM45" s="2">
        <v>11.940899999999999</v>
      </c>
      <c r="PN45" s="2">
        <v>4.9448999999999996</v>
      </c>
      <c r="PO45" s="2">
        <v>26.6632</v>
      </c>
      <c r="PP45" s="2">
        <v>6.7149999999999999</v>
      </c>
      <c r="PQ45" s="1">
        <v>0</v>
      </c>
      <c r="PR45" s="1">
        <v>0</v>
      </c>
      <c r="PS45" s="1">
        <v>0</v>
      </c>
      <c r="PT45" s="1">
        <v>0</v>
      </c>
      <c r="PU45" s="2">
        <v>2.8376999999999999</v>
      </c>
      <c r="PV45" s="1">
        <v>0</v>
      </c>
      <c r="PW45" s="1">
        <v>0</v>
      </c>
      <c r="PX45" s="1">
        <v>0</v>
      </c>
      <c r="PY45" s="2">
        <v>2.5434000000000001</v>
      </c>
      <c r="PZ45" s="1">
        <v>0</v>
      </c>
      <c r="QA45" s="2">
        <v>1.9815</v>
      </c>
      <c r="QB45" s="2">
        <v>1.5921000000000001</v>
      </c>
      <c r="QC45" s="2">
        <v>13.710900000000001</v>
      </c>
      <c r="QD45" s="2">
        <v>10.536</v>
      </c>
      <c r="QE45" s="2">
        <v>2.2757999999999998</v>
      </c>
      <c r="QF45" s="2">
        <v>13.514200000000001</v>
      </c>
      <c r="QG45" s="2">
        <v>8.3726000000000003</v>
      </c>
      <c r="QH45" s="2">
        <v>21.268799999999999</v>
      </c>
      <c r="QI45" s="2">
        <v>2.9500999999999999</v>
      </c>
      <c r="QJ45" s="2">
        <v>8.9345999999999997</v>
      </c>
      <c r="QK45" s="2">
        <v>31.776700000000002</v>
      </c>
      <c r="QL45" s="2">
        <v>8.5974000000000004</v>
      </c>
      <c r="QM45" s="2">
        <v>9.4403000000000006</v>
      </c>
      <c r="QN45" s="2">
        <v>3.2778999999999998</v>
      </c>
      <c r="QO45" s="2">
        <v>1.5921000000000001</v>
      </c>
      <c r="QP45" s="2">
        <v>18.346800000000002</v>
      </c>
      <c r="QQ45" s="1">
        <v>0</v>
      </c>
      <c r="QR45" s="2">
        <v>3.3996</v>
      </c>
      <c r="QS45" s="1">
        <v>0</v>
      </c>
      <c r="QT45" s="2">
        <v>6.4340000000000002</v>
      </c>
      <c r="QU45" s="1">
        <v>0</v>
      </c>
      <c r="QV45" s="1">
        <v>0</v>
      </c>
      <c r="QW45" s="1">
        <v>0</v>
      </c>
      <c r="QX45" s="2">
        <v>18.346800000000002</v>
      </c>
      <c r="QY45" s="2">
        <v>29.613299999999999</v>
      </c>
      <c r="QZ45" s="1">
        <v>0</v>
      </c>
      <c r="RA45" s="2">
        <v>258.5967</v>
      </c>
      <c r="RB45" s="2">
        <v>3.4839000000000002</v>
      </c>
      <c r="RC45" s="2">
        <v>189.84549999999999</v>
      </c>
      <c r="RD45" s="2">
        <v>355.41590000000002</v>
      </c>
      <c r="RE45" s="1">
        <v>0</v>
      </c>
      <c r="RF45" s="2">
        <v>3.4964</v>
      </c>
      <c r="RG45" s="1">
        <v>0</v>
      </c>
      <c r="RH45" s="2">
        <v>1512.105</v>
      </c>
      <c r="RI45" s="2">
        <v>33.8277</v>
      </c>
      <c r="RJ45" s="2">
        <v>132.52940000000001</v>
      </c>
      <c r="RK45" s="2">
        <v>2659.0446999999999</v>
      </c>
      <c r="RL45" s="2">
        <v>204.5959</v>
      </c>
      <c r="RM45" s="2">
        <v>3.6806000000000001</v>
      </c>
      <c r="RN45" s="2">
        <v>3.4839000000000002</v>
      </c>
      <c r="RO45" s="1">
        <v>0</v>
      </c>
      <c r="RP45" s="2">
        <v>1711.3906999999999</v>
      </c>
      <c r="RQ45" s="2">
        <v>156.97300000000001</v>
      </c>
      <c r="RR45" s="2">
        <v>19.273900000000001</v>
      </c>
      <c r="RS45" s="2">
        <v>1807.9009000000001</v>
      </c>
      <c r="RT45" s="2">
        <v>1575.6022</v>
      </c>
      <c r="RU45" s="2">
        <v>12.502800000000001</v>
      </c>
      <c r="RV45" s="2">
        <v>2.3319999999999999</v>
      </c>
      <c r="RW45" s="1">
        <v>0</v>
      </c>
      <c r="RX45" s="2">
        <v>3.3153000000000001</v>
      </c>
      <c r="RY45" s="2">
        <v>4.3548999999999998</v>
      </c>
      <c r="RZ45" s="2">
        <v>1.3424</v>
      </c>
      <c r="SA45" s="2">
        <v>568.74969999999996</v>
      </c>
      <c r="SB45" s="2">
        <v>155.14680000000001</v>
      </c>
      <c r="SC45" s="2">
        <v>1.7170000000000001</v>
      </c>
      <c r="SD45" s="2">
        <v>225.92089999999999</v>
      </c>
      <c r="SE45" s="2">
        <v>945.77149999999995</v>
      </c>
      <c r="SF45" s="2">
        <v>98.336399999999998</v>
      </c>
      <c r="SG45" s="2">
        <v>3.3403</v>
      </c>
      <c r="SH45" s="1">
        <v>0</v>
      </c>
      <c r="SI45" s="2">
        <v>4.0457999999999998</v>
      </c>
      <c r="SJ45" s="2">
        <v>10.7608</v>
      </c>
      <c r="SK45" s="1">
        <v>0</v>
      </c>
      <c r="SL45" s="1">
        <v>0</v>
      </c>
      <c r="SM45" s="2">
        <v>46.639600000000002</v>
      </c>
      <c r="SN45" s="2">
        <v>53.157899999999998</v>
      </c>
      <c r="SO45" s="2">
        <v>16.2957</v>
      </c>
      <c r="SP45" s="2">
        <v>108.3948</v>
      </c>
      <c r="SQ45" s="2">
        <v>56.445099999999996</v>
      </c>
      <c r="SR45" s="1">
        <v>0</v>
      </c>
      <c r="SS45" s="2">
        <v>8.4288000000000007</v>
      </c>
      <c r="ST45" s="1">
        <v>0</v>
      </c>
      <c r="SU45" s="1">
        <v>0</v>
      </c>
      <c r="SV45" s="1">
        <v>0</v>
      </c>
      <c r="SW45" s="2">
        <v>2.3319999999999999</v>
      </c>
      <c r="SX45" s="2">
        <v>4.7763</v>
      </c>
      <c r="SY45" s="1">
        <v>0</v>
      </c>
      <c r="SZ45" s="2">
        <v>6.2373000000000003</v>
      </c>
      <c r="TA45" s="2">
        <v>6.8555000000000001</v>
      </c>
      <c r="TB45" s="2">
        <v>2.4037999999999999</v>
      </c>
      <c r="TC45" s="1">
        <v>0</v>
      </c>
      <c r="TD45" s="1">
        <v>0</v>
      </c>
      <c r="TE45" s="2">
        <v>1.9355</v>
      </c>
      <c r="TF45" s="1">
        <v>0</v>
      </c>
      <c r="TG45" s="1">
        <v>0</v>
      </c>
      <c r="TH45" s="1">
        <v>0</v>
      </c>
      <c r="TI45" s="1">
        <v>0</v>
      </c>
      <c r="TJ45" s="2">
        <v>2.3660000000000001</v>
      </c>
      <c r="TK45" s="2">
        <v>2.9782000000000002</v>
      </c>
      <c r="TL45" s="2">
        <v>4.7201000000000004</v>
      </c>
      <c r="TM45" s="2">
        <v>3.4277000000000002</v>
      </c>
      <c r="TN45" s="2">
        <v>6.2934999999999999</v>
      </c>
      <c r="TO45" s="2">
        <v>8.9626999999999999</v>
      </c>
      <c r="TP45" s="2">
        <v>22.701699999999999</v>
      </c>
      <c r="TQ45" s="2">
        <v>43.436599999999999</v>
      </c>
      <c r="TR45" s="2">
        <v>3.5785999999999998</v>
      </c>
      <c r="TS45" s="2">
        <v>7.2206999999999999</v>
      </c>
      <c r="TT45" s="2">
        <v>22.504999999999999</v>
      </c>
      <c r="TU45" s="2">
        <v>24.1065</v>
      </c>
      <c r="TV45" s="2">
        <v>2.3039000000000001</v>
      </c>
      <c r="TW45" s="2">
        <v>7.8949999999999996</v>
      </c>
      <c r="TX45" s="2">
        <v>20.5383</v>
      </c>
      <c r="TY45" s="2">
        <v>1.4786999999999999</v>
      </c>
      <c r="TZ45" s="1">
        <v>0</v>
      </c>
      <c r="UA45" s="1">
        <v>0</v>
      </c>
      <c r="UB45" s="1">
        <v>0</v>
      </c>
      <c r="UC45" s="1">
        <v>0</v>
      </c>
      <c r="UD45" s="2">
        <v>5.9283000000000001</v>
      </c>
      <c r="UE45" s="2">
        <v>4.4111000000000002</v>
      </c>
      <c r="UF45" s="2">
        <v>38.660299999999999</v>
      </c>
      <c r="UG45" s="2">
        <v>31.776700000000002</v>
      </c>
      <c r="UH45" s="2">
        <v>7.8949999999999996</v>
      </c>
      <c r="UI45" s="2">
        <v>2.8687999999999998</v>
      </c>
      <c r="UJ45" s="2">
        <v>21.100200000000001</v>
      </c>
      <c r="UK45" s="2">
        <v>160.34450000000001</v>
      </c>
      <c r="UL45" s="2">
        <v>298.74599999999998</v>
      </c>
      <c r="UM45" s="2">
        <v>18.206299999999999</v>
      </c>
      <c r="UN45" s="2">
        <v>4.1996000000000002</v>
      </c>
      <c r="UO45" s="2">
        <v>21.662099999999999</v>
      </c>
      <c r="UP45" s="2">
        <v>2.4662000000000002</v>
      </c>
      <c r="UQ45" s="2">
        <v>28.236599999999999</v>
      </c>
      <c r="UR45" s="2">
        <v>2.1353</v>
      </c>
      <c r="US45" s="2">
        <v>173.2407</v>
      </c>
      <c r="UT45" s="2">
        <v>1032.3638000000001</v>
      </c>
      <c r="UU45" s="2">
        <v>162.6765</v>
      </c>
      <c r="UV45" s="2">
        <v>1.7170000000000001</v>
      </c>
      <c r="UW45" s="2">
        <v>14.132300000000001</v>
      </c>
      <c r="UX45" s="2">
        <v>19.779699999999998</v>
      </c>
      <c r="UY45" s="2">
        <v>3.2029999999999998</v>
      </c>
      <c r="UZ45" s="2">
        <v>31.186699999999998</v>
      </c>
      <c r="VA45" s="2">
        <v>3.7930000000000001</v>
      </c>
      <c r="VB45" s="2">
        <v>61.39</v>
      </c>
      <c r="VC45" s="2">
        <v>822.59810000000004</v>
      </c>
      <c r="VD45" s="2">
        <v>464.82220000000001</v>
      </c>
      <c r="VE45" s="2">
        <v>15.3405</v>
      </c>
      <c r="VF45" s="2">
        <v>2.5287000000000002</v>
      </c>
      <c r="VG45" s="2">
        <v>12.3904</v>
      </c>
      <c r="VH45" s="2">
        <v>28.405200000000001</v>
      </c>
      <c r="VI45" s="2">
        <v>11.688000000000001</v>
      </c>
      <c r="VJ45" s="2">
        <v>1.7794000000000001</v>
      </c>
      <c r="VK45" s="2">
        <v>2.78</v>
      </c>
      <c r="VL45" s="2">
        <v>36.075400000000002</v>
      </c>
      <c r="VM45" s="2">
        <v>3.5962999999999998</v>
      </c>
      <c r="VN45" s="2">
        <v>6.5744999999999996</v>
      </c>
      <c r="VO45" s="2">
        <v>290.34530000000001</v>
      </c>
      <c r="VP45" s="2">
        <v>351.67910000000001</v>
      </c>
      <c r="VQ45" s="2">
        <v>49.7301</v>
      </c>
      <c r="VR45" s="2">
        <v>2.1589999999999998</v>
      </c>
      <c r="VS45" s="2">
        <v>21.268799999999999</v>
      </c>
      <c r="VT45" s="2">
        <v>69.7346</v>
      </c>
      <c r="VU45" s="1">
        <v>0</v>
      </c>
      <c r="VV45" s="1">
        <v>0</v>
      </c>
      <c r="VW45" s="2">
        <v>1.7170000000000001</v>
      </c>
      <c r="VX45" s="2">
        <v>5.0572999999999997</v>
      </c>
      <c r="VY45" s="2">
        <v>18.796299999999999</v>
      </c>
      <c r="VZ45" s="2">
        <v>3.6968999999999999</v>
      </c>
      <c r="WA45" s="2">
        <v>40.036999999999999</v>
      </c>
      <c r="WB45" s="2">
        <v>120.5604</v>
      </c>
      <c r="WC45" s="2">
        <v>39.868400000000001</v>
      </c>
      <c r="WD45" s="2">
        <v>2.6128999999999998</v>
      </c>
      <c r="WE45" s="2">
        <v>53.719799999999999</v>
      </c>
      <c r="WF45" s="2">
        <v>7.3612000000000002</v>
      </c>
      <c r="WG45" s="2">
        <v>3.4277000000000002</v>
      </c>
      <c r="WH45" s="2">
        <v>4.4672999999999998</v>
      </c>
      <c r="WI45" s="2">
        <v>1.7153</v>
      </c>
      <c r="WJ45" s="2">
        <v>2.8658000000000001</v>
      </c>
      <c r="WK45" s="2">
        <v>20.9316</v>
      </c>
      <c r="WL45" s="2">
        <v>14.6662</v>
      </c>
      <c r="WM45" s="2">
        <v>6.1810999999999998</v>
      </c>
      <c r="WN45" s="2">
        <v>6.4621000000000004</v>
      </c>
      <c r="WO45" s="1">
        <v>0</v>
      </c>
      <c r="WP45" s="2">
        <v>2.4350000000000001</v>
      </c>
      <c r="WQ45" s="1">
        <v>0</v>
      </c>
      <c r="WR45" s="2">
        <v>1.7482</v>
      </c>
      <c r="WS45" s="1">
        <v>0</v>
      </c>
      <c r="WT45" s="1">
        <v>0</v>
      </c>
      <c r="WU45" s="1">
        <v>0</v>
      </c>
      <c r="WV45" s="2">
        <v>3.6377000000000002</v>
      </c>
      <c r="WW45" s="2">
        <v>2.4546999999999999</v>
      </c>
      <c r="WX45" s="2">
        <v>4.1020000000000003</v>
      </c>
      <c r="WY45" s="1">
        <v>0</v>
      </c>
      <c r="WZ45" s="2">
        <v>8.8222000000000005</v>
      </c>
      <c r="XA45" s="2">
        <v>2.1227999999999998</v>
      </c>
      <c r="XB45" s="2">
        <v>5.9283000000000001</v>
      </c>
      <c r="XC45" s="2">
        <v>3.7086999999999999</v>
      </c>
      <c r="XD45" s="2">
        <v>2.3601000000000001</v>
      </c>
      <c r="XE45" s="2">
        <v>2.641</v>
      </c>
      <c r="XF45" s="1">
        <v>0</v>
      </c>
      <c r="XG45" s="1">
        <v>0</v>
      </c>
      <c r="XH45" s="1">
        <v>0</v>
      </c>
      <c r="XI45" s="2">
        <v>1.6858</v>
      </c>
      <c r="XJ45" s="1">
        <v>0</v>
      </c>
      <c r="XK45" s="2">
        <v>3.0063</v>
      </c>
      <c r="XL45" s="2">
        <v>4.1700999999999997</v>
      </c>
      <c r="XM45" s="2">
        <v>3.1941000000000002</v>
      </c>
      <c r="XN45" s="2">
        <v>1.1551</v>
      </c>
      <c r="XO45" s="2">
        <v>3.9925999999999999</v>
      </c>
      <c r="XP45" s="2">
        <v>15.565200000000001</v>
      </c>
      <c r="XQ45" s="2">
        <v>2.7252999999999998</v>
      </c>
      <c r="XR45" s="2">
        <v>3.0461999999999998</v>
      </c>
      <c r="XS45" s="2">
        <v>8.8503000000000007</v>
      </c>
      <c r="XT45" s="2">
        <v>1.6858</v>
      </c>
      <c r="XU45" s="2">
        <v>2.4973999999999998</v>
      </c>
      <c r="XV45" s="2">
        <v>6.0968999999999998</v>
      </c>
      <c r="XW45" s="2">
        <v>19.695399999999999</v>
      </c>
      <c r="XX45" s="2">
        <v>7.3612000000000002</v>
      </c>
      <c r="XY45" s="2">
        <v>9.1874000000000002</v>
      </c>
      <c r="XZ45" s="2">
        <v>6.8273999999999999</v>
      </c>
      <c r="YA45" s="2">
        <v>5.0572999999999997</v>
      </c>
      <c r="YB45" s="2">
        <v>2.8658000000000001</v>
      </c>
      <c r="YC45" s="2">
        <v>1.6545000000000001</v>
      </c>
      <c r="YD45" s="2">
        <v>9.6370000000000005</v>
      </c>
      <c r="YE45" s="2">
        <v>11.688000000000001</v>
      </c>
      <c r="YF45" s="2">
        <v>32.310499999999998</v>
      </c>
      <c r="YG45" s="2">
        <v>10.1427</v>
      </c>
      <c r="YH45" s="2">
        <v>2.6690999999999998</v>
      </c>
      <c r="YI45" s="2">
        <v>5.4226000000000001</v>
      </c>
      <c r="YJ45" s="2">
        <v>10.479900000000001</v>
      </c>
      <c r="YK45" s="2">
        <v>27.590399999999999</v>
      </c>
      <c r="YL45" s="2">
        <v>13.9076</v>
      </c>
      <c r="YM45" s="2">
        <v>3.6524999999999999</v>
      </c>
      <c r="YN45" s="2">
        <v>20.510200000000001</v>
      </c>
      <c r="YO45" s="2">
        <v>6.4058999999999999</v>
      </c>
      <c r="YP45" s="2">
        <v>35.120100000000001</v>
      </c>
      <c r="YQ45" s="2">
        <v>16.323799999999999</v>
      </c>
      <c r="YR45" s="1">
        <v>0</v>
      </c>
      <c r="YS45" s="1">
        <v>0</v>
      </c>
      <c r="YT45" s="2">
        <v>8.0074000000000005</v>
      </c>
      <c r="YU45" s="2">
        <v>43.886099999999999</v>
      </c>
      <c r="YV45" s="1">
        <v>0</v>
      </c>
      <c r="YW45" s="2">
        <v>8.2322000000000006</v>
      </c>
      <c r="YX45" s="2">
        <v>32.9848</v>
      </c>
      <c r="YY45" s="2">
        <v>3.1349</v>
      </c>
      <c r="YZ45" s="2">
        <v>13.148999999999999</v>
      </c>
      <c r="ZA45" s="1">
        <v>0</v>
      </c>
      <c r="ZB45" s="1">
        <v>0</v>
      </c>
      <c r="ZC45" s="2">
        <v>12.530900000000001</v>
      </c>
      <c r="ZD45" s="2">
        <v>18.852499999999999</v>
      </c>
      <c r="ZE45" s="1">
        <v>0</v>
      </c>
      <c r="ZF45" s="2">
        <v>3.3433999999999999</v>
      </c>
      <c r="ZG45" s="2">
        <v>29.3323</v>
      </c>
      <c r="ZH45" s="2">
        <v>4.4391999999999996</v>
      </c>
      <c r="ZI45" s="2">
        <v>1.5379</v>
      </c>
      <c r="ZJ45" s="2">
        <v>22.224</v>
      </c>
      <c r="ZK45" s="2">
        <v>25.595600000000001</v>
      </c>
      <c r="ZL45" s="2">
        <v>3.7086999999999999</v>
      </c>
      <c r="ZM45" s="1">
        <v>0</v>
      </c>
      <c r="ZN45" s="2">
        <v>2.5434000000000001</v>
      </c>
      <c r="ZO45" s="2">
        <v>7.2769000000000004</v>
      </c>
      <c r="ZP45" s="2">
        <v>1.5379</v>
      </c>
      <c r="ZQ45" s="2">
        <v>10.3675</v>
      </c>
      <c r="ZR45" s="2">
        <v>3.1187</v>
      </c>
      <c r="ZS45" s="2">
        <v>2.2757999999999998</v>
      </c>
      <c r="ZT45" s="2">
        <v>16.773399999999999</v>
      </c>
      <c r="ZU45" s="1">
        <v>0</v>
      </c>
      <c r="ZV45" s="1">
        <v>0</v>
      </c>
      <c r="ZW45" s="2">
        <v>1.6858</v>
      </c>
      <c r="ZX45" s="2">
        <v>2.3412999999999999</v>
      </c>
      <c r="ZY45" s="2">
        <v>1.6266</v>
      </c>
      <c r="ZZ45" s="1">
        <v>0</v>
      </c>
      <c r="AAA45" s="1">
        <v>0</v>
      </c>
      <c r="AAB45" s="2">
        <v>1.6233</v>
      </c>
      <c r="AAC45" s="1">
        <v>0</v>
      </c>
      <c r="AAD45" s="2">
        <v>2.5567000000000002</v>
      </c>
      <c r="AAE45" s="1">
        <v>0</v>
      </c>
      <c r="AAF45" s="1">
        <v>0</v>
      </c>
      <c r="AAG45" s="1">
        <v>0</v>
      </c>
      <c r="AAH45" s="2">
        <v>4.1300999999999997</v>
      </c>
      <c r="AAI45" s="1">
        <v>0</v>
      </c>
      <c r="AAJ45" s="2">
        <v>3.0905999999999998</v>
      </c>
      <c r="AAK45" s="2">
        <v>3.0165999999999999</v>
      </c>
      <c r="AAL45" s="1">
        <v>0</v>
      </c>
      <c r="AAM45" s="2">
        <v>1.4984999999999999</v>
      </c>
      <c r="AAN45" s="2">
        <v>4.4672999999999998</v>
      </c>
      <c r="AAO45" s="2">
        <v>2.6913</v>
      </c>
      <c r="AAP45" s="1">
        <v>0</v>
      </c>
      <c r="AAQ45" s="2">
        <v>2.1072000000000002</v>
      </c>
      <c r="AAR45" s="2">
        <v>5.3102</v>
      </c>
      <c r="AAS45" s="2">
        <v>3.3715000000000002</v>
      </c>
      <c r="AAT45" s="2">
        <v>3.5962999999999998</v>
      </c>
      <c r="AAU45" s="2">
        <v>2.4725000000000001</v>
      </c>
      <c r="AAV45" s="1">
        <v>0</v>
      </c>
      <c r="AAW45" s="2">
        <v>2.1589999999999998</v>
      </c>
      <c r="AAX45" s="2">
        <v>5.1135000000000002</v>
      </c>
      <c r="AAY45" s="2">
        <v>6.6588000000000003</v>
      </c>
      <c r="AAZ45" s="2">
        <v>2.0110999999999999</v>
      </c>
      <c r="ABA45" s="2">
        <v>1.8824000000000001</v>
      </c>
      <c r="ABB45" s="2">
        <v>1.9979</v>
      </c>
      <c r="ABC45" s="1">
        <v>0</v>
      </c>
      <c r="ABD45" s="2">
        <v>5.7596999999999996</v>
      </c>
      <c r="ABE45" s="1">
        <v>0</v>
      </c>
      <c r="ABF45" s="1">
        <v>0</v>
      </c>
      <c r="ABG45" s="1">
        <v>0</v>
      </c>
      <c r="ABH45" s="1">
        <v>0</v>
      </c>
      <c r="ABI45" s="1">
        <v>0</v>
      </c>
    </row>
    <row r="46" spans="1:737" s="4" customFormat="1" x14ac:dyDescent="0.2">
      <c r="A46" s="4" t="s">
        <v>780</v>
      </c>
      <c r="B46" s="4" t="s">
        <v>780</v>
      </c>
      <c r="C46" s="2">
        <v>36.652900000000002</v>
      </c>
      <c r="D46" s="2">
        <v>2.8144999999999998</v>
      </c>
      <c r="E46" s="2">
        <v>14.8278</v>
      </c>
      <c r="F46" s="2">
        <v>534.5077</v>
      </c>
      <c r="G46" s="2">
        <v>185.9573</v>
      </c>
      <c r="H46" s="2">
        <v>13.7448</v>
      </c>
      <c r="I46" s="2">
        <v>44.233400000000003</v>
      </c>
      <c r="J46" s="2">
        <v>758.49689999999998</v>
      </c>
      <c r="K46" s="2">
        <v>2377.6840999999999</v>
      </c>
      <c r="L46" s="2">
        <v>157.73939999999999</v>
      </c>
      <c r="M46" s="2">
        <v>4.6437999999999997</v>
      </c>
      <c r="N46" s="2">
        <v>2.3138999999999998</v>
      </c>
      <c r="O46" s="1">
        <v>0</v>
      </c>
      <c r="P46" s="2">
        <v>2.8601999999999999</v>
      </c>
      <c r="Q46" s="2">
        <v>76.3142</v>
      </c>
      <c r="R46" s="2">
        <v>577.21619999999996</v>
      </c>
      <c r="S46" s="2">
        <v>51.4754</v>
      </c>
      <c r="T46" s="1">
        <v>0</v>
      </c>
      <c r="U46" s="1">
        <v>0</v>
      </c>
      <c r="V46" s="2">
        <v>4.5042999999999997</v>
      </c>
      <c r="W46" s="2">
        <v>35.4773</v>
      </c>
      <c r="X46" s="1">
        <v>0</v>
      </c>
      <c r="Y46" s="1">
        <v>0</v>
      </c>
      <c r="Z46" s="2">
        <v>2.1358999999999999</v>
      </c>
      <c r="AA46" s="2">
        <v>7.7027000000000001</v>
      </c>
      <c r="AB46" s="2">
        <v>2.3544999999999998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2">
        <v>18.540199999999999</v>
      </c>
      <c r="AI46" s="2">
        <v>35.067900000000002</v>
      </c>
      <c r="AJ46" s="2">
        <v>7.1920000000000002</v>
      </c>
      <c r="AK46" s="2">
        <v>27.1708</v>
      </c>
      <c r="AL46" s="2">
        <v>331.471</v>
      </c>
      <c r="AM46" s="2">
        <v>24.440799999999999</v>
      </c>
      <c r="AN46" s="2">
        <v>22.937000000000001</v>
      </c>
      <c r="AO46" s="2">
        <v>152.14240000000001</v>
      </c>
      <c r="AP46" s="2">
        <v>177.39269999999999</v>
      </c>
      <c r="AQ46" s="2">
        <v>94.009100000000004</v>
      </c>
      <c r="AR46" s="2">
        <v>7.4741999999999997</v>
      </c>
      <c r="AS46" s="2">
        <v>1.4025000000000001</v>
      </c>
      <c r="AT46" s="2">
        <v>13.343400000000001</v>
      </c>
      <c r="AU46" s="2">
        <v>4.8360000000000003</v>
      </c>
      <c r="AV46" s="2">
        <v>3.5960000000000001</v>
      </c>
      <c r="AW46" s="2">
        <v>7.3246000000000002</v>
      </c>
      <c r="AX46" s="2">
        <v>10.1937</v>
      </c>
      <c r="AY46" s="2">
        <v>4.1946000000000003</v>
      </c>
      <c r="AZ46" s="2">
        <v>10.617699999999999</v>
      </c>
      <c r="BA46" s="2">
        <v>7.8975</v>
      </c>
      <c r="BB46" s="2">
        <v>2.2534000000000001</v>
      </c>
      <c r="BC46" s="2">
        <v>4.8745000000000003</v>
      </c>
      <c r="BD46" s="2">
        <v>15.901899999999999</v>
      </c>
      <c r="BE46" s="2">
        <v>5.4645999999999999</v>
      </c>
      <c r="BF46" s="2">
        <v>8.4217999999999993</v>
      </c>
      <c r="BG46" s="2">
        <v>7.9829999999999997</v>
      </c>
      <c r="BH46" s="1">
        <v>0</v>
      </c>
      <c r="BI46" s="1">
        <v>0</v>
      </c>
      <c r="BJ46" s="4">
        <v>0</v>
      </c>
      <c r="BK46" s="4">
        <v>0</v>
      </c>
      <c r="BL46" s="5">
        <v>128.14869999999999</v>
      </c>
      <c r="BM46" s="5">
        <v>4.0410000000000004</v>
      </c>
      <c r="BN46" s="5">
        <v>3.0139999999999998</v>
      </c>
      <c r="BO46" s="5">
        <v>40.544499999999999</v>
      </c>
      <c r="BP46" s="5">
        <v>35.282400000000003</v>
      </c>
      <c r="BQ46" s="5">
        <v>53.246899999999997</v>
      </c>
      <c r="BR46" s="4">
        <v>0</v>
      </c>
      <c r="BS46" s="4">
        <v>0</v>
      </c>
      <c r="BT46" s="4">
        <v>0</v>
      </c>
      <c r="BU46" s="5">
        <v>8.9105000000000008</v>
      </c>
      <c r="BV46" s="5">
        <v>14.7516</v>
      </c>
      <c r="BW46" s="4">
        <v>0</v>
      </c>
      <c r="BX46" s="4">
        <v>0</v>
      </c>
      <c r="BY46" s="4">
        <v>0</v>
      </c>
      <c r="BZ46" s="4">
        <v>0</v>
      </c>
      <c r="CA46" s="4">
        <v>0</v>
      </c>
      <c r="CB46" s="4">
        <v>0</v>
      </c>
      <c r="CC46" s="4">
        <v>0</v>
      </c>
      <c r="CD46" s="5">
        <v>2.6581000000000001</v>
      </c>
      <c r="CE46" s="5">
        <v>2.3633999999999999</v>
      </c>
      <c r="CF46" s="5">
        <v>3.2662</v>
      </c>
      <c r="CG46" s="4">
        <v>0</v>
      </c>
      <c r="CH46" s="5">
        <v>1.1217999999999999</v>
      </c>
      <c r="CI46" s="4">
        <v>0</v>
      </c>
      <c r="CJ46" s="4">
        <v>0</v>
      </c>
      <c r="CK46" s="4">
        <v>0</v>
      </c>
      <c r="CL46" s="4">
        <v>0</v>
      </c>
      <c r="CM46" s="4">
        <v>0</v>
      </c>
      <c r="CN46" s="5">
        <v>11.3993</v>
      </c>
      <c r="CO46" s="5">
        <v>12.080500000000001</v>
      </c>
      <c r="CP46" s="4">
        <v>0</v>
      </c>
      <c r="CQ46" s="4">
        <v>0</v>
      </c>
      <c r="CR46" s="4">
        <v>0</v>
      </c>
      <c r="CS46" s="5">
        <v>4.2439999999999998</v>
      </c>
      <c r="CT46" s="5">
        <v>4.1901999999999999</v>
      </c>
      <c r="CU46" s="4">
        <v>0</v>
      </c>
      <c r="CV46" s="4">
        <v>0</v>
      </c>
      <c r="CW46" s="4">
        <v>0</v>
      </c>
      <c r="CX46" s="5">
        <v>6.1368999999999998</v>
      </c>
      <c r="CY46" s="5">
        <v>77.356999999999999</v>
      </c>
      <c r="CZ46" s="5">
        <v>34.657299999999999</v>
      </c>
      <c r="DA46" s="5">
        <v>71.508499999999998</v>
      </c>
      <c r="DB46" s="5">
        <v>891.74040000000002</v>
      </c>
      <c r="DC46" s="5">
        <v>1750.2295999999999</v>
      </c>
      <c r="DD46" s="5">
        <v>24.126999999999999</v>
      </c>
      <c r="DE46" s="5">
        <v>4.3163</v>
      </c>
      <c r="DF46" s="5">
        <v>37.093899999999998</v>
      </c>
      <c r="DG46" s="5">
        <v>462.75569999999999</v>
      </c>
      <c r="DH46" s="5">
        <v>904.60829999999999</v>
      </c>
      <c r="DI46" s="5">
        <v>35.779499999999999</v>
      </c>
      <c r="DJ46" s="5">
        <v>43.72</v>
      </c>
      <c r="DK46" s="5">
        <v>140.03440000000001</v>
      </c>
      <c r="DL46" s="5">
        <v>164.22</v>
      </c>
      <c r="DM46" s="4">
        <v>0</v>
      </c>
      <c r="DN46" s="5">
        <v>8.6808999999999994</v>
      </c>
      <c r="DO46" s="5">
        <v>15.9156</v>
      </c>
      <c r="DP46" s="4">
        <v>0</v>
      </c>
      <c r="DQ46" s="4">
        <v>0</v>
      </c>
      <c r="DR46" s="4">
        <v>0</v>
      </c>
      <c r="DS46" s="4">
        <v>0</v>
      </c>
      <c r="DT46" s="4">
        <v>0</v>
      </c>
      <c r="DU46" s="4">
        <v>0</v>
      </c>
      <c r="DV46" s="5">
        <v>4.8154000000000003</v>
      </c>
      <c r="DW46" s="5">
        <v>8.1554000000000002</v>
      </c>
      <c r="DX46" s="5">
        <v>132.53489999999999</v>
      </c>
      <c r="DY46" s="5">
        <v>739.68280000000004</v>
      </c>
      <c r="DZ46" s="5">
        <v>7.6119000000000003</v>
      </c>
      <c r="EA46" s="4">
        <v>0</v>
      </c>
      <c r="EB46" s="4">
        <v>0</v>
      </c>
      <c r="EC46" s="5">
        <v>16.102900000000002</v>
      </c>
      <c r="ED46" s="5">
        <v>209.1636</v>
      </c>
      <c r="EE46" s="5">
        <v>523.4135</v>
      </c>
      <c r="EF46" s="5">
        <v>19.482500000000002</v>
      </c>
      <c r="EG46" s="5">
        <v>21.408300000000001</v>
      </c>
      <c r="EH46" s="5">
        <v>51.1875</v>
      </c>
      <c r="EI46" s="5">
        <v>62.130499999999998</v>
      </c>
      <c r="EJ46" s="5">
        <v>21.7455</v>
      </c>
      <c r="EK46" s="5">
        <v>38.163200000000003</v>
      </c>
      <c r="EL46" s="5">
        <v>186.53460000000001</v>
      </c>
      <c r="EM46" s="4">
        <v>0</v>
      </c>
      <c r="EN46" s="4">
        <v>0</v>
      </c>
      <c r="EO46" s="5">
        <v>4.1192000000000002</v>
      </c>
      <c r="EP46" s="5">
        <v>44.802399999999999</v>
      </c>
      <c r="EQ46" s="5">
        <v>85.584500000000006</v>
      </c>
      <c r="ER46" s="4">
        <v>0</v>
      </c>
      <c r="ES46" s="5">
        <v>3.7805</v>
      </c>
      <c r="ET46" s="4">
        <v>0</v>
      </c>
      <c r="EU46" s="5">
        <v>12.630699999999999</v>
      </c>
      <c r="EV46" s="5">
        <v>28.315799999999999</v>
      </c>
      <c r="EW46" s="5">
        <v>34.771500000000003</v>
      </c>
      <c r="EX46" s="4">
        <v>0</v>
      </c>
      <c r="EY46" s="4">
        <v>0</v>
      </c>
      <c r="EZ46" s="4">
        <v>0</v>
      </c>
      <c r="FA46" s="4">
        <v>0</v>
      </c>
      <c r="FB46" s="5">
        <v>21.178899999999999</v>
      </c>
      <c r="FC46" s="4">
        <v>0</v>
      </c>
      <c r="FD46" s="4">
        <v>0</v>
      </c>
      <c r="FE46" s="4">
        <v>0</v>
      </c>
      <c r="FF46" s="4">
        <v>0</v>
      </c>
      <c r="FG46" s="4">
        <v>0</v>
      </c>
      <c r="FH46" s="5">
        <v>3.3616000000000001</v>
      </c>
      <c r="FI46" s="4">
        <v>0</v>
      </c>
      <c r="FJ46" s="4">
        <v>0</v>
      </c>
      <c r="FK46" s="4">
        <v>0</v>
      </c>
      <c r="FL46" s="4">
        <v>0</v>
      </c>
      <c r="FM46" s="4">
        <v>0</v>
      </c>
      <c r="FN46" s="4">
        <v>0</v>
      </c>
      <c r="FO46" s="4">
        <v>0</v>
      </c>
      <c r="FP46" s="4">
        <v>0</v>
      </c>
      <c r="FQ46" s="4">
        <v>0</v>
      </c>
      <c r="FR46" s="4">
        <v>0</v>
      </c>
      <c r="FS46" s="4">
        <v>0</v>
      </c>
      <c r="FT46" s="4">
        <v>0</v>
      </c>
      <c r="FU46" s="4">
        <v>0</v>
      </c>
      <c r="FV46" s="4">
        <v>0</v>
      </c>
      <c r="FW46" s="4">
        <v>0</v>
      </c>
      <c r="FX46" s="4">
        <v>0</v>
      </c>
      <c r="FY46" s="4">
        <v>0</v>
      </c>
      <c r="FZ46" s="4">
        <v>0</v>
      </c>
      <c r="GA46" s="4">
        <v>0</v>
      </c>
      <c r="GB46" s="4">
        <v>0</v>
      </c>
      <c r="GC46" s="4">
        <v>0</v>
      </c>
      <c r="GD46" s="4">
        <v>0</v>
      </c>
      <c r="GE46" s="4">
        <v>0</v>
      </c>
      <c r="GF46" s="4">
        <v>0</v>
      </c>
      <c r="GG46" s="4">
        <v>0</v>
      </c>
      <c r="GH46" s="4">
        <v>0</v>
      </c>
      <c r="GI46" s="4">
        <v>0</v>
      </c>
      <c r="GJ46" s="4">
        <v>0</v>
      </c>
      <c r="GK46" s="4">
        <v>0</v>
      </c>
      <c r="GL46" s="4">
        <v>0</v>
      </c>
      <c r="GM46" s="4">
        <v>0</v>
      </c>
      <c r="GN46" s="4">
        <v>0</v>
      </c>
      <c r="GO46" s="4">
        <v>0</v>
      </c>
      <c r="GP46" s="4">
        <v>0</v>
      </c>
      <c r="GQ46" s="4">
        <v>0</v>
      </c>
      <c r="GR46" s="4">
        <v>0</v>
      </c>
      <c r="GS46" s="4">
        <v>0</v>
      </c>
      <c r="GT46" s="4">
        <v>0</v>
      </c>
      <c r="GU46" s="4">
        <v>0</v>
      </c>
      <c r="GV46" s="4">
        <v>0</v>
      </c>
      <c r="GW46" s="4">
        <v>0</v>
      </c>
      <c r="GX46" s="4">
        <v>0</v>
      </c>
      <c r="GY46" s="4">
        <v>0</v>
      </c>
      <c r="GZ46" s="4">
        <v>0</v>
      </c>
      <c r="HA46" s="4">
        <v>0</v>
      </c>
      <c r="HB46" s="4">
        <v>0</v>
      </c>
      <c r="HC46" s="4">
        <v>0</v>
      </c>
      <c r="HD46" s="4">
        <v>0</v>
      </c>
      <c r="HE46" s="4">
        <v>0</v>
      </c>
      <c r="HF46" s="4">
        <v>0</v>
      </c>
      <c r="HG46" s="4">
        <v>0</v>
      </c>
      <c r="HH46" s="4">
        <v>0</v>
      </c>
      <c r="HI46" s="4">
        <v>0</v>
      </c>
      <c r="HJ46" s="4">
        <v>0</v>
      </c>
      <c r="HK46" s="4">
        <v>0</v>
      </c>
      <c r="HL46" s="4">
        <v>0</v>
      </c>
      <c r="HM46" s="4">
        <v>0</v>
      </c>
      <c r="HN46" s="4">
        <v>0</v>
      </c>
      <c r="HO46" s="4">
        <v>0</v>
      </c>
      <c r="HP46" s="4">
        <v>0</v>
      </c>
      <c r="HQ46" s="4">
        <v>0</v>
      </c>
      <c r="HR46" s="4">
        <v>0</v>
      </c>
      <c r="HS46" s="4">
        <v>0</v>
      </c>
      <c r="HT46" s="4">
        <v>0</v>
      </c>
      <c r="HU46" s="4">
        <v>0</v>
      </c>
      <c r="HV46" s="4">
        <v>0</v>
      </c>
      <c r="HW46" s="4">
        <v>0</v>
      </c>
      <c r="HX46" s="4">
        <v>0</v>
      </c>
      <c r="HY46" s="4">
        <v>0</v>
      </c>
      <c r="HZ46" s="4">
        <v>0</v>
      </c>
      <c r="IA46" s="4">
        <v>0</v>
      </c>
      <c r="IB46" s="4">
        <v>0</v>
      </c>
      <c r="IC46" s="4">
        <v>0</v>
      </c>
      <c r="ID46" s="4">
        <v>0</v>
      </c>
      <c r="IE46" s="4">
        <v>0</v>
      </c>
      <c r="IF46" s="4">
        <v>0</v>
      </c>
      <c r="IG46" s="4">
        <v>0</v>
      </c>
      <c r="IH46" s="4">
        <v>0</v>
      </c>
      <c r="II46" s="4">
        <v>0</v>
      </c>
      <c r="IJ46" s="4">
        <v>0</v>
      </c>
      <c r="IK46" s="4">
        <v>0</v>
      </c>
      <c r="IL46" s="4">
        <v>0</v>
      </c>
      <c r="IM46" s="4">
        <v>0</v>
      </c>
      <c r="IN46" s="4">
        <v>0</v>
      </c>
      <c r="IO46" s="4">
        <v>0</v>
      </c>
      <c r="IP46" s="4">
        <v>0</v>
      </c>
      <c r="IQ46" s="4">
        <v>0</v>
      </c>
      <c r="IR46" s="4">
        <v>0</v>
      </c>
      <c r="IS46" s="4">
        <v>0</v>
      </c>
      <c r="IT46" s="4">
        <v>0</v>
      </c>
      <c r="IU46" s="4">
        <v>0</v>
      </c>
      <c r="IV46" s="4">
        <v>0</v>
      </c>
      <c r="IW46" s="4">
        <v>0</v>
      </c>
      <c r="IX46" s="4">
        <v>0</v>
      </c>
      <c r="IY46" s="4">
        <v>0</v>
      </c>
      <c r="IZ46" s="4">
        <v>0</v>
      </c>
      <c r="JA46" s="4">
        <v>0</v>
      </c>
      <c r="JB46" s="4">
        <v>0</v>
      </c>
      <c r="JC46" s="4">
        <v>0</v>
      </c>
      <c r="JD46" s="5">
        <v>16.0779</v>
      </c>
      <c r="JE46" s="5">
        <v>224.45660000000001</v>
      </c>
      <c r="JF46" s="5">
        <v>54.143999999999998</v>
      </c>
      <c r="JG46" s="5">
        <v>18.572500000000002</v>
      </c>
      <c r="JH46" s="5">
        <v>180.65360000000001</v>
      </c>
      <c r="JI46" s="5">
        <v>8.6656999999999993</v>
      </c>
      <c r="JJ46" s="5">
        <v>165.8537</v>
      </c>
      <c r="JK46" s="5">
        <v>101.0598</v>
      </c>
      <c r="JL46" s="5">
        <v>41.244100000000003</v>
      </c>
      <c r="JM46" s="5">
        <v>115.64409999999999</v>
      </c>
      <c r="JN46" s="5">
        <v>1.0465</v>
      </c>
      <c r="JO46" s="5">
        <v>1.2634000000000001</v>
      </c>
      <c r="JP46" s="1">
        <v>0</v>
      </c>
      <c r="JQ46" s="1">
        <v>0</v>
      </c>
      <c r="JR46" s="1">
        <v>0</v>
      </c>
      <c r="JS46" s="1">
        <v>0</v>
      </c>
      <c r="JT46" s="2">
        <v>1.3875</v>
      </c>
      <c r="JU46" s="1">
        <v>0</v>
      </c>
      <c r="JV46" s="2">
        <v>1.3225</v>
      </c>
      <c r="JW46" s="1">
        <v>0</v>
      </c>
      <c r="JX46" s="1">
        <v>0</v>
      </c>
      <c r="JY46" s="1">
        <v>0</v>
      </c>
      <c r="JZ46" s="2">
        <v>2.5171000000000001</v>
      </c>
      <c r="KA46" s="2">
        <v>3.9845999999999999</v>
      </c>
      <c r="KB46" s="1">
        <v>0</v>
      </c>
      <c r="KC46" s="2">
        <v>1.4994000000000001</v>
      </c>
      <c r="KD46" s="2">
        <v>1.9729000000000001</v>
      </c>
      <c r="KE46" s="1">
        <v>0</v>
      </c>
      <c r="KF46" s="2">
        <v>3.3950999999999998</v>
      </c>
      <c r="KG46" s="1">
        <v>0</v>
      </c>
      <c r="KH46" s="2">
        <v>1.7365999999999999</v>
      </c>
      <c r="KI46" s="2">
        <v>1.4959</v>
      </c>
      <c r="KJ46" s="1">
        <v>0</v>
      </c>
      <c r="KK46" s="1">
        <v>0</v>
      </c>
      <c r="KL46" s="1">
        <v>0</v>
      </c>
      <c r="KM46" s="1">
        <v>0</v>
      </c>
      <c r="KN46" s="1">
        <v>0</v>
      </c>
      <c r="KO46" s="1">
        <v>0</v>
      </c>
      <c r="KP46" s="1">
        <v>0</v>
      </c>
      <c r="KQ46" s="1">
        <v>0</v>
      </c>
      <c r="KR46" s="1">
        <v>0</v>
      </c>
      <c r="KS46" s="1">
        <v>0</v>
      </c>
      <c r="KT46" s="2">
        <v>9.9316999999999993</v>
      </c>
      <c r="KU46" s="2">
        <v>19.843900000000001</v>
      </c>
      <c r="KV46" s="2">
        <v>1.1056999999999999</v>
      </c>
      <c r="KW46" s="2">
        <v>4.3316999999999997</v>
      </c>
      <c r="KX46" s="2">
        <v>12.4878</v>
      </c>
      <c r="KY46" s="2">
        <v>2.2633999999999999</v>
      </c>
      <c r="KZ46" s="2">
        <v>15.0634</v>
      </c>
      <c r="LA46" s="2">
        <v>6.0682999999999998</v>
      </c>
      <c r="LB46" s="1">
        <v>0</v>
      </c>
      <c r="LC46" s="2">
        <v>8.4098000000000006</v>
      </c>
      <c r="LD46" s="2">
        <v>2.7707000000000002</v>
      </c>
      <c r="LE46" s="2">
        <v>5.4828999999999999</v>
      </c>
      <c r="LF46" s="2">
        <v>2.2244000000000002</v>
      </c>
      <c r="LG46" s="2">
        <v>4.5659000000000001</v>
      </c>
      <c r="LH46" s="2">
        <v>2.8488000000000002</v>
      </c>
      <c r="LI46" s="2">
        <v>3.7267999999999999</v>
      </c>
      <c r="LJ46" s="2">
        <v>5.4439000000000002</v>
      </c>
      <c r="LK46" s="1">
        <v>0</v>
      </c>
      <c r="LL46" s="1">
        <v>0</v>
      </c>
      <c r="LM46" s="1">
        <v>0</v>
      </c>
      <c r="LN46" s="1">
        <v>0</v>
      </c>
      <c r="LO46" s="1">
        <v>0</v>
      </c>
      <c r="LP46" s="2">
        <v>1.6841999999999999</v>
      </c>
      <c r="LQ46" s="1">
        <v>0</v>
      </c>
      <c r="LR46" s="1">
        <v>0</v>
      </c>
      <c r="LS46" s="2">
        <v>1.8146</v>
      </c>
      <c r="LT46" s="2">
        <v>3.1804999999999999</v>
      </c>
      <c r="LU46" s="1">
        <v>0</v>
      </c>
      <c r="LV46" s="2">
        <v>1.8732</v>
      </c>
      <c r="LW46" s="2">
        <v>2.1360999999999999</v>
      </c>
      <c r="LX46" s="2">
        <v>2.5756000000000001</v>
      </c>
      <c r="LY46" s="1">
        <v>0</v>
      </c>
      <c r="LZ46" s="1">
        <v>0</v>
      </c>
      <c r="MA46" s="2">
        <v>1.3658999999999999</v>
      </c>
      <c r="MB46" s="1">
        <v>0</v>
      </c>
      <c r="MC46" s="2">
        <v>1.4092</v>
      </c>
      <c r="MD46" s="1">
        <v>0</v>
      </c>
      <c r="ME46" s="1">
        <v>0</v>
      </c>
      <c r="MF46" s="2">
        <v>9.0536999999999992</v>
      </c>
      <c r="MG46" s="2">
        <v>68.156099999999995</v>
      </c>
      <c r="MH46" s="2">
        <v>6.3220000000000001</v>
      </c>
      <c r="MI46" s="1">
        <v>0</v>
      </c>
      <c r="MJ46" s="2">
        <v>54.731699999999996</v>
      </c>
      <c r="MK46" s="2">
        <v>1.6637</v>
      </c>
      <c r="ML46" s="2">
        <v>109.639</v>
      </c>
      <c r="MM46" s="3">
        <v>24</v>
      </c>
      <c r="MN46" s="2">
        <v>2.4975999999999998</v>
      </c>
      <c r="MO46" s="2">
        <v>70.497600000000006</v>
      </c>
      <c r="MP46" s="2">
        <v>3.2195</v>
      </c>
      <c r="MQ46" s="2">
        <v>40.058500000000002</v>
      </c>
      <c r="MR46" s="2">
        <v>9.9122000000000003</v>
      </c>
      <c r="MS46" s="2">
        <v>57.658499999999997</v>
      </c>
      <c r="MT46" s="2">
        <v>24.4878</v>
      </c>
      <c r="MU46" s="1">
        <v>0</v>
      </c>
      <c r="MV46" s="2">
        <v>33.053699999999999</v>
      </c>
      <c r="MW46" s="2">
        <v>36.956099999999999</v>
      </c>
      <c r="MX46" s="2">
        <v>2.8098000000000001</v>
      </c>
      <c r="MY46" s="2">
        <v>8.1561000000000003</v>
      </c>
      <c r="MZ46" s="2">
        <v>5.4634</v>
      </c>
      <c r="NA46" s="2">
        <v>10.4</v>
      </c>
      <c r="NB46" s="2">
        <v>9.2293000000000003</v>
      </c>
      <c r="NC46" s="2">
        <v>5.8146000000000004</v>
      </c>
      <c r="ND46" s="2">
        <v>15.0244</v>
      </c>
      <c r="NE46" s="2">
        <v>4.3316999999999997</v>
      </c>
      <c r="NF46" s="2">
        <v>1.335</v>
      </c>
      <c r="NG46" s="2">
        <v>1.0269999999999999</v>
      </c>
      <c r="NH46" s="2">
        <v>1.4309000000000001</v>
      </c>
      <c r="NI46" s="1">
        <v>0</v>
      </c>
      <c r="NJ46" s="2">
        <v>1.4439</v>
      </c>
      <c r="NK46" s="1">
        <v>0</v>
      </c>
      <c r="NL46" s="2">
        <v>2.9073000000000002</v>
      </c>
      <c r="NM46" s="2">
        <v>2.1246999999999998</v>
      </c>
      <c r="NN46" s="1">
        <v>0</v>
      </c>
      <c r="NO46" s="2">
        <v>6.3414999999999999</v>
      </c>
      <c r="NP46" s="2">
        <v>2.7707000000000002</v>
      </c>
      <c r="NQ46" s="2">
        <v>1.8485</v>
      </c>
      <c r="NR46" s="2">
        <v>1.639</v>
      </c>
      <c r="NS46" s="2">
        <v>10.3805</v>
      </c>
      <c r="NT46" s="2">
        <v>18.3415</v>
      </c>
      <c r="NU46" s="2">
        <v>2.0097999999999998</v>
      </c>
      <c r="NV46" s="3">
        <v>4</v>
      </c>
      <c r="NW46" s="2">
        <v>16.546299999999999</v>
      </c>
      <c r="NX46" s="2">
        <v>2.0682999999999998</v>
      </c>
      <c r="NY46" s="2">
        <v>6.8292999999999999</v>
      </c>
      <c r="NZ46" s="2">
        <v>9.4634</v>
      </c>
      <c r="OA46" s="2">
        <v>3.7267999999999999</v>
      </c>
      <c r="OB46" s="2">
        <v>1.6021000000000001</v>
      </c>
      <c r="OC46" s="2">
        <v>5.0340999999999996</v>
      </c>
      <c r="OD46" s="2">
        <v>7.7267999999999999</v>
      </c>
      <c r="OE46" s="2">
        <v>1.9100999999999999</v>
      </c>
      <c r="OF46" s="2">
        <v>1.1913</v>
      </c>
      <c r="OG46" s="2">
        <v>1.8073999999999999</v>
      </c>
      <c r="OH46" s="2">
        <v>3.0244</v>
      </c>
      <c r="OI46" s="1">
        <v>0</v>
      </c>
      <c r="OJ46" s="1">
        <v>0</v>
      </c>
      <c r="OK46" s="2">
        <v>78.829300000000003</v>
      </c>
      <c r="OL46" s="2">
        <v>32.0976</v>
      </c>
      <c r="OM46" s="2">
        <v>12.409800000000001</v>
      </c>
      <c r="ON46" s="2">
        <v>504.35120000000001</v>
      </c>
      <c r="OO46" s="2">
        <v>20.136600000000001</v>
      </c>
      <c r="OP46" s="2">
        <v>27.531700000000001</v>
      </c>
      <c r="OQ46" s="2">
        <v>303.2</v>
      </c>
      <c r="OR46" s="1">
        <v>0</v>
      </c>
      <c r="OS46" s="2">
        <v>53.697600000000001</v>
      </c>
      <c r="OT46" s="1">
        <v>0</v>
      </c>
      <c r="OU46" s="2">
        <v>421.73660000000001</v>
      </c>
      <c r="OV46" s="2">
        <v>139.98050000000001</v>
      </c>
      <c r="OW46" s="2">
        <v>9.5805000000000007</v>
      </c>
      <c r="OX46" s="2">
        <v>267.80489999999998</v>
      </c>
      <c r="OY46" s="2">
        <v>179.5317</v>
      </c>
      <c r="OZ46" s="1">
        <v>0</v>
      </c>
      <c r="PA46" s="2">
        <v>56.0976</v>
      </c>
      <c r="PB46" s="2">
        <v>3.3170999999999999</v>
      </c>
      <c r="PC46" s="2">
        <v>107.9415</v>
      </c>
      <c r="PD46" s="2">
        <v>91.668300000000002</v>
      </c>
      <c r="PE46" s="2">
        <v>1.8485</v>
      </c>
      <c r="PF46" s="2">
        <v>78.575599999999994</v>
      </c>
      <c r="PG46" s="2">
        <v>138.2244</v>
      </c>
      <c r="PH46" s="2">
        <v>20.995100000000001</v>
      </c>
      <c r="PI46" s="2">
        <v>1.6779999999999999</v>
      </c>
      <c r="PJ46" s="2">
        <v>17.697600000000001</v>
      </c>
      <c r="PK46" s="2">
        <v>2.1463000000000001</v>
      </c>
      <c r="PL46" s="2">
        <v>8.5463000000000005</v>
      </c>
      <c r="PM46" s="2">
        <v>12.2341</v>
      </c>
      <c r="PN46" s="2">
        <v>7.6292999999999997</v>
      </c>
      <c r="PO46" s="2">
        <v>29.287800000000001</v>
      </c>
      <c r="PP46" s="2">
        <v>11.6488</v>
      </c>
      <c r="PQ46" s="2">
        <v>2.1463000000000001</v>
      </c>
      <c r="PR46" s="2">
        <v>2.9268000000000001</v>
      </c>
      <c r="PS46" s="1">
        <v>0</v>
      </c>
      <c r="PT46" s="2">
        <v>1.6841999999999999</v>
      </c>
      <c r="PU46" s="2">
        <v>4.4292999999999996</v>
      </c>
      <c r="PV46" s="2">
        <v>4.1170999999999998</v>
      </c>
      <c r="PW46" s="1">
        <v>0</v>
      </c>
      <c r="PX46" s="1">
        <v>0</v>
      </c>
      <c r="PY46" s="2">
        <v>4.2927</v>
      </c>
      <c r="PZ46" s="2">
        <v>2.7902</v>
      </c>
      <c r="QA46" s="2">
        <v>2.9268000000000001</v>
      </c>
      <c r="QB46" s="2">
        <v>2.4975999999999998</v>
      </c>
      <c r="QC46" s="2">
        <v>19.765899999999998</v>
      </c>
      <c r="QD46" s="2">
        <v>16.819500000000001</v>
      </c>
      <c r="QE46" s="2">
        <v>4.0975999999999999</v>
      </c>
      <c r="QF46" s="2">
        <v>24.019500000000001</v>
      </c>
      <c r="QG46" s="2">
        <v>10.126799999999999</v>
      </c>
      <c r="QH46" s="2">
        <v>28.6829</v>
      </c>
      <c r="QI46" s="2">
        <v>4.4097999999999997</v>
      </c>
      <c r="QJ46" s="2">
        <v>14.5756</v>
      </c>
      <c r="QK46" s="2">
        <v>40.370699999999999</v>
      </c>
      <c r="QL46" s="2">
        <v>14.5366</v>
      </c>
      <c r="QM46" s="2">
        <v>12.370699999999999</v>
      </c>
      <c r="QN46" s="2">
        <v>4.5072999999999999</v>
      </c>
      <c r="QO46" s="2">
        <v>3.2976000000000001</v>
      </c>
      <c r="QP46" s="2">
        <v>22.361000000000001</v>
      </c>
      <c r="QQ46" s="2">
        <v>1.6194999999999999</v>
      </c>
      <c r="QR46" s="2">
        <v>3.9415</v>
      </c>
      <c r="QS46" s="1">
        <v>0</v>
      </c>
      <c r="QT46" s="2">
        <v>7.7267999999999999</v>
      </c>
      <c r="QU46" s="2">
        <v>2.4780000000000002</v>
      </c>
      <c r="QV46" s="1">
        <v>0</v>
      </c>
      <c r="QW46" s="2">
        <v>1.2575000000000001</v>
      </c>
      <c r="QX46" s="2">
        <v>14.946300000000001</v>
      </c>
      <c r="QY46" s="2">
        <v>22.751200000000001</v>
      </c>
      <c r="QZ46" s="2">
        <v>1.2323</v>
      </c>
      <c r="RA46" s="2">
        <v>151.47319999999999</v>
      </c>
      <c r="RB46" s="2">
        <v>2.4195000000000002</v>
      </c>
      <c r="RC46" s="2">
        <v>122.30240000000001</v>
      </c>
      <c r="RD46" s="2">
        <v>192.05850000000001</v>
      </c>
      <c r="RE46" s="1">
        <v>0</v>
      </c>
      <c r="RF46" s="2">
        <v>2.6537000000000002</v>
      </c>
      <c r="RG46" s="2">
        <v>1.1274</v>
      </c>
      <c r="RH46" s="2">
        <v>720.52679999999998</v>
      </c>
      <c r="RI46" s="2">
        <v>19.239000000000001</v>
      </c>
      <c r="RJ46" s="2">
        <v>90.907300000000006</v>
      </c>
      <c r="RK46" s="2">
        <v>1268.9756</v>
      </c>
      <c r="RL46" s="2">
        <v>110.7512</v>
      </c>
      <c r="RM46" s="2">
        <v>2.5171000000000001</v>
      </c>
      <c r="RN46" s="2">
        <v>3.4927000000000001</v>
      </c>
      <c r="RO46" s="2">
        <v>2.0950000000000002</v>
      </c>
      <c r="RP46" s="2">
        <v>813.30730000000005</v>
      </c>
      <c r="RQ46" s="2">
        <v>78.068299999999994</v>
      </c>
      <c r="RR46" s="2">
        <v>16.878</v>
      </c>
      <c r="RS46" s="2">
        <v>849.30730000000005</v>
      </c>
      <c r="RT46" s="2">
        <v>764.39020000000005</v>
      </c>
      <c r="RU46" s="2">
        <v>13.346299999999999</v>
      </c>
      <c r="RV46" s="2">
        <v>1.7171000000000001</v>
      </c>
      <c r="RW46" s="2">
        <v>1.1122000000000001</v>
      </c>
      <c r="RX46" s="2">
        <v>3.161</v>
      </c>
      <c r="RY46" s="2">
        <v>7.6683000000000003</v>
      </c>
      <c r="RZ46" s="2">
        <v>2.1659000000000002</v>
      </c>
      <c r="SA46" s="2">
        <v>304.3707</v>
      </c>
      <c r="SB46" s="2">
        <v>78.165899999999993</v>
      </c>
      <c r="SC46" s="2">
        <v>1.8862000000000001</v>
      </c>
      <c r="SD46" s="2">
        <v>139.88290000000001</v>
      </c>
      <c r="SE46" s="2">
        <v>450.84879999999998</v>
      </c>
      <c r="SF46" s="2">
        <v>85.248800000000003</v>
      </c>
      <c r="SG46" s="2">
        <v>1.9729000000000001</v>
      </c>
      <c r="SH46" s="2">
        <v>1.1296999999999999</v>
      </c>
      <c r="SI46" s="2">
        <v>5.8536999999999999</v>
      </c>
      <c r="SJ46" s="2">
        <v>14.224399999999999</v>
      </c>
      <c r="SK46" s="1">
        <v>0</v>
      </c>
      <c r="SL46" s="2">
        <v>1.4377</v>
      </c>
      <c r="SM46" s="2">
        <v>42.5366</v>
      </c>
      <c r="SN46" s="2">
        <v>30.790199999999999</v>
      </c>
      <c r="SO46" s="2">
        <v>15.687799999999999</v>
      </c>
      <c r="SP46" s="2">
        <v>70.282899999999998</v>
      </c>
      <c r="SQ46" s="2">
        <v>54.322000000000003</v>
      </c>
      <c r="SR46" s="2">
        <v>1.8732</v>
      </c>
      <c r="SS46" s="2">
        <v>9.9122000000000003</v>
      </c>
      <c r="ST46" s="2">
        <v>3.0244</v>
      </c>
      <c r="SU46" s="2">
        <v>2.0682999999999998</v>
      </c>
      <c r="SV46" s="2">
        <v>1.0189999999999999</v>
      </c>
      <c r="SW46" s="2">
        <v>3.4340999999999999</v>
      </c>
      <c r="SX46" s="2">
        <v>4.6243999999999996</v>
      </c>
      <c r="SY46" s="2">
        <v>1.1274</v>
      </c>
      <c r="SZ46" s="2">
        <v>6.5951000000000004</v>
      </c>
      <c r="TA46" s="2">
        <v>8.7415000000000003</v>
      </c>
      <c r="TB46" s="2">
        <v>3.0809000000000002</v>
      </c>
      <c r="TC46" s="2">
        <v>1.6431</v>
      </c>
      <c r="TD46" s="1">
        <v>0</v>
      </c>
      <c r="TE46" s="2">
        <v>3.8048999999999999</v>
      </c>
      <c r="TF46" s="1">
        <v>0</v>
      </c>
      <c r="TG46" s="1">
        <v>0</v>
      </c>
      <c r="TH46" s="1">
        <v>0</v>
      </c>
      <c r="TI46" s="2">
        <v>1.3555999999999999</v>
      </c>
      <c r="TJ46" s="2">
        <v>3.278</v>
      </c>
      <c r="TK46" s="2">
        <v>2.4780000000000002</v>
      </c>
      <c r="TL46" s="2">
        <v>4.4878</v>
      </c>
      <c r="TM46" s="2">
        <v>4.4097999999999997</v>
      </c>
      <c r="TN46" s="2">
        <v>6.7317</v>
      </c>
      <c r="TO46" s="2">
        <v>6.5171000000000001</v>
      </c>
      <c r="TP46" s="2">
        <v>19.161000000000001</v>
      </c>
      <c r="TQ46" s="2">
        <v>39.200000000000003</v>
      </c>
      <c r="TR46" s="2">
        <v>5.1512000000000002</v>
      </c>
      <c r="TS46" s="2">
        <v>4.3512000000000004</v>
      </c>
      <c r="TT46" s="2">
        <v>20.409800000000001</v>
      </c>
      <c r="TU46" s="2">
        <v>20.624400000000001</v>
      </c>
      <c r="TV46" s="2">
        <v>1.8927</v>
      </c>
      <c r="TW46" s="3">
        <v>8</v>
      </c>
      <c r="TX46" s="2">
        <v>17.014600000000002</v>
      </c>
      <c r="TY46" s="2">
        <v>2.5171000000000001</v>
      </c>
      <c r="TZ46" s="1">
        <v>0</v>
      </c>
      <c r="UA46" s="2">
        <v>1.4742999999999999</v>
      </c>
      <c r="UB46" s="1">
        <v>0</v>
      </c>
      <c r="UC46" s="1">
        <v>0</v>
      </c>
      <c r="UD46" s="2">
        <v>4.3121999999999998</v>
      </c>
      <c r="UE46" s="2">
        <v>2.7902</v>
      </c>
      <c r="UF46" s="2">
        <v>24.136600000000001</v>
      </c>
      <c r="UG46" s="2">
        <v>17.638999999999999</v>
      </c>
      <c r="UH46" s="2">
        <v>4.7220000000000004</v>
      </c>
      <c r="UI46" s="2">
        <v>1.7365999999999999</v>
      </c>
      <c r="UJ46" s="2">
        <v>11.5122</v>
      </c>
      <c r="UK46" s="2">
        <v>76.409800000000004</v>
      </c>
      <c r="UL46" s="2">
        <v>131.66829999999999</v>
      </c>
      <c r="UM46" s="2">
        <v>11.3756</v>
      </c>
      <c r="UN46" s="2">
        <v>3.0049000000000001</v>
      </c>
      <c r="UO46" s="2">
        <v>10.5366</v>
      </c>
      <c r="UP46" s="2">
        <v>2.2439</v>
      </c>
      <c r="UQ46" s="2">
        <v>19.863399999999999</v>
      </c>
      <c r="UR46" s="2">
        <v>1.9078999999999999</v>
      </c>
      <c r="US46" s="2">
        <v>90.985399999999998</v>
      </c>
      <c r="UT46" s="2">
        <v>353.2878</v>
      </c>
      <c r="UU46" s="2">
        <v>83.824399999999997</v>
      </c>
      <c r="UV46" s="2">
        <v>1.6194999999999999</v>
      </c>
      <c r="UW46" s="2">
        <v>8.3706999999999994</v>
      </c>
      <c r="UX46" s="2">
        <v>14.1073</v>
      </c>
      <c r="UY46" s="2">
        <v>3.7267999999999999</v>
      </c>
      <c r="UZ46" s="2">
        <v>28.175599999999999</v>
      </c>
      <c r="VA46" s="2">
        <v>2.0596000000000001</v>
      </c>
      <c r="VB46" s="2">
        <v>38.985399999999998</v>
      </c>
      <c r="VC46" s="2">
        <v>295.66829999999999</v>
      </c>
      <c r="VD46" s="2">
        <v>175.4537</v>
      </c>
      <c r="VE46" s="2">
        <v>9.9901999999999997</v>
      </c>
      <c r="VF46" s="2">
        <v>1.2790999999999999</v>
      </c>
      <c r="VG46" s="2">
        <v>8.8000000000000007</v>
      </c>
      <c r="VH46" s="2">
        <v>26.009799999999998</v>
      </c>
      <c r="VI46" s="2">
        <v>9.5805000000000007</v>
      </c>
      <c r="VJ46" s="1">
        <v>0</v>
      </c>
      <c r="VK46" s="2">
        <v>2.1659000000000002</v>
      </c>
      <c r="VL46" s="2">
        <v>28.956099999999999</v>
      </c>
      <c r="VM46" s="2">
        <v>3.5122</v>
      </c>
      <c r="VN46" s="2">
        <v>6.4976000000000003</v>
      </c>
      <c r="VO46" s="2">
        <v>119.7073</v>
      </c>
      <c r="VP46" s="2">
        <v>133.8537</v>
      </c>
      <c r="VQ46" s="2">
        <v>31.161000000000001</v>
      </c>
      <c r="VR46" s="2">
        <v>1.7950999999999999</v>
      </c>
      <c r="VS46" s="2">
        <v>17.912199999999999</v>
      </c>
      <c r="VT46" s="2">
        <v>51.882899999999999</v>
      </c>
      <c r="VU46" s="2">
        <v>1.4994000000000001</v>
      </c>
      <c r="VV46" s="1">
        <v>0</v>
      </c>
      <c r="VW46" s="2">
        <v>1.7561</v>
      </c>
      <c r="VX46" s="2">
        <v>5.7561</v>
      </c>
      <c r="VY46" s="2">
        <v>14.2829</v>
      </c>
      <c r="VZ46" s="2">
        <v>2.9659</v>
      </c>
      <c r="WA46" s="2">
        <v>25.1707</v>
      </c>
      <c r="WB46" s="2">
        <v>53.326799999999999</v>
      </c>
      <c r="WC46" s="2">
        <v>25.736599999999999</v>
      </c>
      <c r="WD46" s="2">
        <v>3.6293000000000002</v>
      </c>
      <c r="WE46" s="2">
        <v>34.224400000000003</v>
      </c>
      <c r="WF46" s="2">
        <v>9.3854000000000006</v>
      </c>
      <c r="WG46" s="2">
        <v>4.2732000000000001</v>
      </c>
      <c r="WH46" s="2">
        <v>5.2488000000000001</v>
      </c>
      <c r="WI46" s="2">
        <v>1.9317</v>
      </c>
      <c r="WJ46" s="2">
        <v>2.9659</v>
      </c>
      <c r="WK46" s="2">
        <v>12.4293</v>
      </c>
      <c r="WL46" s="2">
        <v>9.8926999999999996</v>
      </c>
      <c r="WM46" s="2">
        <v>5.1317000000000004</v>
      </c>
      <c r="WN46" s="2">
        <v>7.2</v>
      </c>
      <c r="WO46" s="1">
        <v>0</v>
      </c>
      <c r="WP46" s="2">
        <v>4.7610000000000001</v>
      </c>
      <c r="WQ46" s="1">
        <v>0</v>
      </c>
      <c r="WR46" s="1">
        <v>0</v>
      </c>
      <c r="WS46" s="1">
        <v>0</v>
      </c>
      <c r="WT46" s="2">
        <v>1.0840000000000001</v>
      </c>
      <c r="WU46" s="2">
        <v>1.9512</v>
      </c>
      <c r="WV46" s="2">
        <v>2.8877999999999999</v>
      </c>
      <c r="WW46" s="2">
        <v>2.0682999999999998</v>
      </c>
      <c r="WX46" s="2">
        <v>2.2633999999999999</v>
      </c>
      <c r="WY46" s="1">
        <v>0</v>
      </c>
      <c r="WZ46" s="2">
        <v>3.3950999999999998</v>
      </c>
      <c r="XA46" s="2">
        <v>1.3008</v>
      </c>
      <c r="XB46" s="2">
        <v>2.5171000000000001</v>
      </c>
      <c r="XC46" s="2">
        <v>1.522</v>
      </c>
      <c r="XD46" s="2">
        <v>1.6</v>
      </c>
      <c r="XE46" s="2">
        <v>1.335</v>
      </c>
      <c r="XF46" s="2">
        <v>1.8210999999999999</v>
      </c>
      <c r="XG46" s="1">
        <v>0</v>
      </c>
      <c r="XH46" s="1">
        <v>0</v>
      </c>
      <c r="XI46" s="1">
        <v>0</v>
      </c>
      <c r="XJ46" s="1">
        <v>0</v>
      </c>
      <c r="XK46" s="2">
        <v>1.5176000000000001</v>
      </c>
      <c r="XL46" s="2">
        <v>2.0488</v>
      </c>
      <c r="XM46" s="2">
        <v>1.4309000000000001</v>
      </c>
      <c r="XN46" s="1">
        <v>0</v>
      </c>
      <c r="XO46" s="2">
        <v>3.0049000000000001</v>
      </c>
      <c r="XP46" s="2">
        <v>5.7755999999999998</v>
      </c>
      <c r="XQ46" s="2">
        <v>1.5199</v>
      </c>
      <c r="XR46" s="2">
        <v>1.6021000000000001</v>
      </c>
      <c r="XS46" s="2">
        <v>3.6878000000000002</v>
      </c>
      <c r="XT46" s="2">
        <v>1.1501999999999999</v>
      </c>
      <c r="XU46" s="2">
        <v>2.1854</v>
      </c>
      <c r="XV46" s="2">
        <v>5.4048999999999996</v>
      </c>
      <c r="XW46" s="2">
        <v>10.029299999999999</v>
      </c>
      <c r="XX46" s="2">
        <v>2.8098000000000001</v>
      </c>
      <c r="XY46" s="2">
        <v>3.1023999999999998</v>
      </c>
      <c r="XZ46" s="2">
        <v>2.8292999999999999</v>
      </c>
      <c r="YA46" s="2">
        <v>3.4927000000000001</v>
      </c>
      <c r="YB46" s="2">
        <v>2.2387999999999999</v>
      </c>
      <c r="YC46" s="2">
        <v>1.1316999999999999</v>
      </c>
      <c r="YD46" s="2">
        <v>8.0779999999999994</v>
      </c>
      <c r="YE46" s="2">
        <v>11.531700000000001</v>
      </c>
      <c r="YF46" s="2">
        <v>22.165900000000001</v>
      </c>
      <c r="YG46" s="2">
        <v>5.4439000000000002</v>
      </c>
      <c r="YH46" s="2">
        <v>1.6021000000000001</v>
      </c>
      <c r="YI46" s="2">
        <v>2.5951</v>
      </c>
      <c r="YJ46" s="2">
        <v>7.9219999999999997</v>
      </c>
      <c r="YK46" s="2">
        <v>21.834099999999999</v>
      </c>
      <c r="YL46" s="2">
        <v>8.9560999999999993</v>
      </c>
      <c r="YM46" s="2">
        <v>3.7073</v>
      </c>
      <c r="YN46" s="2">
        <v>15.434100000000001</v>
      </c>
      <c r="YO46" s="2">
        <v>5.9317000000000002</v>
      </c>
      <c r="YP46" s="2">
        <v>24.526800000000001</v>
      </c>
      <c r="YQ46" s="2">
        <v>12.1951</v>
      </c>
      <c r="YR46" s="2">
        <v>1.2790999999999999</v>
      </c>
      <c r="YS46" s="2">
        <v>1.3555999999999999</v>
      </c>
      <c r="YT46" s="2">
        <v>6.4</v>
      </c>
      <c r="YU46" s="2">
        <v>29.931699999999999</v>
      </c>
      <c r="YV46" s="2">
        <v>2.0488</v>
      </c>
      <c r="YW46" s="2">
        <v>5.5804999999999998</v>
      </c>
      <c r="YX46" s="2">
        <v>24.253699999999998</v>
      </c>
      <c r="YY46" s="2">
        <v>3.6097999999999999</v>
      </c>
      <c r="YZ46" s="2">
        <v>12.5463</v>
      </c>
      <c r="ZA46" s="1">
        <v>0</v>
      </c>
      <c r="ZB46" s="1">
        <v>0</v>
      </c>
      <c r="ZC46" s="2">
        <v>10.8683</v>
      </c>
      <c r="ZD46" s="2">
        <v>13.9902</v>
      </c>
      <c r="ZE46" s="2">
        <v>1.8927</v>
      </c>
      <c r="ZF46" s="2">
        <v>2.3805000000000001</v>
      </c>
      <c r="ZG46" s="2">
        <v>16.956099999999999</v>
      </c>
      <c r="ZH46" s="2">
        <v>4.4878</v>
      </c>
      <c r="ZI46" s="1">
        <v>0</v>
      </c>
      <c r="ZJ46" s="2">
        <v>16.448799999999999</v>
      </c>
      <c r="ZK46" s="2">
        <v>22.380500000000001</v>
      </c>
      <c r="ZL46" s="2">
        <v>3.9415</v>
      </c>
      <c r="ZM46" s="1">
        <v>0</v>
      </c>
      <c r="ZN46" s="2">
        <v>1.8536999999999999</v>
      </c>
      <c r="ZO46" s="2">
        <v>5.6195000000000004</v>
      </c>
      <c r="ZP46" s="2">
        <v>1.8862000000000001</v>
      </c>
      <c r="ZQ46" s="2">
        <v>7.8048999999999999</v>
      </c>
      <c r="ZR46" s="2">
        <v>3.6293000000000002</v>
      </c>
      <c r="ZS46" s="2">
        <v>2.5366</v>
      </c>
      <c r="ZT46" s="2">
        <v>16.253699999999998</v>
      </c>
      <c r="ZU46" s="1">
        <v>0</v>
      </c>
      <c r="ZV46" s="2">
        <v>1.8280000000000001</v>
      </c>
      <c r="ZW46" s="1">
        <v>0</v>
      </c>
      <c r="ZX46" s="2">
        <v>2.7511999999999999</v>
      </c>
      <c r="ZY46" s="1">
        <v>0</v>
      </c>
      <c r="ZZ46" s="1">
        <v>0</v>
      </c>
      <c r="AAA46" s="1">
        <v>0</v>
      </c>
      <c r="AAB46" s="2">
        <v>1.8895999999999999</v>
      </c>
      <c r="AAC46" s="1">
        <v>0</v>
      </c>
      <c r="AAD46" s="2">
        <v>2.1659000000000002</v>
      </c>
      <c r="AAE46" s="1">
        <v>0</v>
      </c>
      <c r="AAF46" s="1">
        <v>0</v>
      </c>
      <c r="AAG46" s="2">
        <v>1.6043000000000001</v>
      </c>
      <c r="AAH46" s="2">
        <v>3.0049000000000001</v>
      </c>
      <c r="AAI46" s="1">
        <v>0</v>
      </c>
      <c r="AAJ46" s="2">
        <v>1.3854</v>
      </c>
      <c r="AAK46" s="2">
        <v>1.7664</v>
      </c>
      <c r="AAL46" s="2">
        <v>1.2358</v>
      </c>
      <c r="AAM46" s="1">
        <v>0</v>
      </c>
      <c r="AAN46" s="2">
        <v>3.7658999999999998</v>
      </c>
      <c r="AAO46" s="2">
        <v>1.8341000000000001</v>
      </c>
      <c r="AAP46" s="2">
        <v>1.1501999999999999</v>
      </c>
      <c r="AAQ46" s="2">
        <v>1.5805</v>
      </c>
      <c r="AAR46" s="2">
        <v>5.1317000000000004</v>
      </c>
      <c r="AAS46" s="2">
        <v>2.2439</v>
      </c>
      <c r="AAT46" s="2">
        <v>2.3610000000000002</v>
      </c>
      <c r="AAU46" s="2">
        <v>2.0878000000000001</v>
      </c>
      <c r="AAV46" s="1">
        <v>0</v>
      </c>
      <c r="AAW46" s="2">
        <v>2.2829000000000002</v>
      </c>
      <c r="AAX46" s="2">
        <v>3.7073</v>
      </c>
      <c r="AAY46" s="2">
        <v>5.9317000000000002</v>
      </c>
      <c r="AAZ46" s="2">
        <v>1.9718</v>
      </c>
      <c r="ABA46" s="2">
        <v>1.6976</v>
      </c>
      <c r="ABB46" s="2">
        <v>2.7317</v>
      </c>
      <c r="ABC46" s="2">
        <v>1.6476999999999999</v>
      </c>
      <c r="ABD46" s="2">
        <v>5.5023999999999997</v>
      </c>
      <c r="ABE46" s="1">
        <v>0</v>
      </c>
      <c r="ABF46" s="1">
        <v>0</v>
      </c>
      <c r="ABG46" s="1">
        <v>0</v>
      </c>
      <c r="ABH46" s="1">
        <v>0</v>
      </c>
      <c r="ABI46" s="1">
        <v>0</v>
      </c>
    </row>
    <row r="47" spans="1:737" x14ac:dyDescent="0.2">
      <c r="A47" s="1" t="s">
        <v>781</v>
      </c>
      <c r="B47" s="1" t="s">
        <v>781</v>
      </c>
      <c r="C47" s="1">
        <v>0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2">
        <v>19.6919</v>
      </c>
      <c r="AI47" s="2">
        <v>47.8797</v>
      </c>
      <c r="AJ47" s="2">
        <v>7.9256000000000002</v>
      </c>
      <c r="AK47" s="2">
        <v>29.7834</v>
      </c>
      <c r="AL47" s="2">
        <v>381.09780000000001</v>
      </c>
      <c r="AM47" s="2">
        <v>18.771799999999999</v>
      </c>
      <c r="AN47" s="2">
        <v>31.001300000000001</v>
      </c>
      <c r="AO47" s="2">
        <v>198.55330000000001</v>
      </c>
      <c r="AP47" s="2">
        <v>124.9</v>
      </c>
      <c r="AQ47" s="2">
        <v>53.381100000000004</v>
      </c>
      <c r="AR47" s="2">
        <v>4.5412999999999997</v>
      </c>
      <c r="AS47" s="2">
        <v>1.0552999999999999</v>
      </c>
      <c r="AT47" s="2">
        <v>12.566800000000001</v>
      </c>
      <c r="AU47" s="2">
        <v>4.6006</v>
      </c>
      <c r="AV47" s="2">
        <v>2.9089999999999998</v>
      </c>
      <c r="AW47" s="2">
        <v>4.4543999999999997</v>
      </c>
      <c r="AX47" s="2">
        <v>5.9839000000000002</v>
      </c>
      <c r="AY47" s="2">
        <v>2.8654999999999999</v>
      </c>
      <c r="AZ47" s="2">
        <v>11.114699999999999</v>
      </c>
      <c r="BA47" s="2">
        <v>4.1064999999999996</v>
      </c>
      <c r="BB47" s="2">
        <v>1.992</v>
      </c>
      <c r="BC47" s="2">
        <v>3.4266999999999999</v>
      </c>
      <c r="BD47" s="2">
        <v>14.0152</v>
      </c>
      <c r="BE47" s="2">
        <v>3.3397999999999999</v>
      </c>
      <c r="BF47" s="2">
        <v>8.8207000000000004</v>
      </c>
      <c r="BG47" s="2">
        <v>5.2725</v>
      </c>
      <c r="BH47" s="1">
        <v>0</v>
      </c>
      <c r="BI47" s="1">
        <v>0</v>
      </c>
      <c r="BJ47" s="1">
        <v>0</v>
      </c>
      <c r="BK47" s="1">
        <v>0</v>
      </c>
      <c r="BL47" s="2">
        <v>27.8034</v>
      </c>
      <c r="BM47" s="2">
        <v>1.3641000000000001</v>
      </c>
      <c r="BN47" s="2">
        <v>1.3613999999999999</v>
      </c>
      <c r="BO47" s="2">
        <v>7.9325999999999999</v>
      </c>
      <c r="BP47" s="2">
        <v>14.8736</v>
      </c>
      <c r="BQ47" s="2">
        <v>49.704599999999999</v>
      </c>
      <c r="BR47" s="1">
        <v>0</v>
      </c>
      <c r="BS47" s="1">
        <v>0</v>
      </c>
      <c r="BT47" s="2">
        <v>0.48089999999999999</v>
      </c>
      <c r="BU47" s="2">
        <v>4.3676000000000004</v>
      </c>
      <c r="BV47" s="2">
        <v>7.2401</v>
      </c>
      <c r="BW47" s="1">
        <v>0</v>
      </c>
      <c r="BX47" s="1">
        <v>0</v>
      </c>
      <c r="BY47" s="1">
        <v>0</v>
      </c>
      <c r="BZ47" s="1">
        <v>0</v>
      </c>
      <c r="CA47" s="2">
        <v>2.1614</v>
      </c>
      <c r="CB47" s="1">
        <v>0</v>
      </c>
      <c r="CC47" s="2">
        <v>1.4650000000000001</v>
      </c>
      <c r="CD47" s="2">
        <v>87.664000000000001</v>
      </c>
      <c r="CE47" s="2">
        <v>7.1840000000000002</v>
      </c>
      <c r="CF47" s="2">
        <v>19.251200000000001</v>
      </c>
      <c r="CG47" s="2">
        <v>2.0836000000000001</v>
      </c>
      <c r="CH47" s="2">
        <v>7.9161000000000001</v>
      </c>
      <c r="CI47" s="1">
        <v>0</v>
      </c>
      <c r="CJ47" s="1">
        <v>0</v>
      </c>
      <c r="CK47" s="2">
        <v>4.3651999999999997</v>
      </c>
      <c r="CL47" s="1">
        <v>0</v>
      </c>
      <c r="CM47" s="1">
        <v>0</v>
      </c>
      <c r="CN47" s="2">
        <v>12.5687</v>
      </c>
      <c r="CO47" s="2">
        <v>33.222499999999997</v>
      </c>
      <c r="CP47" s="2">
        <v>2.6758000000000002</v>
      </c>
      <c r="CQ47" s="2">
        <v>4.2687999999999997</v>
      </c>
      <c r="CR47" s="1">
        <v>0</v>
      </c>
      <c r="CS47" s="2">
        <v>3.6977000000000002</v>
      </c>
      <c r="CT47" s="2">
        <v>3.7202999999999999</v>
      </c>
      <c r="CU47" s="1">
        <v>0</v>
      </c>
      <c r="CV47" s="1">
        <v>0</v>
      </c>
      <c r="CW47" s="1">
        <v>0</v>
      </c>
      <c r="CX47" s="2">
        <v>7.6550000000000002</v>
      </c>
      <c r="CY47" s="2">
        <v>67.1554</v>
      </c>
      <c r="CZ47" s="2">
        <v>39.840899999999998</v>
      </c>
      <c r="DA47" s="2">
        <v>39.091900000000003</v>
      </c>
      <c r="DB47" s="2">
        <v>632.52890000000002</v>
      </c>
      <c r="DC47" s="2">
        <v>987.34299999999996</v>
      </c>
      <c r="DD47" s="2">
        <v>26.0458</v>
      </c>
      <c r="DE47" s="2">
        <v>3.6524000000000001</v>
      </c>
      <c r="DF47" s="2">
        <v>10.1081</v>
      </c>
      <c r="DG47" s="2">
        <v>93.042699999999996</v>
      </c>
      <c r="DH47" s="2">
        <v>129.86969999999999</v>
      </c>
      <c r="DI47" s="2">
        <v>10.9305</v>
      </c>
      <c r="DJ47" s="2">
        <v>13.1959</v>
      </c>
      <c r="DK47" s="2">
        <v>34.5672</v>
      </c>
      <c r="DL47" s="1">
        <v>0</v>
      </c>
      <c r="DM47" s="1">
        <v>0</v>
      </c>
      <c r="DN47" s="2">
        <v>11.924200000000001</v>
      </c>
      <c r="DO47" s="2">
        <v>16.6584</v>
      </c>
      <c r="DP47" s="1">
        <v>0</v>
      </c>
      <c r="DQ47" s="2">
        <v>10.7143</v>
      </c>
      <c r="DR47" s="1">
        <v>0</v>
      </c>
      <c r="DS47" s="1">
        <v>0</v>
      </c>
      <c r="DT47" s="2">
        <v>47.825600000000001</v>
      </c>
      <c r="DU47" s="2">
        <v>2.4424999999999999</v>
      </c>
      <c r="DV47" s="2">
        <v>6.9591000000000003</v>
      </c>
      <c r="DW47" s="2">
        <v>19.126999999999999</v>
      </c>
      <c r="DX47" s="2">
        <v>130.84360000000001</v>
      </c>
      <c r="DY47" s="2">
        <v>247.30699999999999</v>
      </c>
      <c r="DZ47" s="2">
        <v>6.7977999999999996</v>
      </c>
      <c r="EA47" s="1">
        <v>0</v>
      </c>
      <c r="EB47" s="1">
        <v>0</v>
      </c>
      <c r="EC47" s="2">
        <v>2.7332000000000001</v>
      </c>
      <c r="ED47" s="2">
        <v>28.946000000000002</v>
      </c>
      <c r="EE47" s="2">
        <v>41.794199999999996</v>
      </c>
      <c r="EF47" s="1">
        <v>0</v>
      </c>
      <c r="EG47" s="2">
        <v>3.7484000000000002</v>
      </c>
      <c r="EH47" s="2">
        <v>8.7377000000000002</v>
      </c>
      <c r="EI47" s="1">
        <v>0</v>
      </c>
      <c r="EJ47" s="2">
        <v>56.172499999999999</v>
      </c>
      <c r="EK47" s="2">
        <v>29.584800000000001</v>
      </c>
      <c r="EL47" s="2">
        <v>65.313900000000004</v>
      </c>
      <c r="EM47" s="1">
        <v>0</v>
      </c>
      <c r="EN47" s="1">
        <v>0</v>
      </c>
      <c r="EO47" s="1">
        <v>0</v>
      </c>
      <c r="EP47" s="2">
        <v>7.6260000000000003</v>
      </c>
      <c r="EQ47" s="2">
        <v>14.077</v>
      </c>
      <c r="ER47" s="1">
        <v>0</v>
      </c>
      <c r="ES47" s="1">
        <v>0</v>
      </c>
      <c r="ET47" s="1">
        <v>0</v>
      </c>
      <c r="EU47" s="1">
        <v>0</v>
      </c>
      <c r="EV47" s="2">
        <v>202.28</v>
      </c>
      <c r="EW47" s="2">
        <v>28.203700000000001</v>
      </c>
      <c r="EX47" s="1">
        <v>0</v>
      </c>
      <c r="EY47" s="1">
        <v>0</v>
      </c>
      <c r="EZ47" s="1">
        <v>0</v>
      </c>
      <c r="FA47" s="2">
        <v>5.74</v>
      </c>
      <c r="FB47" s="2">
        <v>23.150600000000001</v>
      </c>
      <c r="FC47" s="1">
        <v>0</v>
      </c>
      <c r="FD47" s="1">
        <v>0</v>
      </c>
      <c r="FE47" s="1">
        <v>0</v>
      </c>
      <c r="FF47" s="1">
        <v>0</v>
      </c>
      <c r="FG47" s="2">
        <v>2.5781999999999998</v>
      </c>
      <c r="FH47" s="2">
        <v>4.194</v>
      </c>
      <c r="FI47" s="1">
        <v>0</v>
      </c>
      <c r="FJ47" s="1">
        <v>0</v>
      </c>
      <c r="FK47" s="1">
        <v>0</v>
      </c>
      <c r="FL47" s="2">
        <v>1.3361000000000001</v>
      </c>
      <c r="FM47" s="2">
        <v>0.90890000000000004</v>
      </c>
      <c r="FN47" s="2">
        <v>0.33960000000000001</v>
      </c>
      <c r="FO47" s="1">
        <v>0</v>
      </c>
      <c r="FP47" s="2">
        <v>6.0304000000000002</v>
      </c>
      <c r="FQ47" s="2">
        <v>18.863199999999999</v>
      </c>
      <c r="FR47" s="1">
        <v>0</v>
      </c>
      <c r="FS47" s="1">
        <v>0</v>
      </c>
      <c r="FT47" s="1">
        <v>0</v>
      </c>
      <c r="FU47" s="2">
        <v>19.295500000000001</v>
      </c>
      <c r="FV47" s="2">
        <v>0.87639999999999996</v>
      </c>
      <c r="FW47" s="1">
        <v>0</v>
      </c>
      <c r="FX47" s="2">
        <v>9.8800000000000008</v>
      </c>
      <c r="FY47" s="1">
        <v>0</v>
      </c>
      <c r="FZ47" s="2">
        <v>15.704000000000001</v>
      </c>
      <c r="GA47" s="2">
        <v>0.77880000000000005</v>
      </c>
      <c r="GB47" s="2">
        <v>0.90680000000000005</v>
      </c>
      <c r="GC47" s="2">
        <v>4.2640000000000002</v>
      </c>
      <c r="GD47" s="2">
        <v>0.79549999999999998</v>
      </c>
      <c r="GE47" s="2">
        <v>32.215699999999998</v>
      </c>
      <c r="GF47" s="2">
        <v>212.56319999999999</v>
      </c>
      <c r="GG47" s="1">
        <v>0</v>
      </c>
      <c r="GH47" s="2">
        <v>0.4158</v>
      </c>
      <c r="GI47" s="2">
        <v>1.7128000000000001</v>
      </c>
      <c r="GJ47" s="1">
        <v>0</v>
      </c>
      <c r="GK47" s="2">
        <v>946.24659999999994</v>
      </c>
      <c r="GL47" s="1">
        <v>0</v>
      </c>
      <c r="GM47" s="2">
        <v>7.6028000000000002</v>
      </c>
      <c r="GN47" s="1">
        <v>0</v>
      </c>
      <c r="GO47" s="2">
        <v>3.4045999999999998</v>
      </c>
      <c r="GP47" s="2">
        <v>8.2055000000000007</v>
      </c>
      <c r="GQ47" s="2">
        <v>5.2209000000000003</v>
      </c>
      <c r="GR47" s="2">
        <v>30.497299999999999</v>
      </c>
      <c r="GS47" s="1">
        <v>0</v>
      </c>
      <c r="GT47" s="2">
        <v>0.42449999999999999</v>
      </c>
      <c r="GU47" s="1">
        <v>0</v>
      </c>
      <c r="GV47" s="2">
        <v>40.562899999999999</v>
      </c>
      <c r="GW47" s="2">
        <v>0.88370000000000004</v>
      </c>
      <c r="GX47" s="1">
        <v>0</v>
      </c>
      <c r="GY47" s="2">
        <v>24.436499999999999</v>
      </c>
      <c r="GZ47" s="2">
        <v>52.3645</v>
      </c>
      <c r="HA47" s="2">
        <v>6.2496999999999998</v>
      </c>
      <c r="HB47" s="2">
        <v>13.7376</v>
      </c>
      <c r="HC47" s="2">
        <v>0.65090000000000003</v>
      </c>
      <c r="HD47" s="2">
        <v>3.6381999999999999</v>
      </c>
      <c r="HE47" s="2">
        <v>15.1213</v>
      </c>
      <c r="HF47" s="2">
        <v>10.494899999999999</v>
      </c>
      <c r="HG47" s="2">
        <v>1.4021999999999999</v>
      </c>
      <c r="HH47" s="1">
        <v>0</v>
      </c>
      <c r="HI47" s="2">
        <v>1.4297</v>
      </c>
      <c r="HJ47" s="2">
        <v>4.6395999999999997</v>
      </c>
      <c r="HK47" s="2">
        <v>26.619299999999999</v>
      </c>
      <c r="HL47" s="1">
        <v>0</v>
      </c>
      <c r="HM47" s="1">
        <v>0</v>
      </c>
      <c r="HN47" s="2">
        <v>27.321899999999999</v>
      </c>
      <c r="HO47" s="2">
        <v>1.3223</v>
      </c>
      <c r="HP47" s="1">
        <v>0</v>
      </c>
      <c r="HQ47" s="2">
        <v>1.502</v>
      </c>
      <c r="HR47" s="2">
        <v>5.9859</v>
      </c>
      <c r="HS47" s="2">
        <v>2.2696999999999998</v>
      </c>
      <c r="HT47" s="2">
        <v>1.0569999999999999</v>
      </c>
      <c r="HU47" s="2">
        <v>38.0458</v>
      </c>
      <c r="HV47" s="2">
        <v>306.13240000000002</v>
      </c>
      <c r="HW47" s="2">
        <v>0.77300000000000002</v>
      </c>
      <c r="HX47" s="2">
        <v>3.1358000000000001</v>
      </c>
      <c r="HY47" s="1">
        <v>0</v>
      </c>
      <c r="HZ47" s="2">
        <v>150.31800000000001</v>
      </c>
      <c r="IA47" s="1">
        <v>0</v>
      </c>
      <c r="IB47" s="2">
        <v>11.0938</v>
      </c>
      <c r="IC47" s="1">
        <v>0</v>
      </c>
      <c r="ID47" s="2">
        <v>1.5743</v>
      </c>
      <c r="IE47" s="2">
        <v>8.4613999999999994</v>
      </c>
      <c r="IF47" s="2">
        <v>2.3532000000000002</v>
      </c>
      <c r="IG47" s="2">
        <v>1.2405999999999999</v>
      </c>
      <c r="IH47" s="2">
        <v>37.600700000000003</v>
      </c>
      <c r="II47" s="2">
        <v>365.28680000000003</v>
      </c>
      <c r="IJ47" s="1">
        <v>0</v>
      </c>
      <c r="IK47" s="2">
        <v>2.9733000000000001</v>
      </c>
      <c r="IL47" s="1">
        <v>0</v>
      </c>
      <c r="IM47" s="2">
        <v>222.05170000000001</v>
      </c>
      <c r="IN47" s="1">
        <v>0</v>
      </c>
      <c r="IO47" s="2">
        <v>9.4286999999999992</v>
      </c>
      <c r="IP47" s="1">
        <v>0</v>
      </c>
      <c r="IQ47" s="2">
        <v>6.6978999999999997</v>
      </c>
      <c r="IR47" s="2">
        <v>0.79549999999999998</v>
      </c>
      <c r="IS47" s="2">
        <v>0.4945</v>
      </c>
      <c r="IT47" s="2">
        <v>13.551600000000001</v>
      </c>
      <c r="IU47" s="2">
        <v>139.19220000000001</v>
      </c>
      <c r="IV47" s="2">
        <v>1.0760000000000001</v>
      </c>
      <c r="IW47" s="1">
        <v>0</v>
      </c>
      <c r="IX47" s="2">
        <v>77.094399999999993</v>
      </c>
      <c r="IY47" s="1">
        <v>0</v>
      </c>
      <c r="IZ47" s="2">
        <v>3.1842999999999999</v>
      </c>
      <c r="JA47" s="1">
        <v>0</v>
      </c>
      <c r="JB47" s="2">
        <v>6.8338000000000001</v>
      </c>
      <c r="JC47" s="2">
        <v>3.2646000000000002</v>
      </c>
      <c r="JD47" s="2">
        <v>5.7245999999999997</v>
      </c>
      <c r="JE47" s="2">
        <v>80.539199999999994</v>
      </c>
      <c r="JF47" s="2">
        <v>86.5458</v>
      </c>
      <c r="JG47" s="2">
        <v>13.124700000000001</v>
      </c>
      <c r="JH47" s="2">
        <v>183.5163</v>
      </c>
      <c r="JI47" s="2">
        <v>15.3581</v>
      </c>
      <c r="JJ47" s="2">
        <v>105.1383</v>
      </c>
      <c r="JK47" s="2">
        <v>36.119700000000002</v>
      </c>
      <c r="JL47" s="2">
        <v>35.4788</v>
      </c>
      <c r="JM47" s="2">
        <v>31.436599999999999</v>
      </c>
      <c r="JN47" s="2">
        <v>14.28</v>
      </c>
      <c r="JO47" s="2">
        <v>1.573</v>
      </c>
      <c r="JP47" s="1">
        <v>0</v>
      </c>
      <c r="JQ47" s="1">
        <v>0</v>
      </c>
      <c r="JR47" s="1">
        <v>0</v>
      </c>
      <c r="JS47" s="1">
        <v>0</v>
      </c>
      <c r="JT47" s="1">
        <v>0</v>
      </c>
      <c r="JU47" s="1">
        <v>0</v>
      </c>
      <c r="JV47" s="1">
        <v>0</v>
      </c>
      <c r="JW47" s="1">
        <v>0</v>
      </c>
      <c r="JX47" s="1">
        <v>0</v>
      </c>
      <c r="JY47" s="1">
        <v>0</v>
      </c>
      <c r="JZ47" s="1">
        <v>0</v>
      </c>
      <c r="KA47" s="1">
        <v>0</v>
      </c>
      <c r="KB47" s="1">
        <v>0</v>
      </c>
      <c r="KC47" s="1">
        <v>0</v>
      </c>
      <c r="KD47" s="1">
        <v>0</v>
      </c>
      <c r="KE47" s="1">
        <v>0</v>
      </c>
      <c r="KF47" s="1">
        <v>0</v>
      </c>
      <c r="KG47" s="1">
        <v>0</v>
      </c>
      <c r="KH47" s="1">
        <v>0</v>
      </c>
      <c r="KI47" s="1">
        <v>0</v>
      </c>
      <c r="KJ47" s="1">
        <v>0</v>
      </c>
      <c r="KK47" s="1">
        <v>0</v>
      </c>
      <c r="KL47" s="1">
        <v>0</v>
      </c>
      <c r="KM47" s="1">
        <v>0</v>
      </c>
      <c r="KN47" s="1">
        <v>0</v>
      </c>
      <c r="KO47" s="1">
        <v>0</v>
      </c>
      <c r="KP47" s="1">
        <v>0</v>
      </c>
      <c r="KQ47" s="1">
        <v>0</v>
      </c>
      <c r="KR47" s="1">
        <v>0</v>
      </c>
      <c r="KS47" s="1">
        <v>0</v>
      </c>
      <c r="KT47" s="1">
        <v>0</v>
      </c>
      <c r="KU47" s="1">
        <v>0</v>
      </c>
      <c r="KV47" s="1">
        <v>0</v>
      </c>
      <c r="KW47" s="1">
        <v>0</v>
      </c>
      <c r="KX47" s="1">
        <v>0</v>
      </c>
      <c r="KY47" s="1">
        <v>0</v>
      </c>
      <c r="KZ47" s="1">
        <v>0</v>
      </c>
      <c r="LA47" s="1">
        <v>0</v>
      </c>
      <c r="LB47" s="1">
        <v>0</v>
      </c>
      <c r="LC47" s="1">
        <v>0</v>
      </c>
      <c r="LD47" s="1">
        <v>0</v>
      </c>
      <c r="LE47" s="1">
        <v>0</v>
      </c>
      <c r="LF47" s="1">
        <v>0</v>
      </c>
      <c r="LG47" s="1">
        <v>0</v>
      </c>
      <c r="LH47" s="1">
        <v>0</v>
      </c>
      <c r="LI47" s="1">
        <v>0</v>
      </c>
      <c r="LJ47" s="1">
        <v>0</v>
      </c>
      <c r="LK47" s="1">
        <v>0</v>
      </c>
      <c r="LL47" s="1">
        <v>0</v>
      </c>
      <c r="LM47" s="1">
        <v>0</v>
      </c>
      <c r="LN47" s="1">
        <v>0</v>
      </c>
      <c r="LO47" s="1">
        <v>0</v>
      </c>
      <c r="LP47" s="1">
        <v>0</v>
      </c>
      <c r="LQ47" s="1">
        <v>0</v>
      </c>
      <c r="LR47" s="1">
        <v>0</v>
      </c>
      <c r="LS47" s="1">
        <v>0</v>
      </c>
      <c r="LT47" s="1">
        <v>0</v>
      </c>
      <c r="LU47" s="1">
        <v>0</v>
      </c>
      <c r="LV47" s="1">
        <v>0</v>
      </c>
      <c r="LW47" s="1">
        <v>0</v>
      </c>
      <c r="LX47" s="1">
        <v>0</v>
      </c>
      <c r="LY47" s="1">
        <v>0</v>
      </c>
      <c r="LZ47" s="1">
        <v>0</v>
      </c>
      <c r="MA47" s="1">
        <v>0</v>
      </c>
      <c r="MB47" s="1">
        <v>0</v>
      </c>
      <c r="MC47" s="1">
        <v>0</v>
      </c>
      <c r="MD47" s="1">
        <v>0</v>
      </c>
      <c r="ME47" s="1">
        <v>0</v>
      </c>
      <c r="MF47" s="1">
        <v>0</v>
      </c>
      <c r="MG47" s="1">
        <v>0</v>
      </c>
      <c r="MH47" s="1">
        <v>0</v>
      </c>
      <c r="MI47" s="1">
        <v>0</v>
      </c>
      <c r="MJ47" s="1">
        <v>0</v>
      </c>
      <c r="MK47" s="1">
        <v>0</v>
      </c>
      <c r="ML47" s="1">
        <v>0</v>
      </c>
      <c r="MM47" s="1">
        <v>0</v>
      </c>
      <c r="MN47" s="1">
        <v>0</v>
      </c>
      <c r="MO47" s="1">
        <v>0</v>
      </c>
      <c r="MP47" s="1">
        <v>0</v>
      </c>
      <c r="MQ47" s="1">
        <v>0</v>
      </c>
      <c r="MR47" s="1">
        <v>0</v>
      </c>
      <c r="MS47" s="1">
        <v>0</v>
      </c>
      <c r="MT47" s="1">
        <v>0</v>
      </c>
      <c r="MU47" s="1">
        <v>0</v>
      </c>
      <c r="MV47" s="1">
        <v>0</v>
      </c>
      <c r="MW47" s="1">
        <v>0</v>
      </c>
      <c r="MX47" s="1">
        <v>0</v>
      </c>
      <c r="MY47" s="1">
        <v>0</v>
      </c>
      <c r="MZ47" s="1">
        <v>0</v>
      </c>
      <c r="NA47" s="1">
        <v>0</v>
      </c>
      <c r="NB47" s="1">
        <v>0</v>
      </c>
      <c r="NC47" s="1">
        <v>0</v>
      </c>
      <c r="ND47" s="1">
        <v>0</v>
      </c>
      <c r="NE47" s="1">
        <v>0</v>
      </c>
      <c r="NF47" s="1">
        <v>0</v>
      </c>
      <c r="NG47" s="1">
        <v>0</v>
      </c>
      <c r="NH47" s="1">
        <v>0</v>
      </c>
      <c r="NI47" s="1">
        <v>0</v>
      </c>
      <c r="NJ47" s="1">
        <v>0</v>
      </c>
      <c r="NK47" s="1">
        <v>0</v>
      </c>
      <c r="NL47" s="1">
        <v>0</v>
      </c>
      <c r="NM47" s="1">
        <v>0</v>
      </c>
      <c r="NN47" s="1">
        <v>0</v>
      </c>
      <c r="NO47" s="1">
        <v>0</v>
      </c>
      <c r="NP47" s="1">
        <v>0</v>
      </c>
      <c r="NQ47" s="1">
        <v>0</v>
      </c>
      <c r="NR47" s="1">
        <v>0</v>
      </c>
      <c r="NS47" s="1">
        <v>0</v>
      </c>
      <c r="NT47" s="1">
        <v>0</v>
      </c>
      <c r="NU47" s="1">
        <v>0</v>
      </c>
      <c r="NV47" s="1">
        <v>0</v>
      </c>
      <c r="NW47" s="1">
        <v>0</v>
      </c>
      <c r="NX47" s="1">
        <v>0</v>
      </c>
      <c r="NY47" s="1">
        <v>0</v>
      </c>
      <c r="NZ47" s="1">
        <v>0</v>
      </c>
      <c r="OA47" s="1">
        <v>0</v>
      </c>
      <c r="OB47" s="1">
        <v>0</v>
      </c>
      <c r="OC47" s="1">
        <v>0</v>
      </c>
      <c r="OD47" s="1">
        <v>0</v>
      </c>
      <c r="OE47" s="1">
        <v>0</v>
      </c>
      <c r="OF47" s="1">
        <v>0</v>
      </c>
      <c r="OG47" s="1">
        <v>0</v>
      </c>
      <c r="OH47" s="1">
        <v>0</v>
      </c>
      <c r="OI47" s="1">
        <v>0</v>
      </c>
      <c r="OJ47" s="1">
        <v>0</v>
      </c>
      <c r="OK47" s="1">
        <v>0</v>
      </c>
      <c r="OL47" s="1">
        <v>0</v>
      </c>
      <c r="OM47" s="1">
        <v>0</v>
      </c>
      <c r="ON47" s="1">
        <v>0</v>
      </c>
      <c r="OO47" s="1">
        <v>0</v>
      </c>
      <c r="OP47" s="1">
        <v>0</v>
      </c>
      <c r="OQ47" s="1">
        <v>0</v>
      </c>
      <c r="OR47" s="1">
        <v>0</v>
      </c>
      <c r="OS47" s="1">
        <v>0</v>
      </c>
      <c r="OT47" s="1">
        <v>0</v>
      </c>
      <c r="OU47" s="1">
        <v>0</v>
      </c>
      <c r="OV47" s="1">
        <v>0</v>
      </c>
      <c r="OW47" s="1">
        <v>0</v>
      </c>
      <c r="OX47" s="1">
        <v>0</v>
      </c>
      <c r="OY47" s="1">
        <v>0</v>
      </c>
      <c r="OZ47" s="1">
        <v>0</v>
      </c>
      <c r="PA47" s="1">
        <v>0</v>
      </c>
      <c r="PB47" s="1">
        <v>0</v>
      </c>
      <c r="PC47" s="1">
        <v>0</v>
      </c>
      <c r="PD47" s="1">
        <v>0</v>
      </c>
      <c r="PE47" s="1">
        <v>0</v>
      </c>
      <c r="PF47" s="1">
        <v>0</v>
      </c>
      <c r="PG47" s="1">
        <v>0</v>
      </c>
      <c r="PH47" s="1">
        <v>0</v>
      </c>
      <c r="PI47" s="1">
        <v>0</v>
      </c>
      <c r="PJ47" s="1">
        <v>0</v>
      </c>
      <c r="PK47" s="1">
        <v>0</v>
      </c>
      <c r="PL47" s="1">
        <v>0</v>
      </c>
      <c r="PM47" s="1">
        <v>0</v>
      </c>
      <c r="PN47" s="1">
        <v>0</v>
      </c>
      <c r="PO47" s="1">
        <v>0</v>
      </c>
      <c r="PP47" s="1">
        <v>0</v>
      </c>
      <c r="PQ47" s="1">
        <v>0</v>
      </c>
      <c r="PR47" s="1">
        <v>0</v>
      </c>
      <c r="PS47" s="1">
        <v>0</v>
      </c>
      <c r="PT47" s="1">
        <v>0</v>
      </c>
      <c r="PU47" s="1">
        <v>0</v>
      </c>
      <c r="PV47" s="1">
        <v>0</v>
      </c>
      <c r="PW47" s="1">
        <v>0</v>
      </c>
      <c r="PX47" s="1">
        <v>0</v>
      </c>
      <c r="PY47" s="1">
        <v>0</v>
      </c>
      <c r="PZ47" s="1">
        <v>0</v>
      </c>
      <c r="QA47" s="1">
        <v>0</v>
      </c>
      <c r="QB47" s="1">
        <v>0</v>
      </c>
      <c r="QC47" s="1">
        <v>0</v>
      </c>
      <c r="QD47" s="1">
        <v>0</v>
      </c>
      <c r="QE47" s="1">
        <v>0</v>
      </c>
      <c r="QF47" s="1">
        <v>0</v>
      </c>
      <c r="QG47" s="1">
        <v>0</v>
      </c>
      <c r="QH47" s="1">
        <v>0</v>
      </c>
      <c r="QI47" s="1">
        <v>0</v>
      </c>
      <c r="QJ47" s="1">
        <v>0</v>
      </c>
      <c r="QK47" s="1">
        <v>0</v>
      </c>
      <c r="QL47" s="1">
        <v>0</v>
      </c>
      <c r="QM47" s="1">
        <v>0</v>
      </c>
      <c r="QN47" s="1">
        <v>0</v>
      </c>
      <c r="QO47" s="1">
        <v>0</v>
      </c>
      <c r="QP47" s="1">
        <v>0</v>
      </c>
      <c r="QQ47" s="1">
        <v>0</v>
      </c>
      <c r="QR47" s="1">
        <v>0</v>
      </c>
      <c r="QS47" s="1">
        <v>0</v>
      </c>
      <c r="QT47" s="1">
        <v>0</v>
      </c>
      <c r="QU47" s="1">
        <v>0</v>
      </c>
      <c r="QV47" s="1">
        <v>0</v>
      </c>
      <c r="QW47" s="1">
        <v>0</v>
      </c>
      <c r="QX47" s="1">
        <v>0</v>
      </c>
      <c r="QY47" s="1">
        <v>0</v>
      </c>
      <c r="QZ47" s="1">
        <v>0</v>
      </c>
      <c r="RA47" s="1">
        <v>0</v>
      </c>
      <c r="RB47" s="1">
        <v>0</v>
      </c>
      <c r="RC47" s="1">
        <v>0</v>
      </c>
      <c r="RD47" s="1">
        <v>0</v>
      </c>
      <c r="RE47" s="1">
        <v>0</v>
      </c>
      <c r="RF47" s="1">
        <v>0</v>
      </c>
      <c r="RG47" s="1">
        <v>0</v>
      </c>
      <c r="RH47" s="1">
        <v>0</v>
      </c>
      <c r="RI47" s="1">
        <v>0</v>
      </c>
      <c r="RJ47" s="1">
        <v>0</v>
      </c>
      <c r="RK47" s="1">
        <v>0</v>
      </c>
      <c r="RL47" s="1">
        <v>0</v>
      </c>
      <c r="RM47" s="1">
        <v>0</v>
      </c>
      <c r="RN47" s="1">
        <v>0</v>
      </c>
      <c r="RO47" s="1">
        <v>0</v>
      </c>
      <c r="RP47" s="1">
        <v>0</v>
      </c>
      <c r="RQ47" s="1">
        <v>0</v>
      </c>
      <c r="RR47" s="1">
        <v>0</v>
      </c>
      <c r="RS47" s="1">
        <v>0</v>
      </c>
      <c r="RT47" s="1">
        <v>0</v>
      </c>
      <c r="RU47" s="1">
        <v>0</v>
      </c>
      <c r="RV47" s="1">
        <v>0</v>
      </c>
      <c r="RW47" s="1">
        <v>0</v>
      </c>
      <c r="RX47" s="1">
        <v>0</v>
      </c>
      <c r="RY47" s="1">
        <v>0</v>
      </c>
      <c r="RZ47" s="1">
        <v>0</v>
      </c>
      <c r="SA47" s="1">
        <v>0</v>
      </c>
      <c r="SB47" s="1">
        <v>0</v>
      </c>
      <c r="SC47" s="1">
        <v>0</v>
      </c>
      <c r="SD47" s="1">
        <v>0</v>
      </c>
      <c r="SE47" s="1">
        <v>0</v>
      </c>
      <c r="SF47" s="1">
        <v>0</v>
      </c>
      <c r="SG47" s="1">
        <v>0</v>
      </c>
      <c r="SH47" s="1">
        <v>0</v>
      </c>
      <c r="SI47" s="1">
        <v>0</v>
      </c>
      <c r="SJ47" s="1">
        <v>0</v>
      </c>
      <c r="SK47" s="1">
        <v>0</v>
      </c>
      <c r="SL47" s="1">
        <v>0</v>
      </c>
      <c r="SM47" s="1">
        <v>0</v>
      </c>
      <c r="SN47" s="1">
        <v>0</v>
      </c>
      <c r="SO47" s="1">
        <v>0</v>
      </c>
      <c r="SP47" s="1">
        <v>0</v>
      </c>
      <c r="SQ47" s="1">
        <v>0</v>
      </c>
      <c r="SR47" s="1">
        <v>0</v>
      </c>
      <c r="SS47" s="1">
        <v>0</v>
      </c>
      <c r="ST47" s="1">
        <v>0</v>
      </c>
      <c r="SU47" s="1">
        <v>0</v>
      </c>
      <c r="SV47" s="1">
        <v>0</v>
      </c>
      <c r="SW47" s="1">
        <v>0</v>
      </c>
      <c r="SX47" s="1">
        <v>0</v>
      </c>
      <c r="SY47" s="1">
        <v>0</v>
      </c>
      <c r="SZ47" s="1">
        <v>0</v>
      </c>
      <c r="TA47" s="1">
        <v>0</v>
      </c>
      <c r="TB47" s="1">
        <v>0</v>
      </c>
      <c r="TC47" s="1">
        <v>0</v>
      </c>
      <c r="TD47" s="1">
        <v>0</v>
      </c>
      <c r="TE47" s="1">
        <v>0</v>
      </c>
      <c r="TF47" s="1">
        <v>0</v>
      </c>
      <c r="TG47" s="1">
        <v>0</v>
      </c>
      <c r="TH47" s="1">
        <v>0</v>
      </c>
      <c r="TI47" s="1">
        <v>0</v>
      </c>
      <c r="TJ47" s="1">
        <v>0</v>
      </c>
      <c r="TK47" s="1">
        <v>0</v>
      </c>
      <c r="TL47" s="1">
        <v>0</v>
      </c>
      <c r="TM47" s="1">
        <v>0</v>
      </c>
      <c r="TN47" s="1">
        <v>0</v>
      </c>
      <c r="TO47" s="1">
        <v>0</v>
      </c>
      <c r="TP47" s="1">
        <v>0</v>
      </c>
      <c r="TQ47" s="1">
        <v>0</v>
      </c>
      <c r="TR47" s="1">
        <v>0</v>
      </c>
      <c r="TS47" s="1">
        <v>0</v>
      </c>
      <c r="TT47" s="1">
        <v>0</v>
      </c>
      <c r="TU47" s="1">
        <v>0</v>
      </c>
      <c r="TV47" s="1">
        <v>0</v>
      </c>
      <c r="TW47" s="1">
        <v>0</v>
      </c>
      <c r="TX47" s="1">
        <v>0</v>
      </c>
      <c r="TY47" s="1">
        <v>0</v>
      </c>
      <c r="TZ47" s="1">
        <v>0</v>
      </c>
      <c r="UA47" s="1">
        <v>0</v>
      </c>
      <c r="UB47" s="1">
        <v>0</v>
      </c>
      <c r="UC47" s="1">
        <v>0</v>
      </c>
      <c r="UD47" s="1">
        <v>0</v>
      </c>
      <c r="UE47" s="1">
        <v>0</v>
      </c>
      <c r="UF47" s="1">
        <v>0</v>
      </c>
      <c r="UG47" s="1">
        <v>0</v>
      </c>
      <c r="UH47" s="1">
        <v>0</v>
      </c>
      <c r="UI47" s="1">
        <v>0</v>
      </c>
      <c r="UJ47" s="1">
        <v>0</v>
      </c>
      <c r="UK47" s="1">
        <v>0</v>
      </c>
      <c r="UL47" s="1">
        <v>0</v>
      </c>
      <c r="UM47" s="1">
        <v>0</v>
      </c>
      <c r="UN47" s="1">
        <v>0</v>
      </c>
      <c r="UO47" s="1">
        <v>0</v>
      </c>
      <c r="UP47" s="1">
        <v>0</v>
      </c>
      <c r="UQ47" s="1">
        <v>0</v>
      </c>
      <c r="UR47" s="1">
        <v>0</v>
      </c>
      <c r="US47" s="1">
        <v>0</v>
      </c>
      <c r="UT47" s="1">
        <v>0</v>
      </c>
      <c r="UU47" s="1">
        <v>0</v>
      </c>
      <c r="UV47" s="1">
        <v>0</v>
      </c>
      <c r="UW47" s="1">
        <v>0</v>
      </c>
      <c r="UX47" s="1">
        <v>0</v>
      </c>
      <c r="UY47" s="1">
        <v>0</v>
      </c>
      <c r="UZ47" s="1">
        <v>0</v>
      </c>
      <c r="VA47" s="1">
        <v>0</v>
      </c>
      <c r="VB47" s="1">
        <v>0</v>
      </c>
      <c r="VC47" s="1">
        <v>0</v>
      </c>
      <c r="VD47" s="1">
        <v>0</v>
      </c>
      <c r="VE47" s="1">
        <v>0</v>
      </c>
      <c r="VF47" s="1">
        <v>0</v>
      </c>
      <c r="VG47" s="1">
        <v>0</v>
      </c>
      <c r="VH47" s="1">
        <v>0</v>
      </c>
      <c r="VI47" s="1">
        <v>0</v>
      </c>
      <c r="VJ47" s="1">
        <v>0</v>
      </c>
      <c r="VK47" s="1">
        <v>0</v>
      </c>
      <c r="VL47" s="1">
        <v>0</v>
      </c>
      <c r="VM47" s="1">
        <v>0</v>
      </c>
      <c r="VN47" s="1">
        <v>0</v>
      </c>
      <c r="VO47" s="1">
        <v>0</v>
      </c>
      <c r="VP47" s="1">
        <v>0</v>
      </c>
      <c r="VQ47" s="1">
        <v>0</v>
      </c>
      <c r="VR47" s="1">
        <v>0</v>
      </c>
      <c r="VS47" s="1">
        <v>0</v>
      </c>
      <c r="VT47" s="1">
        <v>0</v>
      </c>
      <c r="VU47" s="1">
        <v>0</v>
      </c>
      <c r="VV47" s="1">
        <v>0</v>
      </c>
      <c r="VW47" s="1">
        <v>0</v>
      </c>
      <c r="VX47" s="1">
        <v>0</v>
      </c>
      <c r="VY47" s="1">
        <v>0</v>
      </c>
      <c r="VZ47" s="1">
        <v>0</v>
      </c>
      <c r="WA47" s="1">
        <v>0</v>
      </c>
      <c r="WB47" s="1">
        <v>0</v>
      </c>
      <c r="WC47" s="1">
        <v>0</v>
      </c>
      <c r="WD47" s="1">
        <v>0</v>
      </c>
      <c r="WE47" s="1">
        <v>0</v>
      </c>
      <c r="WF47" s="1">
        <v>0</v>
      </c>
      <c r="WG47" s="1">
        <v>0</v>
      </c>
      <c r="WH47" s="1">
        <v>0</v>
      </c>
      <c r="WI47" s="1">
        <v>0</v>
      </c>
      <c r="WJ47" s="1">
        <v>0</v>
      </c>
      <c r="WK47" s="1">
        <v>0</v>
      </c>
      <c r="WL47" s="1">
        <v>0</v>
      </c>
      <c r="WM47" s="1">
        <v>0</v>
      </c>
      <c r="WN47" s="1">
        <v>0</v>
      </c>
      <c r="WO47" s="1">
        <v>0</v>
      </c>
      <c r="WP47" s="1">
        <v>0</v>
      </c>
      <c r="WQ47" s="1">
        <v>0</v>
      </c>
      <c r="WR47" s="1">
        <v>0</v>
      </c>
      <c r="WS47" s="1">
        <v>0</v>
      </c>
      <c r="WT47" s="1">
        <v>0</v>
      </c>
      <c r="WU47" s="1">
        <v>0</v>
      </c>
      <c r="WV47" s="1">
        <v>0</v>
      </c>
      <c r="WW47" s="1">
        <v>0</v>
      </c>
      <c r="WX47" s="1">
        <v>0</v>
      </c>
      <c r="WY47" s="1">
        <v>0</v>
      </c>
      <c r="WZ47" s="1">
        <v>0</v>
      </c>
      <c r="XA47" s="1">
        <v>0</v>
      </c>
      <c r="XB47" s="1">
        <v>0</v>
      </c>
      <c r="XC47" s="1">
        <v>0</v>
      </c>
      <c r="XD47" s="1">
        <v>0</v>
      </c>
      <c r="XE47" s="1">
        <v>0</v>
      </c>
      <c r="XF47" s="1">
        <v>0</v>
      </c>
      <c r="XG47" s="1">
        <v>0</v>
      </c>
      <c r="XH47" s="1">
        <v>0</v>
      </c>
      <c r="XI47" s="1">
        <v>0</v>
      </c>
      <c r="XJ47" s="1">
        <v>0</v>
      </c>
      <c r="XK47" s="1">
        <v>0</v>
      </c>
      <c r="XL47" s="1">
        <v>0</v>
      </c>
      <c r="XM47" s="1">
        <v>0</v>
      </c>
      <c r="XN47" s="1">
        <v>0</v>
      </c>
      <c r="XO47" s="1">
        <v>0</v>
      </c>
      <c r="XP47" s="1">
        <v>0</v>
      </c>
      <c r="XQ47" s="1">
        <v>0</v>
      </c>
      <c r="XR47" s="1">
        <v>0</v>
      </c>
      <c r="XS47" s="1">
        <v>0</v>
      </c>
      <c r="XT47" s="1">
        <v>0</v>
      </c>
      <c r="XU47" s="1">
        <v>0</v>
      </c>
      <c r="XV47" s="1">
        <v>0</v>
      </c>
      <c r="XW47" s="1">
        <v>0</v>
      </c>
      <c r="XX47" s="1">
        <v>0</v>
      </c>
      <c r="XY47" s="1">
        <v>0</v>
      </c>
      <c r="XZ47" s="1">
        <v>0</v>
      </c>
      <c r="YA47" s="1">
        <v>0</v>
      </c>
      <c r="YB47" s="1">
        <v>0</v>
      </c>
      <c r="YC47" s="1">
        <v>0</v>
      </c>
      <c r="YD47" s="1">
        <v>0</v>
      </c>
      <c r="YE47" s="1">
        <v>0</v>
      </c>
      <c r="YF47" s="1">
        <v>0</v>
      </c>
      <c r="YG47" s="1">
        <v>0</v>
      </c>
      <c r="YH47" s="1">
        <v>0</v>
      </c>
      <c r="YI47" s="1">
        <v>0</v>
      </c>
      <c r="YJ47" s="1">
        <v>0</v>
      </c>
      <c r="YK47" s="1">
        <v>0</v>
      </c>
      <c r="YL47" s="1">
        <v>0</v>
      </c>
      <c r="YM47" s="1">
        <v>0</v>
      </c>
      <c r="YN47" s="1">
        <v>0</v>
      </c>
      <c r="YO47" s="1">
        <v>0</v>
      </c>
      <c r="YP47" s="1">
        <v>0</v>
      </c>
      <c r="YQ47" s="1">
        <v>0</v>
      </c>
      <c r="YR47" s="1">
        <v>0</v>
      </c>
      <c r="YS47" s="1">
        <v>0</v>
      </c>
      <c r="YT47" s="1">
        <v>0</v>
      </c>
      <c r="YU47" s="1">
        <v>0</v>
      </c>
      <c r="YV47" s="1">
        <v>0</v>
      </c>
      <c r="YW47" s="1">
        <v>0</v>
      </c>
      <c r="YX47" s="1">
        <v>0</v>
      </c>
      <c r="YY47" s="1">
        <v>0</v>
      </c>
      <c r="YZ47" s="1">
        <v>0</v>
      </c>
      <c r="ZA47" s="1">
        <v>0</v>
      </c>
      <c r="ZB47" s="1">
        <v>0</v>
      </c>
      <c r="ZC47" s="1">
        <v>0</v>
      </c>
      <c r="ZD47" s="1">
        <v>0</v>
      </c>
      <c r="ZE47" s="1">
        <v>0</v>
      </c>
      <c r="ZF47" s="1">
        <v>0</v>
      </c>
      <c r="ZG47" s="1">
        <v>0</v>
      </c>
      <c r="ZH47" s="1">
        <v>0</v>
      </c>
      <c r="ZI47" s="1">
        <v>0</v>
      </c>
      <c r="ZJ47" s="1">
        <v>0</v>
      </c>
      <c r="ZK47" s="1">
        <v>0</v>
      </c>
      <c r="ZL47" s="1">
        <v>0</v>
      </c>
      <c r="ZM47" s="1">
        <v>0</v>
      </c>
      <c r="ZN47" s="1">
        <v>0</v>
      </c>
      <c r="ZO47" s="1">
        <v>0</v>
      </c>
      <c r="ZP47" s="1">
        <v>0</v>
      </c>
      <c r="ZQ47" s="1">
        <v>0</v>
      </c>
      <c r="ZR47" s="1">
        <v>0</v>
      </c>
      <c r="ZS47" s="1">
        <v>0</v>
      </c>
      <c r="ZT47" s="1">
        <v>0</v>
      </c>
      <c r="ZU47" s="1">
        <v>0</v>
      </c>
      <c r="ZV47" s="1">
        <v>0</v>
      </c>
      <c r="ZW47" s="1">
        <v>0</v>
      </c>
      <c r="ZX47" s="1">
        <v>0</v>
      </c>
      <c r="ZY47" s="1">
        <v>0</v>
      </c>
      <c r="ZZ47" s="1">
        <v>0</v>
      </c>
      <c r="AAA47" s="1">
        <v>0</v>
      </c>
      <c r="AAB47" s="1">
        <v>0</v>
      </c>
      <c r="AAC47" s="1">
        <v>0</v>
      </c>
      <c r="AAD47" s="1">
        <v>0</v>
      </c>
      <c r="AAE47" s="1">
        <v>0</v>
      </c>
      <c r="AAF47" s="1">
        <v>0</v>
      </c>
      <c r="AAG47" s="1">
        <v>0</v>
      </c>
      <c r="AAH47" s="1">
        <v>0</v>
      </c>
      <c r="AAI47" s="1">
        <v>0</v>
      </c>
      <c r="AAJ47" s="1">
        <v>0</v>
      </c>
      <c r="AAK47" s="1">
        <v>0</v>
      </c>
      <c r="AAL47" s="1">
        <v>0</v>
      </c>
      <c r="AAM47" s="1">
        <v>0</v>
      </c>
      <c r="AAN47" s="1">
        <v>0</v>
      </c>
      <c r="AAO47" s="1">
        <v>0</v>
      </c>
      <c r="AAP47" s="1">
        <v>0</v>
      </c>
      <c r="AAQ47" s="1">
        <v>0</v>
      </c>
      <c r="AAR47" s="1">
        <v>0</v>
      </c>
      <c r="AAS47" s="1">
        <v>0</v>
      </c>
      <c r="AAT47" s="1">
        <v>0</v>
      </c>
      <c r="AAU47" s="1">
        <v>0</v>
      </c>
      <c r="AAV47" s="1">
        <v>0</v>
      </c>
      <c r="AAW47" s="1">
        <v>0</v>
      </c>
      <c r="AAX47" s="1">
        <v>0</v>
      </c>
      <c r="AAY47" s="1">
        <v>0</v>
      </c>
      <c r="AAZ47" s="1">
        <v>0</v>
      </c>
      <c r="ABA47" s="1">
        <v>0</v>
      </c>
      <c r="ABB47" s="1">
        <v>0</v>
      </c>
      <c r="ABC47" s="1">
        <v>0</v>
      </c>
      <c r="ABD47" s="1">
        <v>0</v>
      </c>
      <c r="ABE47" s="1">
        <v>0</v>
      </c>
      <c r="ABF47" s="1">
        <v>0</v>
      </c>
      <c r="ABG47" s="1">
        <v>0</v>
      </c>
      <c r="ABH47" s="1">
        <v>0</v>
      </c>
      <c r="ABI47" s="1">
        <v>0</v>
      </c>
    </row>
    <row r="48" spans="1:737" x14ac:dyDescent="0.2">
      <c r="B48" s="1" t="s">
        <v>782</v>
      </c>
      <c r="C48" s="1">
        <f>AVERAGE(C47,C36,C25,C14,C3)</f>
        <v>0</v>
      </c>
      <c r="D48" s="1">
        <f t="shared" ref="D48:BO48" si="0">AVERAGE(D47,D36,D25,D14,D3)</f>
        <v>0</v>
      </c>
      <c r="E48" s="1">
        <f t="shared" si="0"/>
        <v>0</v>
      </c>
      <c r="F48" s="1">
        <f t="shared" si="0"/>
        <v>2.1229399999999998</v>
      </c>
      <c r="G48" s="1">
        <f t="shared" si="0"/>
        <v>0.45857999999999999</v>
      </c>
      <c r="H48" s="1">
        <f t="shared" si="0"/>
        <v>2.9736599999999997</v>
      </c>
      <c r="I48" s="1">
        <f t="shared" si="0"/>
        <v>11.21468</v>
      </c>
      <c r="J48" s="1">
        <f t="shared" si="0"/>
        <v>2.3839999999999999</v>
      </c>
      <c r="K48" s="1">
        <f t="shared" si="0"/>
        <v>19.773679999999999</v>
      </c>
      <c r="L48" s="1">
        <f t="shared" si="0"/>
        <v>0.495</v>
      </c>
      <c r="M48" s="1">
        <f t="shared" si="0"/>
        <v>0</v>
      </c>
      <c r="N48" s="1">
        <f t="shared" si="0"/>
        <v>0</v>
      </c>
      <c r="O48" s="1">
        <f t="shared" si="0"/>
        <v>0</v>
      </c>
      <c r="P48" s="1">
        <f t="shared" si="0"/>
        <v>0.58048</v>
      </c>
      <c r="Q48" s="1">
        <f t="shared" si="0"/>
        <v>0</v>
      </c>
      <c r="R48" s="1">
        <f t="shared" si="0"/>
        <v>14.47912</v>
      </c>
      <c r="S48" s="1">
        <f t="shared" si="0"/>
        <v>0</v>
      </c>
      <c r="T48" s="1">
        <f t="shared" si="0"/>
        <v>0</v>
      </c>
      <c r="U48" s="1">
        <f t="shared" si="0"/>
        <v>0</v>
      </c>
      <c r="V48" s="1">
        <f t="shared" si="0"/>
        <v>1.2810600000000001</v>
      </c>
      <c r="W48" s="1">
        <f t="shared" si="0"/>
        <v>10.745979999999999</v>
      </c>
      <c r="X48" s="1">
        <f t="shared" si="0"/>
        <v>1.8004799999999999</v>
      </c>
      <c r="Y48" s="1">
        <f t="shared" si="0"/>
        <v>0.95676000000000005</v>
      </c>
      <c r="Z48" s="1">
        <f t="shared" si="0"/>
        <v>0.79422000000000004</v>
      </c>
      <c r="AA48" s="1">
        <f t="shared" si="0"/>
        <v>2.3936199999999999</v>
      </c>
      <c r="AB48" s="1">
        <f t="shared" si="0"/>
        <v>0.62365999999999999</v>
      </c>
      <c r="AC48" s="1">
        <f t="shared" si="0"/>
        <v>0</v>
      </c>
      <c r="AD48" s="1">
        <f t="shared" si="0"/>
        <v>0</v>
      </c>
      <c r="AE48" s="1">
        <f t="shared" si="0"/>
        <v>0</v>
      </c>
      <c r="AF48" s="1">
        <f t="shared" si="0"/>
        <v>0</v>
      </c>
      <c r="AG48" s="1">
        <f t="shared" si="0"/>
        <v>0</v>
      </c>
      <c r="AH48" s="1">
        <f t="shared" si="0"/>
        <v>18.174939999999999</v>
      </c>
      <c r="AI48" s="1">
        <f t="shared" si="0"/>
        <v>54.865499999999997</v>
      </c>
      <c r="AJ48" s="1">
        <f t="shared" si="0"/>
        <v>9.3030799999999996</v>
      </c>
      <c r="AK48" s="1">
        <f t="shared" si="0"/>
        <v>37.377680000000005</v>
      </c>
      <c r="AL48" s="1">
        <f t="shared" si="0"/>
        <v>431.76686000000001</v>
      </c>
      <c r="AM48" s="1">
        <f t="shared" si="0"/>
        <v>24.87358</v>
      </c>
      <c r="AN48" s="1">
        <f t="shared" si="0"/>
        <v>34.958440000000003</v>
      </c>
      <c r="AO48" s="1">
        <f t="shared" si="0"/>
        <v>226.71647999999996</v>
      </c>
      <c r="AP48" s="1">
        <f t="shared" si="0"/>
        <v>210.62579999999997</v>
      </c>
      <c r="AQ48" s="1">
        <f t="shared" si="0"/>
        <v>153.23115999999999</v>
      </c>
      <c r="AR48" s="1">
        <f t="shared" si="0"/>
        <v>5.73088</v>
      </c>
      <c r="AS48" s="1">
        <f t="shared" si="0"/>
        <v>0.64776</v>
      </c>
      <c r="AT48" s="1">
        <f t="shared" si="0"/>
        <v>15.12612</v>
      </c>
      <c r="AU48" s="1">
        <f t="shared" si="0"/>
        <v>6.1527599999999998</v>
      </c>
      <c r="AV48" s="1">
        <f t="shared" si="0"/>
        <v>4.5274400000000004</v>
      </c>
      <c r="AW48" s="1">
        <f t="shared" si="0"/>
        <v>16.196199999999997</v>
      </c>
      <c r="AX48" s="1">
        <f t="shared" si="0"/>
        <v>62.316539999999996</v>
      </c>
      <c r="AY48" s="1">
        <f t="shared" si="0"/>
        <v>5.5954600000000001</v>
      </c>
      <c r="AZ48" s="1">
        <f t="shared" si="0"/>
        <v>14.860099999999999</v>
      </c>
      <c r="BA48" s="1">
        <f t="shared" si="0"/>
        <v>4.5099</v>
      </c>
      <c r="BB48" s="1">
        <f t="shared" si="0"/>
        <v>1.9191800000000001</v>
      </c>
      <c r="BC48" s="1">
        <f t="shared" si="0"/>
        <v>6.6855799999999999</v>
      </c>
      <c r="BD48" s="1">
        <f t="shared" si="0"/>
        <v>13.524279999999999</v>
      </c>
      <c r="BE48" s="1">
        <f t="shared" si="0"/>
        <v>4.1415400000000009</v>
      </c>
      <c r="BF48" s="1">
        <f t="shared" si="0"/>
        <v>6.4935799999999997</v>
      </c>
      <c r="BG48" s="1">
        <f t="shared" si="0"/>
        <v>4.9898799999999994</v>
      </c>
      <c r="BH48" s="1">
        <f t="shared" si="0"/>
        <v>2.3001200000000002</v>
      </c>
      <c r="BI48" s="1">
        <f t="shared" si="0"/>
        <v>0</v>
      </c>
      <c r="BJ48" s="1">
        <f t="shared" si="0"/>
        <v>0</v>
      </c>
      <c r="BK48" s="1">
        <f t="shared" si="0"/>
        <v>0.19363999999999998</v>
      </c>
      <c r="BL48" s="1">
        <f t="shared" si="0"/>
        <v>51.605999999999995</v>
      </c>
      <c r="BM48" s="1">
        <f t="shared" si="0"/>
        <v>1.97712</v>
      </c>
      <c r="BN48" s="1">
        <f t="shared" si="0"/>
        <v>2.7505999999999999</v>
      </c>
      <c r="BO48" s="1">
        <f t="shared" si="0"/>
        <v>13.392419999999998</v>
      </c>
      <c r="BP48" s="1">
        <f t="shared" ref="BP48:EA48" si="1">AVERAGE(BP47,BP36,BP25,BP14,BP3)</f>
        <v>29.306279999999997</v>
      </c>
      <c r="BQ48" s="1">
        <f t="shared" si="1"/>
        <v>102.50948000000001</v>
      </c>
      <c r="BR48" s="1">
        <f t="shared" si="1"/>
        <v>0.62034</v>
      </c>
      <c r="BS48" s="1">
        <f t="shared" si="1"/>
        <v>0.48685999999999996</v>
      </c>
      <c r="BT48" s="1">
        <f t="shared" si="1"/>
        <v>9.6180000000000002E-2</v>
      </c>
      <c r="BU48" s="1">
        <f t="shared" si="1"/>
        <v>7.9111600000000006</v>
      </c>
      <c r="BV48" s="1">
        <f t="shared" si="1"/>
        <v>13.94562</v>
      </c>
      <c r="BW48" s="1">
        <f t="shared" si="1"/>
        <v>0.1381</v>
      </c>
      <c r="BX48" s="1">
        <f t="shared" si="1"/>
        <v>0.66267999999999994</v>
      </c>
      <c r="BY48" s="1">
        <f t="shared" si="1"/>
        <v>0</v>
      </c>
      <c r="BZ48" s="1">
        <f t="shared" si="1"/>
        <v>0.30486000000000002</v>
      </c>
      <c r="CA48" s="1">
        <f t="shared" si="1"/>
        <v>4.1113599999999995</v>
      </c>
      <c r="CB48" s="1">
        <f t="shared" si="1"/>
        <v>0.25866</v>
      </c>
      <c r="CC48" s="1">
        <f t="shared" si="1"/>
        <v>3.0535200000000002</v>
      </c>
      <c r="CD48" s="1">
        <f t="shared" si="1"/>
        <v>176.45310000000001</v>
      </c>
      <c r="CE48" s="1">
        <f t="shared" si="1"/>
        <v>15.2623</v>
      </c>
      <c r="CF48" s="1">
        <f t="shared" si="1"/>
        <v>45.51934</v>
      </c>
      <c r="CG48" s="1">
        <f t="shared" si="1"/>
        <v>4.3480999999999996</v>
      </c>
      <c r="CH48" s="1">
        <f t="shared" si="1"/>
        <v>17.841100000000001</v>
      </c>
      <c r="CI48" s="1">
        <f t="shared" si="1"/>
        <v>0</v>
      </c>
      <c r="CJ48" s="1">
        <f t="shared" si="1"/>
        <v>3.7412000000000001</v>
      </c>
      <c r="CK48" s="1">
        <f t="shared" si="1"/>
        <v>5.6295000000000002</v>
      </c>
      <c r="CL48" s="1">
        <f t="shared" si="1"/>
        <v>0.22997999999999999</v>
      </c>
      <c r="CM48" s="1">
        <f t="shared" si="1"/>
        <v>0</v>
      </c>
      <c r="CN48" s="1">
        <f t="shared" si="1"/>
        <v>25.113440000000004</v>
      </c>
      <c r="CO48" s="1">
        <f t="shared" si="1"/>
        <v>49.115300000000005</v>
      </c>
      <c r="CP48" s="1">
        <f t="shared" si="1"/>
        <v>4.8633600000000001</v>
      </c>
      <c r="CQ48" s="1">
        <f t="shared" si="1"/>
        <v>5.8068400000000002</v>
      </c>
      <c r="CR48" s="1">
        <f t="shared" si="1"/>
        <v>0</v>
      </c>
      <c r="CS48" s="1">
        <f t="shared" si="1"/>
        <v>7.9207200000000002</v>
      </c>
      <c r="CT48" s="1">
        <f t="shared" si="1"/>
        <v>4.2259399999999996</v>
      </c>
      <c r="CU48" s="1">
        <f t="shared" si="1"/>
        <v>0</v>
      </c>
      <c r="CV48" s="1">
        <f t="shared" si="1"/>
        <v>0</v>
      </c>
      <c r="CW48" s="1">
        <f t="shared" si="1"/>
        <v>1.77102</v>
      </c>
      <c r="CX48" s="1">
        <f t="shared" si="1"/>
        <v>11.380039999999999</v>
      </c>
      <c r="CY48" s="1">
        <f t="shared" si="1"/>
        <v>96.219480000000004</v>
      </c>
      <c r="CZ48" s="1">
        <f t="shared" si="1"/>
        <v>57.36854000000001</v>
      </c>
      <c r="DA48" s="1">
        <f t="shared" si="1"/>
        <v>61.404359999999997</v>
      </c>
      <c r="DB48" s="1">
        <f t="shared" si="1"/>
        <v>1131.7574</v>
      </c>
      <c r="DC48" s="1">
        <f t="shared" si="1"/>
        <v>1293.2389199999998</v>
      </c>
      <c r="DD48" s="1">
        <f t="shared" si="1"/>
        <v>45.10136</v>
      </c>
      <c r="DE48" s="1">
        <f t="shared" si="1"/>
        <v>4.4629600000000007</v>
      </c>
      <c r="DF48" s="1">
        <f t="shared" si="1"/>
        <v>11.3818</v>
      </c>
      <c r="DG48" s="1">
        <f t="shared" si="1"/>
        <v>120.36547999999998</v>
      </c>
      <c r="DH48" s="1">
        <f t="shared" si="1"/>
        <v>156.68235999999999</v>
      </c>
      <c r="DI48" s="1">
        <f t="shared" si="1"/>
        <v>12.678999999999998</v>
      </c>
      <c r="DJ48" s="1">
        <f t="shared" si="1"/>
        <v>25.954200000000004</v>
      </c>
      <c r="DK48" s="1">
        <f t="shared" si="1"/>
        <v>45.214079999999996</v>
      </c>
      <c r="DL48" s="1">
        <f t="shared" si="1"/>
        <v>9.0392600000000005</v>
      </c>
      <c r="DM48" s="1">
        <f t="shared" si="1"/>
        <v>0</v>
      </c>
      <c r="DN48" s="1">
        <f t="shared" si="1"/>
        <v>21.012700000000002</v>
      </c>
      <c r="DO48" s="1">
        <f t="shared" si="1"/>
        <v>20.428460000000001</v>
      </c>
      <c r="DP48" s="1">
        <f t="shared" si="1"/>
        <v>0</v>
      </c>
      <c r="DQ48" s="1">
        <f t="shared" si="1"/>
        <v>4.9813600000000005</v>
      </c>
      <c r="DR48" s="1">
        <f t="shared" si="1"/>
        <v>0</v>
      </c>
      <c r="DS48" s="1">
        <f t="shared" si="1"/>
        <v>0</v>
      </c>
      <c r="DT48" s="1">
        <f t="shared" si="1"/>
        <v>71.079300000000018</v>
      </c>
      <c r="DU48" s="1">
        <f t="shared" si="1"/>
        <v>0.48849999999999999</v>
      </c>
      <c r="DV48" s="1">
        <f t="shared" si="1"/>
        <v>10.32896</v>
      </c>
      <c r="DW48" s="1">
        <f t="shared" si="1"/>
        <v>33.199359999999999</v>
      </c>
      <c r="DX48" s="1">
        <f t="shared" si="1"/>
        <v>213.99598</v>
      </c>
      <c r="DY48" s="1">
        <f t="shared" si="1"/>
        <v>308.28989999999999</v>
      </c>
      <c r="DZ48" s="1">
        <f t="shared" si="1"/>
        <v>12.878899999999998</v>
      </c>
      <c r="EA48" s="1">
        <f t="shared" si="1"/>
        <v>0</v>
      </c>
      <c r="EB48" s="1">
        <f t="shared" ref="EB48:GM48" si="2">AVERAGE(EB47,EB36,EB25,EB14,EB3)</f>
        <v>0</v>
      </c>
      <c r="EC48" s="1">
        <f t="shared" si="2"/>
        <v>3.05314</v>
      </c>
      <c r="ED48" s="1">
        <f t="shared" si="2"/>
        <v>33.374459999999999</v>
      </c>
      <c r="EE48" s="1">
        <f t="shared" si="2"/>
        <v>46.410519999999998</v>
      </c>
      <c r="EF48" s="1">
        <f t="shared" si="2"/>
        <v>3.53356</v>
      </c>
      <c r="EG48" s="1">
        <f t="shared" si="2"/>
        <v>7.1772999999999998</v>
      </c>
      <c r="EH48" s="1">
        <f t="shared" si="2"/>
        <v>11.43998</v>
      </c>
      <c r="EI48" s="1">
        <f t="shared" si="2"/>
        <v>1.5216400000000001</v>
      </c>
      <c r="EJ48" s="1">
        <f t="shared" si="2"/>
        <v>98.465059999999994</v>
      </c>
      <c r="EK48" s="1">
        <f t="shared" si="2"/>
        <v>54.441640000000007</v>
      </c>
      <c r="EL48" s="1">
        <f t="shared" si="2"/>
        <v>83.602399999999989</v>
      </c>
      <c r="EM48" s="1">
        <f t="shared" si="2"/>
        <v>1.1723399999999999</v>
      </c>
      <c r="EN48" s="1">
        <f t="shared" si="2"/>
        <v>0</v>
      </c>
      <c r="EO48" s="1">
        <f t="shared" si="2"/>
        <v>0</v>
      </c>
      <c r="EP48" s="1">
        <f t="shared" si="2"/>
        <v>8.9045799999999993</v>
      </c>
      <c r="EQ48" s="1">
        <f t="shared" si="2"/>
        <v>16.005339999999997</v>
      </c>
      <c r="ER48" s="1">
        <f t="shared" si="2"/>
        <v>0</v>
      </c>
      <c r="ES48" s="1">
        <f t="shared" si="2"/>
        <v>0</v>
      </c>
      <c r="ET48" s="1">
        <f t="shared" si="2"/>
        <v>0.87327999999999995</v>
      </c>
      <c r="EU48" s="1">
        <f t="shared" si="2"/>
        <v>0</v>
      </c>
      <c r="EV48" s="1">
        <f t="shared" si="2"/>
        <v>272.77607999999998</v>
      </c>
      <c r="EW48" s="1">
        <f t="shared" si="2"/>
        <v>38.542140000000003</v>
      </c>
      <c r="EX48" s="1">
        <f t="shared" si="2"/>
        <v>0.46764</v>
      </c>
      <c r="EY48" s="1">
        <f t="shared" si="2"/>
        <v>0</v>
      </c>
      <c r="EZ48" s="1">
        <f t="shared" si="2"/>
        <v>0</v>
      </c>
      <c r="FA48" s="1">
        <f t="shared" si="2"/>
        <v>7.9486999999999997</v>
      </c>
      <c r="FB48" s="1">
        <f t="shared" si="2"/>
        <v>35.635959999999997</v>
      </c>
      <c r="FC48" s="1">
        <f t="shared" si="2"/>
        <v>0</v>
      </c>
      <c r="FD48" s="1">
        <f t="shared" si="2"/>
        <v>4.3475799999999998</v>
      </c>
      <c r="FE48" s="1">
        <f t="shared" si="2"/>
        <v>0</v>
      </c>
      <c r="FF48" s="1">
        <f t="shared" si="2"/>
        <v>0</v>
      </c>
      <c r="FG48" s="1">
        <f t="shared" si="2"/>
        <v>3.65612</v>
      </c>
      <c r="FH48" s="1">
        <f t="shared" si="2"/>
        <v>5.7030600000000007</v>
      </c>
      <c r="FI48" s="1">
        <f t="shared" si="2"/>
        <v>0</v>
      </c>
      <c r="FJ48" s="1">
        <f t="shared" si="2"/>
        <v>0</v>
      </c>
      <c r="FK48" s="1">
        <f t="shared" si="2"/>
        <v>0.23124000000000003</v>
      </c>
      <c r="FL48" s="1">
        <f t="shared" si="2"/>
        <v>2.5125000000000002</v>
      </c>
      <c r="FM48" s="1">
        <f t="shared" si="2"/>
        <v>0.18178</v>
      </c>
      <c r="FN48" s="1">
        <f t="shared" si="2"/>
        <v>0.36886000000000002</v>
      </c>
      <c r="FO48" s="1">
        <f t="shared" si="2"/>
        <v>0</v>
      </c>
      <c r="FP48" s="1">
        <f t="shared" si="2"/>
        <v>5.3465000000000007</v>
      </c>
      <c r="FQ48" s="1">
        <f t="shared" si="2"/>
        <v>33.156279999999995</v>
      </c>
      <c r="FR48" s="1">
        <f t="shared" si="2"/>
        <v>0</v>
      </c>
      <c r="FS48" s="1">
        <f t="shared" si="2"/>
        <v>6.8420000000000009E-2</v>
      </c>
      <c r="FT48" s="1">
        <f t="shared" si="2"/>
        <v>0</v>
      </c>
      <c r="FU48" s="1">
        <f t="shared" si="2"/>
        <v>12.095420000000001</v>
      </c>
      <c r="FV48" s="1">
        <f t="shared" si="2"/>
        <v>0.56257999999999997</v>
      </c>
      <c r="FW48" s="1">
        <f t="shared" si="2"/>
        <v>0</v>
      </c>
      <c r="FX48" s="1">
        <f t="shared" si="2"/>
        <v>1.9760000000000002</v>
      </c>
      <c r="FY48" s="1">
        <f t="shared" si="2"/>
        <v>0</v>
      </c>
      <c r="FZ48" s="1">
        <f t="shared" si="2"/>
        <v>3.1408</v>
      </c>
      <c r="GA48" s="1">
        <f t="shared" si="2"/>
        <v>0.76976</v>
      </c>
      <c r="GB48" s="1">
        <f t="shared" si="2"/>
        <v>0.86492000000000002</v>
      </c>
      <c r="GC48" s="1">
        <f t="shared" si="2"/>
        <v>0.8528</v>
      </c>
      <c r="GD48" s="1">
        <f t="shared" si="2"/>
        <v>0.74071999999999993</v>
      </c>
      <c r="GE48" s="1">
        <f t="shared" si="2"/>
        <v>27.109500000000004</v>
      </c>
      <c r="GF48" s="1">
        <f t="shared" si="2"/>
        <v>339.37290000000002</v>
      </c>
      <c r="GG48" s="1">
        <f t="shared" si="2"/>
        <v>0</v>
      </c>
      <c r="GH48" s="1">
        <f t="shared" si="2"/>
        <v>0.30281999999999998</v>
      </c>
      <c r="GI48" s="1">
        <f t="shared" si="2"/>
        <v>2.5651599999999997</v>
      </c>
      <c r="GJ48" s="1">
        <f t="shared" si="2"/>
        <v>0</v>
      </c>
      <c r="GK48" s="1">
        <f t="shared" si="2"/>
        <v>563.71780000000001</v>
      </c>
      <c r="GL48" s="1">
        <f t="shared" si="2"/>
        <v>0</v>
      </c>
      <c r="GM48" s="1">
        <f t="shared" si="2"/>
        <v>4.2432400000000001</v>
      </c>
      <c r="GN48" s="1">
        <f t="shared" ref="GN48:IY48" si="3">AVERAGE(GN47,GN36,GN25,GN14,GN3)</f>
        <v>0</v>
      </c>
      <c r="GO48" s="1">
        <f t="shared" si="3"/>
        <v>3.1832400000000001</v>
      </c>
      <c r="GP48" s="1">
        <f t="shared" si="3"/>
        <v>7.3399200000000011</v>
      </c>
      <c r="GQ48" s="1">
        <f t="shared" si="3"/>
        <v>4.7263400000000004</v>
      </c>
      <c r="GR48" s="1">
        <f t="shared" si="3"/>
        <v>50.423960000000001</v>
      </c>
      <c r="GS48" s="1">
        <f t="shared" si="3"/>
        <v>9.4479999999999995E-2</v>
      </c>
      <c r="GT48" s="1">
        <f t="shared" si="3"/>
        <v>0.45796000000000003</v>
      </c>
      <c r="GU48" s="1">
        <f t="shared" si="3"/>
        <v>0</v>
      </c>
      <c r="GV48" s="1">
        <f t="shared" si="3"/>
        <v>24.95082</v>
      </c>
      <c r="GW48" s="1">
        <f t="shared" si="3"/>
        <v>0.58840000000000003</v>
      </c>
      <c r="GX48" s="1">
        <f t="shared" si="3"/>
        <v>0</v>
      </c>
      <c r="GY48" s="1">
        <f t="shared" si="3"/>
        <v>42.759219999999999</v>
      </c>
      <c r="GZ48" s="1">
        <f t="shared" si="3"/>
        <v>87.221180000000004</v>
      </c>
      <c r="HA48" s="1">
        <f t="shared" si="3"/>
        <v>10.871</v>
      </c>
      <c r="HB48" s="1">
        <f t="shared" si="3"/>
        <v>8.5755799999999986</v>
      </c>
      <c r="HC48" s="1">
        <f t="shared" si="3"/>
        <v>0.42623999999999995</v>
      </c>
      <c r="HD48" s="1">
        <f t="shared" si="3"/>
        <v>3.2311199999999998</v>
      </c>
      <c r="HE48" s="1">
        <f t="shared" si="3"/>
        <v>24.081659999999999</v>
      </c>
      <c r="HF48" s="1">
        <f t="shared" si="3"/>
        <v>6.2134799999999997</v>
      </c>
      <c r="HG48" s="1">
        <f t="shared" si="3"/>
        <v>0.82888000000000006</v>
      </c>
      <c r="HH48" s="1">
        <f t="shared" si="3"/>
        <v>0</v>
      </c>
      <c r="HI48" s="1">
        <f t="shared" si="3"/>
        <v>1.15706</v>
      </c>
      <c r="HJ48" s="1">
        <f t="shared" si="3"/>
        <v>3.88998</v>
      </c>
      <c r="HK48" s="1">
        <f t="shared" si="3"/>
        <v>40.917020000000001</v>
      </c>
      <c r="HL48" s="1">
        <f t="shared" si="3"/>
        <v>9.4539999999999999E-2</v>
      </c>
      <c r="HM48" s="1">
        <f t="shared" si="3"/>
        <v>0</v>
      </c>
      <c r="HN48" s="1">
        <f t="shared" si="3"/>
        <v>15.636060000000001</v>
      </c>
      <c r="HO48" s="1">
        <f t="shared" si="3"/>
        <v>0.83406000000000002</v>
      </c>
      <c r="HP48" s="1">
        <f t="shared" si="3"/>
        <v>0</v>
      </c>
      <c r="HQ48" s="1">
        <f t="shared" si="3"/>
        <v>1.3792599999999999</v>
      </c>
      <c r="HR48" s="1">
        <f t="shared" si="3"/>
        <v>5.3674999999999997</v>
      </c>
      <c r="HS48" s="1">
        <f t="shared" si="3"/>
        <v>1.9916399999999999</v>
      </c>
      <c r="HT48" s="1">
        <f t="shared" si="3"/>
        <v>1.0368200000000001</v>
      </c>
      <c r="HU48" s="1">
        <f t="shared" si="3"/>
        <v>34.062260000000002</v>
      </c>
      <c r="HV48" s="1">
        <f t="shared" si="3"/>
        <v>514.43628000000001</v>
      </c>
      <c r="HW48" s="1">
        <f t="shared" si="3"/>
        <v>0.42438000000000003</v>
      </c>
      <c r="HX48" s="1">
        <f t="shared" si="3"/>
        <v>4.6363599999999998</v>
      </c>
      <c r="HY48" s="1">
        <f t="shared" si="3"/>
        <v>0</v>
      </c>
      <c r="HZ48" s="1">
        <f t="shared" si="3"/>
        <v>93.348420000000004</v>
      </c>
      <c r="IA48" s="1">
        <f t="shared" si="3"/>
        <v>0</v>
      </c>
      <c r="IB48" s="1">
        <f t="shared" si="3"/>
        <v>6.7647000000000004</v>
      </c>
      <c r="IC48" s="1">
        <f t="shared" si="3"/>
        <v>0</v>
      </c>
      <c r="ID48" s="1">
        <f t="shared" si="3"/>
        <v>1.55854</v>
      </c>
      <c r="IE48" s="1">
        <f t="shared" si="3"/>
        <v>7.6273200000000001</v>
      </c>
      <c r="IF48" s="1">
        <f t="shared" si="3"/>
        <v>2.1517600000000003</v>
      </c>
      <c r="IG48" s="1">
        <f t="shared" si="3"/>
        <v>1.04674</v>
      </c>
      <c r="IH48" s="1">
        <f t="shared" si="3"/>
        <v>31.807640000000003</v>
      </c>
      <c r="II48" s="1">
        <f t="shared" si="3"/>
        <v>562.17145999999991</v>
      </c>
      <c r="IJ48" s="1">
        <f t="shared" si="3"/>
        <v>0</v>
      </c>
      <c r="IK48" s="1">
        <f t="shared" si="3"/>
        <v>4.5520399999999999</v>
      </c>
      <c r="IL48" s="1">
        <f t="shared" si="3"/>
        <v>0</v>
      </c>
      <c r="IM48" s="1">
        <f t="shared" si="3"/>
        <v>128.05802</v>
      </c>
      <c r="IN48" s="1">
        <f t="shared" si="3"/>
        <v>0</v>
      </c>
      <c r="IO48" s="1">
        <f t="shared" si="3"/>
        <v>5.8247400000000003</v>
      </c>
      <c r="IP48" s="1">
        <f t="shared" si="3"/>
        <v>0</v>
      </c>
      <c r="IQ48" s="1">
        <f t="shared" si="3"/>
        <v>6.1617199999999999</v>
      </c>
      <c r="IR48" s="1">
        <f t="shared" si="3"/>
        <v>0.79962</v>
      </c>
      <c r="IS48" s="1">
        <f t="shared" si="3"/>
        <v>0.29468</v>
      </c>
      <c r="IT48" s="1">
        <f t="shared" si="3"/>
        <v>11.94576</v>
      </c>
      <c r="IU48" s="1">
        <f t="shared" si="3"/>
        <v>229.48079999999999</v>
      </c>
      <c r="IV48" s="1">
        <f t="shared" si="3"/>
        <v>1.6613400000000003</v>
      </c>
      <c r="IW48" s="1">
        <f t="shared" si="3"/>
        <v>0</v>
      </c>
      <c r="IX48" s="1">
        <f t="shared" si="3"/>
        <v>46.297119999999993</v>
      </c>
      <c r="IY48" s="1">
        <f t="shared" si="3"/>
        <v>0</v>
      </c>
      <c r="IZ48" s="1">
        <f t="shared" ref="IZ48:LK48" si="4">AVERAGE(IZ47,IZ36,IZ25,IZ14,IZ3)</f>
        <v>1.9967199999999998</v>
      </c>
      <c r="JA48" s="1">
        <f t="shared" si="4"/>
        <v>0</v>
      </c>
      <c r="JB48" s="1">
        <f t="shared" si="4"/>
        <v>11.964960000000001</v>
      </c>
      <c r="JC48" s="1">
        <f t="shared" si="4"/>
        <v>2.0764199999999997</v>
      </c>
      <c r="JD48" s="1">
        <f t="shared" si="4"/>
        <v>9.8822200000000002</v>
      </c>
      <c r="JE48" s="1">
        <f t="shared" si="4"/>
        <v>133.20820000000001</v>
      </c>
      <c r="JF48" s="1">
        <f t="shared" si="4"/>
        <v>156.22998000000001</v>
      </c>
      <c r="JG48" s="1">
        <f t="shared" si="4"/>
        <v>19.003019999999999</v>
      </c>
      <c r="JH48" s="1">
        <f t="shared" si="4"/>
        <v>309.12353999999999</v>
      </c>
      <c r="JI48" s="1">
        <f t="shared" si="4"/>
        <v>25.788499999999999</v>
      </c>
      <c r="JJ48" s="1">
        <f t="shared" si="4"/>
        <v>145.43946</v>
      </c>
      <c r="JK48" s="1">
        <f t="shared" si="4"/>
        <v>47.593560000000004</v>
      </c>
      <c r="JL48" s="1">
        <f t="shared" si="4"/>
        <v>41.414540000000002</v>
      </c>
      <c r="JM48" s="1">
        <f t="shared" si="4"/>
        <v>34.252020000000002</v>
      </c>
      <c r="JN48" s="1">
        <f t="shared" si="4"/>
        <v>21.393840000000001</v>
      </c>
      <c r="JO48" s="1">
        <f t="shared" si="4"/>
        <v>2.1297800000000002</v>
      </c>
      <c r="JP48" s="1">
        <f t="shared" si="4"/>
        <v>0.40095999999999998</v>
      </c>
      <c r="JQ48" s="1">
        <f t="shared" si="4"/>
        <v>2.6421800000000006</v>
      </c>
      <c r="JR48" s="1">
        <f t="shared" si="4"/>
        <v>0.36299999999999999</v>
      </c>
      <c r="JS48" s="1">
        <f t="shared" si="4"/>
        <v>3.0839000000000003</v>
      </c>
      <c r="JT48" s="1">
        <f t="shared" si="4"/>
        <v>4.6453800000000003</v>
      </c>
      <c r="JU48" s="1">
        <f t="shared" si="4"/>
        <v>0.49736000000000002</v>
      </c>
      <c r="JV48" s="1">
        <f t="shared" si="4"/>
        <v>2.37452</v>
      </c>
      <c r="JW48" s="1">
        <f t="shared" si="4"/>
        <v>0</v>
      </c>
      <c r="JX48" s="1">
        <f t="shared" si="4"/>
        <v>2.39872</v>
      </c>
      <c r="JY48" s="1">
        <f t="shared" si="4"/>
        <v>1.8386400000000003</v>
      </c>
      <c r="JZ48" s="1">
        <f t="shared" si="4"/>
        <v>18.82498</v>
      </c>
      <c r="KA48" s="1">
        <f t="shared" si="4"/>
        <v>15.824680000000001</v>
      </c>
      <c r="KB48" s="1">
        <f t="shared" si="4"/>
        <v>2.8490200000000003</v>
      </c>
      <c r="KC48" s="1">
        <f t="shared" si="4"/>
        <v>0</v>
      </c>
      <c r="KD48" s="1">
        <f t="shared" si="4"/>
        <v>3.9323600000000001</v>
      </c>
      <c r="KE48" s="1">
        <f t="shared" si="4"/>
        <v>0.66339999999999999</v>
      </c>
      <c r="KF48" s="1">
        <f t="shared" si="4"/>
        <v>9.132579999999999</v>
      </c>
      <c r="KG48" s="1">
        <f t="shared" si="4"/>
        <v>1.6616399999999998</v>
      </c>
      <c r="KH48" s="1">
        <f t="shared" si="4"/>
        <v>7.1884399999999999</v>
      </c>
      <c r="KI48" s="1">
        <f t="shared" si="4"/>
        <v>0.46657999999999999</v>
      </c>
      <c r="KJ48" s="1">
        <f t="shared" si="4"/>
        <v>0</v>
      </c>
      <c r="KK48" s="1">
        <f t="shared" si="4"/>
        <v>1.8850200000000001</v>
      </c>
      <c r="KL48" s="1">
        <f t="shared" si="4"/>
        <v>0</v>
      </c>
      <c r="KM48" s="1">
        <f t="shared" si="4"/>
        <v>6.2205399999999997</v>
      </c>
      <c r="KN48" s="1">
        <f t="shared" si="4"/>
        <v>5.0274999999999999</v>
      </c>
      <c r="KO48" s="1">
        <f t="shared" si="4"/>
        <v>5.2835000000000001</v>
      </c>
      <c r="KP48" s="1">
        <f t="shared" si="4"/>
        <v>0.35070000000000001</v>
      </c>
      <c r="KQ48" s="1">
        <f t="shared" si="4"/>
        <v>1.03596</v>
      </c>
      <c r="KR48" s="1">
        <f t="shared" si="4"/>
        <v>0</v>
      </c>
      <c r="KS48" s="1">
        <f t="shared" si="4"/>
        <v>2.2280000000000002</v>
      </c>
      <c r="KT48" s="1">
        <f t="shared" si="4"/>
        <v>42.35924</v>
      </c>
      <c r="KU48" s="1">
        <f t="shared" si="4"/>
        <v>75.513680000000008</v>
      </c>
      <c r="KV48" s="1">
        <f t="shared" si="4"/>
        <v>10.93402</v>
      </c>
      <c r="KW48" s="1">
        <f t="shared" si="4"/>
        <v>4.9608599999999994</v>
      </c>
      <c r="KX48" s="1">
        <f t="shared" si="4"/>
        <v>25.074539999999995</v>
      </c>
      <c r="KY48" s="1">
        <f t="shared" si="4"/>
        <v>5.0002399999999998</v>
      </c>
      <c r="KZ48" s="1">
        <f t="shared" si="4"/>
        <v>24.075299999999999</v>
      </c>
      <c r="LA48" s="1">
        <f t="shared" si="4"/>
        <v>9.5450799999999987</v>
      </c>
      <c r="LB48" s="1">
        <f t="shared" si="4"/>
        <v>5.1623000000000001</v>
      </c>
      <c r="LC48" s="1">
        <f t="shared" si="4"/>
        <v>17.623219999999996</v>
      </c>
      <c r="LD48" s="1">
        <f t="shared" si="4"/>
        <v>0</v>
      </c>
      <c r="LE48" s="1">
        <f t="shared" si="4"/>
        <v>3.9600999999999997</v>
      </c>
      <c r="LF48" s="1">
        <f t="shared" si="4"/>
        <v>2.7042000000000002</v>
      </c>
      <c r="LG48" s="1">
        <f t="shared" si="4"/>
        <v>2.7626599999999999</v>
      </c>
      <c r="LH48" s="1">
        <f t="shared" si="4"/>
        <v>2.50448</v>
      </c>
      <c r="LI48" s="1">
        <f t="shared" si="4"/>
        <v>6.6836200000000003</v>
      </c>
      <c r="LJ48" s="1">
        <f t="shared" si="4"/>
        <v>2.2892999999999999</v>
      </c>
      <c r="LK48" s="1">
        <f t="shared" si="4"/>
        <v>0</v>
      </c>
      <c r="LL48" s="1">
        <f t="shared" ref="LL48:NW48" si="5">AVERAGE(LL47,LL36,LL25,LL14,LL3)</f>
        <v>0</v>
      </c>
      <c r="LM48" s="1">
        <f t="shared" si="5"/>
        <v>0</v>
      </c>
      <c r="LN48" s="1">
        <f t="shared" si="5"/>
        <v>0</v>
      </c>
      <c r="LO48" s="1">
        <f t="shared" si="5"/>
        <v>0</v>
      </c>
      <c r="LP48" s="1">
        <f t="shared" si="5"/>
        <v>0</v>
      </c>
      <c r="LQ48" s="1">
        <f t="shared" si="5"/>
        <v>0</v>
      </c>
      <c r="LR48" s="1">
        <f t="shared" si="5"/>
        <v>10.474219999999999</v>
      </c>
      <c r="LS48" s="1">
        <f t="shared" si="5"/>
        <v>12.47368</v>
      </c>
      <c r="LT48" s="1">
        <f t="shared" si="5"/>
        <v>28.01286</v>
      </c>
      <c r="LU48" s="1">
        <f t="shared" si="5"/>
        <v>9.1504200000000004</v>
      </c>
      <c r="LV48" s="1">
        <f t="shared" si="5"/>
        <v>7.5967399999999996</v>
      </c>
      <c r="LW48" s="1">
        <f t="shared" si="5"/>
        <v>8.0381800000000005</v>
      </c>
      <c r="LX48" s="1">
        <f t="shared" si="5"/>
        <v>8.4504199999999994</v>
      </c>
      <c r="LY48" s="1">
        <f t="shared" si="5"/>
        <v>3.4262799999999998</v>
      </c>
      <c r="LZ48" s="1">
        <f t="shared" si="5"/>
        <v>3.0235600000000007</v>
      </c>
      <c r="MA48" s="1">
        <f t="shared" si="5"/>
        <v>7.0103999999999997</v>
      </c>
      <c r="MB48" s="1">
        <f t="shared" si="5"/>
        <v>0</v>
      </c>
      <c r="MC48" s="1">
        <f t="shared" si="5"/>
        <v>0.88983999999999985</v>
      </c>
      <c r="MD48" s="1">
        <f t="shared" si="5"/>
        <v>1.42458</v>
      </c>
      <c r="ME48" s="1">
        <f t="shared" si="5"/>
        <v>0</v>
      </c>
      <c r="MF48" s="1">
        <f t="shared" si="5"/>
        <v>55.120780000000003</v>
      </c>
      <c r="MG48" s="1">
        <f t="shared" si="5"/>
        <v>172.66294000000002</v>
      </c>
      <c r="MH48" s="1">
        <f t="shared" si="5"/>
        <v>73.861360000000005</v>
      </c>
      <c r="MI48" s="1">
        <f t="shared" si="5"/>
        <v>2.75644</v>
      </c>
      <c r="MJ48" s="1">
        <f t="shared" si="5"/>
        <v>108.41612000000001</v>
      </c>
      <c r="MK48" s="1">
        <f t="shared" si="5"/>
        <v>8.7887799999999991</v>
      </c>
      <c r="ML48" s="1">
        <f t="shared" si="5"/>
        <v>178.38532000000001</v>
      </c>
      <c r="MM48" s="1">
        <f t="shared" si="5"/>
        <v>24.443220000000004</v>
      </c>
      <c r="MN48" s="1">
        <f t="shared" si="5"/>
        <v>21.730619999999998</v>
      </c>
      <c r="MO48" s="1">
        <f t="shared" si="5"/>
        <v>130.24488000000002</v>
      </c>
      <c r="MP48" s="1">
        <f t="shared" si="5"/>
        <v>2.8043400000000003</v>
      </c>
      <c r="MQ48" s="1">
        <f t="shared" si="5"/>
        <v>19.860340000000001</v>
      </c>
      <c r="MR48" s="1">
        <f t="shared" si="5"/>
        <v>14.74142</v>
      </c>
      <c r="MS48" s="1">
        <f t="shared" si="5"/>
        <v>37.102899999999998</v>
      </c>
      <c r="MT48" s="1">
        <f t="shared" si="5"/>
        <v>14.147900000000002</v>
      </c>
      <c r="MU48" s="1">
        <f t="shared" si="5"/>
        <v>2.0905</v>
      </c>
      <c r="MV48" s="1">
        <f t="shared" si="5"/>
        <v>32.572479999999999</v>
      </c>
      <c r="MW48" s="1">
        <f t="shared" si="5"/>
        <v>15.0345</v>
      </c>
      <c r="MX48" s="1">
        <f t="shared" si="5"/>
        <v>0.29355999999999999</v>
      </c>
      <c r="MY48" s="1">
        <f t="shared" si="5"/>
        <v>2.3490600000000001</v>
      </c>
      <c r="MZ48" s="1">
        <f t="shared" si="5"/>
        <v>1.4246799999999999</v>
      </c>
      <c r="NA48" s="1">
        <f t="shared" si="5"/>
        <v>3.4700200000000003</v>
      </c>
      <c r="NB48" s="1">
        <f t="shared" si="5"/>
        <v>2.6200199999999993</v>
      </c>
      <c r="NC48" s="1">
        <f t="shared" si="5"/>
        <v>2.8006199999999999</v>
      </c>
      <c r="ND48" s="1">
        <f t="shared" si="5"/>
        <v>3.5147400000000006</v>
      </c>
      <c r="NE48" s="1">
        <f t="shared" si="5"/>
        <v>0.88941999999999999</v>
      </c>
      <c r="NF48" s="1">
        <f t="shared" si="5"/>
        <v>0</v>
      </c>
      <c r="NG48" s="1">
        <f t="shared" si="5"/>
        <v>0</v>
      </c>
      <c r="NH48" s="1">
        <f t="shared" si="5"/>
        <v>0</v>
      </c>
      <c r="NI48" s="1">
        <f t="shared" si="5"/>
        <v>0</v>
      </c>
      <c r="NJ48" s="1">
        <f t="shared" si="5"/>
        <v>0</v>
      </c>
      <c r="NK48" s="1">
        <f t="shared" si="5"/>
        <v>0</v>
      </c>
      <c r="NL48" s="1">
        <f t="shared" si="5"/>
        <v>0.18121999999999999</v>
      </c>
      <c r="NM48" s="1">
        <f t="shared" si="5"/>
        <v>0</v>
      </c>
      <c r="NN48" s="1">
        <f t="shared" si="5"/>
        <v>19.850200000000001</v>
      </c>
      <c r="NO48" s="1">
        <f t="shared" si="5"/>
        <v>54.456540000000004</v>
      </c>
      <c r="NP48" s="1">
        <f t="shared" si="5"/>
        <v>25.130459999999999</v>
      </c>
      <c r="NQ48" s="1">
        <f t="shared" si="5"/>
        <v>31.742599999999999</v>
      </c>
      <c r="NR48" s="1">
        <f t="shared" si="5"/>
        <v>13.965119999999999</v>
      </c>
      <c r="NS48" s="1">
        <f t="shared" si="5"/>
        <v>36.882820000000002</v>
      </c>
      <c r="NT48" s="1">
        <f t="shared" si="5"/>
        <v>57.545920000000002</v>
      </c>
      <c r="NU48" s="1">
        <f t="shared" si="5"/>
        <v>7.2434600000000007</v>
      </c>
      <c r="NV48" s="1">
        <f t="shared" si="5"/>
        <v>21.263560000000002</v>
      </c>
      <c r="NW48" s="1">
        <f t="shared" si="5"/>
        <v>53.159140000000001</v>
      </c>
      <c r="NX48" s="1">
        <f t="shared" ref="NX48:QI48" si="6">AVERAGE(NX47,NX36,NX25,NX14,NX3)</f>
        <v>3.9887199999999998</v>
      </c>
      <c r="NY48" s="1">
        <f t="shared" si="6"/>
        <v>8.2825200000000017</v>
      </c>
      <c r="NZ48" s="1">
        <f t="shared" si="6"/>
        <v>8.1672399999999996</v>
      </c>
      <c r="OA48" s="1">
        <f t="shared" si="6"/>
        <v>4.9666399999999999</v>
      </c>
      <c r="OB48" s="1">
        <f t="shared" si="6"/>
        <v>4.2258000000000004</v>
      </c>
      <c r="OC48" s="1">
        <f t="shared" si="6"/>
        <v>10.81062</v>
      </c>
      <c r="OD48" s="1">
        <f t="shared" si="6"/>
        <v>6.6252399999999998</v>
      </c>
      <c r="OE48" s="1">
        <f t="shared" si="6"/>
        <v>0</v>
      </c>
      <c r="OF48" s="1">
        <f t="shared" si="6"/>
        <v>0</v>
      </c>
      <c r="OG48" s="1">
        <f t="shared" si="6"/>
        <v>0</v>
      </c>
      <c r="OH48" s="1">
        <f t="shared" si="6"/>
        <v>0</v>
      </c>
      <c r="OI48" s="1">
        <f t="shared" si="6"/>
        <v>0</v>
      </c>
      <c r="OJ48" s="1">
        <f t="shared" si="6"/>
        <v>25.909100000000002</v>
      </c>
      <c r="OK48" s="1">
        <f t="shared" si="6"/>
        <v>263.22807999999998</v>
      </c>
      <c r="OL48" s="1">
        <f t="shared" si="6"/>
        <v>199.17767999999998</v>
      </c>
      <c r="OM48" s="1">
        <f t="shared" si="6"/>
        <v>74.084000000000003</v>
      </c>
      <c r="ON48" s="1">
        <f t="shared" si="6"/>
        <v>672.61216000000002</v>
      </c>
      <c r="OO48" s="1">
        <f t="shared" si="6"/>
        <v>40.441999999999993</v>
      </c>
      <c r="OP48" s="1">
        <f t="shared" si="6"/>
        <v>152.09467999999998</v>
      </c>
      <c r="OQ48" s="1">
        <f t="shared" si="6"/>
        <v>413.47569999999996</v>
      </c>
      <c r="OR48" s="1">
        <f t="shared" si="6"/>
        <v>1.5243600000000002</v>
      </c>
      <c r="OS48" s="1">
        <f t="shared" si="6"/>
        <v>66.56532</v>
      </c>
      <c r="OT48" s="1">
        <f t="shared" si="6"/>
        <v>7.3903600000000012</v>
      </c>
      <c r="OU48" s="1">
        <f t="shared" si="6"/>
        <v>182.79888</v>
      </c>
      <c r="OV48" s="1">
        <f t="shared" si="6"/>
        <v>88.289500000000004</v>
      </c>
      <c r="OW48" s="1">
        <f t="shared" si="6"/>
        <v>25.861160000000002</v>
      </c>
      <c r="OX48" s="1">
        <f t="shared" si="6"/>
        <v>236.87298000000001</v>
      </c>
      <c r="OY48" s="1">
        <f t="shared" si="6"/>
        <v>57.552660000000003</v>
      </c>
      <c r="OZ48" s="1">
        <f t="shared" si="6"/>
        <v>0</v>
      </c>
      <c r="PA48" s="1">
        <f t="shared" si="6"/>
        <v>15.025240000000002</v>
      </c>
      <c r="PB48" s="1">
        <f t="shared" si="6"/>
        <v>4.3486000000000002</v>
      </c>
      <c r="PC48" s="1">
        <f t="shared" si="6"/>
        <v>22.520320000000002</v>
      </c>
      <c r="PD48" s="1">
        <f t="shared" si="6"/>
        <v>19.013219999999997</v>
      </c>
      <c r="PE48" s="1">
        <f t="shared" si="6"/>
        <v>2.2951199999999998</v>
      </c>
      <c r="PF48" s="1">
        <f t="shared" si="6"/>
        <v>32.248000000000005</v>
      </c>
      <c r="PG48" s="1">
        <f t="shared" si="6"/>
        <v>28.802720000000001</v>
      </c>
      <c r="PH48" s="1">
        <f t="shared" si="6"/>
        <v>4.2943000000000007</v>
      </c>
      <c r="PI48" s="1">
        <f t="shared" si="6"/>
        <v>0</v>
      </c>
      <c r="PJ48" s="1">
        <f t="shared" si="6"/>
        <v>1.6575</v>
      </c>
      <c r="PK48" s="1">
        <f t="shared" si="6"/>
        <v>0</v>
      </c>
      <c r="PL48" s="1">
        <f t="shared" si="6"/>
        <v>0</v>
      </c>
      <c r="PM48" s="1">
        <f t="shared" si="6"/>
        <v>0.50883999999999996</v>
      </c>
      <c r="PN48" s="1">
        <f t="shared" si="6"/>
        <v>0.92369999999999997</v>
      </c>
      <c r="PO48" s="1">
        <f t="shared" si="6"/>
        <v>3.4640399999999998</v>
      </c>
      <c r="PP48" s="1">
        <f t="shared" si="6"/>
        <v>0.72943999999999998</v>
      </c>
      <c r="PQ48" s="1">
        <f t="shared" si="6"/>
        <v>0</v>
      </c>
      <c r="PR48" s="1">
        <f t="shared" si="6"/>
        <v>0</v>
      </c>
      <c r="PS48" s="1">
        <f t="shared" si="6"/>
        <v>0</v>
      </c>
      <c r="PT48" s="1">
        <f t="shared" si="6"/>
        <v>0</v>
      </c>
      <c r="PU48" s="1">
        <f t="shared" si="6"/>
        <v>0</v>
      </c>
      <c r="PV48" s="1">
        <f t="shared" si="6"/>
        <v>0</v>
      </c>
      <c r="PW48" s="1">
        <f t="shared" si="6"/>
        <v>0</v>
      </c>
      <c r="PX48" s="1">
        <f t="shared" si="6"/>
        <v>0</v>
      </c>
      <c r="PY48" s="1">
        <f t="shared" si="6"/>
        <v>39.253120000000003</v>
      </c>
      <c r="PZ48" s="1">
        <f t="shared" si="6"/>
        <v>36.912120000000002</v>
      </c>
      <c r="QA48" s="1">
        <f t="shared" si="6"/>
        <v>56.826120000000003</v>
      </c>
      <c r="QB48" s="1">
        <f t="shared" si="6"/>
        <v>28.575839999999999</v>
      </c>
      <c r="QC48" s="1">
        <f t="shared" si="6"/>
        <v>106.09759999999999</v>
      </c>
      <c r="QD48" s="1">
        <f t="shared" si="6"/>
        <v>91.416579999999996</v>
      </c>
      <c r="QE48" s="1">
        <f t="shared" si="6"/>
        <v>53.883619999999993</v>
      </c>
      <c r="QF48" s="1">
        <f t="shared" si="6"/>
        <v>116.81168</v>
      </c>
      <c r="QG48" s="1">
        <f t="shared" si="6"/>
        <v>29.575480000000006</v>
      </c>
      <c r="QH48" s="1">
        <f t="shared" si="6"/>
        <v>52.511919999999996</v>
      </c>
      <c r="QI48" s="1">
        <f t="shared" si="6"/>
        <v>10.851740000000001</v>
      </c>
      <c r="QJ48" s="1">
        <f t="shared" ref="QJ48:SU48" si="7">AVERAGE(QJ47,QJ36,QJ25,QJ14,QJ3)</f>
        <v>22.62602</v>
      </c>
      <c r="QK48" s="1">
        <f t="shared" si="7"/>
        <v>96.258179999999996</v>
      </c>
      <c r="QL48" s="1">
        <f t="shared" si="7"/>
        <v>16.095379999999999</v>
      </c>
      <c r="QM48" s="1">
        <f t="shared" si="7"/>
        <v>6.74674</v>
      </c>
      <c r="QN48" s="1">
        <f t="shared" si="7"/>
        <v>3.6771400000000001</v>
      </c>
      <c r="QO48" s="1">
        <f t="shared" si="7"/>
        <v>2.6082000000000001</v>
      </c>
      <c r="QP48" s="1">
        <f t="shared" si="7"/>
        <v>11.769279999999998</v>
      </c>
      <c r="QQ48" s="1">
        <f t="shared" si="7"/>
        <v>1.13066</v>
      </c>
      <c r="QR48" s="1">
        <f t="shared" si="7"/>
        <v>0.38816000000000001</v>
      </c>
      <c r="QS48" s="1">
        <f t="shared" si="7"/>
        <v>0</v>
      </c>
      <c r="QT48" s="1">
        <f t="shared" si="7"/>
        <v>0.56103999999999998</v>
      </c>
      <c r="QU48" s="1">
        <f t="shared" si="7"/>
        <v>0</v>
      </c>
      <c r="QV48" s="1">
        <f t="shared" si="7"/>
        <v>0</v>
      </c>
      <c r="QW48" s="1">
        <f t="shared" si="7"/>
        <v>0</v>
      </c>
      <c r="QX48" s="1">
        <f t="shared" si="7"/>
        <v>137.14276000000001</v>
      </c>
      <c r="QY48" s="1">
        <f t="shared" si="7"/>
        <v>264.80653999999998</v>
      </c>
      <c r="QZ48" s="1">
        <f t="shared" si="7"/>
        <v>2.5233200000000005</v>
      </c>
      <c r="RA48" s="1">
        <f t="shared" si="7"/>
        <v>720.08614</v>
      </c>
      <c r="RB48" s="1">
        <f t="shared" si="7"/>
        <v>16.881019999999999</v>
      </c>
      <c r="RC48" s="1">
        <f t="shared" si="7"/>
        <v>794.20676000000003</v>
      </c>
      <c r="RD48" s="1">
        <f t="shared" si="7"/>
        <v>735.28430000000003</v>
      </c>
      <c r="RE48" s="1">
        <f t="shared" si="7"/>
        <v>1.75918</v>
      </c>
      <c r="RF48" s="1">
        <f t="shared" si="7"/>
        <v>3.56074</v>
      </c>
      <c r="RG48" s="1">
        <f t="shared" si="7"/>
        <v>0.58441999999999994</v>
      </c>
      <c r="RH48" s="1">
        <f t="shared" si="7"/>
        <v>953.18155999999999</v>
      </c>
      <c r="RI48" s="1">
        <f t="shared" si="7"/>
        <v>53.482259999999997</v>
      </c>
      <c r="RJ48" s="1">
        <f t="shared" si="7"/>
        <v>174.17016000000001</v>
      </c>
      <c r="RK48" s="1">
        <f t="shared" si="7"/>
        <v>1704.1712199999997</v>
      </c>
      <c r="RL48" s="1">
        <f t="shared" si="7"/>
        <v>109.98373999999998</v>
      </c>
      <c r="RM48" s="1">
        <f t="shared" si="7"/>
        <v>1.6887000000000001</v>
      </c>
      <c r="RN48" s="1">
        <f t="shared" si="7"/>
        <v>0.82130000000000014</v>
      </c>
      <c r="RO48" s="1">
        <f t="shared" si="7"/>
        <v>0</v>
      </c>
      <c r="RP48" s="1">
        <f t="shared" si="7"/>
        <v>263.74577999999997</v>
      </c>
      <c r="RQ48" s="1">
        <f t="shared" si="7"/>
        <v>57.505980000000001</v>
      </c>
      <c r="RR48" s="1">
        <f t="shared" si="7"/>
        <v>18.771740000000001</v>
      </c>
      <c r="RS48" s="1">
        <f t="shared" si="7"/>
        <v>332.91877999999997</v>
      </c>
      <c r="RT48" s="1">
        <f t="shared" si="7"/>
        <v>237.78518</v>
      </c>
      <c r="RU48" s="1">
        <f t="shared" si="7"/>
        <v>9.936539999999999</v>
      </c>
      <c r="RV48" s="1">
        <f t="shared" si="7"/>
        <v>0</v>
      </c>
      <c r="RW48" s="1">
        <f t="shared" si="7"/>
        <v>0</v>
      </c>
      <c r="RX48" s="1">
        <f t="shared" si="7"/>
        <v>0.17287999999999998</v>
      </c>
      <c r="RY48" s="1">
        <f t="shared" si="7"/>
        <v>1.4991599999999998</v>
      </c>
      <c r="RZ48" s="1">
        <f t="shared" si="7"/>
        <v>0</v>
      </c>
      <c r="SA48" s="1">
        <f t="shared" si="7"/>
        <v>44.357119999999995</v>
      </c>
      <c r="SB48" s="1">
        <f t="shared" si="7"/>
        <v>17.938079999999999</v>
      </c>
      <c r="SC48" s="1">
        <f t="shared" si="7"/>
        <v>0.53490000000000004</v>
      </c>
      <c r="SD48" s="1">
        <f t="shared" si="7"/>
        <v>35.151020000000003</v>
      </c>
      <c r="SE48" s="1">
        <f t="shared" si="7"/>
        <v>62.176839999999991</v>
      </c>
      <c r="SF48" s="1">
        <f t="shared" si="7"/>
        <v>19.265800000000002</v>
      </c>
      <c r="SG48" s="1">
        <f t="shared" si="7"/>
        <v>0</v>
      </c>
      <c r="SH48" s="1">
        <f t="shared" si="7"/>
        <v>0</v>
      </c>
      <c r="SI48" s="1">
        <f t="shared" si="7"/>
        <v>0.30334</v>
      </c>
      <c r="SJ48" s="1">
        <f t="shared" si="7"/>
        <v>0.68823999999999996</v>
      </c>
      <c r="SK48" s="1">
        <f t="shared" si="7"/>
        <v>0</v>
      </c>
      <c r="SL48" s="1">
        <f t="shared" si="7"/>
        <v>0</v>
      </c>
      <c r="SM48" s="1">
        <f t="shared" si="7"/>
        <v>3.5849400000000005</v>
      </c>
      <c r="SN48" s="1">
        <f t="shared" si="7"/>
        <v>3.18248</v>
      </c>
      <c r="SO48" s="1">
        <f t="shared" si="7"/>
        <v>1.3600400000000001</v>
      </c>
      <c r="SP48" s="1">
        <f t="shared" si="7"/>
        <v>7.5378599999999993</v>
      </c>
      <c r="SQ48" s="1">
        <f t="shared" si="7"/>
        <v>4.6961399999999998</v>
      </c>
      <c r="SR48" s="1">
        <f t="shared" si="7"/>
        <v>0</v>
      </c>
      <c r="SS48" s="1">
        <f t="shared" si="7"/>
        <v>0.77629999999999999</v>
      </c>
      <c r="ST48" s="1">
        <f t="shared" si="7"/>
        <v>0</v>
      </c>
      <c r="SU48" s="1">
        <f t="shared" si="7"/>
        <v>0</v>
      </c>
      <c r="SV48" s="1">
        <f t="shared" ref="SV48:VG48" si="8">AVERAGE(SV47,SV36,SV25,SV14,SV3)</f>
        <v>0</v>
      </c>
      <c r="SW48" s="1">
        <f t="shared" si="8"/>
        <v>3.5503799999999996</v>
      </c>
      <c r="SX48" s="1">
        <f t="shared" si="8"/>
        <v>0.21288000000000001</v>
      </c>
      <c r="SY48" s="1">
        <f t="shared" si="8"/>
        <v>0</v>
      </c>
      <c r="SZ48" s="1">
        <f t="shared" si="8"/>
        <v>0.47295999999999994</v>
      </c>
      <c r="TA48" s="1">
        <f t="shared" si="8"/>
        <v>0.42077999999999999</v>
      </c>
      <c r="TB48" s="1">
        <f t="shared" si="8"/>
        <v>0.21973999999999999</v>
      </c>
      <c r="TC48" s="1">
        <f t="shared" si="8"/>
        <v>2.1257999999999999</v>
      </c>
      <c r="TD48" s="1">
        <f t="shared" si="8"/>
        <v>0.40801999999999994</v>
      </c>
      <c r="TE48" s="1">
        <f t="shared" si="8"/>
        <v>30.834060000000001</v>
      </c>
      <c r="TF48" s="1">
        <f t="shared" si="8"/>
        <v>7.1485999999999992</v>
      </c>
      <c r="TG48" s="1">
        <f t="shared" si="8"/>
        <v>0</v>
      </c>
      <c r="TH48" s="1">
        <f t="shared" si="8"/>
        <v>5.0507800000000005</v>
      </c>
      <c r="TI48" s="1">
        <f t="shared" si="8"/>
        <v>0.37887999999999999</v>
      </c>
      <c r="TJ48" s="1">
        <f t="shared" si="8"/>
        <v>7.2209200000000013</v>
      </c>
      <c r="TK48" s="1">
        <f t="shared" si="8"/>
        <v>20.256079999999997</v>
      </c>
      <c r="TL48" s="1">
        <f t="shared" si="8"/>
        <v>86.051099999999991</v>
      </c>
      <c r="TM48" s="1">
        <f t="shared" si="8"/>
        <v>107.49425999999998</v>
      </c>
      <c r="TN48" s="1">
        <f t="shared" si="8"/>
        <v>95.76858</v>
      </c>
      <c r="TO48" s="1">
        <f t="shared" si="8"/>
        <v>16.75712</v>
      </c>
      <c r="TP48" s="1">
        <f t="shared" si="8"/>
        <v>112.69416000000001</v>
      </c>
      <c r="TQ48" s="1">
        <f t="shared" si="8"/>
        <v>219.87941999999998</v>
      </c>
      <c r="TR48" s="1">
        <f t="shared" si="8"/>
        <v>13.80114</v>
      </c>
      <c r="TS48" s="1">
        <f t="shared" si="8"/>
        <v>3.2598999999999996</v>
      </c>
      <c r="TT48" s="1">
        <f t="shared" si="8"/>
        <v>24.8566</v>
      </c>
      <c r="TU48" s="1">
        <f t="shared" si="8"/>
        <v>24.39114</v>
      </c>
      <c r="TV48" s="1">
        <f t="shared" si="8"/>
        <v>0</v>
      </c>
      <c r="TW48" s="1">
        <f t="shared" si="8"/>
        <v>3.3140999999999998</v>
      </c>
      <c r="TX48" s="1">
        <f t="shared" si="8"/>
        <v>5.9150599999999995</v>
      </c>
      <c r="TY48" s="1">
        <f t="shared" si="8"/>
        <v>2.2016999999999998</v>
      </c>
      <c r="TZ48" s="1">
        <f t="shared" si="8"/>
        <v>0</v>
      </c>
      <c r="UA48" s="1">
        <f t="shared" si="8"/>
        <v>0.15584000000000001</v>
      </c>
      <c r="UB48" s="1">
        <f t="shared" si="8"/>
        <v>0</v>
      </c>
      <c r="UC48" s="1">
        <f t="shared" si="8"/>
        <v>2.0815399999999995</v>
      </c>
      <c r="UD48" s="1">
        <f t="shared" si="8"/>
        <v>113.31556</v>
      </c>
      <c r="UE48" s="1">
        <f t="shared" si="8"/>
        <v>9.1299600000000005</v>
      </c>
      <c r="UF48" s="1">
        <f t="shared" si="8"/>
        <v>574.39238</v>
      </c>
      <c r="UG48" s="1">
        <f t="shared" si="8"/>
        <v>276.19531999999998</v>
      </c>
      <c r="UH48" s="1">
        <f t="shared" si="8"/>
        <v>8.8426200000000001</v>
      </c>
      <c r="UI48" s="1">
        <f t="shared" si="8"/>
        <v>5.7540000000000004</v>
      </c>
      <c r="UJ48" s="1">
        <f t="shared" si="8"/>
        <v>14.753200000000001</v>
      </c>
      <c r="UK48" s="1">
        <f t="shared" si="8"/>
        <v>557.14200000000005</v>
      </c>
      <c r="UL48" s="1">
        <f t="shared" si="8"/>
        <v>849.71762000000012</v>
      </c>
      <c r="UM48" s="1">
        <f t="shared" si="8"/>
        <v>41.764919999999996</v>
      </c>
      <c r="UN48" s="1">
        <f t="shared" si="8"/>
        <v>1.7569400000000002</v>
      </c>
      <c r="UO48" s="1">
        <f t="shared" si="8"/>
        <v>14.770500000000002</v>
      </c>
      <c r="UP48" s="1">
        <f t="shared" si="8"/>
        <v>1.0315799999999999</v>
      </c>
      <c r="UQ48" s="1">
        <f t="shared" si="8"/>
        <v>7.58528</v>
      </c>
      <c r="UR48" s="1">
        <f t="shared" si="8"/>
        <v>0.75229999999999997</v>
      </c>
      <c r="US48" s="1">
        <f t="shared" si="8"/>
        <v>134.46440000000001</v>
      </c>
      <c r="UT48" s="1">
        <f t="shared" si="8"/>
        <v>656.82942000000003</v>
      </c>
      <c r="UU48" s="1">
        <f t="shared" si="8"/>
        <v>101.87343999999999</v>
      </c>
      <c r="UV48" s="1">
        <f t="shared" si="8"/>
        <v>3.8796200000000001</v>
      </c>
      <c r="UW48" s="1">
        <f t="shared" si="8"/>
        <v>3.3277600000000001</v>
      </c>
      <c r="UX48" s="1">
        <f t="shared" si="8"/>
        <v>5.0660799999999995</v>
      </c>
      <c r="UY48" s="1">
        <f t="shared" si="8"/>
        <v>1.9603999999999999</v>
      </c>
      <c r="UZ48" s="1">
        <f t="shared" si="8"/>
        <v>5.941139999999999</v>
      </c>
      <c r="VA48" s="1">
        <f t="shared" si="8"/>
        <v>0.18121999999999999</v>
      </c>
      <c r="VB48" s="1">
        <f t="shared" si="8"/>
        <v>16.572279999999999</v>
      </c>
      <c r="VC48" s="1">
        <f t="shared" si="8"/>
        <v>139.31031999999999</v>
      </c>
      <c r="VD48" s="1">
        <f t="shared" si="8"/>
        <v>72.849820000000008</v>
      </c>
      <c r="VE48" s="1">
        <f t="shared" si="8"/>
        <v>8.4295600000000004</v>
      </c>
      <c r="VF48" s="1">
        <f t="shared" si="8"/>
        <v>0</v>
      </c>
      <c r="VG48" s="1">
        <f t="shared" si="8"/>
        <v>0.66866000000000003</v>
      </c>
      <c r="VH48" s="1">
        <f t="shared" ref="VH48:XS48" si="9">AVERAGE(VH47,VH36,VH25,VH14,VH3)</f>
        <v>4.7390400000000001</v>
      </c>
      <c r="VI48" s="1">
        <f t="shared" si="9"/>
        <v>0.74695999999999996</v>
      </c>
      <c r="VJ48" s="1">
        <f t="shared" si="9"/>
        <v>0</v>
      </c>
      <c r="VK48" s="1">
        <f t="shared" si="9"/>
        <v>0</v>
      </c>
      <c r="VL48" s="1">
        <f t="shared" si="9"/>
        <v>3.1017000000000001</v>
      </c>
      <c r="VM48" s="1">
        <f t="shared" si="9"/>
        <v>0.29871999999999999</v>
      </c>
      <c r="VN48" s="1">
        <f t="shared" si="9"/>
        <v>0.68320000000000003</v>
      </c>
      <c r="VO48" s="1">
        <f t="shared" si="9"/>
        <v>25.094680000000004</v>
      </c>
      <c r="VP48" s="1">
        <f t="shared" si="9"/>
        <v>26.021800000000002</v>
      </c>
      <c r="VQ48" s="1">
        <f t="shared" si="9"/>
        <v>6.0120199999999997</v>
      </c>
      <c r="VR48" s="1">
        <f t="shared" si="9"/>
        <v>0</v>
      </c>
      <c r="VS48" s="1">
        <f t="shared" si="9"/>
        <v>1.6537400000000002</v>
      </c>
      <c r="VT48" s="1">
        <f t="shared" si="9"/>
        <v>8.20092</v>
      </c>
      <c r="VU48" s="1">
        <f t="shared" si="9"/>
        <v>0</v>
      </c>
      <c r="VV48" s="1">
        <f t="shared" si="9"/>
        <v>0</v>
      </c>
      <c r="VW48" s="1">
        <f t="shared" si="9"/>
        <v>0</v>
      </c>
      <c r="VX48" s="1">
        <f t="shared" si="9"/>
        <v>0.28051999999999999</v>
      </c>
      <c r="VY48" s="1">
        <f t="shared" si="9"/>
        <v>1.383</v>
      </c>
      <c r="VZ48" s="1">
        <f t="shared" si="9"/>
        <v>0.34575999999999996</v>
      </c>
      <c r="WA48" s="1">
        <f t="shared" si="9"/>
        <v>2.90374</v>
      </c>
      <c r="WB48" s="1">
        <f t="shared" si="9"/>
        <v>6.6710000000000012</v>
      </c>
      <c r="WC48" s="1">
        <f t="shared" si="9"/>
        <v>1.7515799999999999</v>
      </c>
      <c r="WD48" s="1">
        <f t="shared" si="9"/>
        <v>0.27467999999999998</v>
      </c>
      <c r="WE48" s="1">
        <f t="shared" si="9"/>
        <v>4.2012</v>
      </c>
      <c r="WF48" s="1">
        <f t="shared" si="9"/>
        <v>4.6354400000000009</v>
      </c>
      <c r="WG48" s="1">
        <f t="shared" si="9"/>
        <v>0.36737999999999998</v>
      </c>
      <c r="WH48" s="1">
        <f t="shared" si="9"/>
        <v>3.0242599999999999</v>
      </c>
      <c r="WI48" s="1">
        <f t="shared" si="9"/>
        <v>0.19208</v>
      </c>
      <c r="WJ48" s="1">
        <f t="shared" si="9"/>
        <v>8.0594800000000006</v>
      </c>
      <c r="WK48" s="1">
        <f t="shared" si="9"/>
        <v>0.86112</v>
      </c>
      <c r="WL48" s="1">
        <f t="shared" si="9"/>
        <v>0.76651999999999998</v>
      </c>
      <c r="WM48" s="1">
        <f t="shared" si="9"/>
        <v>0.71433999999999997</v>
      </c>
      <c r="WN48" s="1">
        <f t="shared" si="9"/>
        <v>5.0910600000000006</v>
      </c>
      <c r="WO48" s="1">
        <f t="shared" si="9"/>
        <v>0</v>
      </c>
      <c r="WP48" s="1">
        <f t="shared" si="9"/>
        <v>2.5814999999999997</v>
      </c>
      <c r="WQ48" s="1">
        <f t="shared" si="9"/>
        <v>0.86011999999999988</v>
      </c>
      <c r="WR48" s="1">
        <f t="shared" si="9"/>
        <v>0</v>
      </c>
      <c r="WS48" s="1">
        <f t="shared" si="9"/>
        <v>0</v>
      </c>
      <c r="WT48" s="1">
        <f t="shared" si="9"/>
        <v>0.54427999999999999</v>
      </c>
      <c r="WU48" s="1">
        <f t="shared" si="9"/>
        <v>0.22505999999999998</v>
      </c>
      <c r="WV48" s="1">
        <f t="shared" si="9"/>
        <v>0.41098000000000001</v>
      </c>
      <c r="WW48" s="1">
        <f t="shared" si="9"/>
        <v>9.5543399999999998</v>
      </c>
      <c r="WX48" s="1">
        <f t="shared" si="9"/>
        <v>22.69594</v>
      </c>
      <c r="WY48" s="1">
        <f t="shared" si="9"/>
        <v>1.0523800000000001</v>
      </c>
      <c r="WZ48" s="1">
        <f t="shared" si="9"/>
        <v>12.68398</v>
      </c>
      <c r="XA48" s="1">
        <f t="shared" si="9"/>
        <v>2.1962199999999994</v>
      </c>
      <c r="XB48" s="1">
        <f t="shared" si="9"/>
        <v>2.7413799999999999</v>
      </c>
      <c r="XC48" s="1">
        <f t="shared" si="9"/>
        <v>1.0027200000000001</v>
      </c>
      <c r="XD48" s="1">
        <f t="shared" si="9"/>
        <v>0</v>
      </c>
      <c r="XE48" s="1">
        <f t="shared" si="9"/>
        <v>0</v>
      </c>
      <c r="XF48" s="1">
        <f t="shared" si="9"/>
        <v>0</v>
      </c>
      <c r="XG48" s="1">
        <f t="shared" si="9"/>
        <v>0</v>
      </c>
      <c r="XH48" s="1">
        <f t="shared" si="9"/>
        <v>1.8414600000000001</v>
      </c>
      <c r="XI48" s="1">
        <f t="shared" si="9"/>
        <v>3.9550399999999994</v>
      </c>
      <c r="XJ48" s="1">
        <f t="shared" si="9"/>
        <v>0</v>
      </c>
      <c r="XK48" s="1">
        <f t="shared" si="9"/>
        <v>10.24868</v>
      </c>
      <c r="XL48" s="1">
        <f t="shared" si="9"/>
        <v>4.94658</v>
      </c>
      <c r="XM48" s="1">
        <f t="shared" si="9"/>
        <v>9.7600800000000003</v>
      </c>
      <c r="XN48" s="1">
        <f t="shared" si="9"/>
        <v>0</v>
      </c>
      <c r="XO48" s="1">
        <f t="shared" si="9"/>
        <v>4.6280999999999999</v>
      </c>
      <c r="XP48" s="1">
        <f t="shared" si="9"/>
        <v>13.2149</v>
      </c>
      <c r="XQ48" s="1">
        <f t="shared" si="9"/>
        <v>0.78586</v>
      </c>
      <c r="XR48" s="1">
        <f t="shared" si="9"/>
        <v>0.70306000000000002</v>
      </c>
      <c r="XS48" s="1">
        <f t="shared" si="9"/>
        <v>8.3008399999999991</v>
      </c>
      <c r="XT48" s="1">
        <f t="shared" ref="XT48:AAE48" si="10">AVERAGE(XT47,XT36,XT25,XT14,XT3)</f>
        <v>1.90706</v>
      </c>
      <c r="XU48" s="1">
        <f t="shared" si="10"/>
        <v>0.36068</v>
      </c>
      <c r="XV48" s="1">
        <f t="shared" si="10"/>
        <v>2.7267000000000001</v>
      </c>
      <c r="XW48" s="1">
        <f t="shared" si="10"/>
        <v>5.2242999999999995</v>
      </c>
      <c r="XX48" s="1">
        <f t="shared" si="10"/>
        <v>0.80431999999999992</v>
      </c>
      <c r="XY48" s="1">
        <f t="shared" si="10"/>
        <v>1.4817</v>
      </c>
      <c r="XZ48" s="1">
        <f t="shared" si="10"/>
        <v>2.2504</v>
      </c>
      <c r="YA48" s="1">
        <f t="shared" si="10"/>
        <v>2.2607999999999997</v>
      </c>
      <c r="YB48" s="1">
        <f t="shared" si="10"/>
        <v>0.34333999999999998</v>
      </c>
      <c r="YC48" s="1">
        <f t="shared" si="10"/>
        <v>0</v>
      </c>
      <c r="YD48" s="1">
        <f t="shared" si="10"/>
        <v>0.88792000000000004</v>
      </c>
      <c r="YE48" s="1">
        <f t="shared" si="10"/>
        <v>1.6678999999999999</v>
      </c>
      <c r="YF48" s="1">
        <f t="shared" si="10"/>
        <v>4.6529199999999999</v>
      </c>
      <c r="YG48" s="1">
        <f t="shared" si="10"/>
        <v>0.46318000000000004</v>
      </c>
      <c r="YH48" s="1">
        <f t="shared" si="10"/>
        <v>0</v>
      </c>
      <c r="YI48" s="1">
        <f t="shared" si="10"/>
        <v>0.31931999999999999</v>
      </c>
      <c r="YJ48" s="1">
        <f t="shared" si="10"/>
        <v>1.1514200000000001</v>
      </c>
      <c r="YK48" s="1">
        <f t="shared" si="10"/>
        <v>2.6587400000000003</v>
      </c>
      <c r="YL48" s="1">
        <f t="shared" si="10"/>
        <v>0.85785999999999996</v>
      </c>
      <c r="YM48" s="1">
        <f t="shared" si="10"/>
        <v>0.24034</v>
      </c>
      <c r="YN48" s="1">
        <f t="shared" si="10"/>
        <v>1.26884</v>
      </c>
      <c r="YO48" s="1">
        <f t="shared" si="10"/>
        <v>0.54798000000000002</v>
      </c>
      <c r="YP48" s="1">
        <f t="shared" si="10"/>
        <v>3.2145400000000004</v>
      </c>
      <c r="YQ48" s="1">
        <f t="shared" si="10"/>
        <v>1.0829200000000001</v>
      </c>
      <c r="YR48" s="1">
        <f t="shared" si="10"/>
        <v>0</v>
      </c>
      <c r="YS48" s="1">
        <f t="shared" si="10"/>
        <v>0</v>
      </c>
      <c r="YT48" s="1">
        <f t="shared" si="10"/>
        <v>0.8513400000000001</v>
      </c>
      <c r="YU48" s="1">
        <f t="shared" si="10"/>
        <v>3.9076399999999998</v>
      </c>
      <c r="YV48" s="1">
        <f t="shared" si="10"/>
        <v>0.67798000000000003</v>
      </c>
      <c r="YW48" s="1">
        <f t="shared" si="10"/>
        <v>0.57682</v>
      </c>
      <c r="YX48" s="1">
        <f t="shared" si="10"/>
        <v>3.55314</v>
      </c>
      <c r="YY48" s="1">
        <f t="shared" si="10"/>
        <v>3.9378800000000007</v>
      </c>
      <c r="YZ48" s="1">
        <f t="shared" si="10"/>
        <v>1.33734</v>
      </c>
      <c r="ZA48" s="1">
        <f t="shared" si="10"/>
        <v>0.2102</v>
      </c>
      <c r="ZB48" s="1">
        <f t="shared" si="10"/>
        <v>4.6562399999999995</v>
      </c>
      <c r="ZC48" s="1">
        <f t="shared" si="10"/>
        <v>2.1368200000000002</v>
      </c>
      <c r="ZD48" s="1">
        <f t="shared" si="10"/>
        <v>1.5232600000000001</v>
      </c>
      <c r="ZE48" s="1">
        <f t="shared" si="10"/>
        <v>0.15794</v>
      </c>
      <c r="ZF48" s="1">
        <f t="shared" si="10"/>
        <v>0.35708000000000001</v>
      </c>
      <c r="ZG48" s="1">
        <f t="shared" si="10"/>
        <v>3.0171600000000001</v>
      </c>
      <c r="ZH48" s="1">
        <f t="shared" si="10"/>
        <v>5.2049200000000004</v>
      </c>
      <c r="ZI48" s="1">
        <f t="shared" si="10"/>
        <v>0.13772000000000001</v>
      </c>
      <c r="ZJ48" s="1">
        <f t="shared" si="10"/>
        <v>1.794</v>
      </c>
      <c r="ZK48" s="1">
        <f t="shared" si="10"/>
        <v>12.414239999999999</v>
      </c>
      <c r="ZL48" s="1">
        <f t="shared" si="10"/>
        <v>0.93804000000000021</v>
      </c>
      <c r="ZM48" s="1">
        <f t="shared" si="10"/>
        <v>0</v>
      </c>
      <c r="ZN48" s="1">
        <f t="shared" si="10"/>
        <v>9.139759999999999</v>
      </c>
      <c r="ZO48" s="1">
        <f t="shared" si="10"/>
        <v>0.83176000000000005</v>
      </c>
      <c r="ZP48" s="1">
        <f t="shared" si="10"/>
        <v>0.17758000000000002</v>
      </c>
      <c r="ZQ48" s="1">
        <f t="shared" si="10"/>
        <v>1.1351</v>
      </c>
      <c r="ZR48" s="1">
        <f t="shared" si="10"/>
        <v>2.75116</v>
      </c>
      <c r="ZS48" s="1">
        <f t="shared" si="10"/>
        <v>0.29871999999999999</v>
      </c>
      <c r="ZT48" s="1">
        <f t="shared" si="10"/>
        <v>3.6133399999999996</v>
      </c>
      <c r="ZU48" s="1">
        <f t="shared" si="10"/>
        <v>0</v>
      </c>
      <c r="ZV48" s="1">
        <f t="shared" si="10"/>
        <v>0.16636000000000001</v>
      </c>
      <c r="ZW48" s="1">
        <f t="shared" si="10"/>
        <v>0.2102</v>
      </c>
      <c r="ZX48" s="1">
        <f t="shared" si="10"/>
        <v>0.43381999999999998</v>
      </c>
      <c r="ZY48" s="1">
        <f t="shared" si="10"/>
        <v>0.31314000000000003</v>
      </c>
      <c r="ZZ48" s="1">
        <f t="shared" si="10"/>
        <v>0</v>
      </c>
      <c r="AAA48" s="1">
        <f t="shared" si="10"/>
        <v>0</v>
      </c>
      <c r="AAB48" s="1">
        <f t="shared" si="10"/>
        <v>0.27812000000000003</v>
      </c>
      <c r="AAC48" s="1">
        <f t="shared" si="10"/>
        <v>0</v>
      </c>
      <c r="AAD48" s="1">
        <f t="shared" si="10"/>
        <v>0.58711999999999998</v>
      </c>
      <c r="AAE48" s="1">
        <f t="shared" si="10"/>
        <v>0.15794</v>
      </c>
      <c r="AAF48" s="1">
        <f t="shared" ref="AAF48:ABI48" si="11">AVERAGE(AAF47,AAF36,AAF25,AAF14,AAF3)</f>
        <v>0</v>
      </c>
      <c r="AAG48" s="1">
        <f t="shared" si="11"/>
        <v>0.15945999999999999</v>
      </c>
      <c r="AAH48" s="1">
        <f t="shared" si="11"/>
        <v>0.30443999999999999</v>
      </c>
      <c r="AAI48" s="1">
        <f t="shared" si="11"/>
        <v>0</v>
      </c>
      <c r="AAJ48" s="1">
        <f t="shared" si="11"/>
        <v>0.2218</v>
      </c>
      <c r="AAK48" s="1">
        <f t="shared" si="11"/>
        <v>0.21381999999999998</v>
      </c>
      <c r="AAL48" s="1">
        <f t="shared" si="11"/>
        <v>0</v>
      </c>
      <c r="AAM48" s="1">
        <f t="shared" si="11"/>
        <v>0</v>
      </c>
      <c r="AAN48" s="1">
        <f t="shared" si="11"/>
        <v>0.57408000000000003</v>
      </c>
      <c r="AAO48" s="1">
        <f t="shared" si="11"/>
        <v>0</v>
      </c>
      <c r="AAP48" s="1">
        <f t="shared" si="11"/>
        <v>0.14860000000000001</v>
      </c>
      <c r="AAQ48" s="1">
        <f t="shared" si="11"/>
        <v>0.2266</v>
      </c>
      <c r="AAR48" s="1">
        <f t="shared" si="11"/>
        <v>0.72737999999999992</v>
      </c>
      <c r="AAS48" s="1">
        <f t="shared" si="11"/>
        <v>6.9113600000000002</v>
      </c>
      <c r="AAT48" s="1">
        <f t="shared" si="11"/>
        <v>0.62626000000000004</v>
      </c>
      <c r="AAU48" s="1">
        <f t="shared" si="11"/>
        <v>0</v>
      </c>
      <c r="AAV48" s="1">
        <f t="shared" si="11"/>
        <v>0</v>
      </c>
      <c r="AAW48" s="1">
        <f t="shared" si="11"/>
        <v>0.31931999999999999</v>
      </c>
      <c r="AAX48" s="1">
        <f t="shared" si="11"/>
        <v>0.68171999999999999</v>
      </c>
      <c r="AAY48" s="1">
        <f t="shared" si="11"/>
        <v>6.88734</v>
      </c>
      <c r="AAZ48" s="1">
        <f t="shared" si="11"/>
        <v>0.34902</v>
      </c>
      <c r="ABA48" s="1">
        <f t="shared" si="11"/>
        <v>0.34248000000000001</v>
      </c>
      <c r="ABB48" s="1">
        <f t="shared" si="11"/>
        <v>0.44034000000000006</v>
      </c>
      <c r="ABC48" s="1">
        <f t="shared" si="11"/>
        <v>0.28154000000000001</v>
      </c>
      <c r="ABD48" s="1">
        <f t="shared" si="11"/>
        <v>1.8565</v>
      </c>
      <c r="ABE48" s="1">
        <f t="shared" si="11"/>
        <v>0</v>
      </c>
      <c r="ABF48" s="1">
        <f t="shared" si="11"/>
        <v>0.18484</v>
      </c>
      <c r="ABG48" s="1">
        <f t="shared" si="11"/>
        <v>0</v>
      </c>
      <c r="ABH48" s="1">
        <f t="shared" si="11"/>
        <v>0</v>
      </c>
      <c r="ABI48" s="1">
        <f t="shared" si="11"/>
        <v>0</v>
      </c>
    </row>
  </sheetData>
  <mergeCells count="1">
    <mergeCell ref="A1:TF1"/>
  </mergeCells>
  <pageMargins left="0.511811024" right="0.511811024" top="0.78740157499999996" bottom="0.78740157499999996" header="0.31496062000000002" footer="0.31496062000000002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Title_authors</vt:lpstr>
      <vt:lpstr>Table_S1.</vt:lpstr>
      <vt:lpstr>Table_S2_run_data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Aline</dc:creator>
  <cp:lastModifiedBy>Cristina</cp:lastModifiedBy>
  <dcterms:created xsi:type="dcterms:W3CDTF">2020-11-09T14:26:03Z</dcterms:created>
  <dcterms:modified xsi:type="dcterms:W3CDTF">2021-01-28T12:26:31Z</dcterms:modified>
</cp:coreProperties>
</file>