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wnli/Desktop/Cell-TMT-COVID-MS/"/>
    </mc:Choice>
  </mc:AlternateContent>
  <xr:revisionPtr revIDLastSave="0" documentId="8_{45F1E602-2D29-A742-B102-1C076A0705CB}" xr6:coauthVersionLast="45" xr6:coauthVersionMax="45" xr10:uidLastSave="{00000000-0000-0000-0000-000000000000}"/>
  <bookViews>
    <workbookView xWindow="2720" yWindow="460" windowWidth="21220" windowHeight="22940" firstSheet="2" activeTab="6" xr2:uid="{ADD17443-AF7E-8C45-8508-B27020BC5F47}"/>
  </bookViews>
  <sheets>
    <sheet name="Table S3 QEplus parameters" sheetId="5" r:id="rId1"/>
    <sheet name="TableS4_fullProteome" sheetId="6" r:id="rId2"/>
    <sheet name="TableS5_IMACsites" sheetId="7" r:id="rId3"/>
    <sheet name="TableS6_pYsites" sheetId="8" r:id="rId4"/>
    <sheet name="TableS7_kinase_forFig3" sheetId="2" r:id="rId5"/>
    <sheet name="TableS8_CK2_forFig5" sheetId="3" r:id="rId6"/>
    <sheet name="TableS9_ITRM_forFig6" sheetId="4" r:id="rId7"/>
  </sheets>
  <definedNames>
    <definedName name="_xlnm._FilterDatabase" localSheetId="1" hidden="1">TableS4_fullProteome!$D$2:$M$2616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<sst xmlns="http://schemas.openxmlformats.org/spreadsheetml/2006/main" count="28010" uniqueCount="11692">
  <si>
    <t>MS dataset</t>
  </si>
  <si>
    <t>KInase group (Manning et al. 2002)</t>
  </si>
  <si>
    <t>UniProt IDs</t>
  </si>
  <si>
    <t>Protein names</t>
  </si>
  <si>
    <t>Gene names</t>
  </si>
  <si>
    <t>Phosphosite</t>
  </si>
  <si>
    <t>ANOVA q-value</t>
  </si>
  <si>
    <t>ANOVA Significant (&lt;10% FDR)</t>
  </si>
  <si>
    <t>Number of phosphorylations on the peptide</t>
  </si>
  <si>
    <t>IMAC</t>
  </si>
  <si>
    <t>TK</t>
  </si>
  <si>
    <t>P00519</t>
  </si>
  <si>
    <t>Tyrosine-protein kinase ABL1</t>
  </si>
  <si>
    <t>ABL1</t>
  </si>
  <si>
    <t>S_569</t>
  </si>
  <si>
    <t>Q06187</t>
  </si>
  <si>
    <t>Tyrosine-protein kinase BTK</t>
  </si>
  <si>
    <t>BTK</t>
  </si>
  <si>
    <t>S_55</t>
  </si>
  <si>
    <t>pY</t>
  </si>
  <si>
    <t>Y_223</t>
  </si>
  <si>
    <t>Induced</t>
  </si>
  <si>
    <t>Y_551</t>
  </si>
  <si>
    <t>activation loop</t>
  </si>
  <si>
    <t>P41240</t>
  </si>
  <si>
    <t>Tyrosine-protein kinase CSK</t>
  </si>
  <si>
    <t>CSK</t>
  </si>
  <si>
    <t>T_266</t>
  </si>
  <si>
    <t>+</t>
  </si>
  <si>
    <t>P16591</t>
  </si>
  <si>
    <t>Tyrosine-protein kinase Fer</t>
  </si>
  <si>
    <t>FER</t>
  </si>
  <si>
    <t>Y_402</t>
  </si>
  <si>
    <t>Y_714</t>
  </si>
  <si>
    <t>P07332</t>
  </si>
  <si>
    <t>Tyrosine-protein kinase Fes/Fps</t>
  </si>
  <si>
    <t>FES</t>
  </si>
  <si>
    <t>T_421</t>
  </si>
  <si>
    <t>Y_713</t>
  </si>
  <si>
    <t>molecular association, regulation; enzymatic activity, induced</t>
  </si>
  <si>
    <t>P09769</t>
  </si>
  <si>
    <t>Tyrosine-protein kinase Fgr</t>
  </si>
  <si>
    <t>FGR</t>
  </si>
  <si>
    <t>Y_34</t>
  </si>
  <si>
    <t>Y_412</t>
  </si>
  <si>
    <t>P06241</t>
  </si>
  <si>
    <t>Tyrosine-protein kinase Fyn</t>
  </si>
  <si>
    <t>FYN</t>
  </si>
  <si>
    <t>S_21</t>
  </si>
  <si>
    <t>S_26</t>
  </si>
  <si>
    <t>P08631</t>
  </si>
  <si>
    <t>Tyrosine-protein kinase HCK</t>
  </si>
  <si>
    <t>HCK</t>
  </si>
  <si>
    <t>T_36</t>
  </si>
  <si>
    <t>P06239</t>
  </si>
  <si>
    <t>Tyrosine-protein kinase Lck</t>
  </si>
  <si>
    <t>LCK</t>
  </si>
  <si>
    <t>Y_505</t>
  </si>
  <si>
    <t>Inhibited</t>
  </si>
  <si>
    <t>P06239;P12931</t>
  </si>
  <si>
    <t>Tyrosine-protein kinase Lck;Proto-oncogene tyrosine-protein kinase Src</t>
  </si>
  <si>
    <t>LCK;SRC;FYN;YES1</t>
  </si>
  <si>
    <t>Y_394;419;420;426</t>
  </si>
  <si>
    <t>P07948</t>
  </si>
  <si>
    <t>Tyrosine-protein kinase Lyn</t>
  </si>
  <si>
    <t>LYN</t>
  </si>
  <si>
    <t>S_11</t>
  </si>
  <si>
    <t>S_13</t>
  </si>
  <si>
    <t>T_37</t>
  </si>
  <si>
    <t>Y_194</t>
  </si>
  <si>
    <t>inhibited</t>
  </si>
  <si>
    <t>Y_473</t>
  </si>
  <si>
    <t>P07948;P08631</t>
  </si>
  <si>
    <t>Tyrosine-protein kinase Lyn;Tyrosine-protein kinase HCK</t>
  </si>
  <si>
    <t>LYN;HCK</t>
  </si>
  <si>
    <t>Y_397;411</t>
  </si>
  <si>
    <t>Q05397</t>
  </si>
  <si>
    <t>Focal adhesion kinase 1</t>
  </si>
  <si>
    <t>PTK2</t>
  </si>
  <si>
    <t>Y_576</t>
  </si>
  <si>
    <t>Q14289</t>
  </si>
  <si>
    <t>Protein-tyrosine kinase 2-beta</t>
  </si>
  <si>
    <t>PTK2B</t>
  </si>
  <si>
    <t>T_15</t>
  </si>
  <si>
    <t>S_375</t>
  </si>
  <si>
    <t>Y_579</t>
  </si>
  <si>
    <t>Y_580</t>
  </si>
  <si>
    <t>Y_819</t>
  </si>
  <si>
    <t>Y_849</t>
  </si>
  <si>
    <t>P12931</t>
  </si>
  <si>
    <t>Proto-oncogene tyrosine-protein kinase Src</t>
  </si>
  <si>
    <t>SRC</t>
  </si>
  <si>
    <t>S_17</t>
  </si>
  <si>
    <t>T_72</t>
  </si>
  <si>
    <t>S_104</t>
  </si>
  <si>
    <t>P43405</t>
  </si>
  <si>
    <t>Tyrosine-protein kinase SYK</t>
  </si>
  <si>
    <t>SYK</t>
  </si>
  <si>
    <t>Y_296</t>
  </si>
  <si>
    <t>Y_323</t>
  </si>
  <si>
    <t>Y_348</t>
  </si>
  <si>
    <t>Y_352</t>
  </si>
  <si>
    <t>Y_525</t>
  </si>
  <si>
    <t>Y_526</t>
  </si>
  <si>
    <t>P42680</t>
  </si>
  <si>
    <t>Tyrosine-protein kinase Tec</t>
  </si>
  <si>
    <t>TEC</t>
  </si>
  <si>
    <t>Y_519</t>
  </si>
  <si>
    <t>Other</t>
  </si>
  <si>
    <t>Q2M2I8</t>
  </si>
  <si>
    <t>AP2-associated protein kinase 1</t>
  </si>
  <si>
    <t>AAK1</t>
  </si>
  <si>
    <t>S_637</t>
  </si>
  <si>
    <t>S_678</t>
  </si>
  <si>
    <t>AGC</t>
  </si>
  <si>
    <t>P25098</t>
  </si>
  <si>
    <t>Beta-adrenergic receptor kinase 1</t>
  </si>
  <si>
    <t>ADRBK1</t>
  </si>
  <si>
    <t>S_670</t>
  </si>
  <si>
    <t>P31751</t>
  </si>
  <si>
    <t>RAC-beta serine/threonine-protein kinase</t>
  </si>
  <si>
    <t>AKT2</t>
  </si>
  <si>
    <t>S_478</t>
  </si>
  <si>
    <t xml:space="preserve">activation </t>
  </si>
  <si>
    <t>TKL</t>
  </si>
  <si>
    <t>P10398</t>
  </si>
  <si>
    <t>Serine/threonine-protein kinase A-Raf</t>
  </si>
  <si>
    <t>ARAF</t>
  </si>
  <si>
    <t>S_157</t>
  </si>
  <si>
    <t>Atypical</t>
  </si>
  <si>
    <t>O14874</t>
  </si>
  <si>
    <t>[3-methyl-2-oxobutanoate dehydrogenase [lipoamide]] kinase, mitochondrial</t>
  </si>
  <si>
    <t>BCKDK</t>
  </si>
  <si>
    <t>S_31</t>
  </si>
  <si>
    <t>P11274</t>
  </si>
  <si>
    <t>Breakpoint cluster region protein</t>
  </si>
  <si>
    <t>BCR</t>
  </si>
  <si>
    <t>S_215</t>
  </si>
  <si>
    <t>Q9NSY1</t>
  </si>
  <si>
    <t>BMP-2-inducible protein kinase</t>
  </si>
  <si>
    <t>BMP2K</t>
  </si>
  <si>
    <t>S_689</t>
  </si>
  <si>
    <t>S_1107</t>
  </si>
  <si>
    <t>O60885</t>
  </si>
  <si>
    <t>Bromodomain-containing protein 4</t>
  </si>
  <si>
    <t>BRD4</t>
  </si>
  <si>
    <t>S_601</t>
  </si>
  <si>
    <t>CAMK</t>
  </si>
  <si>
    <t>Q13557;Q9UQM7</t>
  </si>
  <si>
    <t>Calcium/calmodulin-dependent protein kinase type II subunit delta;Calcium/calmodulin-dependent protein kinase type II subunit alpha</t>
  </si>
  <si>
    <t>CAMK2D;CAMK2A</t>
  </si>
  <si>
    <t>T_287;286</t>
  </si>
  <si>
    <t>Q96RR4;Q8N5S9</t>
  </si>
  <si>
    <t>Calcium/calmodulin-dependent protein kinase kinase 2;Calcium/calmodulin-dependent protein kinase kinase 1</t>
  </si>
  <si>
    <t>CAMKK2;CAMKK1</t>
  </si>
  <si>
    <t>S_100;74</t>
  </si>
  <si>
    <t>Q5VT25</t>
  </si>
  <si>
    <t>Serine/threonine-protein kinase MRCK alpha</t>
  </si>
  <si>
    <t>CDC42BPA</t>
  </si>
  <si>
    <t>S_1654</t>
  </si>
  <si>
    <t>Q9Y5S2</t>
  </si>
  <si>
    <t>Serine/threonine-protein kinase MRCK beta</t>
  </si>
  <si>
    <t>CDC42BPB</t>
  </si>
  <si>
    <t>S_474</t>
  </si>
  <si>
    <t>S_1029</t>
  </si>
  <si>
    <t>CMGC</t>
  </si>
  <si>
    <t>Q9NYV4</t>
  </si>
  <si>
    <t>Cyclin-dependent kinase 12</t>
  </si>
  <si>
    <t>CDK12</t>
  </si>
  <si>
    <t>Y_210</t>
  </si>
  <si>
    <t>S_423</t>
  </si>
  <si>
    <t>Q14004</t>
  </si>
  <si>
    <t>Cyclin-dependent kinase 13</t>
  </si>
  <si>
    <t>CDK13</t>
  </si>
  <si>
    <t>T_1246</t>
  </si>
  <si>
    <t>O94921</t>
  </si>
  <si>
    <t>Cyclin-dependent kinase 14</t>
  </si>
  <si>
    <t>CDK14</t>
  </si>
  <si>
    <t>S_78</t>
  </si>
  <si>
    <t>Q00536</t>
  </si>
  <si>
    <t>Cyclin-dependent kinase 16</t>
  </si>
  <si>
    <t>CDK16</t>
  </si>
  <si>
    <t>S_153</t>
  </si>
  <si>
    <t>Q00536;Q00537</t>
  </si>
  <si>
    <t>Cyclin-dependent kinase 16;Cyclin-dependent kinase 17</t>
  </si>
  <si>
    <t>CDK16;CDK17</t>
  </si>
  <si>
    <t>S_119;146</t>
  </si>
  <si>
    <t>molecular association, regulation</t>
  </si>
  <si>
    <t>Q00537</t>
  </si>
  <si>
    <t>Cyclin-dependent kinase 17</t>
  </si>
  <si>
    <t>CDK17</t>
  </si>
  <si>
    <t>S_180</t>
  </si>
  <si>
    <t>Q13627;Q9Y463</t>
  </si>
  <si>
    <t>Dual specificity tyrosine-phosphorylation-regulated kinase 1A;Dual specificity tyrosine-phosphorylation-regulated kinase 1B</t>
  </si>
  <si>
    <t>DYRK1A;DYRK1B</t>
  </si>
  <si>
    <t>Y_321;273</t>
  </si>
  <si>
    <t>Q9BQI3</t>
  </si>
  <si>
    <t>Eukaryotic translation initiation factor 2-alpha kinase 1</t>
  </si>
  <si>
    <t>EIF2AK1</t>
  </si>
  <si>
    <t>S_258</t>
  </si>
  <si>
    <t>P43250;P34947</t>
  </si>
  <si>
    <t>G protein-coupled receptor kinase 6;G protein-coupled receptor kinase 5</t>
  </si>
  <si>
    <t>GRK6;GRK5</t>
  </si>
  <si>
    <t>S_484;484</t>
  </si>
  <si>
    <t>T_485;485</t>
  </si>
  <si>
    <t>P49841;P49840</t>
  </si>
  <si>
    <t>Glycogen synthase kinase-3 beta;Glycogen synthase kinase-3 alpha</t>
  </si>
  <si>
    <t>GSK3B;GSK3A</t>
  </si>
  <si>
    <t>Y_216;279</t>
  </si>
  <si>
    <t>Q13418</t>
  </si>
  <si>
    <t>Integrin-linked protein kinase</t>
  </si>
  <si>
    <t>ILK</t>
  </si>
  <si>
    <t>T_172</t>
  </si>
  <si>
    <t>O60229</t>
  </si>
  <si>
    <t>Kalirin</t>
  </si>
  <si>
    <t>KALRN</t>
  </si>
  <si>
    <t>S_1799</t>
  </si>
  <si>
    <t>S_1817</t>
  </si>
  <si>
    <t>Y_2333</t>
  </si>
  <si>
    <t>O60229;Q86VW2</t>
  </si>
  <si>
    <t>Kalirin;Rho guanine nucleotide exchange factor 25</t>
  </si>
  <si>
    <t>KALRN;ARHGEF25</t>
  </si>
  <si>
    <t>S_2237;477</t>
  </si>
  <si>
    <t>Q8IVT5</t>
  </si>
  <si>
    <t>Kinase suppressor of Ras 1</t>
  </si>
  <si>
    <t>KSR1</t>
  </si>
  <si>
    <t>T_270</t>
  </si>
  <si>
    <t>T_425</t>
  </si>
  <si>
    <t>Q5S007</t>
  </si>
  <si>
    <t>Leucine-rich repeat serine/threonine-protein kinase 2</t>
  </si>
  <si>
    <t>LRRK2</t>
  </si>
  <si>
    <t>S_910</t>
  </si>
  <si>
    <t>S_935</t>
  </si>
  <si>
    <t>S_973</t>
  </si>
  <si>
    <t>S_976</t>
  </si>
  <si>
    <t>STE</t>
  </si>
  <si>
    <t>P36507</t>
  </si>
  <si>
    <t>Dual specificity mitogen-activated protein kinase kinase 2</t>
  </si>
  <si>
    <t>MAP2K2</t>
  </si>
  <si>
    <t>T_394</t>
  </si>
  <si>
    <t>Q13233</t>
  </si>
  <si>
    <t>Mitogen-activated protein kinase kinase kinase 1</t>
  </si>
  <si>
    <t>MAP3K1</t>
  </si>
  <si>
    <t>Q9Y2U5</t>
  </si>
  <si>
    <t>Mitogen-activated protein kinase kinase kinase 2</t>
  </si>
  <si>
    <t>MAP3K2</t>
  </si>
  <si>
    <t>S_239</t>
  </si>
  <si>
    <t>Q99759</t>
  </si>
  <si>
    <t>Mitogen-activated protein kinase kinase kinase 3</t>
  </si>
  <si>
    <t>MAP3K3</t>
  </si>
  <si>
    <t>S_175</t>
  </si>
  <si>
    <t>O43318</t>
  </si>
  <si>
    <t>Mitogen-activated protein kinase kinase kinase 7</t>
  </si>
  <si>
    <t>MAP3K7</t>
  </si>
  <si>
    <t>S_439</t>
  </si>
  <si>
    <t>S_454</t>
  </si>
  <si>
    <t>O95819</t>
  </si>
  <si>
    <t>Mitogen-activated protein kinase kinase kinase kinase 4</t>
  </si>
  <si>
    <t>MAP4K4</t>
  </si>
  <si>
    <t>S_631</t>
  </si>
  <si>
    <t>S_842</t>
  </si>
  <si>
    <t>T_857</t>
  </si>
  <si>
    <t>Q9Y4K4</t>
  </si>
  <si>
    <t>Mitogen-activated protein kinase kinase kinase kinase 5</t>
  </si>
  <si>
    <t>MAP4K5</t>
  </si>
  <si>
    <t>S_335</t>
  </si>
  <si>
    <t>Q16539</t>
  </si>
  <si>
    <t>Mitogen-activated protein kinase 14</t>
  </si>
  <si>
    <t>MAPK14</t>
  </si>
  <si>
    <t>T_180</t>
  </si>
  <si>
    <t>Y_182</t>
  </si>
  <si>
    <t>P49137</t>
  </si>
  <si>
    <t>MAP kinase-activated protein kinase 2</t>
  </si>
  <si>
    <t>MAPKAPK2</t>
  </si>
  <si>
    <t>T_334</t>
  </si>
  <si>
    <t>Q7KZI7</t>
  </si>
  <si>
    <t>Serine/threonine-protein kinase MARK2</t>
  </si>
  <si>
    <t>MARK2</t>
  </si>
  <si>
    <t>S_456</t>
  </si>
  <si>
    <t>S_486</t>
  </si>
  <si>
    <t>S_571</t>
  </si>
  <si>
    <t>P27448</t>
  </si>
  <si>
    <t>MAP/microtubule affinity-regulating kinase 3</t>
  </si>
  <si>
    <t>MARK3</t>
  </si>
  <si>
    <t>S_469</t>
  </si>
  <si>
    <t>P27448;Q9P0L2;Q96L34;Q7KZI7</t>
  </si>
  <si>
    <t>MAP/microtubule affinity-regulating kinase 3;Serine/threonine-protein kinase MARK1;MAP/microtubule affinity-regulating kinase 4;Serine/threonine-protein kinase MARK2</t>
  </si>
  <si>
    <t>MARK3;MARK1;MARK4;MARK2</t>
  </si>
  <si>
    <t>T_211;215;214;208</t>
  </si>
  <si>
    <t>Q6P0Q8</t>
  </si>
  <si>
    <t>Microtubule-associated serine/threonine-protein kinase 2</t>
  </si>
  <si>
    <t>MAST2</t>
  </si>
  <si>
    <t>S_900</t>
  </si>
  <si>
    <t>Q15746</t>
  </si>
  <si>
    <t>Myosin light chain kinase, smooth muscle;Myosin light chain kinase, smooth muscle, deglutamylated form</t>
  </si>
  <si>
    <t>MYLK</t>
  </si>
  <si>
    <t>S_1438</t>
  </si>
  <si>
    <t>S_1776</t>
  </si>
  <si>
    <t>T_1778</t>
  </si>
  <si>
    <t>S_1779</t>
  </si>
  <si>
    <t>Q8TD19</t>
  </si>
  <si>
    <t>Serine/threonine-protein kinase Nek9</t>
  </si>
  <si>
    <t>NEK9</t>
  </si>
  <si>
    <t>Y_845</t>
  </si>
  <si>
    <t>Q9UHY1</t>
  </si>
  <si>
    <t>Nuclear receptor-binding protein</t>
  </si>
  <si>
    <t>NRBP1</t>
  </si>
  <si>
    <t>T_431</t>
  </si>
  <si>
    <t>O95747</t>
  </si>
  <si>
    <t>Serine/threonine-protein kinase OSR1</t>
  </si>
  <si>
    <t>OXSR1</t>
  </si>
  <si>
    <t>S_427</t>
  </si>
  <si>
    <t>Q13177</t>
  </si>
  <si>
    <t>Serine/threonine-protein kinase PAK 2;PAK-2p27;PAK-2p34</t>
  </si>
  <si>
    <t>PAK2</t>
  </si>
  <si>
    <t>S_141</t>
  </si>
  <si>
    <t>S_197</t>
  </si>
  <si>
    <t>O15530;Q6A1A2</t>
  </si>
  <si>
    <t>3-phosphoinositide-dependent protein kinase 1;Putative 3-phosphoinositide-dependent protein kinase 2</t>
  </si>
  <si>
    <t>PDPK1;PDPK2P</t>
  </si>
  <si>
    <t>S_241;214</t>
  </si>
  <si>
    <t>Q16512</t>
  </si>
  <si>
    <t>Serine/threonine-protein kinase N1</t>
  </si>
  <si>
    <t>PKN1</t>
  </si>
  <si>
    <t>S_916</t>
  </si>
  <si>
    <t>Q16513</t>
  </si>
  <si>
    <t>Serine/threonine-protein kinase N2</t>
  </si>
  <si>
    <t>PKN2</t>
  </si>
  <si>
    <t>T_958</t>
  </si>
  <si>
    <t>Induced/Inhibited</t>
  </si>
  <si>
    <t>P17252</t>
  </si>
  <si>
    <t>Protein kinase C alpha type</t>
  </si>
  <si>
    <t>PRKCA</t>
  </si>
  <si>
    <t>S_226</t>
  </si>
  <si>
    <t>Q13188</t>
  </si>
  <si>
    <t>S_319</t>
  </si>
  <si>
    <t>P05771</t>
  </si>
  <si>
    <t>Protein kinase C beta type</t>
  </si>
  <si>
    <t>PRKCB</t>
  </si>
  <si>
    <t>T_314</t>
  </si>
  <si>
    <t>T_642</t>
  </si>
  <si>
    <t>Q05655</t>
  </si>
  <si>
    <t>Protein kinase C delta type;Protein kinase C delta type regulatory subunit;Protein kinase C delta type catalytic subunit</t>
  </si>
  <si>
    <t>PRKCD</t>
  </si>
  <si>
    <t>T_218</t>
  </si>
  <si>
    <t>Y_313</t>
  </si>
  <si>
    <t>Y_334</t>
  </si>
  <si>
    <t>T_507</t>
  </si>
  <si>
    <t>S_645</t>
  </si>
  <si>
    <t>S_664</t>
  </si>
  <si>
    <t>Q04759</t>
  </si>
  <si>
    <t>Protein kinase C theta type</t>
  </si>
  <si>
    <t>PRKCQ</t>
  </si>
  <si>
    <t>S_676</t>
  </si>
  <si>
    <t>Q13523</t>
  </si>
  <si>
    <t>Serine/threonine-protein kinase PRP4 homolog</t>
  </si>
  <si>
    <t>PRPF4B</t>
  </si>
  <si>
    <t>S_142</t>
  </si>
  <si>
    <t>S_144</t>
  </si>
  <si>
    <t>P04049;P10398</t>
  </si>
  <si>
    <t>RAF proto-oncogene serine/threonine-protein kinase;Serine/threonine-protein kinase A-Raf</t>
  </si>
  <si>
    <t>RAF1;ARAF</t>
  </si>
  <si>
    <t>S_621;582</t>
  </si>
  <si>
    <t>Q13546</t>
  </si>
  <si>
    <t>Receptor-interacting serine/threonine-protein kinase 1</t>
  </si>
  <si>
    <t>RIPK1</t>
  </si>
  <si>
    <t>Y_387</t>
  </si>
  <si>
    <t>Q13464</t>
  </si>
  <si>
    <t>Rho-associated protein kinase 1</t>
  </si>
  <si>
    <t>ROCK1</t>
  </si>
  <si>
    <t>S_1105</t>
  </si>
  <si>
    <t>O75116</t>
  </si>
  <si>
    <t>Rho-associated protein kinase 2</t>
  </si>
  <si>
    <t>ROCK2</t>
  </si>
  <si>
    <t>Y_722</t>
  </si>
  <si>
    <t>P51812</t>
  </si>
  <si>
    <t>Ribosomal protein S6 kinase alpha-3</t>
  </si>
  <si>
    <t>RPS6KA3</t>
  </si>
  <si>
    <t>S_369</t>
  </si>
  <si>
    <t>O75676</t>
  </si>
  <si>
    <t>Ribosomal protein S6 kinase alpha-4</t>
  </si>
  <si>
    <t>RPS6KA4</t>
  </si>
  <si>
    <t>S_682</t>
  </si>
  <si>
    <t>Q9H2G2</t>
  </si>
  <si>
    <t>STE20-like serine/threonine-protein kinase</t>
  </si>
  <si>
    <t>SLK</t>
  </si>
  <si>
    <t>S_565</t>
  </si>
  <si>
    <t>Q9NRH2</t>
  </si>
  <si>
    <t>SNF-related serine/threonine-protein kinase</t>
  </si>
  <si>
    <t>SNRK</t>
  </si>
  <si>
    <t>Q96SB4</t>
  </si>
  <si>
    <t>SRSF protein kinase 1</t>
  </si>
  <si>
    <t>SRPK1</t>
  </si>
  <si>
    <t>S_311</t>
  </si>
  <si>
    <t>O94804</t>
  </si>
  <si>
    <t>Serine/threonine-protein kinase 10</t>
  </si>
  <si>
    <t>STK10</t>
  </si>
  <si>
    <t>S_438</t>
  </si>
  <si>
    <t>S_448</t>
  </si>
  <si>
    <t>S_450</t>
  </si>
  <si>
    <t>Q9Y6E0;O00506</t>
  </si>
  <si>
    <t>Serine/threonine-protein kinase 24;Serine/threonine-protein kinase 24 36 kDa subunit;Serine/threonine-protein kinase 24 12 kDa subunit;Serine/threonine-protein kinase 25</t>
  </si>
  <si>
    <t>STK24;STK25</t>
  </si>
  <si>
    <t>T_190;174</t>
  </si>
  <si>
    <t>Q9P289</t>
  </si>
  <si>
    <t>Serine/threonine-protein kinase 26</t>
  </si>
  <si>
    <t>STK26</t>
  </si>
  <si>
    <t>S_4</t>
  </si>
  <si>
    <t>T_178</t>
  </si>
  <si>
    <t>Serine/threonine-protein kinase 3;Serine/threonine-protein kinase 3 36kDa subunit;Serine/threonine-protein kinase 3 20kDa subunit</t>
  </si>
  <si>
    <t>STK3</t>
  </si>
  <si>
    <t>S_316</t>
  </si>
  <si>
    <t>Q9UEW8</t>
  </si>
  <si>
    <t>STE20/SPS1-related proline-alanine-rich protein kinase</t>
  </si>
  <si>
    <t>STK39</t>
  </si>
  <si>
    <t>S_385</t>
  </si>
  <si>
    <t>Q13043</t>
  </si>
  <si>
    <t>Serine/threonine-protein kinase 4;Serine/threonine-protein kinase 4 37kDa subunit;Serine/threonine-protein kinase 4 18kDa subunit</t>
  </si>
  <si>
    <t>STK4</t>
  </si>
  <si>
    <t>S_410</t>
  </si>
  <si>
    <t>Q13043;Q13188</t>
  </si>
  <si>
    <t>Serine/threonine-protein kinase 4;Serine/threonine-protein kinase 4 37kDa subunit;Serine/threonine-protein kinase 4 18kDa subunit;Serine/threonine-protein kinase 3;Serine/threonine-protein kinase 3 36kDa subunit;Serine/threonine-protein kinase 3 20kDa subunit</t>
  </si>
  <si>
    <t>STK4;STK3</t>
  </si>
  <si>
    <t>T_177;174</t>
  </si>
  <si>
    <t>Q7L7X3</t>
  </si>
  <si>
    <t>Serine/threonine-protein kinase TAO1</t>
  </si>
  <si>
    <t>TAOK1</t>
  </si>
  <si>
    <t>S_421</t>
  </si>
  <si>
    <t>S_445</t>
  </si>
  <si>
    <t>Q9H2K8</t>
  </si>
  <si>
    <t>Serine/threonine-protein kinase TAO3</t>
  </si>
  <si>
    <t>TAOK3</t>
  </si>
  <si>
    <t>S_324</t>
  </si>
  <si>
    <t>S_442</t>
  </si>
  <si>
    <t>Q9UKE5</t>
  </si>
  <si>
    <t>TRAF2 and NCK-interacting protein kinase</t>
  </si>
  <si>
    <t>TNIK</t>
  </si>
  <si>
    <t>S_610</t>
  </si>
  <si>
    <t>S_640</t>
  </si>
  <si>
    <t>S_680</t>
  </si>
  <si>
    <t>S_707</t>
  </si>
  <si>
    <t>S_769</t>
  </si>
  <si>
    <t>Q13263</t>
  </si>
  <si>
    <t>Transcription intermediary factor 1-beta</t>
  </si>
  <si>
    <t>TRIM28</t>
  </si>
  <si>
    <t>S_19</t>
  </si>
  <si>
    <t>S_473</t>
  </si>
  <si>
    <t>S_594</t>
  </si>
  <si>
    <t>Q8WZ42</t>
  </si>
  <si>
    <t>Titin</t>
  </si>
  <si>
    <t>TTN</t>
  </si>
  <si>
    <t>S_2074</t>
  </si>
  <si>
    <t>Q9H4A3</t>
  </si>
  <si>
    <t>Serine/threonine-protein kinase WNK1</t>
  </si>
  <si>
    <t>WNK1</t>
  </si>
  <si>
    <t>S_167</t>
  </si>
  <si>
    <t>S_170</t>
  </si>
  <si>
    <t>S_174</t>
  </si>
  <si>
    <t>S_1261</t>
  </si>
  <si>
    <t>S_1978</t>
  </si>
  <si>
    <t>S_2027</t>
  </si>
  <si>
    <t>S_2029</t>
  </si>
  <si>
    <t>S_2032</t>
  </si>
  <si>
    <t>S_2372</t>
  </si>
  <si>
    <t>Q9H4A3;Q9Y3S1</t>
  </si>
  <si>
    <t>Serine/threonine-protein kinase WNK1;Serine/threonine-protein kinase WNK2</t>
  </si>
  <si>
    <t>WNK1;WNK2</t>
  </si>
  <si>
    <t>T_2245;2157</t>
  </si>
  <si>
    <t>Q9H4A3;Q96J92</t>
  </si>
  <si>
    <t>Serine/threonine-protein kinase WNK1;Serine/threonine-protein kinase WNK4</t>
  </si>
  <si>
    <t>WNK1;WNK4</t>
  </si>
  <si>
    <t>S_382;335</t>
  </si>
  <si>
    <t>Q9NYL2</t>
  </si>
  <si>
    <t>Mitogen-activated protein kinase kinase kinase MLT</t>
  </si>
  <si>
    <t>ZAK</t>
  </si>
  <si>
    <t>Regulatory site function based on PhosphositePlus database</t>
  </si>
  <si>
    <t>log2 ICU/HC ratio</t>
  </si>
  <si>
    <t>log2 COVID-D1/HC ratio</t>
  </si>
  <si>
    <t>log2 COVID-D7/HC ratio</t>
  </si>
  <si>
    <t>log2 COVID-D10/HC ratio</t>
  </si>
  <si>
    <t>CK2A1</t>
  </si>
  <si>
    <t>PhosphoSitePlus</t>
  </si>
  <si>
    <t>VTN_T76</t>
  </si>
  <si>
    <t>Vitronectin;Vitronectin V65 subunit;Vitronectin V10 subunit;Somatomedin-B</t>
  </si>
  <si>
    <t>P04004</t>
  </si>
  <si>
    <t>NetworKIN</t>
  </si>
  <si>
    <t>HTT_S1874</t>
  </si>
  <si>
    <t>Huntingtin</t>
  </si>
  <si>
    <t>P42858</t>
  </si>
  <si>
    <t>PTGES3_S118</t>
  </si>
  <si>
    <t>Prostaglandin E synthase 3</t>
  </si>
  <si>
    <t>Q15185</t>
  </si>
  <si>
    <t>EEF1B2_S106</t>
  </si>
  <si>
    <t>Elongation factor 1-beta</t>
  </si>
  <si>
    <t>P24534</t>
  </si>
  <si>
    <t>EIF5B_S137</t>
  </si>
  <si>
    <t>Eukaryotic translation initiation factor 5B</t>
  </si>
  <si>
    <t>O60841</t>
  </si>
  <si>
    <t>EIF5B_S135</t>
  </si>
  <si>
    <t>PTGES3_S113</t>
  </si>
  <si>
    <t>EIF4B_S498</t>
  </si>
  <si>
    <t>Eukaryotic translation initiation factor 4B</t>
  </si>
  <si>
    <t>P23588</t>
  </si>
  <si>
    <t>CK2A1;CK1A</t>
  </si>
  <si>
    <t>HNRNPC_S260</t>
  </si>
  <si>
    <t>Heterogeneous nuclear ribonucleoproteins C1/C2</t>
  </si>
  <si>
    <t>P07910</t>
  </si>
  <si>
    <t>PA2G4_S2</t>
  </si>
  <si>
    <t>Proliferation-associated protein 2G4</t>
  </si>
  <si>
    <t>Q9UQ80</t>
  </si>
  <si>
    <t>MYO18A_S2043</t>
  </si>
  <si>
    <t>Unconventional myosin-XVIIIa</t>
  </si>
  <si>
    <t>Q92614</t>
  </si>
  <si>
    <t>MYLK_S1438</t>
  </si>
  <si>
    <t>PVRL1_S422</t>
  </si>
  <si>
    <t>Nectin-1</t>
  </si>
  <si>
    <t>Q15223</t>
  </si>
  <si>
    <t>MYO18A_S2020</t>
  </si>
  <si>
    <t>PRKAR2A_S80</t>
  </si>
  <si>
    <t>cAMP-dependent protein kinase type II-alpha regulatory subunit</t>
  </si>
  <si>
    <t>P13861</t>
  </si>
  <si>
    <t>PRKAR2A_S78</t>
  </si>
  <si>
    <t>RALY_T286</t>
  </si>
  <si>
    <t>RNA-binding protein Raly</t>
  </si>
  <si>
    <t>Q9UKM9</t>
  </si>
  <si>
    <t>IWS1_S440</t>
  </si>
  <si>
    <t>Protein IWS1 homolog</t>
  </si>
  <si>
    <t>Q96ST2</t>
  </si>
  <si>
    <t>IWS1_S438</t>
  </si>
  <si>
    <t>CK2A1;CDK7;CDC7;CDK2</t>
  </si>
  <si>
    <t>activity, induced; molecular association, regulation</t>
  </si>
  <si>
    <t>MCM2_S139</t>
  </si>
  <si>
    <t>DNA replication licensing factor MCM2</t>
  </si>
  <si>
    <t>P49736</t>
  </si>
  <si>
    <t>SEPT5_S225</t>
  </si>
  <si>
    <t>Septin-5</t>
  </si>
  <si>
    <t>Q99719</t>
  </si>
  <si>
    <t>LYN_S13</t>
  </si>
  <si>
    <t>IGF2R_S2409</t>
  </si>
  <si>
    <t>Cation-independent mannose-6-phosphate receptor</t>
  </si>
  <si>
    <t>P11717</t>
  </si>
  <si>
    <t>protein degradation; ubiquitination; intracellular localization</t>
  </si>
  <si>
    <t>PDCD5_S119</t>
  </si>
  <si>
    <t>Programmed cell death protein 5</t>
  </si>
  <si>
    <t>O14737</t>
  </si>
  <si>
    <t>MCM2_S27</t>
  </si>
  <si>
    <t>CK2A1;AurB</t>
  </si>
  <si>
    <t>HSP90AB1_S255</t>
  </si>
  <si>
    <t>Heat shock protein HSP 90-beta;Putative heat shock protein HSP 90-beta 2</t>
  </si>
  <si>
    <t>P08238</t>
  </si>
  <si>
    <t>SUMO1_S2</t>
  </si>
  <si>
    <t>Small ubiquitin-related modifier 1</t>
  </si>
  <si>
    <t>P63165</t>
  </si>
  <si>
    <t>USP39_S82</t>
  </si>
  <si>
    <t>U4/U6.U5 tri-snRNP-associated protein 2</t>
  </si>
  <si>
    <t>Q53GS9</t>
  </si>
  <si>
    <t>PRPF3_S619</t>
  </si>
  <si>
    <t>U4/U6 small nuclear ribonucleoprotein Prp3</t>
  </si>
  <si>
    <t>O43395</t>
  </si>
  <si>
    <t>HSP90AA1_S263</t>
  </si>
  <si>
    <t>Heat shock protein HSP 90-alpha</t>
  </si>
  <si>
    <t>P07900</t>
  </si>
  <si>
    <t>PLA2G4A_S437</t>
  </si>
  <si>
    <t>Cytosolic phospholipase A2;Phospholipase A2;Lysophospholipase</t>
  </si>
  <si>
    <t>P47712</t>
  </si>
  <si>
    <t>PSMA3_S250</t>
  </si>
  <si>
    <t>Proteasome subunit alpha type-3</t>
  </si>
  <si>
    <t>P25788</t>
  </si>
  <si>
    <t>EIF3C_S166</t>
  </si>
  <si>
    <t>Eukaryotic translation initiation factor 3 subunit C;Eukaryotic translation initiation factor 3 subunit C-like protein</t>
  </si>
  <si>
    <t>Q99613</t>
  </si>
  <si>
    <t>SPP1_S62</t>
  </si>
  <si>
    <t>Osteopontin</t>
  </si>
  <si>
    <t>P10451</t>
  </si>
  <si>
    <t>PURB_S304</t>
  </si>
  <si>
    <t>Transcriptional activator protein Pur-beta</t>
  </si>
  <si>
    <t>Q96QR8</t>
  </si>
  <si>
    <t>activity, inhibited</t>
  </si>
  <si>
    <t>GYS1_S657</t>
  </si>
  <si>
    <t>Glycogen [starch] synthase, muscle</t>
  </si>
  <si>
    <t>P13807</t>
  </si>
  <si>
    <t>SPP1_S310</t>
  </si>
  <si>
    <t>SPP1_S254</t>
  </si>
  <si>
    <t>HSP90AB1_S226</t>
  </si>
  <si>
    <t>Heat shock protein HSP 90-beta;Putative heat shock protein HSP 90-beta-3</t>
  </si>
  <si>
    <t>SPP1_S224</t>
  </si>
  <si>
    <t>LEO1_S220</t>
  </si>
  <si>
    <t>RNA polymerase-associated protein LEO1</t>
  </si>
  <si>
    <t>Q8WVC0</t>
  </si>
  <si>
    <t>LEO1_S212</t>
  </si>
  <si>
    <t>SPP1_S280</t>
  </si>
  <si>
    <t>PhosphositePlus Regulatory site function</t>
  </si>
  <si>
    <t>Log2 COV-D1/HC ratio</t>
  </si>
  <si>
    <t>UniProt ID</t>
  </si>
  <si>
    <t>Protein name</t>
  </si>
  <si>
    <t>Gene name &amp; phosphosite</t>
  </si>
  <si>
    <t>known kinases that phosphorylates the site based on the PhosphoSitePlus database</t>
  </si>
  <si>
    <t>PhosphositePlus database or NetworKIN prediction</t>
  </si>
  <si>
    <t>UniProte IDs</t>
  </si>
  <si>
    <t>pY residue numbers</t>
  </si>
  <si>
    <t>ITRM motif</t>
  </si>
  <si>
    <t>O15389</t>
  </si>
  <si>
    <t>Sialic acid-binding Ig-like lectin 5</t>
  </si>
  <si>
    <t>SIGLEC5</t>
  </si>
  <si>
    <t>544</t>
  </si>
  <si>
    <t>ITSM</t>
  </si>
  <si>
    <t>520</t>
  </si>
  <si>
    <t>ITIM</t>
  </si>
  <si>
    <t>O43561</t>
  </si>
  <si>
    <t>Linker for activation of T-cells family member 1</t>
  </si>
  <si>
    <t>LAT</t>
  </si>
  <si>
    <t>220</t>
  </si>
  <si>
    <t>255</t>
  </si>
  <si>
    <t>O43914</t>
  </si>
  <si>
    <t>TYRO protein tyrosine kinase-binding protein</t>
  </si>
  <si>
    <t>TYROBP</t>
  </si>
  <si>
    <t>91</t>
  </si>
  <si>
    <t>ITAM</t>
  </si>
  <si>
    <t>102</t>
  </si>
  <si>
    <t>O75022</t>
  </si>
  <si>
    <t>Leukocyte immunoglobulin-like receptor subfamily B member 3</t>
  </si>
  <si>
    <t>LILRB3</t>
  </si>
  <si>
    <t>514</t>
  </si>
  <si>
    <t>O75886</t>
  </si>
  <si>
    <t>Signal transducing adapter molecule 2</t>
  </si>
  <si>
    <t>STAM2</t>
  </si>
  <si>
    <t>371</t>
  </si>
  <si>
    <t>Fyn</t>
  </si>
  <si>
    <t>O95866</t>
  </si>
  <si>
    <t>Protein G6b</t>
  </si>
  <si>
    <t>G6B</t>
  </si>
  <si>
    <t>211</t>
  </si>
  <si>
    <t>237</t>
  </si>
  <si>
    <t>P04234</t>
  </si>
  <si>
    <t>T-cell surface glycoprotein CD3 delta chain</t>
  </si>
  <si>
    <t>CD3D</t>
  </si>
  <si>
    <t>160</t>
  </si>
  <si>
    <t>149</t>
  </si>
  <si>
    <t>P07766</t>
  </si>
  <si>
    <t>T-cell surface glycoprotein CD3 epsilon chain</t>
  </si>
  <si>
    <t>CD3E</t>
  </si>
  <si>
    <t>199</t>
  </si>
  <si>
    <t>188</t>
  </si>
  <si>
    <t>P09693</t>
  </si>
  <si>
    <t>T-cell surface glycoprotein CD3 gamma chain</t>
  </si>
  <si>
    <t>CD3G</t>
  </si>
  <si>
    <t>171</t>
  </si>
  <si>
    <t>P12318;P31995</t>
  </si>
  <si>
    <t>Low affinity immunoglobulin gamma Fc region receptor II-a;Low affinity immunoglobulin gamma Fc region receptor II-c</t>
  </si>
  <si>
    <t>FCGR2A;FCGR2C</t>
  </si>
  <si>
    <t>304;310</t>
  </si>
  <si>
    <t>P12318</t>
  </si>
  <si>
    <t>Fyn;Syk;BLK;LYN</t>
  </si>
  <si>
    <t>Low affinity immunoglobulin gamma Fc region receptor II-a</t>
  </si>
  <si>
    <t>FCGR2A</t>
  </si>
  <si>
    <t>281</t>
  </si>
  <si>
    <t>Syk</t>
  </si>
  <si>
    <t>P16284</t>
  </si>
  <si>
    <t>Platelet endothelial cell adhesion molecule</t>
  </si>
  <si>
    <t>PECAM1</t>
  </si>
  <si>
    <t>713</t>
  </si>
  <si>
    <t>Lck;Fyn</t>
  </si>
  <si>
    <t>690</t>
  </si>
  <si>
    <t>P20138</t>
  </si>
  <si>
    <t>Myeloid cell surface antigen CD33</t>
  </si>
  <si>
    <t>CD33</t>
  </si>
  <si>
    <t>358</t>
  </si>
  <si>
    <t>P20963</t>
  </si>
  <si>
    <t>T-cell surface glycoprotein CD3 zeta chain</t>
  </si>
  <si>
    <t>CD247</t>
  </si>
  <si>
    <t>153</t>
  </si>
  <si>
    <t>83</t>
  </si>
  <si>
    <t>142</t>
  </si>
  <si>
    <t>Lck</t>
  </si>
  <si>
    <t>111</t>
  </si>
  <si>
    <t>123</t>
  </si>
  <si>
    <t>72</t>
  </si>
  <si>
    <t>P30273</t>
  </si>
  <si>
    <t>High affinity immunoglobulin epsilon receptor subunit gamma</t>
  </si>
  <si>
    <t>FCER1G</t>
  </si>
  <si>
    <t>58</t>
  </si>
  <si>
    <t>76</t>
  </si>
  <si>
    <t>65</t>
  </si>
  <si>
    <t>P78324</t>
  </si>
  <si>
    <t>Tyrosine-protein phosphatase non-receptor type substrate 1</t>
  </si>
  <si>
    <t>SIRPA</t>
  </si>
  <si>
    <t>429</t>
  </si>
  <si>
    <t>CTK</t>
  </si>
  <si>
    <t>496</t>
  </si>
  <si>
    <t>IGF1R</t>
  </si>
  <si>
    <t>Q86YW5</t>
  </si>
  <si>
    <t>Trem-like transcript 1 protein</t>
  </si>
  <si>
    <t>TREML1</t>
  </si>
  <si>
    <t>245</t>
  </si>
  <si>
    <t>Q8N423;O75023</t>
  </si>
  <si>
    <t>Leukocyte immunoglobulin-like receptor subfamily B member 2;Leukocyte immunoglobulin-like receptor subfamily B member 5</t>
  </si>
  <si>
    <t>LILRB2;LILRB5</t>
  </si>
  <si>
    <t>562;554</t>
  </si>
  <si>
    <t>Q8N423;Q8NHL6</t>
  </si>
  <si>
    <t>Leukocyte immunoglobulin-like receptor subfamily B member 2;Leukocyte immunoglobulin-like receptor subfamily B member 1</t>
  </si>
  <si>
    <t>LILRB2;LILRB1</t>
  </si>
  <si>
    <t>533;533</t>
  </si>
  <si>
    <t>Q8NET5</t>
  </si>
  <si>
    <t>NFAT activation molecule 1</t>
  </si>
  <si>
    <t>NFAM1</t>
  </si>
  <si>
    <t>267</t>
  </si>
  <si>
    <t>Q96DU3</t>
  </si>
  <si>
    <t>SLAM family member 6</t>
  </si>
  <si>
    <t>SLAMF6</t>
  </si>
  <si>
    <t>309</t>
  </si>
  <si>
    <t>Q96LC7</t>
  </si>
  <si>
    <t>Sialic acid-binding Ig-like lectin 10</t>
  </si>
  <si>
    <t>SIGLEC10</t>
  </si>
  <si>
    <t>691</t>
  </si>
  <si>
    <t>Lck;JAK3</t>
  </si>
  <si>
    <t>Q9BZW8</t>
  </si>
  <si>
    <t>Natural killer cell receptor 2B4</t>
  </si>
  <si>
    <t>CD244</t>
  </si>
  <si>
    <t>271</t>
  </si>
  <si>
    <t>369</t>
  </si>
  <si>
    <t>Q9H400</t>
  </si>
  <si>
    <t>Lck-interacting transmembrane adapter 1</t>
  </si>
  <si>
    <t>LIME1</t>
  </si>
  <si>
    <t>254</t>
  </si>
  <si>
    <t>200</t>
  </si>
  <si>
    <t>Q9UGN4</t>
  </si>
  <si>
    <t>CMRF35-like molecule 8</t>
  </si>
  <si>
    <t>CD300A</t>
  </si>
  <si>
    <t>293</t>
  </si>
  <si>
    <t>Q9UIB8</t>
  </si>
  <si>
    <t>SLAM family member 5</t>
  </si>
  <si>
    <t>CD84</t>
  </si>
  <si>
    <t>341</t>
  </si>
  <si>
    <t>316</t>
  </si>
  <si>
    <t>296</t>
  </si>
  <si>
    <t>Q9UKJ1</t>
  </si>
  <si>
    <t>Paired immunoglobulin-like type 2 receptor alpha</t>
  </si>
  <si>
    <t>PILRA</t>
  </si>
  <si>
    <t>298</t>
  </si>
  <si>
    <t>Q9Y286</t>
  </si>
  <si>
    <t>Sialic acid-binding Ig-like lectin 7</t>
  </si>
  <si>
    <t>SIGLEC7</t>
  </si>
  <si>
    <t>437</t>
  </si>
  <si>
    <t>460</t>
  </si>
  <si>
    <t>Q9Y336</t>
  </si>
  <si>
    <t>Sialic acid-binding Ig-like lectin 9</t>
  </si>
  <si>
    <t>SIGLEC9</t>
  </si>
  <si>
    <t>456</t>
  </si>
  <si>
    <t>288</t>
  </si>
  <si>
    <t>Fyn;BLK</t>
  </si>
  <si>
    <t>279</t>
  </si>
  <si>
    <t>Known kinases that phosphorylate the pTyr site based on the PhosphoSitePlus database</t>
  </si>
  <si>
    <t>Dynamic exclusion (s)</t>
  </si>
  <si>
    <t>NCE</t>
  </si>
  <si>
    <t>Fixed first mass (m/z)</t>
  </si>
  <si>
    <t>Isolation window (m/z)</t>
  </si>
  <si>
    <t>TopN</t>
  </si>
  <si>
    <t>MS2 maxIT (ms)</t>
  </si>
  <si>
    <t>MS2 AGC</t>
  </si>
  <si>
    <t>MS2 resolution</t>
  </si>
  <si>
    <t>375 to 1400</t>
  </si>
  <si>
    <t>MS1 mass range (m/z)</t>
  </si>
  <si>
    <t>MS1 maxIT (ms)</t>
  </si>
  <si>
    <t>MS1 AGC</t>
  </si>
  <si>
    <t>MS1 resolution</t>
  </si>
  <si>
    <t>2 hours</t>
  </si>
  <si>
    <t>4 hours</t>
  </si>
  <si>
    <t xml:space="preserve">LC gradient (min) </t>
  </si>
  <si>
    <t>pTyr phosphoproteome</t>
  </si>
  <si>
    <t>IMAC phosphoproteome</t>
  </si>
  <si>
    <t>Full proteome</t>
  </si>
  <si>
    <t>Included in the kinase heatmap figure (Fig. 3, A &amp; B)</t>
  </si>
  <si>
    <t>log2 COVID-Day1/HC ratio</t>
  </si>
  <si>
    <t>log2 COVID-Day7/HC ratio</t>
  </si>
  <si>
    <t>log2 COVID-Day10/HC ratio</t>
  </si>
  <si>
    <t>PSMB1</t>
  </si>
  <si>
    <t>Proteasome subunit beta type-1</t>
  </si>
  <si>
    <t>P20618</t>
  </si>
  <si>
    <t>SQRDL</t>
  </si>
  <si>
    <t>Sulfide:quinone oxidoreductase, mitochondrial</t>
  </si>
  <si>
    <t>Q9Y6N5</t>
  </si>
  <si>
    <t>ICAM1</t>
  </si>
  <si>
    <t>Intercellular adhesion molecule 1</t>
  </si>
  <si>
    <t>P05362</t>
  </si>
  <si>
    <t>IGHA1</t>
  </si>
  <si>
    <t>Ig alpha-1 chain C region</t>
  </si>
  <si>
    <t>P01876</t>
  </si>
  <si>
    <t>DOCK10</t>
  </si>
  <si>
    <t>Dedicator of cytokinesis protein 10</t>
  </si>
  <si>
    <t>Q96BY6</t>
  </si>
  <si>
    <t>GRAP2</t>
  </si>
  <si>
    <t>GRB2-related adapter protein 2</t>
  </si>
  <si>
    <t>O75791</t>
  </si>
  <si>
    <t>NPEPL1</t>
  </si>
  <si>
    <t>Probable aminopeptidase NPEPL1</t>
  </si>
  <si>
    <t>Q8NDH3</t>
  </si>
  <si>
    <t>ATAD3A</t>
  </si>
  <si>
    <t>ATPase family AAA domain-containing protein 3A</t>
  </si>
  <si>
    <t>Q9NVI7</t>
  </si>
  <si>
    <t>ATP6V1C1</t>
  </si>
  <si>
    <t>V-type proton ATPase subunit C 1</t>
  </si>
  <si>
    <t>P21283</t>
  </si>
  <si>
    <t>FBXO7</t>
  </si>
  <si>
    <t>F-box only protein 7</t>
  </si>
  <si>
    <t>Q9Y3I1</t>
  </si>
  <si>
    <t>TRAFD1</t>
  </si>
  <si>
    <t>TRAF-type zinc finger domain-containing protein 1</t>
  </si>
  <si>
    <t>O14545</t>
  </si>
  <si>
    <t>IGHV3-38</t>
  </si>
  <si>
    <t>A0A0C4DH36</t>
  </si>
  <si>
    <t>ACOT9</t>
  </si>
  <si>
    <t>Acyl-coenzyme A thioesterase 9, mitochondrial</t>
  </si>
  <si>
    <t>Q9Y305</t>
  </si>
  <si>
    <t>IGHV1-45</t>
  </si>
  <si>
    <t>A0A0A0MS14</t>
  </si>
  <si>
    <t>ANO6</t>
  </si>
  <si>
    <t>Anoctamin-6</t>
  </si>
  <si>
    <t>Q4KMQ2</t>
  </si>
  <si>
    <t>FBP1</t>
  </si>
  <si>
    <t>Fructose-1,6-bisphosphatase 1</t>
  </si>
  <si>
    <t>P09467</t>
  </si>
  <si>
    <t>CSRP1</t>
  </si>
  <si>
    <t>Cysteine and glycine-rich protein 1</t>
  </si>
  <si>
    <t>P21291</t>
  </si>
  <si>
    <t>LASP1</t>
  </si>
  <si>
    <t>LIM and SH3 domain protein 1</t>
  </si>
  <si>
    <t>Q14847</t>
  </si>
  <si>
    <t>PSMB2</t>
  </si>
  <si>
    <t>Proteasome subunit beta type-2</t>
  </si>
  <si>
    <t>P49721</t>
  </si>
  <si>
    <t>C1S</t>
  </si>
  <si>
    <t>Complement C1s subcomponent;Complement C1s subcomponent heavy chain;Complement C1s subcomponent light chain</t>
  </si>
  <si>
    <t>P09871</t>
  </si>
  <si>
    <t>EPB41L2</t>
  </si>
  <si>
    <t>Band 4.1-like protein 2</t>
  </si>
  <si>
    <t>O43491</t>
  </si>
  <si>
    <t>VBP1</t>
  </si>
  <si>
    <t>Prefoldin subunit 3</t>
  </si>
  <si>
    <t>P61758</t>
  </si>
  <si>
    <t>SSR3</t>
  </si>
  <si>
    <t>Translocon-associated protein subunit gamma</t>
  </si>
  <si>
    <t>Q9UNL2</t>
  </si>
  <si>
    <t>MASP2</t>
  </si>
  <si>
    <t>Mannan-binding lectin serine protease 2;Mannan-binding lectin serine protease 2 A chain;Mannan-binding lectin serine protease 2 B chain</t>
  </si>
  <si>
    <t>O00187</t>
  </si>
  <si>
    <t>YWHAB</t>
  </si>
  <si>
    <t>14-3-3 protein beta/alpha;14-3-3 protein beta/alpha, N-terminally processed</t>
  </si>
  <si>
    <t>P31946</t>
  </si>
  <si>
    <t>ARCN1</t>
  </si>
  <si>
    <t>Coatomer subunit delta</t>
  </si>
  <si>
    <t>P48444</t>
  </si>
  <si>
    <t>XPNPEP1</t>
  </si>
  <si>
    <t>Xaa-Pro aminopeptidase 1</t>
  </si>
  <si>
    <t>Q9NQW7</t>
  </si>
  <si>
    <t>IGHV1-18</t>
  </si>
  <si>
    <t>A0A0C4DH31</t>
  </si>
  <si>
    <t>AGA</t>
  </si>
  <si>
    <t>N(4)-(beta-N-acetylglucosaminyl)-L-asparaginase;Glycosylasparaginase alpha chain;Glycosylasparaginase beta chain</t>
  </si>
  <si>
    <t>P20933</t>
  </si>
  <si>
    <t>AFG3L2</t>
  </si>
  <si>
    <t>AFG3-like protein 2</t>
  </si>
  <si>
    <t>Q9Y4W6</t>
  </si>
  <si>
    <t>LARS</t>
  </si>
  <si>
    <t>Leucine--tRNA ligase, cytoplasmic</t>
  </si>
  <si>
    <t>Q9P2J5</t>
  </si>
  <si>
    <t>MFAP4</t>
  </si>
  <si>
    <t>Microfibril-associated glycoprotein 4</t>
  </si>
  <si>
    <t>P55083</t>
  </si>
  <si>
    <t>VPS13A</t>
  </si>
  <si>
    <t>Vacuolar protein sorting-associated protein 13A</t>
  </si>
  <si>
    <t>Q96RL7</t>
  </si>
  <si>
    <t>METTL7A</t>
  </si>
  <si>
    <t>Methyltransferase-like protein 7A</t>
  </si>
  <si>
    <t>Q9H8H3</t>
  </si>
  <si>
    <t>SERPING1</t>
  </si>
  <si>
    <t>Plasma protease C1 inhibitor</t>
  </si>
  <si>
    <t>P05155</t>
  </si>
  <si>
    <t>DRG2</t>
  </si>
  <si>
    <t>Developmentally-regulated GTP-binding protein 2</t>
  </si>
  <si>
    <t>P55039</t>
  </si>
  <si>
    <t>MAOB</t>
  </si>
  <si>
    <t>Amine oxidase [flavin-containing] B</t>
  </si>
  <si>
    <t>P27338;P21397</t>
  </si>
  <si>
    <t>RPL4</t>
  </si>
  <si>
    <t>60S ribosomal protein L4</t>
  </si>
  <si>
    <t>P36578</t>
  </si>
  <si>
    <t>CORO1B</t>
  </si>
  <si>
    <t>Coronin-1B</t>
  </si>
  <si>
    <t>Q9BR76</t>
  </si>
  <si>
    <t>AP2M1</t>
  </si>
  <si>
    <t>AP-2 complex subunit mu</t>
  </si>
  <si>
    <t>Q96CW1</t>
  </si>
  <si>
    <t>P0DOX2</t>
  </si>
  <si>
    <t>LDHB</t>
  </si>
  <si>
    <t>L-lactate dehydrogenase B chain</t>
  </si>
  <si>
    <t>P07195</t>
  </si>
  <si>
    <t>RGS10</t>
  </si>
  <si>
    <t>Regulator of G-protein signaling 10</t>
  </si>
  <si>
    <t>O43665</t>
  </si>
  <si>
    <t>THRAP3</t>
  </si>
  <si>
    <t>Thyroid hormone receptor-associated protein 3</t>
  </si>
  <si>
    <t>Q9Y2W1</t>
  </si>
  <si>
    <t>LPA</t>
  </si>
  <si>
    <t>Apolipoprotein(a)</t>
  </si>
  <si>
    <t>P08519;Q16609</t>
  </si>
  <si>
    <t>RPS21</t>
  </si>
  <si>
    <t>40S ribosomal protein S21</t>
  </si>
  <si>
    <t>P63220</t>
  </si>
  <si>
    <t>RAB37</t>
  </si>
  <si>
    <t>Ras-related protein Rab-37</t>
  </si>
  <si>
    <t>Q96AX2;Q9ULW5</t>
  </si>
  <si>
    <t>REEP5</t>
  </si>
  <si>
    <t>Receptor expression-enhancing protein 5</t>
  </si>
  <si>
    <t>Q00765</t>
  </si>
  <si>
    <t>EDF1</t>
  </si>
  <si>
    <t>Endothelial differentiation-related factor 1</t>
  </si>
  <si>
    <t>O60869</t>
  </si>
  <si>
    <t>PRDX6</t>
  </si>
  <si>
    <t>Peroxiredoxin-6</t>
  </si>
  <si>
    <t>P30041</t>
  </si>
  <si>
    <t>TOMM22</t>
  </si>
  <si>
    <t>Mitochondrial import receptor subunit TOM22 homolog</t>
  </si>
  <si>
    <t>Q9NS69</t>
  </si>
  <si>
    <t>C1RL</t>
  </si>
  <si>
    <t>Complement C1r subcomponent-like protein</t>
  </si>
  <si>
    <t>Q9NZP8</t>
  </si>
  <si>
    <t>TRAPPC8</t>
  </si>
  <si>
    <t>Trafficking protein particle complex subunit 8</t>
  </si>
  <si>
    <t>Q9Y2L5</t>
  </si>
  <si>
    <t>IGHD</t>
  </si>
  <si>
    <t>Ig delta chain C region</t>
  </si>
  <si>
    <t>P0DOX3;P01880</t>
  </si>
  <si>
    <t>CARD8</t>
  </si>
  <si>
    <t>Caspase recruitment domain-containing protein 8</t>
  </si>
  <si>
    <t>Q9Y2G2</t>
  </si>
  <si>
    <t>FERMT3</t>
  </si>
  <si>
    <t>Fermitin family homolog 3</t>
  </si>
  <si>
    <t>Q86UX7;Q9BQL6</t>
  </si>
  <si>
    <t>CCL5</t>
  </si>
  <si>
    <t>C-C motif chemokine 5;RANTES(3-68);RANTES(4-68)</t>
  </si>
  <si>
    <t>P13501</t>
  </si>
  <si>
    <t>NIT1</t>
  </si>
  <si>
    <t>Nitrilase homolog 1</t>
  </si>
  <si>
    <t>Q86X76</t>
  </si>
  <si>
    <t>AMBP</t>
  </si>
  <si>
    <t>Protein AMBP;Alpha-1-microglobulin;Inter-alpha-trypsin inhibitor light chain;Trypstatin</t>
  </si>
  <si>
    <t>P02760</t>
  </si>
  <si>
    <t>LRP1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</si>
  <si>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</si>
  <si>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Q07954</t>
  </si>
  <si>
    <t>TUBB4A</t>
  </si>
  <si>
    <t>Tubulin beta-4A chain</t>
  </si>
  <si>
    <t>P04350</t>
  </si>
  <si>
    <t>UBR2</t>
  </si>
  <si>
    <t>E3 ubiquitin-protein ligase UBR2</t>
  </si>
  <si>
    <t>Q8IWV8</t>
  </si>
  <si>
    <t>RNF213</t>
  </si>
  <si>
    <t>E3 ubiquitin-protein ligase RNF213</t>
  </si>
  <si>
    <t>Q63HN8</t>
  </si>
  <si>
    <t>TNNC2</t>
  </si>
  <si>
    <t>Troponin C, skeletal muscle</t>
  </si>
  <si>
    <t>P02585</t>
  </si>
  <si>
    <t>ANO3</t>
  </si>
  <si>
    <t>Anoctamin-3</t>
  </si>
  <si>
    <t>Q9BYT9</t>
  </si>
  <si>
    <t>GOT2</t>
  </si>
  <si>
    <t>Aspartate aminotransferase, mitochondrial</t>
  </si>
  <si>
    <t>P00505</t>
  </si>
  <si>
    <t>AKR7A2</t>
  </si>
  <si>
    <t>Aflatoxin B1 aldehyde reductase member 2</t>
  </si>
  <si>
    <t>O43488;Q8NHP1</t>
  </si>
  <si>
    <t>TBXAS1</t>
  </si>
  <si>
    <t>Thromboxane-A synthase</t>
  </si>
  <si>
    <t>P24557</t>
  </si>
  <si>
    <t>OPA1</t>
  </si>
  <si>
    <t>Dynamin-like 120 kDa protein, mitochondrial;Dynamin-like 120 kDa protein, form S1</t>
  </si>
  <si>
    <t>O60313</t>
  </si>
  <si>
    <t>PIP</t>
  </si>
  <si>
    <t>Prolactin-inducible protein</t>
  </si>
  <si>
    <t>P12273</t>
  </si>
  <si>
    <t>PSMA2</t>
  </si>
  <si>
    <t>Proteasome subunit alpha type-2</t>
  </si>
  <si>
    <t>P25787</t>
  </si>
  <si>
    <t>ABCC1</t>
  </si>
  <si>
    <t>Multidrug resistance-associated protein 1</t>
  </si>
  <si>
    <t>P33527</t>
  </si>
  <si>
    <t>SEC31A</t>
  </si>
  <si>
    <t>Protein transport protein Sec31A</t>
  </si>
  <si>
    <t>O94979</t>
  </si>
  <si>
    <t>ACOT7</t>
  </si>
  <si>
    <t>Cytosolic acyl coenzyme A thioester hydrolase</t>
  </si>
  <si>
    <t>O00154;Q6ZUV0</t>
  </si>
  <si>
    <t>SPNS1</t>
  </si>
  <si>
    <t>Protein spinster homolog 1</t>
  </si>
  <si>
    <t>Q9H2V7</t>
  </si>
  <si>
    <t>PDCD10</t>
  </si>
  <si>
    <t>Programmed cell death protein 10</t>
  </si>
  <si>
    <t>Q9BUL8</t>
  </si>
  <si>
    <t>VIPAS39</t>
  </si>
  <si>
    <t>Spermatogenesis-defective protein 39 homolog</t>
  </si>
  <si>
    <t>Q9H9C1</t>
  </si>
  <si>
    <t>GP1BB</t>
  </si>
  <si>
    <t>Platelet glycoprotein Ib beta chain</t>
  </si>
  <si>
    <t>P13224</t>
  </si>
  <si>
    <t>HDHD2</t>
  </si>
  <si>
    <t>Haloacid dehalogenase-like hydrolase domain-containing protein 2</t>
  </si>
  <si>
    <t>Q9H0R4</t>
  </si>
  <si>
    <t>FARSB</t>
  </si>
  <si>
    <t>Phenylalanine--tRNA ligase beta subunit</t>
  </si>
  <si>
    <t>Q9NSD9</t>
  </si>
  <si>
    <t>C17orf75</t>
  </si>
  <si>
    <t>Protein Njmu-R1</t>
  </si>
  <si>
    <t>Q9HAS0</t>
  </si>
  <si>
    <t>FAM120A</t>
  </si>
  <si>
    <t>Constitutive coactivator of PPAR-gamma-like protein 1</t>
  </si>
  <si>
    <t>Q9NZB2</t>
  </si>
  <si>
    <t>NAPA</t>
  </si>
  <si>
    <t>Alpha-soluble NSF attachment protein</t>
  </si>
  <si>
    <t>P54920;Q9H115</t>
  </si>
  <si>
    <t>Ig lambda chain V-I region NEWM</t>
  </si>
  <si>
    <t>P01703</t>
  </si>
  <si>
    <t>ARAP1</t>
  </si>
  <si>
    <t>Arf-GAP with Rho-GAP domain, ANK repeat and PH domain-containing protein 1</t>
  </si>
  <si>
    <t>Q96P48</t>
  </si>
  <si>
    <t>CP</t>
  </si>
  <si>
    <t>Ceruloplasmin</t>
  </si>
  <si>
    <t>P00450;CON__ENSEMBL:ENSBTAP00000031900</t>
  </si>
  <si>
    <t>RPS16</t>
  </si>
  <si>
    <t>40S ribosomal protein S16</t>
  </si>
  <si>
    <t>P62249</t>
  </si>
  <si>
    <t>SDCBP</t>
  </si>
  <si>
    <t>Syntenin-1</t>
  </si>
  <si>
    <t>O00560</t>
  </si>
  <si>
    <t>TPP1</t>
  </si>
  <si>
    <t>Tripeptidyl-peptidase 1</t>
  </si>
  <si>
    <t>O14773</t>
  </si>
  <si>
    <t>LGALS3BP</t>
  </si>
  <si>
    <t>Galectin-3-binding protein</t>
  </si>
  <si>
    <t>Q08380</t>
  </si>
  <si>
    <t>TM9SF4</t>
  </si>
  <si>
    <t>Transmembrane 9 superfamily member 4</t>
  </si>
  <si>
    <t>Q92544</t>
  </si>
  <si>
    <t>HNRNPA3</t>
  </si>
  <si>
    <t>Heterogeneous nuclear ribonucleoprotein A3</t>
  </si>
  <si>
    <t>P51991</t>
  </si>
  <si>
    <t>MFSD10</t>
  </si>
  <si>
    <t>Major facilitator superfamily domain-containing protein 10</t>
  </si>
  <si>
    <t>Q14728</t>
  </si>
  <si>
    <t>RPL36AL;RPL36A</t>
  </si>
  <si>
    <t>60S ribosomal protein L36a-like;60S ribosomal protein L36a</t>
  </si>
  <si>
    <t>Q969Q0;P83881</t>
  </si>
  <si>
    <t>RABEP1</t>
  </si>
  <si>
    <t>Rab GTPase-binding effector protein 1</t>
  </si>
  <si>
    <t>Q15276</t>
  </si>
  <si>
    <t>PPP2R2A;PPP2R2D;PPP2R2B</t>
  </si>
  <si>
    <t>Serine/threonine-protein phosphatase 2A 55 kDa regulatory subunit B alpha isoform;Serine/threonine-protein phosphatase 2A 55 kDa regulatory subunit B delta isoform;Serine/threonine-protein phosphatase 2A 55 kDa regulatory subunit B beta isoform</t>
  </si>
  <si>
    <t>P63151;Q66LE6;Q00005;Q9Y2T4</t>
  </si>
  <si>
    <t>EEF1A1;EEF1A1P5;EEF1A2</t>
  </si>
  <si>
    <t>Elongation factor 1-alpha 1;Putative elongation factor 1-alpha-like 3;Elongation factor 1-alpha 2</t>
  </si>
  <si>
    <t>P68104;Q5VTE0;Q05639</t>
  </si>
  <si>
    <t>CAPZA1</t>
  </si>
  <si>
    <t>F-actin-capping protein subunit alpha-1</t>
  </si>
  <si>
    <t>P52907</t>
  </si>
  <si>
    <t>CNOT1</t>
  </si>
  <si>
    <t>CCR4-NOT transcription complex subunit 1</t>
  </si>
  <si>
    <t>A5YKK6</t>
  </si>
  <si>
    <t>PYGM</t>
  </si>
  <si>
    <t>Glycogen phosphorylase, muscle form</t>
  </si>
  <si>
    <t>P11217</t>
  </si>
  <si>
    <t>SYNJ2BP</t>
  </si>
  <si>
    <t>Synaptojanin-2-binding protein</t>
  </si>
  <si>
    <t>P57105</t>
  </si>
  <si>
    <t>NUCB2</t>
  </si>
  <si>
    <t>Nucleobindin-2;Nesfatin-1</t>
  </si>
  <si>
    <t>P80303</t>
  </si>
  <si>
    <t>DTNBP1</t>
  </si>
  <si>
    <t>Dysbindin</t>
  </si>
  <si>
    <t>Q96EV8</t>
  </si>
  <si>
    <t>CA4</t>
  </si>
  <si>
    <t>Carbonic anhydrase 4</t>
  </si>
  <si>
    <t>P22748</t>
  </si>
  <si>
    <t>CTSH</t>
  </si>
  <si>
    <t>Pro-cathepsin H;Cathepsin H mini chain;Cathepsin H;Cathepsin H heavy chain;Cathepsin H light chain</t>
  </si>
  <si>
    <t>P09668</t>
  </si>
  <si>
    <t>DIAPH1</t>
  </si>
  <si>
    <t>Protein diaphanous homolog 1</t>
  </si>
  <si>
    <t>O60610</t>
  </si>
  <si>
    <t>PDIA5</t>
  </si>
  <si>
    <t>Protein disulfide-isomerase A5</t>
  </si>
  <si>
    <t>Q14554</t>
  </si>
  <si>
    <t>RAB13</t>
  </si>
  <si>
    <t>Ras-related protein Rab-13</t>
  </si>
  <si>
    <t>P51153</t>
  </si>
  <si>
    <t>APP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</si>
  <si>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</si>
  <si>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P05067</t>
  </si>
  <si>
    <t>TNPO3</t>
  </si>
  <si>
    <t>Transportin-3</t>
  </si>
  <si>
    <t>Q9Y5L0</t>
  </si>
  <si>
    <t>PSMB5</t>
  </si>
  <si>
    <t>Proteasome subunit beta type-5</t>
  </si>
  <si>
    <t>P28074</t>
  </si>
  <si>
    <t>SLC9A1</t>
  </si>
  <si>
    <t>Sodium/hydrogen exchanger 1</t>
  </si>
  <si>
    <t>P19634</t>
  </si>
  <si>
    <t>MYH14</t>
  </si>
  <si>
    <t>Myosin-14</t>
  </si>
  <si>
    <t>Q7Z406</t>
  </si>
  <si>
    <t>PNPO</t>
  </si>
  <si>
    <t>Pyridoxine-5-phosphate oxidase</t>
  </si>
  <si>
    <t>Q9NVS9</t>
  </si>
  <si>
    <t>CD151</t>
  </si>
  <si>
    <t>CD151 antigen</t>
  </si>
  <si>
    <t>P48509</t>
  </si>
  <si>
    <t>PROS1</t>
  </si>
  <si>
    <t>Vitamin K-dependent protein S</t>
  </si>
  <si>
    <t>P07225;CON__P07224</t>
  </si>
  <si>
    <t>ORM1</t>
  </si>
  <si>
    <t>Alpha-1-acid glycoprotein 1</t>
  </si>
  <si>
    <t>P02763</t>
  </si>
  <si>
    <t>BIN2</t>
  </si>
  <si>
    <t>Bridging integrator 2</t>
  </si>
  <si>
    <t>Q9UBW5;P49418</t>
  </si>
  <si>
    <t>LILRB1</t>
  </si>
  <si>
    <t>Leukocyte immunoglobulin-like receptor subfamily B member 1</t>
  </si>
  <si>
    <t>Q8NHL6</t>
  </si>
  <si>
    <t>VCL</t>
  </si>
  <si>
    <t>Vinculin</t>
  </si>
  <si>
    <t>P18206</t>
  </si>
  <si>
    <t>RPS12</t>
  </si>
  <si>
    <t>40S ribosomal protein S12</t>
  </si>
  <si>
    <t>P25398</t>
  </si>
  <si>
    <t>FTL</t>
  </si>
  <si>
    <t>Ferritin light chain</t>
  </si>
  <si>
    <t>P02792</t>
  </si>
  <si>
    <t>CHIT1</t>
  </si>
  <si>
    <t>Chitotriosidase-1</t>
  </si>
  <si>
    <t>Q13231</t>
  </si>
  <si>
    <t>RALBP1</t>
  </si>
  <si>
    <t>RalA-binding protein 1</t>
  </si>
  <si>
    <t>Q15311</t>
  </si>
  <si>
    <t>HTT</t>
  </si>
  <si>
    <t>CLIC4</t>
  </si>
  <si>
    <t>Chloride intracellular channel protein 4</t>
  </si>
  <si>
    <t>Q9Y696</t>
  </si>
  <si>
    <t>CDC42</t>
  </si>
  <si>
    <t>Cell division control protein 42 homolog</t>
  </si>
  <si>
    <t>P60953;P17081;Q9H4E5</t>
  </si>
  <si>
    <t>PIGR</t>
  </si>
  <si>
    <t>Polymeric immunoglobulin receptor;Secretory component</t>
  </si>
  <si>
    <t>P01833</t>
  </si>
  <si>
    <t>MYH3;MYH13;MYH7B</t>
  </si>
  <si>
    <t>Myosin-3;Myosin-13;Myosin-7B</t>
  </si>
  <si>
    <t>P11055;Q9UKX3;A7E2Y1</t>
  </si>
  <si>
    <t>UBXN6</t>
  </si>
  <si>
    <t>UBX domain-containing protein 6</t>
  </si>
  <si>
    <t>Q9BZV1</t>
  </si>
  <si>
    <t>ST3GAL6</t>
  </si>
  <si>
    <t>Type 2 lactosamine alpha-2,3-sialyltransferase</t>
  </si>
  <si>
    <t>Q9Y274</t>
  </si>
  <si>
    <t>CSE1L</t>
  </si>
  <si>
    <t>Exportin-2</t>
  </si>
  <si>
    <t>P55060</t>
  </si>
  <si>
    <t>HSPH1</t>
  </si>
  <si>
    <t>Heat shock protein 105 kDa</t>
  </si>
  <si>
    <t>Q92598</t>
  </si>
  <si>
    <t>VDAC3</t>
  </si>
  <si>
    <t>Voltage-dependent anion-selective channel protein 3</t>
  </si>
  <si>
    <t>Q9Y277</t>
  </si>
  <si>
    <t>TLR2</t>
  </si>
  <si>
    <t>Toll-like receptor 2</t>
  </si>
  <si>
    <t>O60603</t>
  </si>
  <si>
    <t>SCFD1</t>
  </si>
  <si>
    <t>Sec1 family domain-containing protein 1</t>
  </si>
  <si>
    <t>Q8WVM8</t>
  </si>
  <si>
    <t>RPL7</t>
  </si>
  <si>
    <t>60S ribosomal protein L7</t>
  </si>
  <si>
    <t>P18124</t>
  </si>
  <si>
    <t>USP47</t>
  </si>
  <si>
    <t>Ubiquitin carboxyl-terminal hydrolase 47</t>
  </si>
  <si>
    <t>Q96K76</t>
  </si>
  <si>
    <t>COPB1</t>
  </si>
  <si>
    <t>Coatomer subunit beta</t>
  </si>
  <si>
    <t>P53618</t>
  </si>
  <si>
    <t>GPX1</t>
  </si>
  <si>
    <t>Glutathione peroxidase 1</t>
  </si>
  <si>
    <t>P07203</t>
  </si>
  <si>
    <t>RAB8A</t>
  </si>
  <si>
    <t>Ras-related protein Rab-8A</t>
  </si>
  <si>
    <t>P61006</t>
  </si>
  <si>
    <t>PSPC1</t>
  </si>
  <si>
    <t>Paraspeckle component 1</t>
  </si>
  <si>
    <t>Q8WXF1</t>
  </si>
  <si>
    <t>DPYSL2</t>
  </si>
  <si>
    <t>Dihydropyrimidinase-related protein 2</t>
  </si>
  <si>
    <t>Q16555;Q14195;Q14194</t>
  </si>
  <si>
    <t>CALCOCO1</t>
  </si>
  <si>
    <t>Calcium-binding and coiled-coil domain-containing protein 1</t>
  </si>
  <si>
    <t>Q9P1Z2</t>
  </si>
  <si>
    <t>NUP214</t>
  </si>
  <si>
    <t>Nuclear pore complex protein Nup214</t>
  </si>
  <si>
    <t>P35658</t>
  </si>
  <si>
    <t>ITIH2</t>
  </si>
  <si>
    <t>Inter-alpha-trypsin inhibitor heavy chain H2</t>
  </si>
  <si>
    <t>P19823;CON__Q9TRI1</t>
  </si>
  <si>
    <t>PLP2</t>
  </si>
  <si>
    <t>Proteolipid protein 2</t>
  </si>
  <si>
    <t>Q04941</t>
  </si>
  <si>
    <t>GLUD1;GLUD2</t>
  </si>
  <si>
    <t>Glutamate dehydrogenase 1, mitochondrial;Glutamate dehydrogenase 2, mitochondrial</t>
  </si>
  <si>
    <t>P00367;P49448</t>
  </si>
  <si>
    <t>G6PD</t>
  </si>
  <si>
    <t>Glucose-6-phosphate 1-dehydrogenase</t>
  </si>
  <si>
    <t>P11413</t>
  </si>
  <si>
    <t>TMEM43</t>
  </si>
  <si>
    <t>Transmembrane protein 43</t>
  </si>
  <si>
    <t>Q9BTV4</t>
  </si>
  <si>
    <t>Ig heavy chain V-I region V35</t>
  </si>
  <si>
    <t>P23083</t>
  </si>
  <si>
    <t>PPM1G</t>
  </si>
  <si>
    <t>Protein phosphatase 1G</t>
  </si>
  <si>
    <t>O15355</t>
  </si>
  <si>
    <t>IMPACT</t>
  </si>
  <si>
    <t>Protein IMPACT</t>
  </si>
  <si>
    <t>Q9P2X3</t>
  </si>
  <si>
    <t>NSUN2</t>
  </si>
  <si>
    <t>tRNA (cytosine(34)-C(5))-methyltransferase</t>
  </si>
  <si>
    <t>Q08J23</t>
  </si>
  <si>
    <t>LYPLA2</t>
  </si>
  <si>
    <t>Acyl-protein thioesterase 2</t>
  </si>
  <si>
    <t>O95372</t>
  </si>
  <si>
    <t>RBM14</t>
  </si>
  <si>
    <t>RNA-binding protein 14</t>
  </si>
  <si>
    <t>Q96PK6</t>
  </si>
  <si>
    <t>YWHAQ</t>
  </si>
  <si>
    <t>14-3-3 protein theta</t>
  </si>
  <si>
    <t>P27348</t>
  </si>
  <si>
    <t>ACAA2</t>
  </si>
  <si>
    <t>3-ketoacyl-CoA thiolase, mitochondrial</t>
  </si>
  <si>
    <t>P42765</t>
  </si>
  <si>
    <t>GNS</t>
  </si>
  <si>
    <t>N-acetylglucosamine-6-sulfatase</t>
  </si>
  <si>
    <t>P15586</t>
  </si>
  <si>
    <t>EFEMP1</t>
  </si>
  <si>
    <t>EGF-containing fibulin-like extracellular matrix protein 1</t>
  </si>
  <si>
    <t>Q12805</t>
  </si>
  <si>
    <t>UFC1</t>
  </si>
  <si>
    <t>Ubiquitin-fold modifier-conjugating enzyme 1</t>
  </si>
  <si>
    <t>Q9Y3C8</t>
  </si>
  <si>
    <t>ITGB3</t>
  </si>
  <si>
    <t>Integrin beta-3</t>
  </si>
  <si>
    <t>P05106</t>
  </si>
  <si>
    <t>ITGB6</t>
  </si>
  <si>
    <t>Integrin beta-6</t>
  </si>
  <si>
    <t>P18564</t>
  </si>
  <si>
    <t>LAMTOR1</t>
  </si>
  <si>
    <t>Ragulator complex protein LAMTOR1</t>
  </si>
  <si>
    <t>Q6IAA8</t>
  </si>
  <si>
    <t>CD99</t>
  </si>
  <si>
    <t>CD99 antigen</t>
  </si>
  <si>
    <t>P14209</t>
  </si>
  <si>
    <t>LBP</t>
  </si>
  <si>
    <t>Lipopolysaccharide-binding protein</t>
  </si>
  <si>
    <t>P18428</t>
  </si>
  <si>
    <t>IGKV A18;IGKV2D-29</t>
  </si>
  <si>
    <t>A2NJV5;A0A075B6S2</t>
  </si>
  <si>
    <t>CLTB</t>
  </si>
  <si>
    <t>Clathrin light chain B</t>
  </si>
  <si>
    <t>P09497</t>
  </si>
  <si>
    <t>ASAP2</t>
  </si>
  <si>
    <t>Arf-GAP with SH3 domain, ANK repeat and PH domain-containing protein 2</t>
  </si>
  <si>
    <t>O43150</t>
  </si>
  <si>
    <t>HSPA4</t>
  </si>
  <si>
    <t>Heat shock 70 kDa protein 4</t>
  </si>
  <si>
    <t>P34932</t>
  </si>
  <si>
    <t>Ig lambda chain V-VI region AR</t>
  </si>
  <si>
    <t>P01721</t>
  </si>
  <si>
    <t>TOR3A</t>
  </si>
  <si>
    <t>Torsin-3A</t>
  </si>
  <si>
    <t>Q9H497</t>
  </si>
  <si>
    <t>TUBB4B</t>
  </si>
  <si>
    <t>Tubulin beta-4B chain</t>
  </si>
  <si>
    <t>P68371</t>
  </si>
  <si>
    <t>ERAP1</t>
  </si>
  <si>
    <t>Endoplasmic reticulum aminopeptidase 1</t>
  </si>
  <si>
    <t>Q9NZ08</t>
  </si>
  <si>
    <t>IGHV3-20</t>
  </si>
  <si>
    <t>A0A0C4DH32</t>
  </si>
  <si>
    <t>TES</t>
  </si>
  <si>
    <t>Testin</t>
  </si>
  <si>
    <t>Q9UGI8</t>
  </si>
  <si>
    <t>SLC30A1</t>
  </si>
  <si>
    <t>Zinc transporter 1</t>
  </si>
  <si>
    <t>Q9Y6M5</t>
  </si>
  <si>
    <t>PPA1</t>
  </si>
  <si>
    <t>Inorganic pyrophosphatase</t>
  </si>
  <si>
    <t>Q15181</t>
  </si>
  <si>
    <t>GCN1L1</t>
  </si>
  <si>
    <t>Translational activator GCN1</t>
  </si>
  <si>
    <t>Q92616</t>
  </si>
  <si>
    <t>DYNLL1</t>
  </si>
  <si>
    <t>Dynein light chain 1, cytoplasmic</t>
  </si>
  <si>
    <t>P63167</t>
  </si>
  <si>
    <t>ARL3</t>
  </si>
  <si>
    <t>ADP-ribosylation factor-like protein 3</t>
  </si>
  <si>
    <t>P36405</t>
  </si>
  <si>
    <t>TSTA3</t>
  </si>
  <si>
    <t>GDP-L-fucose synthase</t>
  </si>
  <si>
    <t>Q13630</t>
  </si>
  <si>
    <t>IGLV3-9</t>
  </si>
  <si>
    <t>A0A075B6K5</t>
  </si>
  <si>
    <t>PSAP</t>
  </si>
  <si>
    <t>Prosaposin;Saposin-A;Saposin-B-Val;Saposin-B;Saposin-C;Saposin-D</t>
  </si>
  <si>
    <t>P07602</t>
  </si>
  <si>
    <t>TRNT1</t>
  </si>
  <si>
    <t>CCA tRNA nucleotidyltransferase 1, mitochondrial</t>
  </si>
  <si>
    <t>Q96Q11</t>
  </si>
  <si>
    <t>IGHV3-23</t>
  </si>
  <si>
    <t>Ig heavy chain V-III region 23</t>
  </si>
  <si>
    <t>P01764</t>
  </si>
  <si>
    <t>PRKAR2A</t>
  </si>
  <si>
    <t>DNAJC5</t>
  </si>
  <si>
    <t>DnaJ homolog subfamily C member 5</t>
  </si>
  <si>
    <t>Q9H3Z4</t>
  </si>
  <si>
    <t>SF3A1</t>
  </si>
  <si>
    <t>Splicing factor 3A subunit 1</t>
  </si>
  <si>
    <t>Q15459</t>
  </si>
  <si>
    <t>AGK</t>
  </si>
  <si>
    <t>Acylglycerol kinase, mitochondrial</t>
  </si>
  <si>
    <t>Q53H12</t>
  </si>
  <si>
    <t>PDCD5</t>
  </si>
  <si>
    <t>BRK1</t>
  </si>
  <si>
    <t>Protein BRICK1</t>
  </si>
  <si>
    <t>Q8WUW1</t>
  </si>
  <si>
    <t>ATP5A1</t>
  </si>
  <si>
    <t>ATP synthase subunit alpha, mitochondrial</t>
  </si>
  <si>
    <t>P25705</t>
  </si>
  <si>
    <t>TXLNA</t>
  </si>
  <si>
    <t>Alpha-taxilin</t>
  </si>
  <si>
    <t>P40222</t>
  </si>
  <si>
    <t>SP1</t>
  </si>
  <si>
    <t>Transcription factor Sp1</t>
  </si>
  <si>
    <t>P08047</t>
  </si>
  <si>
    <t>CCDC93</t>
  </si>
  <si>
    <t>Coiled-coil domain-containing protein 93</t>
  </si>
  <si>
    <t>Q567U6</t>
  </si>
  <si>
    <t>DDX17</t>
  </si>
  <si>
    <t>Probable ATP-dependent RNA helicase DDX17</t>
  </si>
  <si>
    <t>Q92841</t>
  </si>
  <si>
    <t>RETN</t>
  </si>
  <si>
    <t>Resistin</t>
  </si>
  <si>
    <t>Q9HD89</t>
  </si>
  <si>
    <t>HSPA8</t>
  </si>
  <si>
    <t>Heat shock cognate 71 kDa protein</t>
  </si>
  <si>
    <t>P11142</t>
  </si>
  <si>
    <t>APOC1</t>
  </si>
  <si>
    <t>Apolipoprotein C-I;Truncated apolipoprotein C-I</t>
  </si>
  <si>
    <t>P02654</t>
  </si>
  <si>
    <t>PSMA1</t>
  </si>
  <si>
    <t>Proteasome subunit alpha type-1</t>
  </si>
  <si>
    <t>P25786</t>
  </si>
  <si>
    <t>CDK11B;CDK11A</t>
  </si>
  <si>
    <t>Cyclin-dependent kinase 11B;Cyclin-dependent kinase 11A</t>
  </si>
  <si>
    <t>P21127;Q9UQ88</t>
  </si>
  <si>
    <t>ETFA</t>
  </si>
  <si>
    <t>Electron transfer flavoprotein subunit alpha, mitochondrial</t>
  </si>
  <si>
    <t>P13804</t>
  </si>
  <si>
    <t>VTI1B</t>
  </si>
  <si>
    <t>Vesicle transport through interaction with t-SNAREs homolog 1B</t>
  </si>
  <si>
    <t>Q9UEU0</t>
  </si>
  <si>
    <t>RPL10A</t>
  </si>
  <si>
    <t>60S ribosomal protein L10a</t>
  </si>
  <si>
    <t>P62906</t>
  </si>
  <si>
    <t>LCP2</t>
  </si>
  <si>
    <t>Lymphocyte cytosolic protein 2</t>
  </si>
  <si>
    <t>Q13094</t>
  </si>
  <si>
    <t>TMED9</t>
  </si>
  <si>
    <t>Transmembrane emp24 domain-containing protein 9</t>
  </si>
  <si>
    <t>Q9BVK6</t>
  </si>
  <si>
    <t>C1R</t>
  </si>
  <si>
    <t>Complement C1r subcomponent;Complement C1r subcomponent heavy chain;Complement C1r subcomponent light chain</t>
  </si>
  <si>
    <t>P00736</t>
  </si>
  <si>
    <t>MAVS</t>
  </si>
  <si>
    <t>Mitochondrial antiviral-signaling protein</t>
  </si>
  <si>
    <t>Q7Z434</t>
  </si>
  <si>
    <t>PSMD14</t>
  </si>
  <si>
    <t>26S proteasome non-ATPase regulatory subunit 14</t>
  </si>
  <si>
    <t>O00487</t>
  </si>
  <si>
    <t>F5</t>
  </si>
  <si>
    <t>Coagulation factor V;Coagulation factor V heavy chain;Coagulation factor V light chain</t>
  </si>
  <si>
    <t>P12259</t>
  </si>
  <si>
    <t>TGOLN2</t>
  </si>
  <si>
    <t>Trans-Golgi network integral membrane protein 2</t>
  </si>
  <si>
    <t>O43493</t>
  </si>
  <si>
    <t>HNRNPD</t>
  </si>
  <si>
    <t>Heterogeneous nuclear ribonucleoprotein D0</t>
  </si>
  <si>
    <t>Q14103</t>
  </si>
  <si>
    <t>PPP1CA</t>
  </si>
  <si>
    <t>Serine/threonine-protein phosphatase PP1-alpha catalytic subunit</t>
  </si>
  <si>
    <t>P62136</t>
  </si>
  <si>
    <t>NCK2</t>
  </si>
  <si>
    <t>Cytoplasmic protein NCK2</t>
  </si>
  <si>
    <t>O43639</t>
  </si>
  <si>
    <t>IFT27</t>
  </si>
  <si>
    <t>Intraflagellar transport protein 27 homolog</t>
  </si>
  <si>
    <t>Q9BW83</t>
  </si>
  <si>
    <t>RPS7</t>
  </si>
  <si>
    <t>40S ribosomal protein S7</t>
  </si>
  <si>
    <t>P62081</t>
  </si>
  <si>
    <t>CFHR1</t>
  </si>
  <si>
    <t>Complement factor H-related protein 1</t>
  </si>
  <si>
    <t>Q03591</t>
  </si>
  <si>
    <t>LYPLAL1</t>
  </si>
  <si>
    <t>Lysophospholipase-like protein 1</t>
  </si>
  <si>
    <t>Q5VWZ2</t>
  </si>
  <si>
    <t>PRMT5</t>
  </si>
  <si>
    <t>Protein arginine N-methyltransferase 5;Protein arginine N-methyltransferase 5, N-terminally processed</t>
  </si>
  <si>
    <t>O14744</t>
  </si>
  <si>
    <t>Ig heavy chain V-III region BRO</t>
  </si>
  <si>
    <t>P01766</t>
  </si>
  <si>
    <t>GDI2</t>
  </si>
  <si>
    <t>Rab GDP dissociation inhibitor beta</t>
  </si>
  <si>
    <t>P50395</t>
  </si>
  <si>
    <t>SORL1</t>
  </si>
  <si>
    <t>Sortilin-related receptor</t>
  </si>
  <si>
    <t>Q92673</t>
  </si>
  <si>
    <t>IGHV3-72</t>
  </si>
  <si>
    <t>A0A0B4J1Y9</t>
  </si>
  <si>
    <t>SERPINA1</t>
  </si>
  <si>
    <t>Alpha-1-antitrypsin;Short peptide from AAT</t>
  </si>
  <si>
    <t>P01009</t>
  </si>
  <si>
    <t>U2AF1</t>
  </si>
  <si>
    <t>Splicing factor U2AF 35 kDa subunit</t>
  </si>
  <si>
    <t>Q01081;P0DN76</t>
  </si>
  <si>
    <t>CD63</t>
  </si>
  <si>
    <t>CD63 antigen</t>
  </si>
  <si>
    <t>P08962</t>
  </si>
  <si>
    <t>SNX12</t>
  </si>
  <si>
    <t>Sorting nexin-12</t>
  </si>
  <si>
    <t>Q9UMY4</t>
  </si>
  <si>
    <t>DNPH1</t>
  </si>
  <si>
    <t>2-deoxynucleoside 5-phosphate N-hydrolase 1</t>
  </si>
  <si>
    <t>O43598</t>
  </si>
  <si>
    <t>SMCHD1</t>
  </si>
  <si>
    <t>Structural maintenance of chromosomes flexible hinge domain-containing protein 1</t>
  </si>
  <si>
    <t>A6NHR9</t>
  </si>
  <si>
    <t>UTRN</t>
  </si>
  <si>
    <t>Utrophin</t>
  </si>
  <si>
    <t>P46939</t>
  </si>
  <si>
    <t>PGP</t>
  </si>
  <si>
    <t>Phosphoglycolate phosphatase</t>
  </si>
  <si>
    <t>A6NDG6</t>
  </si>
  <si>
    <t>SAR1A</t>
  </si>
  <si>
    <t>GTP-binding protein SAR1a</t>
  </si>
  <si>
    <t>Q9NR31</t>
  </si>
  <si>
    <t>ZFAND1</t>
  </si>
  <si>
    <t>AN1-type zinc finger protein 1</t>
  </si>
  <si>
    <t>Q8TCF1</t>
  </si>
  <si>
    <t>LRPPRC</t>
  </si>
  <si>
    <t>Leucine-rich PPR motif-containing protein, mitochondrial</t>
  </si>
  <si>
    <t>P42704</t>
  </si>
  <si>
    <t>SCCPDH</t>
  </si>
  <si>
    <t>Saccharopine dehydrogenase-like oxidoreductase</t>
  </si>
  <si>
    <t>Q8NBX0</t>
  </si>
  <si>
    <t>VPS4B</t>
  </si>
  <si>
    <t>Vacuolar protein sorting-associated protein 4B</t>
  </si>
  <si>
    <t>O75351;Q6PIW4</t>
  </si>
  <si>
    <t>NBAS</t>
  </si>
  <si>
    <t>Neuroblastoma-amplified sequence</t>
  </si>
  <si>
    <t>A2RRP1</t>
  </si>
  <si>
    <t>GMFG</t>
  </si>
  <si>
    <t>Glia maturation factor gamma</t>
  </si>
  <si>
    <t>O60234</t>
  </si>
  <si>
    <t>SCAMP2</t>
  </si>
  <si>
    <t>Secretory carrier-associated membrane protein 2</t>
  </si>
  <si>
    <t>O15127</t>
  </si>
  <si>
    <t>KHDRBS1</t>
  </si>
  <si>
    <t>KH domain-containing, RNA-binding, signal transduction-associated protein 1</t>
  </si>
  <si>
    <t>Q07666;O75525;Q5VWX1</t>
  </si>
  <si>
    <t>GP9</t>
  </si>
  <si>
    <t>Platelet glycoprotein IX</t>
  </si>
  <si>
    <t>P14770</t>
  </si>
  <si>
    <t>CLTA</t>
  </si>
  <si>
    <t>Clathrin light chain A</t>
  </si>
  <si>
    <t>P09496</t>
  </si>
  <si>
    <t>MYO1F</t>
  </si>
  <si>
    <t>Unconventional myosin-If</t>
  </si>
  <si>
    <t>O00160;Q12965</t>
  </si>
  <si>
    <t>TBC1D23</t>
  </si>
  <si>
    <t>TBC1 domain family member 23</t>
  </si>
  <si>
    <t>Q9NUY8</t>
  </si>
  <si>
    <t>C2</t>
  </si>
  <si>
    <t>Complement C2;Complement C2b fragment;Complement C2a fragment</t>
  </si>
  <si>
    <t>P06681</t>
  </si>
  <si>
    <t>USP7</t>
  </si>
  <si>
    <t>Ubiquitin carboxyl-terminal hydrolase 7</t>
  </si>
  <si>
    <t>Q93009</t>
  </si>
  <si>
    <t>SAMHD1</t>
  </si>
  <si>
    <t>Deoxynucleoside triphosphate triphosphohydrolase SAMHD1</t>
  </si>
  <si>
    <t>Q9Y3Z3</t>
  </si>
  <si>
    <t>SFPQ</t>
  </si>
  <si>
    <t>Splicing factor, proline- and glutamine-rich</t>
  </si>
  <si>
    <t>P23246</t>
  </si>
  <si>
    <t>BTF3</t>
  </si>
  <si>
    <t>Transcription factor BTF3</t>
  </si>
  <si>
    <t>P20290</t>
  </si>
  <si>
    <t>PTGES3</t>
  </si>
  <si>
    <t>DLD</t>
  </si>
  <si>
    <t>Dihydrolipoyl dehydrogenase, mitochondrial</t>
  </si>
  <si>
    <t>P09622</t>
  </si>
  <si>
    <t>RAD21</t>
  </si>
  <si>
    <t>Double-strand-break repair protein rad21 homolog</t>
  </si>
  <si>
    <t>O60216</t>
  </si>
  <si>
    <t>SMYD5</t>
  </si>
  <si>
    <t>SET and MYND domain-containing protein 5</t>
  </si>
  <si>
    <t>Q6GMV2</t>
  </si>
  <si>
    <t>PLEKHF2</t>
  </si>
  <si>
    <t>Pleckstrin homology domain-containing family F member 2</t>
  </si>
  <si>
    <t>Q9H8W4</t>
  </si>
  <si>
    <t>WDR91</t>
  </si>
  <si>
    <t>WD repeat-containing protein 91</t>
  </si>
  <si>
    <t>A4D1P6</t>
  </si>
  <si>
    <t>PRKACB;PRKACA</t>
  </si>
  <si>
    <t>cAMP-dependent protein kinase catalytic subunit beta;cAMP-dependent protein kinase catalytic subunit alpha</t>
  </si>
  <si>
    <t>P22694;P17612;P22612</t>
  </si>
  <si>
    <t>TXNDC12</t>
  </si>
  <si>
    <t>Thioredoxin domain-containing protein 12</t>
  </si>
  <si>
    <t>O95881</t>
  </si>
  <si>
    <t>RAB1A</t>
  </si>
  <si>
    <t>Ras-related protein Rab-1A</t>
  </si>
  <si>
    <t>P62820</t>
  </si>
  <si>
    <t>CKM</t>
  </si>
  <si>
    <t>Creatine kinase M-type;Creatine kinase M-type, N-terminally processed</t>
  </si>
  <si>
    <t>P06732;P12277</t>
  </si>
  <si>
    <t>SLC3A2</t>
  </si>
  <si>
    <t>4F2 cell-surface antigen heavy chain</t>
  </si>
  <si>
    <t>P08195</t>
  </si>
  <si>
    <t>WAS</t>
  </si>
  <si>
    <t>Wiskott-Aldrich syndrome protein</t>
  </si>
  <si>
    <t>P42768</t>
  </si>
  <si>
    <t>PSMB3</t>
  </si>
  <si>
    <t>Proteasome subunit beta type-3</t>
  </si>
  <si>
    <t>P49720</t>
  </si>
  <si>
    <t>SHMT2</t>
  </si>
  <si>
    <t>Serine hydroxymethyltransferase, mitochondrial</t>
  </si>
  <si>
    <t>P34897</t>
  </si>
  <si>
    <t>MTCH1</t>
  </si>
  <si>
    <t>Mitochondrial carrier homolog 1</t>
  </si>
  <si>
    <t>Q9NZJ7</t>
  </si>
  <si>
    <t>HLA-DRB1</t>
  </si>
  <si>
    <t>HLA class II histocompatibility antigen, DRB1-15 beta chain</t>
  </si>
  <si>
    <t>P01911;P04440;P13762;Q30154</t>
  </si>
  <si>
    <t>EIF4G2</t>
  </si>
  <si>
    <t>Eukaryotic translation initiation factor 4 gamma 2</t>
  </si>
  <si>
    <t>P78344</t>
  </si>
  <si>
    <t>SNRPD3</t>
  </si>
  <si>
    <t>Small nuclear ribonucleoprotein Sm D3</t>
  </si>
  <si>
    <t>P62318</t>
  </si>
  <si>
    <t>BID</t>
  </si>
  <si>
    <t>BH3-interacting domain death agonist;BH3-interacting domain death agonist p15;BH3-interacting domain death agonist p13;BH3-interacting domain death agonist p11</t>
  </si>
  <si>
    <t>P55957</t>
  </si>
  <si>
    <t>OIT3</t>
  </si>
  <si>
    <t>Oncoprotein-induced transcript 3 protein</t>
  </si>
  <si>
    <t>Q8WWZ8</t>
  </si>
  <si>
    <t>CLIC1</t>
  </si>
  <si>
    <t>Chloride intracellular channel protein 1</t>
  </si>
  <si>
    <t>O00299</t>
  </si>
  <si>
    <t>SYNCRIP</t>
  </si>
  <si>
    <t>Heterogeneous nuclear ribonucleoprotein Q</t>
  </si>
  <si>
    <t>O60506</t>
  </si>
  <si>
    <t>SERPINE1</t>
  </si>
  <si>
    <t>Plasminogen activator inhibitor 1</t>
  </si>
  <si>
    <t>P05121</t>
  </si>
  <si>
    <t>IRAK4</t>
  </si>
  <si>
    <t>Interleukin-1 receptor-associated kinase 4</t>
  </si>
  <si>
    <t>Q9NWZ3</t>
  </si>
  <si>
    <t>TUBB2B;TUBB2A</t>
  </si>
  <si>
    <t>Tubulin beta-2B chain;Tubulin beta-2A chain</t>
  </si>
  <si>
    <t>Q9BVA1;Q13885</t>
  </si>
  <si>
    <t>EIF3K</t>
  </si>
  <si>
    <t>Eukaryotic translation initiation factor 3 subunit K</t>
  </si>
  <si>
    <t>Q9UBQ5</t>
  </si>
  <si>
    <t>DOCK2</t>
  </si>
  <si>
    <t>Dedicator of cytokinesis protein 2</t>
  </si>
  <si>
    <t>Q92608</t>
  </si>
  <si>
    <t>OSTF1</t>
  </si>
  <si>
    <t>Osteoclast-stimulating factor 1</t>
  </si>
  <si>
    <t>Q92882</t>
  </si>
  <si>
    <t>PHB</t>
  </si>
  <si>
    <t>Prohibitin</t>
  </si>
  <si>
    <t>P35232</t>
  </si>
  <si>
    <t>LETM1</t>
  </si>
  <si>
    <t>LETM1 and EF-hand domain-containing protein 1, mitochondrial</t>
  </si>
  <si>
    <t>O95202</t>
  </si>
  <si>
    <t>AHCYL1;AHCYL2</t>
  </si>
  <si>
    <t>Putative adenosylhomocysteinase 2;Putative adenosylhomocysteinase 3</t>
  </si>
  <si>
    <t>O43865;Q96HN2</t>
  </si>
  <si>
    <t>TGM2</t>
  </si>
  <si>
    <t>Protein-glutamine gamma-glutamyltransferase 2</t>
  </si>
  <si>
    <t>P21980;P49221</t>
  </si>
  <si>
    <t>DAG1</t>
  </si>
  <si>
    <t>Dystroglycan;Alpha-dystroglycan;Beta-dystroglycan</t>
  </si>
  <si>
    <t>Q14118</t>
  </si>
  <si>
    <t>TLN1</t>
  </si>
  <si>
    <t>Talin-1</t>
  </si>
  <si>
    <t>Q9Y490</t>
  </si>
  <si>
    <t>PSMB4</t>
  </si>
  <si>
    <t>Proteasome subunit beta type-4</t>
  </si>
  <si>
    <t>P28070</t>
  </si>
  <si>
    <t>FLOT2</t>
  </si>
  <si>
    <t>Flotillin-2</t>
  </si>
  <si>
    <t>Q14254</t>
  </si>
  <si>
    <t>MP68</t>
  </si>
  <si>
    <t>6.8 kDa mitochondrial proteolipid</t>
  </si>
  <si>
    <t>P56378</t>
  </si>
  <si>
    <t>BIN1</t>
  </si>
  <si>
    <t>Myc box-dependent-interacting protein 1</t>
  </si>
  <si>
    <t>O00499</t>
  </si>
  <si>
    <t>ATP5O</t>
  </si>
  <si>
    <t>ATP synthase subunit O, mitochondrial</t>
  </si>
  <si>
    <t>P48047</t>
  </si>
  <si>
    <t>RHOG</t>
  </si>
  <si>
    <t>Rho-related GTP-binding protein RhoG</t>
  </si>
  <si>
    <t>P84095</t>
  </si>
  <si>
    <t>HDGF</t>
  </si>
  <si>
    <t>Hepatoma-derived growth factor</t>
  </si>
  <si>
    <t>P51858</t>
  </si>
  <si>
    <t>TRIM3</t>
  </si>
  <si>
    <t>Tripartite motif-containing protein 3</t>
  </si>
  <si>
    <t>O75382</t>
  </si>
  <si>
    <t>CTSD</t>
  </si>
  <si>
    <t>Cathepsin D;Cathepsin D light chain;Cathepsin D heavy chain</t>
  </si>
  <si>
    <t>P07339</t>
  </si>
  <si>
    <t>GLG1</t>
  </si>
  <si>
    <t>Golgi apparatus protein 1</t>
  </si>
  <si>
    <t>Q92896</t>
  </si>
  <si>
    <t>THBS1</t>
  </si>
  <si>
    <t>Thrombospondin-1</t>
  </si>
  <si>
    <t>P07996;P35442</t>
  </si>
  <si>
    <t>RPL23</t>
  </si>
  <si>
    <t>60S ribosomal protein L23</t>
  </si>
  <si>
    <t>P62829</t>
  </si>
  <si>
    <t>DOK2</t>
  </si>
  <si>
    <t>Docking protein 2</t>
  </si>
  <si>
    <t>O60496</t>
  </si>
  <si>
    <t>ACTR3</t>
  </si>
  <si>
    <t>Actin-related protein 3</t>
  </si>
  <si>
    <t>P61158;Q9C0K3</t>
  </si>
  <si>
    <t>SLC44A1</t>
  </si>
  <si>
    <t>Choline transporter-like protein 1</t>
  </si>
  <si>
    <t>Q8WWI5</t>
  </si>
  <si>
    <t>VCAM1</t>
  </si>
  <si>
    <t>Vascular cell adhesion protein 1</t>
  </si>
  <si>
    <t>P19320</t>
  </si>
  <si>
    <t>AMPD2</t>
  </si>
  <si>
    <t>AMP deaminase 2</t>
  </si>
  <si>
    <t>Q01433</t>
  </si>
  <si>
    <t>SRSF9</t>
  </si>
  <si>
    <t>Serine/arginine-rich splicing factor 9</t>
  </si>
  <si>
    <t>Q13242</t>
  </si>
  <si>
    <t>C1orf123</t>
  </si>
  <si>
    <t>UPF0587 protein C1orf123</t>
  </si>
  <si>
    <t>Q9NWV4</t>
  </si>
  <si>
    <t>HNRNPC;HNRNPCL1;HNRNPCL3;HNRNPCL2;HNRNPCL4</t>
  </si>
  <si>
    <t>Heterogeneous nuclear ribonucleoproteins C1/C2;Heterogeneous nuclear ribonucleoprotein C-like 1;Heterogeneous nuclear ribonucleoprotein C-like 3;Heterogeneous nuclear ribonucleoprotein C-like 2;Heterogeneous nuclear ribonucleoprotein C-like 4</t>
  </si>
  <si>
    <t>P07910;O60812;B7ZW38;B2RXH8;P0DMR1;Q86SE5</t>
  </si>
  <si>
    <t>CRLF3</t>
  </si>
  <si>
    <t>Cytokine receptor-like factor 3</t>
  </si>
  <si>
    <t>Q8IUI8</t>
  </si>
  <si>
    <t>MAPRE1</t>
  </si>
  <si>
    <t>Microtubule-associated protein RP/EB family member 1</t>
  </si>
  <si>
    <t>Q15691</t>
  </si>
  <si>
    <t>PCNP</t>
  </si>
  <si>
    <t>PEST proteolytic signal-containing nuclear protein</t>
  </si>
  <si>
    <t>Q8WW12</t>
  </si>
  <si>
    <t>CCDC124</t>
  </si>
  <si>
    <t>Coiled-coil domain-containing protein 124</t>
  </si>
  <si>
    <t>Q96CT7</t>
  </si>
  <si>
    <t>NEO1</t>
  </si>
  <si>
    <t>Neogenin</t>
  </si>
  <si>
    <t>Q92859</t>
  </si>
  <si>
    <t>SLC25A1</t>
  </si>
  <si>
    <t>Tricarboxylate transport protein, mitochondrial</t>
  </si>
  <si>
    <t>P53007</t>
  </si>
  <si>
    <t>NDUFB1</t>
  </si>
  <si>
    <t>NADH dehydrogenase [ubiquinone] 1 beta subcomplex subunit 1</t>
  </si>
  <si>
    <t>O75438</t>
  </si>
  <si>
    <t>MGST3</t>
  </si>
  <si>
    <t>Microsomal glutathione S-transferase 3</t>
  </si>
  <si>
    <t>O14880</t>
  </si>
  <si>
    <t>FAF1</t>
  </si>
  <si>
    <t>FAS-associated factor 1</t>
  </si>
  <si>
    <t>Q9UNN5</t>
  </si>
  <si>
    <t>B4GALT1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</si>
  <si>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</si>
  <si>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P15291</t>
  </si>
  <si>
    <t>NUDT2</t>
  </si>
  <si>
    <t>Bis(5-nucleosyl)-tetraphosphatase [asymmetrical]</t>
  </si>
  <si>
    <t>P50583</t>
  </si>
  <si>
    <t>LPIN2</t>
  </si>
  <si>
    <t>Phosphatidate phosphatase LPIN2</t>
  </si>
  <si>
    <t>Q92539</t>
  </si>
  <si>
    <t>ANXA2;ANXA2P2</t>
  </si>
  <si>
    <t>Annexin A2;Putative annexin A2-like protein</t>
  </si>
  <si>
    <t>P07355;A6NMY6</t>
  </si>
  <si>
    <t>ATP2A3</t>
  </si>
  <si>
    <t>Sarcoplasmic/endoplasmic reticulum calcium ATPase 3</t>
  </si>
  <si>
    <t>Q93084</t>
  </si>
  <si>
    <t>EIF4E</t>
  </si>
  <si>
    <t>Eukaryotic translation initiation factor 4E</t>
  </si>
  <si>
    <t>P06730</t>
  </si>
  <si>
    <t>TNNT2;TNNT1</t>
  </si>
  <si>
    <t>Troponin T, cardiac muscle;Troponin T, slow skeletal muscle</t>
  </si>
  <si>
    <t>P45379;P13805</t>
  </si>
  <si>
    <t>ATP5B</t>
  </si>
  <si>
    <t>ATP synthase subunit beta, mitochondrial</t>
  </si>
  <si>
    <t>P06576</t>
  </si>
  <si>
    <t>EIF3L</t>
  </si>
  <si>
    <t>Eukaryotic translation initiation factor 3 subunit L</t>
  </si>
  <si>
    <t>Q9Y262</t>
  </si>
  <si>
    <t>ACTN1</t>
  </si>
  <si>
    <t>Alpha-actinin-1</t>
  </si>
  <si>
    <t>P12814;P35609</t>
  </si>
  <si>
    <t>C1orf174</t>
  </si>
  <si>
    <t>UPF0688 protein C1orf174</t>
  </si>
  <si>
    <t>Q8IYL3</t>
  </si>
  <si>
    <t>HNRNPL</t>
  </si>
  <si>
    <t>Heterogeneous nuclear ribonucleoprotein L</t>
  </si>
  <si>
    <t>P14866</t>
  </si>
  <si>
    <t>TCIRG1</t>
  </si>
  <si>
    <t>V-type proton ATPase 116 kDa subunit a isoform 3</t>
  </si>
  <si>
    <t>Q13488</t>
  </si>
  <si>
    <t>IGLL5;IGLC1</t>
  </si>
  <si>
    <t>Immunoglobulin lambda-like polypeptide 5;Ig lambda-1 chain C regions</t>
  </si>
  <si>
    <t>P0DOX8;B9A064;P0CG04</t>
  </si>
  <si>
    <t>FBLN1</t>
  </si>
  <si>
    <t>Fibulin-1</t>
  </si>
  <si>
    <t>P23142;CON__ENSEMBL:ENSBTAP00000016046</t>
  </si>
  <si>
    <t>RPL18A</t>
  </si>
  <si>
    <t>60S ribosomal protein L18a</t>
  </si>
  <si>
    <t>Q02543</t>
  </si>
  <si>
    <t>FRMD4B</t>
  </si>
  <si>
    <t>FERM domain-containing protein 4B</t>
  </si>
  <si>
    <t>Q9Y2L6</t>
  </si>
  <si>
    <t>CHMP5</t>
  </si>
  <si>
    <t>Charged multivesicular body protein 5</t>
  </si>
  <si>
    <t>Q9NZZ3</t>
  </si>
  <si>
    <t>PSMD10</t>
  </si>
  <si>
    <t>26S proteasome non-ATPase regulatory subunit 10</t>
  </si>
  <si>
    <t>O75832</t>
  </si>
  <si>
    <t>CCDC43</t>
  </si>
  <si>
    <t>Coiled-coil domain-containing protein 43</t>
  </si>
  <si>
    <t>Q96MW1</t>
  </si>
  <si>
    <t>RNF123</t>
  </si>
  <si>
    <t>E3 ubiquitin-protein ligase RNF123</t>
  </si>
  <si>
    <t>Q5XPI4</t>
  </si>
  <si>
    <t>IGHV1-69-2</t>
  </si>
  <si>
    <t>Ig heavy chain V-I region EU</t>
  </si>
  <si>
    <t>P01742;A0A0B4J2H0</t>
  </si>
  <si>
    <t>RASA3</t>
  </si>
  <si>
    <t>Ras GTPase-activating protein 3</t>
  </si>
  <si>
    <t>Q14644;Q15283</t>
  </si>
  <si>
    <t>RALB</t>
  </si>
  <si>
    <t>Ras-related protein Ral-B</t>
  </si>
  <si>
    <t>P11234</t>
  </si>
  <si>
    <t>GIPC3</t>
  </si>
  <si>
    <t>PDZ domain-containing protein GIPC3</t>
  </si>
  <si>
    <t>Q8TF64</t>
  </si>
  <si>
    <t>ACY1</t>
  </si>
  <si>
    <t>Aminoacylase-1</t>
  </si>
  <si>
    <t>Q03154</t>
  </si>
  <si>
    <t>PZP</t>
  </si>
  <si>
    <t>Pregnancy zone protein</t>
  </si>
  <si>
    <t>P20742</t>
  </si>
  <si>
    <t>ACIN1</t>
  </si>
  <si>
    <t>Apoptotic chromatin condensation inducer in the nucleus</t>
  </si>
  <si>
    <t>Q9UKV3</t>
  </si>
  <si>
    <t>C8B</t>
  </si>
  <si>
    <t>Complement component C8 beta chain</t>
  </si>
  <si>
    <t>P07358</t>
  </si>
  <si>
    <t>STAT3</t>
  </si>
  <si>
    <t>Signal transducer and activator of transcription 3</t>
  </si>
  <si>
    <t>P40763</t>
  </si>
  <si>
    <t>PSMB7</t>
  </si>
  <si>
    <t>Proteasome subunit beta type-7</t>
  </si>
  <si>
    <t>Q99436</t>
  </si>
  <si>
    <t>TMEM33</t>
  </si>
  <si>
    <t>Transmembrane protein 33</t>
  </si>
  <si>
    <t>P57088</t>
  </si>
  <si>
    <t>CBX3</t>
  </si>
  <si>
    <t>Chromobox protein homolog 3</t>
  </si>
  <si>
    <t>Q13185</t>
  </si>
  <si>
    <t>GSTM1</t>
  </si>
  <si>
    <t>Glutathione S-transferase Mu 1</t>
  </si>
  <si>
    <t>P09488</t>
  </si>
  <si>
    <t>Ig lambda chain V-I region VOR</t>
  </si>
  <si>
    <t>P01699</t>
  </si>
  <si>
    <t>EPB42</t>
  </si>
  <si>
    <t>Erythrocyte membrane protein band 4.2</t>
  </si>
  <si>
    <t>P16452</t>
  </si>
  <si>
    <t>ATIC</t>
  </si>
  <si>
    <t>Bifunctional purine biosynthesis protein PURH;Phosphoribosylaminoimidazolecarboxamide formyltransferase;IMP cyclohydrolase</t>
  </si>
  <si>
    <t>P31939</t>
  </si>
  <si>
    <t>PPP1R12C</t>
  </si>
  <si>
    <t>Protein phosphatase 1 regulatory subunit 12C</t>
  </si>
  <si>
    <t>Q9BZL4</t>
  </si>
  <si>
    <t>CAB39</t>
  </si>
  <si>
    <t>Calcium-binding protein 39</t>
  </si>
  <si>
    <t>Q9Y376</t>
  </si>
  <si>
    <t>REG1A;REG1B</t>
  </si>
  <si>
    <t>Lithostathine-1-alpha;Lithostathine-1-beta</t>
  </si>
  <si>
    <t>P05451;P48304</t>
  </si>
  <si>
    <t>C14orf166</t>
  </si>
  <si>
    <t>UPF0568 protein C14orf166</t>
  </si>
  <si>
    <t>Q9Y224</t>
  </si>
  <si>
    <t>GNG11;GNGT1</t>
  </si>
  <si>
    <t>Guanine nucleotide-binding protein G(I)/G(S)/G(O) subunit gamma-11;Guanine nucleotide-binding protein G(T) subunit gamma-T1</t>
  </si>
  <si>
    <t>P61952;P63211</t>
  </si>
  <si>
    <t>ITGAL</t>
  </si>
  <si>
    <t>Integrin alpha-L</t>
  </si>
  <si>
    <t>P20701</t>
  </si>
  <si>
    <t>UNC13D</t>
  </si>
  <si>
    <t>Protein unc-13 homolog D</t>
  </si>
  <si>
    <t>Q70J99</t>
  </si>
  <si>
    <t>IL1RAP</t>
  </si>
  <si>
    <t>Interleukin-1 receptor accessory protein</t>
  </si>
  <si>
    <t>Q9NPH3</t>
  </si>
  <si>
    <t>IGKV4-1</t>
  </si>
  <si>
    <t>Ig kappa chain V-IV region</t>
  </si>
  <si>
    <t>P06312</t>
  </si>
  <si>
    <t>NPLOC4</t>
  </si>
  <si>
    <t>Nuclear protein localization protein 4 homolog</t>
  </si>
  <si>
    <t>Q8TAT6</t>
  </si>
  <si>
    <t>PRUNE</t>
  </si>
  <si>
    <t>Protein prune homolog</t>
  </si>
  <si>
    <t>Q86TP1</t>
  </si>
  <si>
    <t>DDX6</t>
  </si>
  <si>
    <t>Probable ATP-dependent RNA helicase DDX6</t>
  </si>
  <si>
    <t>P26196</t>
  </si>
  <si>
    <t>CFHR4</t>
  </si>
  <si>
    <t>Complement factor H-related protein 4</t>
  </si>
  <si>
    <t>Q92496</t>
  </si>
  <si>
    <t>LRRFIP2</t>
  </si>
  <si>
    <t>Leucine-rich repeat flightless-interacting protein 2</t>
  </si>
  <si>
    <t>Q9Y608</t>
  </si>
  <si>
    <t>CD93</t>
  </si>
  <si>
    <t>Complement component C1q receptor</t>
  </si>
  <si>
    <t>Q9NPY3</t>
  </si>
  <si>
    <t>ATP1A1</t>
  </si>
  <si>
    <t>Sodium/potassium-transporting ATPase subunit alpha-1</t>
  </si>
  <si>
    <t>P05023;P13637;P50993;P54707;Q13733;P20648</t>
  </si>
  <si>
    <t>GPS1</t>
  </si>
  <si>
    <t>COP9 signalosome complex subunit 1</t>
  </si>
  <si>
    <t>Q13098</t>
  </si>
  <si>
    <t>COPS4</t>
  </si>
  <si>
    <t>COP9 signalosome complex subunit 4</t>
  </si>
  <si>
    <t>Q9BT78</t>
  </si>
  <si>
    <t>ACP1</t>
  </si>
  <si>
    <t>Low molecular weight phosphotyrosine protein phosphatase</t>
  </si>
  <si>
    <t>P24666</t>
  </si>
  <si>
    <t>MYH2</t>
  </si>
  <si>
    <t>Myosin-2</t>
  </si>
  <si>
    <t>Q9UKX2</t>
  </si>
  <si>
    <t>NACA</t>
  </si>
  <si>
    <t>Nascent polypeptide-associated complex subunit alpha, muscle-specific form;Nascent polypeptide-associated complex subunit alpha</t>
  </si>
  <si>
    <t>E9PAV3;Q13765;Q9BZK3</t>
  </si>
  <si>
    <t>CAD</t>
  </si>
  <si>
    <t>CAD protein;Glutamine-dependent carbamoyl-phosphate synthase;Aspartate carbamoyltransferase;Dihydroorotase</t>
  </si>
  <si>
    <t>P27708</t>
  </si>
  <si>
    <t>RPL38</t>
  </si>
  <si>
    <t>60S ribosomal protein L38</t>
  </si>
  <si>
    <t>P63173</t>
  </si>
  <si>
    <t>APOD</t>
  </si>
  <si>
    <t>Apolipoprotein D</t>
  </si>
  <si>
    <t>P05090</t>
  </si>
  <si>
    <t>GALK1</t>
  </si>
  <si>
    <t>Galactokinase</t>
  </si>
  <si>
    <t>P51570</t>
  </si>
  <si>
    <t>MLEC</t>
  </si>
  <si>
    <t>Malectin</t>
  </si>
  <si>
    <t>Q14165</t>
  </si>
  <si>
    <t>PAICS</t>
  </si>
  <si>
    <t>Multifunctional protein ADE2;Phosphoribosylaminoimidazole-succinocarboxamide synthase;Phosphoribosylaminoimidazole carboxylase</t>
  </si>
  <si>
    <t>P22234</t>
  </si>
  <si>
    <t>SURF4</t>
  </si>
  <si>
    <t>Surfeit locus protein 4</t>
  </si>
  <si>
    <t>O15260</t>
  </si>
  <si>
    <t>IGLL1</t>
  </si>
  <si>
    <t>Immunoglobulin lambda-like polypeptide 1</t>
  </si>
  <si>
    <t>P15814</t>
  </si>
  <si>
    <t>Ig lambda chain V-III region SH</t>
  </si>
  <si>
    <t>P01714</t>
  </si>
  <si>
    <t>HNRNPH1</t>
  </si>
  <si>
    <t>Heterogeneous nuclear ribonucleoprotein H;Heterogeneous nuclear ribonucleoprotein H, N-terminally processed</t>
  </si>
  <si>
    <t>P31943;P55795</t>
  </si>
  <si>
    <t>SUCLG1</t>
  </si>
  <si>
    <t>Succinyl-CoA ligase [ADP/GDP-forming] subunit alpha, mitochondrial</t>
  </si>
  <si>
    <t>P53597</t>
  </si>
  <si>
    <t>UBE2I</t>
  </si>
  <si>
    <t>SUMO-conjugating enzyme UBC9</t>
  </si>
  <si>
    <t>P63279</t>
  </si>
  <si>
    <t>MMRN1</t>
  </si>
  <si>
    <t>Multimerin-1;Platelet glycoprotein Ia*;155 kDa platelet multimerin</t>
  </si>
  <si>
    <t>Q13201</t>
  </si>
  <si>
    <t>NUP62</t>
  </si>
  <si>
    <t>Nuclear pore glycoprotein p62</t>
  </si>
  <si>
    <t>P37198</t>
  </si>
  <si>
    <t>VPS33A</t>
  </si>
  <si>
    <t>Vacuolar protein sorting-associated protein 33A</t>
  </si>
  <si>
    <t>Q96AX1</t>
  </si>
  <si>
    <t>HECTD3</t>
  </si>
  <si>
    <t>E3 ubiquitin-protein ligase HECTD3</t>
  </si>
  <si>
    <t>Q5T447</t>
  </si>
  <si>
    <t>SEPHS1</t>
  </si>
  <si>
    <t>Selenide, water dikinase 1</t>
  </si>
  <si>
    <t>P49903</t>
  </si>
  <si>
    <t>NUDCD1</t>
  </si>
  <si>
    <t>NudC domain-containing protein 1</t>
  </si>
  <si>
    <t>Q96RS6</t>
  </si>
  <si>
    <t>IGF2R</t>
  </si>
  <si>
    <t>BROX</t>
  </si>
  <si>
    <t>BRO1 domain-containing protein BROX</t>
  </si>
  <si>
    <t>Q5VW32</t>
  </si>
  <si>
    <t>NBL1</t>
  </si>
  <si>
    <t>Neuroblastoma suppressor of tumorigenicity 1</t>
  </si>
  <si>
    <t>P41271</t>
  </si>
  <si>
    <t>RAB3GAP1</t>
  </si>
  <si>
    <t>Rab3 GTPase-activating protein catalytic subunit</t>
  </si>
  <si>
    <t>Q15042</t>
  </si>
  <si>
    <t>UGP2</t>
  </si>
  <si>
    <t>UTP--glucose-1-phosphate uridylyltransferase</t>
  </si>
  <si>
    <t>Q16851</t>
  </si>
  <si>
    <t>JAM3</t>
  </si>
  <si>
    <t>Junctional adhesion molecule C</t>
  </si>
  <si>
    <t>Q9BX67</t>
  </si>
  <si>
    <t>TNC</t>
  </si>
  <si>
    <t>Tenascin</t>
  </si>
  <si>
    <t>P24821</t>
  </si>
  <si>
    <t>ALDH2</t>
  </si>
  <si>
    <t>Aldehyde dehydrogenase, mitochondrial</t>
  </si>
  <si>
    <t>P05091</t>
  </si>
  <si>
    <t>DNAJC9</t>
  </si>
  <si>
    <t>DnaJ homolog subfamily C member 9</t>
  </si>
  <si>
    <t>Q8WXX5</t>
  </si>
  <si>
    <t>TUBA1B</t>
  </si>
  <si>
    <t>Tubulin alpha-1B chain</t>
  </si>
  <si>
    <t>P68363;Q9H853</t>
  </si>
  <si>
    <t>FCGBP</t>
  </si>
  <si>
    <t>IgGFc-binding protein</t>
  </si>
  <si>
    <t>Q9Y6R7</t>
  </si>
  <si>
    <t>ARHGAP15</t>
  </si>
  <si>
    <t>Rho GTPase-activating protein 15</t>
  </si>
  <si>
    <t>Q53QZ3</t>
  </si>
  <si>
    <t>UBA5</t>
  </si>
  <si>
    <t>Ubiquitin-like modifier-activating enzyme 5</t>
  </si>
  <si>
    <t>Q9GZZ9</t>
  </si>
  <si>
    <t>WDR37</t>
  </si>
  <si>
    <t>WD repeat-containing protein 37</t>
  </si>
  <si>
    <t>Q9Y2I8</t>
  </si>
  <si>
    <t>SDHB</t>
  </si>
  <si>
    <t>Succinate dehydrogenase [ubiquinone] iron-sulfur subunit, mitochondrial</t>
  </si>
  <si>
    <t>P21912</t>
  </si>
  <si>
    <t>ZZEF1</t>
  </si>
  <si>
    <t>Zinc finger ZZ-type and EF-hand domain-containing protein 1</t>
  </si>
  <si>
    <t>O43149</t>
  </si>
  <si>
    <t>CARM1</t>
  </si>
  <si>
    <t>Histone-arginine methyltransferase CARM1</t>
  </si>
  <si>
    <t>Q86X55</t>
  </si>
  <si>
    <t>AASDHPPT</t>
  </si>
  <si>
    <t>L-aminoadipate-semialdehyde dehydrogenase-phosphopantetheinyl transferase</t>
  </si>
  <si>
    <t>Q9NRN7</t>
  </si>
  <si>
    <t>IGKV2-24;IGKV2D-24</t>
  </si>
  <si>
    <t>A0A0C4DH68;A0A075B6R9</t>
  </si>
  <si>
    <t>VPS29</t>
  </si>
  <si>
    <t>Vacuolar protein sorting-associated protein 29</t>
  </si>
  <si>
    <t>Q9UBQ0</t>
  </si>
  <si>
    <t>Ig kappa chain V-I region BAN</t>
  </si>
  <si>
    <t>P04430</t>
  </si>
  <si>
    <t>TAPBP</t>
  </si>
  <si>
    <t>Tapasin</t>
  </si>
  <si>
    <t>O15533</t>
  </si>
  <si>
    <t>FETUB</t>
  </si>
  <si>
    <t>Fetuin-B</t>
  </si>
  <si>
    <t>Q9UGM5</t>
  </si>
  <si>
    <t>FXN</t>
  </si>
  <si>
    <t>Frataxin, mitochondrial;Frataxin intermediate form;Frataxin(56-210);Frataxin(78-210);Frataxin mature form</t>
  </si>
  <si>
    <t>Q16595</t>
  </si>
  <si>
    <t>PRDX5</t>
  </si>
  <si>
    <t>Peroxiredoxin-5, mitochondrial</t>
  </si>
  <si>
    <t>P30044</t>
  </si>
  <si>
    <t>FSTL1</t>
  </si>
  <si>
    <t>Follistatin-related protein 1</t>
  </si>
  <si>
    <t>Q12841</t>
  </si>
  <si>
    <t>SLC2A3;SLC2A14</t>
  </si>
  <si>
    <t>Solute carrier family 2, facilitated glucose transporter member 3;Solute carrier family 2, facilitated glucose transporter member 14</t>
  </si>
  <si>
    <t>P11169;Q8TDB8</t>
  </si>
  <si>
    <t>CTSS</t>
  </si>
  <si>
    <t>Cathepsin S</t>
  </si>
  <si>
    <t>P25774</t>
  </si>
  <si>
    <t>SLC12A9</t>
  </si>
  <si>
    <t>Solute carrier family 12 member 9</t>
  </si>
  <si>
    <t>Q9BXP2</t>
  </si>
  <si>
    <t>MTDH</t>
  </si>
  <si>
    <t>Protein LYRIC</t>
  </si>
  <si>
    <t>Q86UE4</t>
  </si>
  <si>
    <t>SERPINA3</t>
  </si>
  <si>
    <t>Alpha-1-antichymotrypsin;Alpha-1-antichymotrypsin His-Pro-less</t>
  </si>
  <si>
    <t>P01011</t>
  </si>
  <si>
    <t>AMY2A;AMY2B</t>
  </si>
  <si>
    <t>Pancreatic alpha-amylase;Alpha-amylase 2B</t>
  </si>
  <si>
    <t>P04746;P19961</t>
  </si>
  <si>
    <t>HSPA13</t>
  </si>
  <si>
    <t>Heat shock 70 kDa protein 13</t>
  </si>
  <si>
    <t>P48723</t>
  </si>
  <si>
    <t>CNP</t>
  </si>
  <si>
    <t>2,3-cyclic-nucleotide 3-phosphodiesterase</t>
  </si>
  <si>
    <t>P09543</t>
  </si>
  <si>
    <t>GNB4</t>
  </si>
  <si>
    <t>Guanine nucleotide-binding protein subunit beta-4</t>
  </si>
  <si>
    <t>Q9HAV0</t>
  </si>
  <si>
    <t>PLS3</t>
  </si>
  <si>
    <t>Plastin-3</t>
  </si>
  <si>
    <t>P13797</t>
  </si>
  <si>
    <t>OLFM4</t>
  </si>
  <si>
    <t>Olfactomedin-4</t>
  </si>
  <si>
    <t>Q6UX06</t>
  </si>
  <si>
    <t>RALY</t>
  </si>
  <si>
    <t>ATP8A1</t>
  </si>
  <si>
    <t>Phospholipid-transporting ATPase IA</t>
  </si>
  <si>
    <t>Q9Y2Q0</t>
  </si>
  <si>
    <t>NDUFA4</t>
  </si>
  <si>
    <t>Cytochrome c oxidase subunit NDUFA4</t>
  </si>
  <si>
    <t>O00483</t>
  </si>
  <si>
    <t>PFKL</t>
  </si>
  <si>
    <t>ATP-dependent 6-phosphofructokinase, liver type</t>
  </si>
  <si>
    <t>P17858</t>
  </si>
  <si>
    <t>UQCRC2</t>
  </si>
  <si>
    <t>Cytochrome b-c1 complex subunit 2, mitochondrial</t>
  </si>
  <si>
    <t>P22695</t>
  </si>
  <si>
    <t>SCYL2</t>
  </si>
  <si>
    <t>SCY1-like protein 2</t>
  </si>
  <si>
    <t>Q6P3W7</t>
  </si>
  <si>
    <t>ARPC1A</t>
  </si>
  <si>
    <t>Actin-related protein 2/3 complex subunit 1A</t>
  </si>
  <si>
    <t>Q92747</t>
  </si>
  <si>
    <t>AKR1B1</t>
  </si>
  <si>
    <t>Aldose reductase</t>
  </si>
  <si>
    <t>P15121;C9JRZ8</t>
  </si>
  <si>
    <t>EMILIN1</t>
  </si>
  <si>
    <t>EMILIN-1</t>
  </si>
  <si>
    <t>Q9Y6C2</t>
  </si>
  <si>
    <t>PDAP1</t>
  </si>
  <si>
    <t>28 kDa heat- and acid-stable phosphoprotein</t>
  </si>
  <si>
    <t>Q13442</t>
  </si>
  <si>
    <t>PLXDC2</t>
  </si>
  <si>
    <t>Plexin domain-containing protein 2</t>
  </si>
  <si>
    <t>Q6UX71</t>
  </si>
  <si>
    <t>STRAP</t>
  </si>
  <si>
    <t>Serine-threonine kinase receptor-associated protein</t>
  </si>
  <si>
    <t>Q9Y3F4</t>
  </si>
  <si>
    <t>GOLGB1</t>
  </si>
  <si>
    <t>Golgin subfamily B member 1</t>
  </si>
  <si>
    <t>Q14789</t>
  </si>
  <si>
    <t>C6</t>
  </si>
  <si>
    <t>Complement component C6</t>
  </si>
  <si>
    <t>P13671</t>
  </si>
  <si>
    <t>EMC1</t>
  </si>
  <si>
    <t>ER membrane protein complex subunit 1</t>
  </si>
  <si>
    <t>Q8N766</t>
  </si>
  <si>
    <t>ABCF1</t>
  </si>
  <si>
    <t>ATP-binding cassette sub-family F member 1</t>
  </si>
  <si>
    <t>Q8NE71</t>
  </si>
  <si>
    <t>FKBP15</t>
  </si>
  <si>
    <t>FK506-binding protein 15</t>
  </si>
  <si>
    <t>Q5T1M5</t>
  </si>
  <si>
    <t>IGJ</t>
  </si>
  <si>
    <t>Immunoglobulin J chain</t>
  </si>
  <si>
    <t>P01591</t>
  </si>
  <si>
    <t>LY6G6F</t>
  </si>
  <si>
    <t>Lymphocyte antigen 6 complex locus protein G6f</t>
  </si>
  <si>
    <t>Q5SQ64</t>
  </si>
  <si>
    <t>PSMC1</t>
  </si>
  <si>
    <t>26S protease regulatory subunit 4</t>
  </si>
  <si>
    <t>P62191</t>
  </si>
  <si>
    <t>RPL17</t>
  </si>
  <si>
    <t>60S ribosomal protein L17</t>
  </si>
  <si>
    <t>P18621</t>
  </si>
  <si>
    <t>EEF1E1</t>
  </si>
  <si>
    <t>Eukaryotic translation elongation factor 1 epsilon-1</t>
  </si>
  <si>
    <t>O43324</t>
  </si>
  <si>
    <t>PTX3</t>
  </si>
  <si>
    <t>Pentraxin-related protein PTX3</t>
  </si>
  <si>
    <t>P26022</t>
  </si>
  <si>
    <t>PSMC3</t>
  </si>
  <si>
    <t>26S protease regulatory subunit 6A</t>
  </si>
  <si>
    <t>P17980</t>
  </si>
  <si>
    <t>RCC1</t>
  </si>
  <si>
    <t>Regulator of chromosome condensation</t>
  </si>
  <si>
    <t>P18754</t>
  </si>
  <si>
    <t>AP2A1</t>
  </si>
  <si>
    <t>AP-2 complex subunit alpha-1</t>
  </si>
  <si>
    <t>O95782</t>
  </si>
  <si>
    <t>COX7A2</t>
  </si>
  <si>
    <t>Cytochrome c oxidase subunit 7A2, mitochondrial</t>
  </si>
  <si>
    <t>P14406</t>
  </si>
  <si>
    <t>HMHA1</t>
  </si>
  <si>
    <t>Minor histocompatibility protein HA-1;Minor histocompatibility antigen HA-1</t>
  </si>
  <si>
    <t>Q92619</t>
  </si>
  <si>
    <t>F9</t>
  </si>
  <si>
    <t>Coagulation factor IX;Coagulation factor IXa light chain;Coagulation factor IXa heavy chain</t>
  </si>
  <si>
    <t>P00740</t>
  </si>
  <si>
    <t>IGLC7</t>
  </si>
  <si>
    <t>Ig lambda-7 chain C region</t>
  </si>
  <si>
    <t>A0M8Q6</t>
  </si>
  <si>
    <t>PRDX3</t>
  </si>
  <si>
    <t>Thioredoxin-dependent peroxide reductase, mitochondrial</t>
  </si>
  <si>
    <t>P30048</t>
  </si>
  <si>
    <t>EIF4A2</t>
  </si>
  <si>
    <t>Eukaryotic initiation factor 4A-II;Eukaryotic initiation factor 4A-II, N-terminally processed</t>
  </si>
  <si>
    <t>Q14240</t>
  </si>
  <si>
    <t>SAMSN1</t>
  </si>
  <si>
    <t>SAM domain-containing protein SAMSN-1</t>
  </si>
  <si>
    <t>Q9NSI8</t>
  </si>
  <si>
    <t>DNM1L</t>
  </si>
  <si>
    <t>Dynamin-1-like protein</t>
  </si>
  <si>
    <t>O00429</t>
  </si>
  <si>
    <t>TNNI2</t>
  </si>
  <si>
    <t>Troponin I, fast skeletal muscle</t>
  </si>
  <si>
    <t>P48788</t>
  </si>
  <si>
    <t>NDUFS1</t>
  </si>
  <si>
    <t>NADH-ubiquinone oxidoreductase 75 kDa subunit, mitochondrial</t>
  </si>
  <si>
    <t>P28331</t>
  </si>
  <si>
    <t>CPN2</t>
  </si>
  <si>
    <t>Carboxypeptidase N subunit 2</t>
  </si>
  <si>
    <t>P22792</t>
  </si>
  <si>
    <t>HNRNPUL2</t>
  </si>
  <si>
    <t>Heterogeneous nuclear ribonucleoprotein U-like protein 2</t>
  </si>
  <si>
    <t>Q1KMD3</t>
  </si>
  <si>
    <t>C20orf27</t>
  </si>
  <si>
    <t>UPF0687 protein C20orf27</t>
  </si>
  <si>
    <t>Q9GZN8</t>
  </si>
  <si>
    <t>PRPSAP1</t>
  </si>
  <si>
    <t>Phosphoribosyl pyrophosphate synthase-associated protein 1</t>
  </si>
  <si>
    <t>Q14558</t>
  </si>
  <si>
    <t>FYCO1</t>
  </si>
  <si>
    <t>FYVE and coiled-coil domain-containing protein 1</t>
  </si>
  <si>
    <t>Q9BQS8</t>
  </si>
  <si>
    <t>ACAA1</t>
  </si>
  <si>
    <t>3-ketoacyl-CoA thiolase, peroxisomal</t>
  </si>
  <si>
    <t>P09110</t>
  </si>
  <si>
    <t>PTPN7</t>
  </si>
  <si>
    <t>Tyrosine-protein phosphatase non-receptor type 7</t>
  </si>
  <si>
    <t>P35236</t>
  </si>
  <si>
    <t>IGHV4-4</t>
  </si>
  <si>
    <t>A0A075B6R2;P0DP07</t>
  </si>
  <si>
    <t>OSBPL8</t>
  </si>
  <si>
    <t>Oxysterol-binding protein-related protein 8</t>
  </si>
  <si>
    <t>Q9BZF1</t>
  </si>
  <si>
    <t>RPS2</t>
  </si>
  <si>
    <t>40S ribosomal protein S2</t>
  </si>
  <si>
    <t>P15880</t>
  </si>
  <si>
    <t>SYNE2</t>
  </si>
  <si>
    <t>Nesprin-2</t>
  </si>
  <si>
    <t>Q8WXH0</t>
  </si>
  <si>
    <t>IGLV9-49</t>
  </si>
  <si>
    <t>A0A0B4J1Y8</t>
  </si>
  <si>
    <t>PEPD</t>
  </si>
  <si>
    <t>Xaa-Pro dipeptidase</t>
  </si>
  <si>
    <t>P12955</t>
  </si>
  <si>
    <t>SLC15A4</t>
  </si>
  <si>
    <t>Solute carrier family 15 member 4</t>
  </si>
  <si>
    <t>Q8N697</t>
  </si>
  <si>
    <t>HUWE1</t>
  </si>
  <si>
    <t>E3 ubiquitin-protein ligase HUWE1</t>
  </si>
  <si>
    <t>Q7Z6Z7</t>
  </si>
  <si>
    <t>IGHV3-43</t>
  </si>
  <si>
    <t>A0A0B4J1X8</t>
  </si>
  <si>
    <t>LAMP1</t>
  </si>
  <si>
    <t>Lysosome-associated membrane glycoprotein 1</t>
  </si>
  <si>
    <t>P11279</t>
  </si>
  <si>
    <t>PF4V1</t>
  </si>
  <si>
    <t>Platelet factor 4 variant;Platelet factor 4 variant(4-74);Platelet factor 4 variant(5-74);Platelet factor 4 variant(6-74)</t>
  </si>
  <si>
    <t>P10720</t>
  </si>
  <si>
    <t>HIST1H1E</t>
  </si>
  <si>
    <t>Histone H1.4</t>
  </si>
  <si>
    <t>P10412</t>
  </si>
  <si>
    <t>NADSYN1</t>
  </si>
  <si>
    <t>Glutamine-dependent NAD(+) synthetase</t>
  </si>
  <si>
    <t>Q6IA69</t>
  </si>
  <si>
    <t>PSMG3</t>
  </si>
  <si>
    <t>Proteasome assembly chaperone 3</t>
  </si>
  <si>
    <t>Q9BT73</t>
  </si>
  <si>
    <t>PVR</t>
  </si>
  <si>
    <t>Poliovirus receptor</t>
  </si>
  <si>
    <t>P15151</t>
  </si>
  <si>
    <t>CRIP1</t>
  </si>
  <si>
    <t>Cysteine-rich protein 1</t>
  </si>
  <si>
    <t>P50238</t>
  </si>
  <si>
    <t>XPO7</t>
  </si>
  <si>
    <t>Exportin-7</t>
  </si>
  <si>
    <t>Q9UIA9</t>
  </si>
  <si>
    <t>DOK3</t>
  </si>
  <si>
    <t>Docking protein 3</t>
  </si>
  <si>
    <t>Q7L591</t>
  </si>
  <si>
    <t>DBH</t>
  </si>
  <si>
    <t>Dopamine beta-hydroxylase;Soluble dopamine beta-hydroxylase</t>
  </si>
  <si>
    <t>P09172</t>
  </si>
  <si>
    <t>MYO9B</t>
  </si>
  <si>
    <t>Unconventional myosin-IXb</t>
  </si>
  <si>
    <t>Q13459</t>
  </si>
  <si>
    <t>NRD1</t>
  </si>
  <si>
    <t>Nardilysin</t>
  </si>
  <si>
    <t>O43847</t>
  </si>
  <si>
    <t>MT-CO1</t>
  </si>
  <si>
    <t>Cytochrome c oxidase subunit 1</t>
  </si>
  <si>
    <t>P00395</t>
  </si>
  <si>
    <t>ARHGAP1</t>
  </si>
  <si>
    <t>Rho GTPase-activating protein 1</t>
  </si>
  <si>
    <t>Q07960</t>
  </si>
  <si>
    <t>TNNC1</t>
  </si>
  <si>
    <t>Troponin C, slow skeletal and cardiac muscles</t>
  </si>
  <si>
    <t>P63316</t>
  </si>
  <si>
    <t>VTA1</t>
  </si>
  <si>
    <t>Vacuolar protein sorting-associated protein VTA1 homolog</t>
  </si>
  <si>
    <t>Q9NP79</t>
  </si>
  <si>
    <t>PSMA4</t>
  </si>
  <si>
    <t>Proteasome subunit alpha type-4</t>
  </si>
  <si>
    <t>P25789</t>
  </si>
  <si>
    <t>SPTB</t>
  </si>
  <si>
    <t>Spectrin beta chain, erythrocytic</t>
  </si>
  <si>
    <t>P11277</t>
  </si>
  <si>
    <t>MPDU1</t>
  </si>
  <si>
    <t>Mannose-P-dolichol utilization defect 1 protein</t>
  </si>
  <si>
    <t>O75352</t>
  </si>
  <si>
    <t>ARPC3</t>
  </si>
  <si>
    <t>Actin-related protein 2/3 complex subunit 3</t>
  </si>
  <si>
    <t>O15145</t>
  </si>
  <si>
    <t>CLINT1</t>
  </si>
  <si>
    <t>Clathrin interactor 1</t>
  </si>
  <si>
    <t>Q14677</t>
  </si>
  <si>
    <t>PA2G4</t>
  </si>
  <si>
    <t>TNNT3</t>
  </si>
  <si>
    <t>Troponin T, fast skeletal muscle</t>
  </si>
  <si>
    <t>P45378</t>
  </si>
  <si>
    <t>IDH3A</t>
  </si>
  <si>
    <t>Isocitrate dehydrogenase [NAD] subunit alpha, mitochondrial</t>
  </si>
  <si>
    <t>P50213</t>
  </si>
  <si>
    <t>HBZ</t>
  </si>
  <si>
    <t>Hemoglobin subunit zeta</t>
  </si>
  <si>
    <t>P02008</t>
  </si>
  <si>
    <t>PFDN2</t>
  </si>
  <si>
    <t>Prefoldin subunit 2</t>
  </si>
  <si>
    <t>Q9UHV9</t>
  </si>
  <si>
    <t>IGBP1</t>
  </si>
  <si>
    <t>Immunoglobulin-binding protein 1</t>
  </si>
  <si>
    <t>P78318</t>
  </si>
  <si>
    <t>COPZ1</t>
  </si>
  <si>
    <t>Coatomer subunit zeta-1</t>
  </si>
  <si>
    <t>P61923</t>
  </si>
  <si>
    <t>HEXA</t>
  </si>
  <si>
    <t>Beta-hexosaminidase subunit alpha</t>
  </si>
  <si>
    <t>P06865</t>
  </si>
  <si>
    <t>HIST1H1C;HIST1H1A</t>
  </si>
  <si>
    <t>Histone H1.2;Histone H1.1</t>
  </si>
  <si>
    <t>P16403;Q02539;P22492</t>
  </si>
  <si>
    <t>SLC9A3R1</t>
  </si>
  <si>
    <t>Na(+)/H(+) exchange regulatory cofactor NHE-RF1</t>
  </si>
  <si>
    <t>O14745</t>
  </si>
  <si>
    <t>MYH7</t>
  </si>
  <si>
    <t>Myosin-7</t>
  </si>
  <si>
    <t>P12883</t>
  </si>
  <si>
    <t>CD163</t>
  </si>
  <si>
    <t>Scavenger receptor cysteine-rich type 1 protein M130;Soluble CD163</t>
  </si>
  <si>
    <t>Q86VB7</t>
  </si>
  <si>
    <t>IGHM</t>
  </si>
  <si>
    <t>Ig mu chain C region</t>
  </si>
  <si>
    <t>P01871</t>
  </si>
  <si>
    <t>SOD3</t>
  </si>
  <si>
    <t>Extracellular superoxide dismutase [Cu-Zn]</t>
  </si>
  <si>
    <t>P08294</t>
  </si>
  <si>
    <t>GOLPH3</t>
  </si>
  <si>
    <t>Golgi phosphoprotein 3</t>
  </si>
  <si>
    <t>Q9H4A6</t>
  </si>
  <si>
    <t>HPCAL1;HPCA</t>
  </si>
  <si>
    <t>Hippocalcin-like protein 1;Neuron-specific calcium-binding protein hippocalcin</t>
  </si>
  <si>
    <t>P37235;P84074;P61601</t>
  </si>
  <si>
    <t>APBB1IP</t>
  </si>
  <si>
    <t>Amyloid beta A4 precursor protein-binding family B member 1-interacting protein</t>
  </si>
  <si>
    <t>Q7Z5R6</t>
  </si>
  <si>
    <t>SF3B2</t>
  </si>
  <si>
    <t>Splicing factor 3B subunit 2</t>
  </si>
  <si>
    <t>Q13435</t>
  </si>
  <si>
    <t>HSPG2</t>
  </si>
  <si>
    <t>Basement membrane-specific heparan sulfate proteoglycan core protein;Endorepellin;LG3 peptide</t>
  </si>
  <si>
    <t>P98160</t>
  </si>
  <si>
    <t>CMIP</t>
  </si>
  <si>
    <t>C-Maf-inducing protein</t>
  </si>
  <si>
    <t>Q8IY22</t>
  </si>
  <si>
    <t>RAB8B</t>
  </si>
  <si>
    <t>Ras-related protein Rab-8B</t>
  </si>
  <si>
    <t>Q92930;P59190</t>
  </si>
  <si>
    <t>PARP1</t>
  </si>
  <si>
    <t>Poly [ADP-ribose] polymerase 1</t>
  </si>
  <si>
    <t>P09874</t>
  </si>
  <si>
    <t>IGKC</t>
  </si>
  <si>
    <t>Ig kappa chain C region</t>
  </si>
  <si>
    <t>P01834</t>
  </si>
  <si>
    <t>SSR4</t>
  </si>
  <si>
    <t>Translocon-associated protein subunit delta</t>
  </si>
  <si>
    <t>P51571</t>
  </si>
  <si>
    <t>PSMA7</t>
  </si>
  <si>
    <t>Proteasome subunit alpha type-7</t>
  </si>
  <si>
    <t>O14818;Q8TAA3</t>
  </si>
  <si>
    <t>PPP3R1</t>
  </si>
  <si>
    <t>Calcineurin subunit B type 1</t>
  </si>
  <si>
    <t>P63098;Q96LZ3</t>
  </si>
  <si>
    <t>PRPSAP2</t>
  </si>
  <si>
    <t>Phosphoribosyl pyrophosphate synthase-associated protein 2</t>
  </si>
  <si>
    <t>O60256</t>
  </si>
  <si>
    <t>NDUFA9</t>
  </si>
  <si>
    <t>NADH dehydrogenase [ubiquinone] 1 alpha subcomplex subunit 9, mitochondrial</t>
  </si>
  <si>
    <t>Q16795</t>
  </si>
  <si>
    <t>A2M</t>
  </si>
  <si>
    <t>Alpha-2-macroglobulin</t>
  </si>
  <si>
    <t>P01023</t>
  </si>
  <si>
    <t>RAB5B</t>
  </si>
  <si>
    <t>Ras-related protein Rab-5B</t>
  </si>
  <si>
    <t>P61020</t>
  </si>
  <si>
    <t>APOA1</t>
  </si>
  <si>
    <t>Apolipoprotein A-I;Proapolipoprotein A-I;Truncated apolipoprotein A-I</t>
  </si>
  <si>
    <t>P02647;CON__P15497</t>
  </si>
  <si>
    <t>CD2AP</t>
  </si>
  <si>
    <t>CD2-associated protein</t>
  </si>
  <si>
    <t>Q9Y5K6</t>
  </si>
  <si>
    <t>ARL8B</t>
  </si>
  <si>
    <t>ADP-ribosylation factor-like protein 8B</t>
  </si>
  <si>
    <t>Q9NVJ2</t>
  </si>
  <si>
    <t>TUBA1C</t>
  </si>
  <si>
    <t>Tubulin alpha-1C chain</t>
  </si>
  <si>
    <t>Q9BQE3</t>
  </si>
  <si>
    <t>HNRNPU</t>
  </si>
  <si>
    <t>Heterogeneous nuclear ribonucleoprotein U</t>
  </si>
  <si>
    <t>Q00839</t>
  </si>
  <si>
    <t>SCFD2</t>
  </si>
  <si>
    <t>Sec1 family domain-containing protein 2</t>
  </si>
  <si>
    <t>Q8WU76</t>
  </si>
  <si>
    <t>GSTM3</t>
  </si>
  <si>
    <t>Glutathione S-transferase Mu 3</t>
  </si>
  <si>
    <t>P21266</t>
  </si>
  <si>
    <t>PSMD5</t>
  </si>
  <si>
    <t>26S proteasome non-ATPase regulatory subunit 5</t>
  </si>
  <si>
    <t>Q16401</t>
  </si>
  <si>
    <t>HSPA1A;HSPA1B</t>
  </si>
  <si>
    <t>Heat shock 70 kDa protein 1A;Heat shock 70 kDa protein 1B</t>
  </si>
  <si>
    <t>P0DMV8;P0DMV9</t>
  </si>
  <si>
    <t>UBA1</t>
  </si>
  <si>
    <t>Ubiquitin-like modifier-activating enzyme 1</t>
  </si>
  <si>
    <t>P22314</t>
  </si>
  <si>
    <t>RPS5</t>
  </si>
  <si>
    <t>40S ribosomal protein S5;40S ribosomal protein S5, N-terminally processed</t>
  </si>
  <si>
    <t>P46782</t>
  </si>
  <si>
    <t>SPTA1</t>
  </si>
  <si>
    <t>Spectrin alpha chain, erythrocytic 1</t>
  </si>
  <si>
    <t>P02549</t>
  </si>
  <si>
    <t>CLASP1</t>
  </si>
  <si>
    <t>CLIP-associating protein 1</t>
  </si>
  <si>
    <t>Q7Z460</t>
  </si>
  <si>
    <t>SF3B3</t>
  </si>
  <si>
    <t>Splicing factor 3B subunit 3</t>
  </si>
  <si>
    <t>Q15393</t>
  </si>
  <si>
    <t>ARMCX3</t>
  </si>
  <si>
    <t>Armadillo repeat-containing X-linked protein 3</t>
  </si>
  <si>
    <t>Q9UH62</t>
  </si>
  <si>
    <t>IGLV4-69</t>
  </si>
  <si>
    <t>A0A075B6H9</t>
  </si>
  <si>
    <t>ERLIN1;ERLIN2</t>
  </si>
  <si>
    <t>Erlin-1;Erlin-2</t>
  </si>
  <si>
    <t>O75477;O94905</t>
  </si>
  <si>
    <t>P0DOX7</t>
  </si>
  <si>
    <t>IGHV1-3</t>
  </si>
  <si>
    <t>Ig heavy chain V-I region HG3</t>
  </si>
  <si>
    <t>A0A0C4DH29;P01743</t>
  </si>
  <si>
    <t>VPS35</t>
  </si>
  <si>
    <t>Vacuolar protein sorting-associated protein 35</t>
  </si>
  <si>
    <t>Q96QK1</t>
  </si>
  <si>
    <t>KHSRP</t>
  </si>
  <si>
    <t>Far upstream element-binding protein 2</t>
  </si>
  <si>
    <t>Q92945</t>
  </si>
  <si>
    <t>C4B</t>
  </si>
  <si>
    <t>Complement C4-B;Complement C4 beta chain;Complement C4-B alpha chain;C4a anaphylatoxin;C4b-B;C4d-B;Complement C4 gamma chain</t>
  </si>
  <si>
    <t>P0C0L5</t>
  </si>
  <si>
    <t>PRPF38B</t>
  </si>
  <si>
    <t>Pre-mRNA-splicing factor 38B</t>
  </si>
  <si>
    <t>Q5VTL8</t>
  </si>
  <si>
    <t>H2AFX;HIST2H2AA3;HIST1H2AG;HIST1H2AJ;H2AFJ;HIST2H2AC;HIST1H2AC;HIST3H2A;HIST1H2AB;HIST1H2AH;HIST1H2AA;HIST1H2AD</t>
  </si>
  <si>
    <t>Histone H2AX;Histone H2A type 2-A;Histone H2A type 1;Histone H2A type 1-J;Histone H2A.J;Histone H2A type 2-C;Histone H2A type 1-C;Histone H2A type 3;Histone H2A type 1-B/E;Histone H2A type 1-H;Histone H2A type 1-A;Histone H2A type 1-D</t>
  </si>
  <si>
    <t>P16104;Q6FI13;P0C0S8;Q99878;Q9BTM1;Q16777;Q93077;Q7L7L0;P04908;Q96KK5;Q96QV6;P20671;Q8IUE6;REV__Q8NB25</t>
  </si>
  <si>
    <t>IGHV1-24</t>
  </si>
  <si>
    <t>A0A0C4DH33</t>
  </si>
  <si>
    <t>UBQLN1</t>
  </si>
  <si>
    <t>Ubiquilin-1</t>
  </si>
  <si>
    <t>Q9UMX0</t>
  </si>
  <si>
    <t>RPS19</t>
  </si>
  <si>
    <t>40S ribosomal protein S19</t>
  </si>
  <si>
    <t>P39019</t>
  </si>
  <si>
    <t>MANF</t>
  </si>
  <si>
    <t>Mesencephalic astrocyte-derived neurotrophic factor</t>
  </si>
  <si>
    <t>P55145</t>
  </si>
  <si>
    <t>F13A1</t>
  </si>
  <si>
    <t>Coagulation factor XIII A chain</t>
  </si>
  <si>
    <t>P00488</t>
  </si>
  <si>
    <t>SFTPB</t>
  </si>
  <si>
    <t>Pulmonary surfactant-associated protein B</t>
  </si>
  <si>
    <t>P07988</t>
  </si>
  <si>
    <t>RASGRP2</t>
  </si>
  <si>
    <t>RAS guanyl-releasing protein 2</t>
  </si>
  <si>
    <t>Q7LDG7</t>
  </si>
  <si>
    <t>AZU1</t>
  </si>
  <si>
    <t>Azurocidin</t>
  </si>
  <si>
    <t>P20160</t>
  </si>
  <si>
    <t>SEC22B</t>
  </si>
  <si>
    <t>Vesicle-trafficking protein SEC22b</t>
  </si>
  <si>
    <t>O75396</t>
  </si>
  <si>
    <t>P41240;P42679</t>
  </si>
  <si>
    <t>RFESD</t>
  </si>
  <si>
    <t>Rieske domain-containing protein</t>
  </si>
  <si>
    <t>Q8TAC1</t>
  </si>
  <si>
    <t>APOE</t>
  </si>
  <si>
    <t>Apolipoprotein E</t>
  </si>
  <si>
    <t>P02649;CON__Q03247</t>
  </si>
  <si>
    <t>IGLV3-10</t>
  </si>
  <si>
    <t>A0A075B6K4</t>
  </si>
  <si>
    <t>RAB2B</t>
  </si>
  <si>
    <t>Ras-related protein Rab-2B</t>
  </si>
  <si>
    <t>Q8WUD1</t>
  </si>
  <si>
    <t>MAP1S</t>
  </si>
  <si>
    <t>Microtubule-associated protein 1S;MAP1S heavy chain;MAP1S light chain</t>
  </si>
  <si>
    <t>Q66K74</t>
  </si>
  <si>
    <t>ATXN3</t>
  </si>
  <si>
    <t>Ataxin-3</t>
  </si>
  <si>
    <t>P54252</t>
  </si>
  <si>
    <t>ACTG1</t>
  </si>
  <si>
    <t>Actin, cytoplasmic 2;Actin, cytoplasmic 2, N-terminally processed</t>
  </si>
  <si>
    <t>P63261</t>
  </si>
  <si>
    <t>IGHV3-73</t>
  </si>
  <si>
    <t>A0A0B4J1V6</t>
  </si>
  <si>
    <t>RPL9</t>
  </si>
  <si>
    <t>60S ribosomal protein L9</t>
  </si>
  <si>
    <t>P32969</t>
  </si>
  <si>
    <t>HBE1</t>
  </si>
  <si>
    <t>Hemoglobin subunit epsilon</t>
  </si>
  <si>
    <t>P02100</t>
  </si>
  <si>
    <t>NADK</t>
  </si>
  <si>
    <t>NAD kinase</t>
  </si>
  <si>
    <t>O95544</t>
  </si>
  <si>
    <t>SRPRB</t>
  </si>
  <si>
    <t>Signal recognition particle receptor subunit beta</t>
  </si>
  <si>
    <t>Q9Y5M8</t>
  </si>
  <si>
    <t>TP53RK</t>
  </si>
  <si>
    <t>TP53-regulating kinase</t>
  </si>
  <si>
    <t>Q96S44</t>
  </si>
  <si>
    <t>MCU</t>
  </si>
  <si>
    <t>Calcium uniporter protein, mitochondrial</t>
  </si>
  <si>
    <t>Q8NE86</t>
  </si>
  <si>
    <t>PPP2CA</t>
  </si>
  <si>
    <t>Serine/threonine-protein phosphatase 2A catalytic subunit alpha isoform</t>
  </si>
  <si>
    <t>P67775</t>
  </si>
  <si>
    <t>CFP</t>
  </si>
  <si>
    <t>Properdin</t>
  </si>
  <si>
    <t>P27918</t>
  </si>
  <si>
    <t>ART3</t>
  </si>
  <si>
    <t>Ecto-ADP-ribosyltransferase 3</t>
  </si>
  <si>
    <t>Q13508</t>
  </si>
  <si>
    <t>GRHPR</t>
  </si>
  <si>
    <t>Glyoxylate reductase/hydroxypyruvate reductase</t>
  </si>
  <si>
    <t>Q9UBQ7</t>
  </si>
  <si>
    <t>F12</t>
  </si>
  <si>
    <t>Coagulation factor XII;Coagulation factor XIIa heavy chain;Beta-factor XIIa part 1;Coagulation factor XIIa light chain</t>
  </si>
  <si>
    <t>P00748</t>
  </si>
  <si>
    <t>NEDD8</t>
  </si>
  <si>
    <t>Q15843</t>
  </si>
  <si>
    <t>C2orf88</t>
  </si>
  <si>
    <t>Small membrane A-kinase anchor protein</t>
  </si>
  <si>
    <t>Q9BSF0</t>
  </si>
  <si>
    <t>DCPS</t>
  </si>
  <si>
    <t>m7GpppX diphosphatase</t>
  </si>
  <si>
    <t>Q96C86</t>
  </si>
  <si>
    <t>RPS13</t>
  </si>
  <si>
    <t>40S ribosomal protein S13</t>
  </si>
  <si>
    <t>P62277</t>
  </si>
  <si>
    <t>CFI</t>
  </si>
  <si>
    <t>Complement factor I;Complement factor I heavy chain;Complement factor I light chain</t>
  </si>
  <si>
    <t>P05156;CON__Q32PI4</t>
  </si>
  <si>
    <t>TPM2</t>
  </si>
  <si>
    <t>Tropomyosin beta chain</t>
  </si>
  <si>
    <t>P07951</t>
  </si>
  <si>
    <t>AP3B1</t>
  </si>
  <si>
    <t>AP-3 complex subunit beta-1</t>
  </si>
  <si>
    <t>O00203</t>
  </si>
  <si>
    <t>SUB1</t>
  </si>
  <si>
    <t>Activated RNA polymerase II transcriptional coactivator p15</t>
  </si>
  <si>
    <t>P53999</t>
  </si>
  <si>
    <t>NID1</t>
  </si>
  <si>
    <t>Nidogen-1</t>
  </si>
  <si>
    <t>P14543</t>
  </si>
  <si>
    <t>DDX39B</t>
  </si>
  <si>
    <t>Spliceosome RNA helicase DDX39B</t>
  </si>
  <si>
    <t>Q13838</t>
  </si>
  <si>
    <t>SEMA4D</t>
  </si>
  <si>
    <t>Semaphorin-4D</t>
  </si>
  <si>
    <t>Q92854</t>
  </si>
  <si>
    <t>GART</t>
  </si>
  <si>
    <t>Trifunctional purine biosynthetic protein adenosine-3;Phosphoribosylamine--glycine ligase;Phosphoribosylformylglycinamidine cyclo-ligase;Phosphoribosylglycinamide formyltransferase</t>
  </si>
  <si>
    <t>P22102</t>
  </si>
  <si>
    <t>CARKD</t>
  </si>
  <si>
    <t>ATP-dependent (S)-NAD(P)H-hydrate dehydratase</t>
  </si>
  <si>
    <t>Q8IW45</t>
  </si>
  <si>
    <t>PADI4</t>
  </si>
  <si>
    <t>Protein-arginine deiminase type-4</t>
  </si>
  <si>
    <t>Q9UM07</t>
  </si>
  <si>
    <t>TCEAL3;TCEAL5;TCEAL6</t>
  </si>
  <si>
    <t>Transcription elongation factor A protein-like 3;Transcription elongation factor A protein-like 5;Transcription elongation factor A protein-like 6</t>
  </si>
  <si>
    <t>Q969E4;Q5H9L2;Q6IPX3</t>
  </si>
  <si>
    <t>RAB14</t>
  </si>
  <si>
    <t>Ras-related protein Rab-14</t>
  </si>
  <si>
    <t>P61106</t>
  </si>
  <si>
    <t>SLC12A6;SLC12A4</t>
  </si>
  <si>
    <t>Solute carrier family 12 member 6;Solute carrier family 12 member 4</t>
  </si>
  <si>
    <t>Q9UHW9;Q9UP95</t>
  </si>
  <si>
    <t>ALDOA</t>
  </si>
  <si>
    <t>Fructose-bisphosphate aldolase A</t>
  </si>
  <si>
    <t>P04075;P05062</t>
  </si>
  <si>
    <t>OAF</t>
  </si>
  <si>
    <t>Out at first protein homolog</t>
  </si>
  <si>
    <t>Q86UD1</t>
  </si>
  <si>
    <t>PSMA3</t>
  </si>
  <si>
    <t>ENO3</t>
  </si>
  <si>
    <t>Beta-enolase</t>
  </si>
  <si>
    <t>P13929</t>
  </si>
  <si>
    <t>KNG1</t>
  </si>
  <si>
    <t>Kininogen-1;Kininogen-1 heavy chain;T-kinin;Bradykinin;Lysyl-bradykinin;Kininogen-1 light chain;Low molecular weight growth-promoting factor</t>
  </si>
  <si>
    <t>P01042;CON__P01045-1;CON__Q2KJ62;CON__P01044-1</t>
  </si>
  <si>
    <t>ATP6V1A</t>
  </si>
  <si>
    <t>V-type proton ATPase catalytic subunit A</t>
  </si>
  <si>
    <t>P38606</t>
  </si>
  <si>
    <t>OTULIN</t>
  </si>
  <si>
    <t>Ubiquitin thioesterase otulin</t>
  </si>
  <si>
    <t>Q96BN8</t>
  </si>
  <si>
    <t>ACOX1</t>
  </si>
  <si>
    <t>Peroxisomal acyl-coenzyme A oxidase 1</t>
  </si>
  <si>
    <t>Q15067</t>
  </si>
  <si>
    <t>EIF1AX;EIF1AY</t>
  </si>
  <si>
    <t>Eukaryotic translation initiation factor 1A, X-chromosomal;Eukaryotic translation initiation factor 1A, Y-chromosomal</t>
  </si>
  <si>
    <t>P47813;O14602</t>
  </si>
  <si>
    <t>APOL1</t>
  </si>
  <si>
    <t>Apolipoprotein L1</t>
  </si>
  <si>
    <t>O14791</t>
  </si>
  <si>
    <t>FKBP8</t>
  </si>
  <si>
    <t>Peptidyl-prolyl cis-trans isomerase FKBP8</t>
  </si>
  <si>
    <t>Q14318</t>
  </si>
  <si>
    <t>Ig lambda chain V-I region HA</t>
  </si>
  <si>
    <t>P01700</t>
  </si>
  <si>
    <t>CORO1C</t>
  </si>
  <si>
    <t>Coronin-1C</t>
  </si>
  <si>
    <t>Q9ULV4</t>
  </si>
  <si>
    <t>GBE1</t>
  </si>
  <si>
    <t>1,4-alpha-glucan-branching enzyme</t>
  </si>
  <si>
    <t>Q04446</t>
  </si>
  <si>
    <t>COPA</t>
  </si>
  <si>
    <t>Coatomer subunit alpha;Xenin;Proxenin</t>
  </si>
  <si>
    <t>P53621</t>
  </si>
  <si>
    <t>CUL4A</t>
  </si>
  <si>
    <t>Cullin-4A</t>
  </si>
  <si>
    <t>Q13619</t>
  </si>
  <si>
    <t>GAPDH</t>
  </si>
  <si>
    <t>Glyceraldehyde-3-phosphate dehydrogenase</t>
  </si>
  <si>
    <t>P04406;O14556</t>
  </si>
  <si>
    <t>CLEC3B</t>
  </si>
  <si>
    <t>Tetranectin</t>
  </si>
  <si>
    <t>P05452;CON__Q2KIS7</t>
  </si>
  <si>
    <t>STAT5A</t>
  </si>
  <si>
    <t>Signal transducer and activator of transcription 5A</t>
  </si>
  <si>
    <t>P42229</t>
  </si>
  <si>
    <t>PTPRS</t>
  </si>
  <si>
    <t>Receptor-type tyrosine-protein phosphatase S</t>
  </si>
  <si>
    <t>Q13332</t>
  </si>
  <si>
    <t>VNN2</t>
  </si>
  <si>
    <t>Vascular non-inflammatory molecule 2</t>
  </si>
  <si>
    <t>O95498</t>
  </si>
  <si>
    <t>GMPPA</t>
  </si>
  <si>
    <t>Mannose-1-phosphate guanyltransferase alpha</t>
  </si>
  <si>
    <t>Q96IJ6</t>
  </si>
  <si>
    <t>NDUFV1</t>
  </si>
  <si>
    <t>NADH dehydrogenase [ubiquinone] flavoprotein 1, mitochondrial</t>
  </si>
  <si>
    <t>P49821</t>
  </si>
  <si>
    <t>ADAM10</t>
  </si>
  <si>
    <t>Disintegrin and metalloproteinase domain-containing protein 10</t>
  </si>
  <si>
    <t>O14672</t>
  </si>
  <si>
    <t>ITPR2</t>
  </si>
  <si>
    <t>Inositol 1,4,5-trisphosphate receptor type 2</t>
  </si>
  <si>
    <t>Q14571;Q14573</t>
  </si>
  <si>
    <t>SERPINA7</t>
  </si>
  <si>
    <t>Thyroxine-binding globulin</t>
  </si>
  <si>
    <t>P05543;CON__Q9TT36</t>
  </si>
  <si>
    <t>SND1</t>
  </si>
  <si>
    <t>Staphylococcal nuclease domain-containing protein 1</t>
  </si>
  <si>
    <t>Q7KZF4</t>
  </si>
  <si>
    <t>DLAT</t>
  </si>
  <si>
    <t>Dihydrolipoyllysine-residue acetyltransferase component of pyruvate dehydrogenase complex, mitochondrial</t>
  </si>
  <si>
    <t>P10515</t>
  </si>
  <si>
    <t>APOB</t>
  </si>
  <si>
    <t>Apolipoprotein B-100;Apolipoprotein B-48</t>
  </si>
  <si>
    <t>P04114;CON__ENSEMBL:ENSBTAP00000032840</t>
  </si>
  <si>
    <t>RPS11</t>
  </si>
  <si>
    <t>40S ribosomal protein S11</t>
  </si>
  <si>
    <t>P62280</t>
  </si>
  <si>
    <t>MYL1</t>
  </si>
  <si>
    <t>Myosin light chain 1/3, skeletal muscle isoform</t>
  </si>
  <si>
    <t>P05976</t>
  </si>
  <si>
    <t>FAS</t>
  </si>
  <si>
    <t>Tumor necrosis factor receptor superfamily member 6</t>
  </si>
  <si>
    <t>P25445</t>
  </si>
  <si>
    <t>HTATSF1</t>
  </si>
  <si>
    <t>HIV Tat-specific factor 1</t>
  </si>
  <si>
    <t>O43719</t>
  </si>
  <si>
    <t>RPSA</t>
  </si>
  <si>
    <t>40S ribosomal protein SA</t>
  </si>
  <si>
    <t>P08865</t>
  </si>
  <si>
    <t>NEXN</t>
  </si>
  <si>
    <t>Nexilin</t>
  </si>
  <si>
    <t>Q0ZGT2</t>
  </si>
  <si>
    <t>DAAM1</t>
  </si>
  <si>
    <t>Disheveled-associated activator of morphogenesis 1</t>
  </si>
  <si>
    <t>Q9Y4D1;Q86T65</t>
  </si>
  <si>
    <t>FCN3</t>
  </si>
  <si>
    <t>Ficolin-3</t>
  </si>
  <si>
    <t>O75636</t>
  </si>
  <si>
    <t>CCT7</t>
  </si>
  <si>
    <t>T-complex protein 1 subunit eta</t>
  </si>
  <si>
    <t>Q99832</t>
  </si>
  <si>
    <t>SRSF3</t>
  </si>
  <si>
    <t>Serine/arginine-rich splicing factor 3</t>
  </si>
  <si>
    <t>P84103</t>
  </si>
  <si>
    <t>CD14</t>
  </si>
  <si>
    <t>Monocyte differentiation antigen CD14;Monocyte differentiation antigen CD14, urinary form;Monocyte differentiation antigen CD14, membrane-bound form</t>
  </si>
  <si>
    <t>P08571</t>
  </si>
  <si>
    <t>CORO7</t>
  </si>
  <si>
    <t>Coronin-7</t>
  </si>
  <si>
    <t>P57737</t>
  </si>
  <si>
    <t>GUK1</t>
  </si>
  <si>
    <t>Guanylate kinase</t>
  </si>
  <si>
    <t>Q16774</t>
  </si>
  <si>
    <t>P0DP04</t>
  </si>
  <si>
    <t>CRELD2</t>
  </si>
  <si>
    <t>Cysteine-rich with EGF-like domain protein 2</t>
  </si>
  <si>
    <t>Q6UXH1</t>
  </si>
  <si>
    <t>RNPEP</t>
  </si>
  <si>
    <t>Aminopeptidase B</t>
  </si>
  <si>
    <t>Q9H4A4</t>
  </si>
  <si>
    <t>TUBA4A</t>
  </si>
  <si>
    <t>Tubulin alpha-4A chain</t>
  </si>
  <si>
    <t>P68366</t>
  </si>
  <si>
    <t>F2</t>
  </si>
  <si>
    <t>Prothrombin;Activation peptide fragment 1;Activation peptide fragment 2;Thrombin light chain;Thrombin heavy chain</t>
  </si>
  <si>
    <t>P00734;CON__P00735</t>
  </si>
  <si>
    <t>PPME1</t>
  </si>
  <si>
    <t>Protein phosphatase methylesterase 1</t>
  </si>
  <si>
    <t>Q9Y570</t>
  </si>
  <si>
    <t>EIF3J</t>
  </si>
  <si>
    <t>Eukaryotic translation initiation factor 3 subunit J</t>
  </si>
  <si>
    <t>O75822</t>
  </si>
  <si>
    <t>ALDH9A1</t>
  </si>
  <si>
    <t>4-trimethylaminobutyraldehyde dehydrogenase</t>
  </si>
  <si>
    <t>P49189</t>
  </si>
  <si>
    <t>ACAP2</t>
  </si>
  <si>
    <t>Arf-GAP with coiled-coil, ANK repeat and PH domain-containing protein 2</t>
  </si>
  <si>
    <t>Q15057</t>
  </si>
  <si>
    <t>SNAP29</t>
  </si>
  <si>
    <t>Synaptosomal-associated protein 29</t>
  </si>
  <si>
    <t>O95721</t>
  </si>
  <si>
    <t>VAPB</t>
  </si>
  <si>
    <t>Vesicle-associated membrane protein-associated protein B/C</t>
  </si>
  <si>
    <t>O95292</t>
  </si>
  <si>
    <t>ARHGDIA</t>
  </si>
  <si>
    <t>Rho GDP-dissociation inhibitor 1</t>
  </si>
  <si>
    <t>P52565</t>
  </si>
  <si>
    <t>PPM1F</t>
  </si>
  <si>
    <t>Protein phosphatase 1F</t>
  </si>
  <si>
    <t>P49593</t>
  </si>
  <si>
    <t>CDH2</t>
  </si>
  <si>
    <t>Cadherin-2</t>
  </si>
  <si>
    <t>P19022</t>
  </si>
  <si>
    <t>SARS</t>
  </si>
  <si>
    <t>Serine--tRNA ligase, cytoplasmic</t>
  </si>
  <si>
    <t>P49591</t>
  </si>
  <si>
    <t>MYO5A</t>
  </si>
  <si>
    <t>Unconventional myosin-Va</t>
  </si>
  <si>
    <t>Q9Y4I1;Q9NQX4</t>
  </si>
  <si>
    <t>Ig lambda chain V-I region NEW</t>
  </si>
  <si>
    <t>P01701</t>
  </si>
  <si>
    <t>XPO4</t>
  </si>
  <si>
    <t>Exportin-4</t>
  </si>
  <si>
    <t>Q9C0E2</t>
  </si>
  <si>
    <t>SERPINF1</t>
  </si>
  <si>
    <t>Pigment epithelium-derived factor</t>
  </si>
  <si>
    <t>P36955;CON__Q95121</t>
  </si>
  <si>
    <t>HLA-G</t>
  </si>
  <si>
    <t>HLA class I histocompatibility antigen, alpha chain G</t>
  </si>
  <si>
    <t>P17693</t>
  </si>
  <si>
    <t>COL6A3</t>
  </si>
  <si>
    <t>Collagen alpha-3(VI) chain</t>
  </si>
  <si>
    <t>P12111</t>
  </si>
  <si>
    <t>IGKV1D-13</t>
  </si>
  <si>
    <t>P0DP09;A0A0B4J2D9</t>
  </si>
  <si>
    <t>RFK</t>
  </si>
  <si>
    <t>Riboflavin kinase</t>
  </si>
  <si>
    <t>Q969G6</t>
  </si>
  <si>
    <t>PSMD11</t>
  </si>
  <si>
    <t>26S proteasome non-ATPase regulatory subunit 11</t>
  </si>
  <si>
    <t>O00231</t>
  </si>
  <si>
    <t>RTN4</t>
  </si>
  <si>
    <t>Reticulon-4</t>
  </si>
  <si>
    <t>Q9NQC3</t>
  </si>
  <si>
    <t>SULT1A3;SULT1A4</t>
  </si>
  <si>
    <t>Sulfotransferase 1A3;Sulfotransferase 1A4</t>
  </si>
  <si>
    <t>P0DMM9;P0DMN0</t>
  </si>
  <si>
    <t>CS</t>
  </si>
  <si>
    <t>Citrate synthase, mitochondrial</t>
  </si>
  <si>
    <t>O75390</t>
  </si>
  <si>
    <t>RNASET2</t>
  </si>
  <si>
    <t>Ribonuclease T2</t>
  </si>
  <si>
    <t>O00584</t>
  </si>
  <si>
    <t>NOTCH2</t>
  </si>
  <si>
    <t>Neurogenic locus notch homolog protein 2;Notch 2 extracellular truncation;Notch 2 intracellular domain</t>
  </si>
  <si>
    <t>Q04721;P0DPK4;P0DPK3;Q7Z3S9</t>
  </si>
  <si>
    <t>NUDCD2</t>
  </si>
  <si>
    <t>NudC domain-containing protein 2</t>
  </si>
  <si>
    <t>Q8WVJ2</t>
  </si>
  <si>
    <t>EXOC3</t>
  </si>
  <si>
    <t>Exocyst complex component 3</t>
  </si>
  <si>
    <t>O60645</t>
  </si>
  <si>
    <t>SERPINB6</t>
  </si>
  <si>
    <t>Serpin B6</t>
  </si>
  <si>
    <t>P35237</t>
  </si>
  <si>
    <t>STMN1</t>
  </si>
  <si>
    <t>Stathmin</t>
  </si>
  <si>
    <t>P16949;Q9H169</t>
  </si>
  <si>
    <t>CNDP2</t>
  </si>
  <si>
    <t>Cytosolic non-specific dipeptidase</t>
  </si>
  <si>
    <t>Q96KP4</t>
  </si>
  <si>
    <t>SEPT6</t>
  </si>
  <si>
    <t>Septin-6</t>
  </si>
  <si>
    <t>Q14141</t>
  </si>
  <si>
    <t>CD46</t>
  </si>
  <si>
    <t>Membrane cofactor protein</t>
  </si>
  <si>
    <t>P15529</t>
  </si>
  <si>
    <t>RAB5C</t>
  </si>
  <si>
    <t>Ras-related protein Rab-5C</t>
  </si>
  <si>
    <t>P51148</t>
  </si>
  <si>
    <t>ORM2</t>
  </si>
  <si>
    <t>Alpha-1-acid glycoprotein 2</t>
  </si>
  <si>
    <t>P19652</t>
  </si>
  <si>
    <t>LRG1</t>
  </si>
  <si>
    <t>Leucine-rich alpha-2-glycoprotein</t>
  </si>
  <si>
    <t>P02750</t>
  </si>
  <si>
    <t>PTGDS</t>
  </si>
  <si>
    <t>Prostaglandin-H2 D-isomerase</t>
  </si>
  <si>
    <t>P41222</t>
  </si>
  <si>
    <t>DLST</t>
  </si>
  <si>
    <t>Dihydrolipoyllysine-residue succinyltransferase component of 2-oxoglutarate dehydrogenase complex, mitochondrial</t>
  </si>
  <si>
    <t>P36957</t>
  </si>
  <si>
    <t>GGH</t>
  </si>
  <si>
    <t>Gamma-glutamyl hydrolase</t>
  </si>
  <si>
    <t>Q92820</t>
  </si>
  <si>
    <t>PITPNB</t>
  </si>
  <si>
    <t>Phosphatidylinositol transfer protein beta isoform</t>
  </si>
  <si>
    <t>P48739</t>
  </si>
  <si>
    <t>IST1</t>
  </si>
  <si>
    <t>IST1 homolog</t>
  </si>
  <si>
    <t>P53990</t>
  </si>
  <si>
    <t>PPIP5K2</t>
  </si>
  <si>
    <t>Inositol hexakisphosphate and diphosphoinositol-pentakisphosphate kinase 2</t>
  </si>
  <si>
    <t>O43314</t>
  </si>
  <si>
    <t>GCA</t>
  </si>
  <si>
    <t>Grancalcin</t>
  </si>
  <si>
    <t>P28676</t>
  </si>
  <si>
    <t>Ig lambda chain V-IV region Bau</t>
  </si>
  <si>
    <t>P01715</t>
  </si>
  <si>
    <t>PRRC1</t>
  </si>
  <si>
    <t>Protein PRRC1</t>
  </si>
  <si>
    <t>Q96M27</t>
  </si>
  <si>
    <t>MYLPF</t>
  </si>
  <si>
    <t>Myosin regulatory light chain 2, skeletal muscle isoform</t>
  </si>
  <si>
    <t>Q96A32</t>
  </si>
  <si>
    <t>SEPT5</t>
  </si>
  <si>
    <t>RANBP3</t>
  </si>
  <si>
    <t>Ran-binding protein 3</t>
  </si>
  <si>
    <t>Q9H6Z4</t>
  </si>
  <si>
    <t>SUN2</t>
  </si>
  <si>
    <t>SUN domain-containing protein 2</t>
  </si>
  <si>
    <t>Q9UH99</t>
  </si>
  <si>
    <t>IGKV6-21</t>
  </si>
  <si>
    <t>A0A0C4DH24</t>
  </si>
  <si>
    <t>UFM1</t>
  </si>
  <si>
    <t>Ubiquitin-fold modifier 1</t>
  </si>
  <si>
    <t>P61960</t>
  </si>
  <si>
    <t>TMEM63A</t>
  </si>
  <si>
    <t>CSC1-like protein 1</t>
  </si>
  <si>
    <t>O94886</t>
  </si>
  <si>
    <t>HPRT1</t>
  </si>
  <si>
    <t>Hypoxanthine-guanine phosphoribosyltransferase</t>
  </si>
  <si>
    <t>P00492</t>
  </si>
  <si>
    <t>RPL24</t>
  </si>
  <si>
    <t>60S ribosomal protein L24</t>
  </si>
  <si>
    <t>P83731</t>
  </si>
  <si>
    <t>SRRM2</t>
  </si>
  <si>
    <t>Serine/arginine repetitive matrix protein 2</t>
  </si>
  <si>
    <t>Q9UQ35</t>
  </si>
  <si>
    <t>JAGN1</t>
  </si>
  <si>
    <t>Protein jagunal homolog 1</t>
  </si>
  <si>
    <t>Q8N5M9</t>
  </si>
  <si>
    <t>Ig lambda chain V-II region TOG</t>
  </si>
  <si>
    <t>P01704</t>
  </si>
  <si>
    <t>ECHS1</t>
  </si>
  <si>
    <t>Enoyl-CoA hydratase, mitochondrial</t>
  </si>
  <si>
    <t>P30084</t>
  </si>
  <si>
    <t>MPRIP</t>
  </si>
  <si>
    <t>Myosin phosphatase Rho-interacting protein</t>
  </si>
  <si>
    <t>Q6WCQ1</t>
  </si>
  <si>
    <t>ACTR1A</t>
  </si>
  <si>
    <t>Alpha-centractin</t>
  </si>
  <si>
    <t>P61163</t>
  </si>
  <si>
    <t>FN1</t>
  </si>
  <si>
    <t>Fibronectin;Anastellin;Ugl-Y1;Ugl-Y2;Ugl-Y3</t>
  </si>
  <si>
    <t>P02751</t>
  </si>
  <si>
    <t>UQCRC1</t>
  </si>
  <si>
    <t>Cytochrome b-c1 complex subunit 1, mitochondrial</t>
  </si>
  <si>
    <t>P31930</t>
  </si>
  <si>
    <t>BCL2L13</t>
  </si>
  <si>
    <t>Bcl-2-like protein 13</t>
  </si>
  <si>
    <t>Q9BXK5</t>
  </si>
  <si>
    <t>COX5A</t>
  </si>
  <si>
    <t>Cytochrome c oxidase subunit 5A, mitochondrial</t>
  </si>
  <si>
    <t>P20674</t>
  </si>
  <si>
    <t>C2CD2L</t>
  </si>
  <si>
    <t>C2 domain-containing protein 2-like</t>
  </si>
  <si>
    <t>O14523</t>
  </si>
  <si>
    <t>CFL1</t>
  </si>
  <si>
    <t>Cofilin-1</t>
  </si>
  <si>
    <t>P23528;Q9Y281</t>
  </si>
  <si>
    <t>PARVG</t>
  </si>
  <si>
    <t>Gamma-parvin</t>
  </si>
  <si>
    <t>Q9HBI0</t>
  </si>
  <si>
    <t>Ig kappa chain V-I region Gal</t>
  </si>
  <si>
    <t>P01599</t>
  </si>
  <si>
    <t>GLUL</t>
  </si>
  <si>
    <t>Glutamine synthetase</t>
  </si>
  <si>
    <t>P15104</t>
  </si>
  <si>
    <t>SMC1A</t>
  </si>
  <si>
    <t>Structural maintenance of chromosomes protein 1A</t>
  </si>
  <si>
    <t>Q14683</t>
  </si>
  <si>
    <t>GSK3B</t>
  </si>
  <si>
    <t>Glycogen synthase kinase-3 beta</t>
  </si>
  <si>
    <t>P49841</t>
  </si>
  <si>
    <t>EEA1</t>
  </si>
  <si>
    <t>Early endosome antigen 1</t>
  </si>
  <si>
    <t>Q15075</t>
  </si>
  <si>
    <t>SNTB1</t>
  </si>
  <si>
    <t>Beta-1-syntrophin</t>
  </si>
  <si>
    <t>Q13884</t>
  </si>
  <si>
    <t>SULT1A1;SULT1A2</t>
  </si>
  <si>
    <t>Sulfotransferase 1A1;Sulfotransferase 1A2</t>
  </si>
  <si>
    <t>P50225;P50226</t>
  </si>
  <si>
    <t>DR1</t>
  </si>
  <si>
    <t>Protein Dr1</t>
  </si>
  <si>
    <t>Q01658</t>
  </si>
  <si>
    <t>HAGH</t>
  </si>
  <si>
    <t>Hydroxyacylglutathione hydrolase, mitochondrial</t>
  </si>
  <si>
    <t>Q16775</t>
  </si>
  <si>
    <t>ATL3</t>
  </si>
  <si>
    <t>Atlastin-3</t>
  </si>
  <si>
    <t>Q6DD88</t>
  </si>
  <si>
    <t>ACLY</t>
  </si>
  <si>
    <t>ATP-citrate synthase</t>
  </si>
  <si>
    <t>P53396</t>
  </si>
  <si>
    <t>FHL1</t>
  </si>
  <si>
    <t>Four and a half LIM domains protein 1</t>
  </si>
  <si>
    <t>Q13642</t>
  </si>
  <si>
    <t>VEZT</t>
  </si>
  <si>
    <t>Vezatin</t>
  </si>
  <si>
    <t>Q9HBM0</t>
  </si>
  <si>
    <t>HNRNPDL</t>
  </si>
  <si>
    <t>Heterogeneous nuclear ribonucleoprotein D-like</t>
  </si>
  <si>
    <t>O14979</t>
  </si>
  <si>
    <t>IGHV3-35</t>
  </si>
  <si>
    <t>A0A0C4DH35</t>
  </si>
  <si>
    <t>VASP</t>
  </si>
  <si>
    <t>Vasodilator-stimulated phosphoprotein</t>
  </si>
  <si>
    <t>P50552</t>
  </si>
  <si>
    <t>CD9</t>
  </si>
  <si>
    <t>CD9 antigen</t>
  </si>
  <si>
    <t>P21926</t>
  </si>
  <si>
    <t>MCM3</t>
  </si>
  <si>
    <t>DNA replication licensing factor MCM3</t>
  </si>
  <si>
    <t>P25205</t>
  </si>
  <si>
    <t>IVD</t>
  </si>
  <si>
    <t>Isovaleryl-CoA dehydrogenase, mitochondrial</t>
  </si>
  <si>
    <t>P26440</t>
  </si>
  <si>
    <t>C2CD5</t>
  </si>
  <si>
    <t>C2 domain-containing protein 5</t>
  </si>
  <si>
    <t>Q86YS7</t>
  </si>
  <si>
    <t>ADD3</t>
  </si>
  <si>
    <t>Gamma-adducin</t>
  </si>
  <si>
    <t>Q9UEY8</t>
  </si>
  <si>
    <t>AHCY</t>
  </si>
  <si>
    <t>Adenosylhomocysteinase</t>
  </si>
  <si>
    <t>P23526</t>
  </si>
  <si>
    <t>LIPA</t>
  </si>
  <si>
    <t>Lysosomal acid lipase/cholesteryl ester hydrolase</t>
  </si>
  <si>
    <t>P38571</t>
  </si>
  <si>
    <t>DDX1</t>
  </si>
  <si>
    <t>ATP-dependent RNA helicase DDX1</t>
  </si>
  <si>
    <t>Q92499</t>
  </si>
  <si>
    <t>SLAIN2</t>
  </si>
  <si>
    <t>SLAIN motif-containing protein 2</t>
  </si>
  <si>
    <t>Q9P270</t>
  </si>
  <si>
    <t>IPO9</t>
  </si>
  <si>
    <t>Importin-9</t>
  </si>
  <si>
    <t>Q96P70</t>
  </si>
  <si>
    <t>BST1</t>
  </si>
  <si>
    <t>ADP-ribosyl cyclase/cyclic ADP-ribose hydrolase 2</t>
  </si>
  <si>
    <t>Q10588</t>
  </si>
  <si>
    <t>SLC9A9</t>
  </si>
  <si>
    <t>Sodium/hydrogen exchanger 9</t>
  </si>
  <si>
    <t>Q8IVB4</t>
  </si>
  <si>
    <t>ADARB1</t>
  </si>
  <si>
    <t>Double-stranded RNA-specific editase 1</t>
  </si>
  <si>
    <t>P78563</t>
  </si>
  <si>
    <t>THEMIS2</t>
  </si>
  <si>
    <t>Protein THEMIS2</t>
  </si>
  <si>
    <t>Q5TEJ8</t>
  </si>
  <si>
    <t>MAP2K3</t>
  </si>
  <si>
    <t>Dual specificity mitogen-activated protein kinase kinase 3</t>
  </si>
  <si>
    <t>P46734</t>
  </si>
  <si>
    <t>SERPIND1</t>
  </si>
  <si>
    <t>Heparin cofactor 2</t>
  </si>
  <si>
    <t>P05546;CON__ENSEMBL:ENSBTAP00000018574</t>
  </si>
  <si>
    <t>Ig lambda chain V-IV region Kern</t>
  </si>
  <si>
    <t>P01718</t>
  </si>
  <si>
    <t>LYPLA1</t>
  </si>
  <si>
    <t>Acyl-protein thioesterase 1</t>
  </si>
  <si>
    <t>O75608</t>
  </si>
  <si>
    <t>ITGA6</t>
  </si>
  <si>
    <t>Integrin alpha-6;Integrin alpha-6 heavy chain;Integrin alpha-6 light chain;Processed integrin alpha-6</t>
  </si>
  <si>
    <t>P23229</t>
  </si>
  <si>
    <t>ABHD10</t>
  </si>
  <si>
    <t>Mycophenolic acid acyl-glucuronide esterase, mitochondrial</t>
  </si>
  <si>
    <t>Q9NUJ1</t>
  </si>
  <si>
    <t>ATP6AP1</t>
  </si>
  <si>
    <t>V-type proton ATPase subunit S1</t>
  </si>
  <si>
    <t>Q15904</t>
  </si>
  <si>
    <t>CUL5</t>
  </si>
  <si>
    <t>Cullin-5</t>
  </si>
  <si>
    <t>Q93034</t>
  </si>
  <si>
    <t>HSD17B10</t>
  </si>
  <si>
    <t>3-hydroxyacyl-CoA dehydrogenase type-2</t>
  </si>
  <si>
    <t>Q99714</t>
  </si>
  <si>
    <t>SMAP2</t>
  </si>
  <si>
    <t>Stromal membrane-associated protein 2</t>
  </si>
  <si>
    <t>Q8WU79</t>
  </si>
  <si>
    <t>SEPT11</t>
  </si>
  <si>
    <t>Septin-11</t>
  </si>
  <si>
    <t>Q9NVA2</t>
  </si>
  <si>
    <t>CIAO1</t>
  </si>
  <si>
    <t>Probable cytosolic iron-sulfur protein assembly protein CIAO1</t>
  </si>
  <si>
    <t>O76071</t>
  </si>
  <si>
    <t>AQP1</t>
  </si>
  <si>
    <t>Aquaporin-1</t>
  </si>
  <si>
    <t>P29972</t>
  </si>
  <si>
    <t>GPR180</t>
  </si>
  <si>
    <t>Integral membrane protein GPR180</t>
  </si>
  <si>
    <t>Q86V85</t>
  </si>
  <si>
    <t>FLII</t>
  </si>
  <si>
    <t>Protein flightless-1 homolog</t>
  </si>
  <si>
    <t>Q13045</t>
  </si>
  <si>
    <t>Ig heavy chain V-II region MCE</t>
  </si>
  <si>
    <t>P01817</t>
  </si>
  <si>
    <t>RPLP0</t>
  </si>
  <si>
    <t>60S acidic ribosomal protein P0</t>
  </si>
  <si>
    <t>P05388</t>
  </si>
  <si>
    <t>DUSP3</t>
  </si>
  <si>
    <t>Dual specificity protein phosphatase 3</t>
  </si>
  <si>
    <t>P51452</t>
  </si>
  <si>
    <t>REPS1</t>
  </si>
  <si>
    <t>RalBP1-associated Eps domain-containing protein 1</t>
  </si>
  <si>
    <t>Q96D71</t>
  </si>
  <si>
    <t>IGHG4</t>
  </si>
  <si>
    <t>Ig gamma-4 chain C region</t>
  </si>
  <si>
    <t>P01861</t>
  </si>
  <si>
    <t>NOS1AP</t>
  </si>
  <si>
    <t>Carboxyl-terminal PDZ ligand of neuronal nitric oxide synthase protein</t>
  </si>
  <si>
    <t>O75052</t>
  </si>
  <si>
    <t>AKAP13</t>
  </si>
  <si>
    <t>A-kinase anchor protein 13</t>
  </si>
  <si>
    <t>Q12802</t>
  </si>
  <si>
    <t>YBX3</t>
  </si>
  <si>
    <t>Y-box-binding protein 3</t>
  </si>
  <si>
    <t>P16989</t>
  </si>
  <si>
    <t>SERPINA6</t>
  </si>
  <si>
    <t>Corticosteroid-binding globulin</t>
  </si>
  <si>
    <t>P08185</t>
  </si>
  <si>
    <t>RPL22</t>
  </si>
  <si>
    <t>60S ribosomal protein L22</t>
  </si>
  <si>
    <t>P35268</t>
  </si>
  <si>
    <t>GOLM1</t>
  </si>
  <si>
    <t>Golgi membrane protein 1</t>
  </si>
  <si>
    <t>Q8NBJ4</t>
  </si>
  <si>
    <t>NME1</t>
  </si>
  <si>
    <t>Nucleoside diphosphate kinase A</t>
  </si>
  <si>
    <t>P15531</t>
  </si>
  <si>
    <t>HEG1</t>
  </si>
  <si>
    <t>Protein HEG homolog 1</t>
  </si>
  <si>
    <t>Q9ULI3</t>
  </si>
  <si>
    <t>IGHV4-61</t>
  </si>
  <si>
    <t>Ig heavy chain V-II region ARH-77;Ig heavy chain V-II region NEWM;Ig heavy chain V-II region WAH</t>
  </si>
  <si>
    <t>P06331;P0DP06;A0A0C4DH41;P01825;P01824</t>
  </si>
  <si>
    <t>TMA7</t>
  </si>
  <si>
    <t>Translation machinery-associated protein 7</t>
  </si>
  <si>
    <t>Q9Y2S6</t>
  </si>
  <si>
    <t>TUFM</t>
  </si>
  <si>
    <t>Elongation factor Tu, mitochondrial</t>
  </si>
  <si>
    <t>P49411</t>
  </si>
  <si>
    <t>RAVER1</t>
  </si>
  <si>
    <t>Ribonucleoprotein PTB-binding 1</t>
  </si>
  <si>
    <t>Q8IY67</t>
  </si>
  <si>
    <t>RTCA</t>
  </si>
  <si>
    <t>RNA 3-terminal phosphate cyclase</t>
  </si>
  <si>
    <t>O00442</t>
  </si>
  <si>
    <t>COTL1</t>
  </si>
  <si>
    <t>Coactosin-like protein</t>
  </si>
  <si>
    <t>Q14019</t>
  </si>
  <si>
    <t>NHLRC2</t>
  </si>
  <si>
    <t>NHL repeat-containing protein 2</t>
  </si>
  <si>
    <t>Q8NBF2</t>
  </si>
  <si>
    <t>ACHE</t>
  </si>
  <si>
    <t>Acetylcholinesterase</t>
  </si>
  <si>
    <t>P22303</t>
  </si>
  <si>
    <t>P0DOY2;P0DOY3;P0CF74</t>
  </si>
  <si>
    <t>Ig kappa chain V-III region B6</t>
  </si>
  <si>
    <t>P01619</t>
  </si>
  <si>
    <t>TROVE2</t>
  </si>
  <si>
    <t>60 kDa SS-A/Ro ribonucleoprotein</t>
  </si>
  <si>
    <t>P10155</t>
  </si>
  <si>
    <t>STON2</t>
  </si>
  <si>
    <t>Stonin-2</t>
  </si>
  <si>
    <t>Q8WXE9</t>
  </si>
  <si>
    <t>SPECC1</t>
  </si>
  <si>
    <t>Cytospin-B</t>
  </si>
  <si>
    <t>Q5M775</t>
  </si>
  <si>
    <t>BLVRB</t>
  </si>
  <si>
    <t>Flavin reductase (NADPH)</t>
  </si>
  <si>
    <t>P30043</t>
  </si>
  <si>
    <t>ARFGEF1</t>
  </si>
  <si>
    <t>Brefeldin A-inhibited guanine nucleotide-exchange protein 1</t>
  </si>
  <si>
    <t>Q9Y6D6;Q9Y6D5</t>
  </si>
  <si>
    <t>SHMT1</t>
  </si>
  <si>
    <t>Serine hydroxymethyltransferase, cytosolic</t>
  </si>
  <si>
    <t>P34896</t>
  </si>
  <si>
    <t>PPM1B</t>
  </si>
  <si>
    <t>Protein phosphatase 1B</t>
  </si>
  <si>
    <t>O75688</t>
  </si>
  <si>
    <t>S100A10</t>
  </si>
  <si>
    <t>Protein S100-A10</t>
  </si>
  <si>
    <t>P60903</t>
  </si>
  <si>
    <t>NIT2</t>
  </si>
  <si>
    <t>Omega-amidase NIT2</t>
  </si>
  <si>
    <t>Q9NQR4</t>
  </si>
  <si>
    <t>INPP5D</t>
  </si>
  <si>
    <t>Phosphatidylinositol 3,4,5-trisphosphate 5-phosphatase 1</t>
  </si>
  <si>
    <t>Q92835</t>
  </si>
  <si>
    <t>HCLS1</t>
  </si>
  <si>
    <t>Hematopoietic lineage cell-specific protein</t>
  </si>
  <si>
    <t>P14317</t>
  </si>
  <si>
    <t>HADHB</t>
  </si>
  <si>
    <t>Trifunctional enzyme subunit beta, mitochondrial;3-ketoacyl-CoA thiolase</t>
  </si>
  <si>
    <t>P55084</t>
  </si>
  <si>
    <t>MYO1C</t>
  </si>
  <si>
    <t>Unconventional myosin-Ic</t>
  </si>
  <si>
    <t>O00159</t>
  </si>
  <si>
    <t>TMEM14C</t>
  </si>
  <si>
    <t>Transmembrane protein 14C</t>
  </si>
  <si>
    <t>Q9P0S9</t>
  </si>
  <si>
    <t>TXNDC5</t>
  </si>
  <si>
    <t>Thioredoxin domain-containing protein 5</t>
  </si>
  <si>
    <t>Q8NBS9</t>
  </si>
  <si>
    <t>CYBRD1</t>
  </si>
  <si>
    <t>Cytochrome b reductase 1</t>
  </si>
  <si>
    <t>Q53TN4</t>
  </si>
  <si>
    <t>USP4</t>
  </si>
  <si>
    <t>Ubiquitin carboxyl-terminal hydrolase 4</t>
  </si>
  <si>
    <t>Q13107</t>
  </si>
  <si>
    <t>C9</t>
  </si>
  <si>
    <t>Complement component C9;Complement component C9a;Complement component C9b</t>
  </si>
  <si>
    <t>P02748;CON__Q3MHN2</t>
  </si>
  <si>
    <t>SNX27</t>
  </si>
  <si>
    <t>Sorting nexin-27</t>
  </si>
  <si>
    <t>Q96L92</t>
  </si>
  <si>
    <t>HP</t>
  </si>
  <si>
    <t>Haptoglobin;Haptoglobin alpha chain;Haptoglobin beta chain</t>
  </si>
  <si>
    <t>P00738</t>
  </si>
  <si>
    <t>RPLP2</t>
  </si>
  <si>
    <t>60S acidic ribosomal protein P2</t>
  </si>
  <si>
    <t>P05387</t>
  </si>
  <si>
    <t>LYZ</t>
  </si>
  <si>
    <t>Lysozyme C</t>
  </si>
  <si>
    <t>P61626</t>
  </si>
  <si>
    <t>ATP2A2</t>
  </si>
  <si>
    <t>Sarcoplasmic/endoplasmic reticulum calcium ATPase 2</t>
  </si>
  <si>
    <t>P16615</t>
  </si>
  <si>
    <t>F10</t>
  </si>
  <si>
    <t>Coagulation factor X;Factor X light chain;Factor X heavy chain;Activated factor Xa heavy chain</t>
  </si>
  <si>
    <t>P00742</t>
  </si>
  <si>
    <t>IGHV6-1</t>
  </si>
  <si>
    <t>A0A0B4J1U7</t>
  </si>
  <si>
    <t>TF</t>
  </si>
  <si>
    <t>Serotransferrin</t>
  </si>
  <si>
    <t>P02787;CON__Q2HJF0</t>
  </si>
  <si>
    <t>HEXB</t>
  </si>
  <si>
    <t>Beta-hexosaminidase subunit beta;Beta-hexosaminidase subunit beta chain B;Beta-hexosaminidase subunit beta chain A</t>
  </si>
  <si>
    <t>P07686</t>
  </si>
  <si>
    <t>C8A</t>
  </si>
  <si>
    <t>Complement component C8 alpha chain</t>
  </si>
  <si>
    <t>P07357</t>
  </si>
  <si>
    <t>SEPT2</t>
  </si>
  <si>
    <t>Septin-2</t>
  </si>
  <si>
    <t>Q15019</t>
  </si>
  <si>
    <t>CYFIP1</t>
  </si>
  <si>
    <t>Cytoplasmic FMR1-interacting protein 1</t>
  </si>
  <si>
    <t>Q7L576</t>
  </si>
  <si>
    <t>EIF5A;EIF5AL1</t>
  </si>
  <si>
    <t>Eukaryotic translation initiation factor 5A-1;Eukaryotic translation initiation factor 5A-1-like</t>
  </si>
  <si>
    <t>P63241;Q6IS14;Q9GZV4</t>
  </si>
  <si>
    <t>RENBP</t>
  </si>
  <si>
    <t>N-acylglucosamine 2-epimerase</t>
  </si>
  <si>
    <t>P51606</t>
  </si>
  <si>
    <t>RAB10</t>
  </si>
  <si>
    <t>Ras-related protein Rab-10</t>
  </si>
  <si>
    <t>P61026</t>
  </si>
  <si>
    <t>PGM2L1</t>
  </si>
  <si>
    <t>Glucose 1,6-bisphosphate synthase</t>
  </si>
  <si>
    <t>Q6PCE3</t>
  </si>
  <si>
    <t>IFI30</t>
  </si>
  <si>
    <t>Gamma-interferon-inducible lysosomal thiol reductase</t>
  </si>
  <si>
    <t>P13284</t>
  </si>
  <si>
    <t>TMX3</t>
  </si>
  <si>
    <t>Protein disulfide-isomerase TMX3</t>
  </si>
  <si>
    <t>Q96JJ7</t>
  </si>
  <si>
    <t>C10orf11</t>
  </si>
  <si>
    <t>Leucine-rich repeat-containing protein C10orf11</t>
  </si>
  <si>
    <t>Q9H2I8</t>
  </si>
  <si>
    <t>LAMTOR4</t>
  </si>
  <si>
    <t>Ragulator complex protein LAMTOR4;Ragulator complex protein LAMTOR4, N-terminally processed</t>
  </si>
  <si>
    <t>Q0VGL1</t>
  </si>
  <si>
    <t>Ig lambda chain V-IV region Hil</t>
  </si>
  <si>
    <t>P01717</t>
  </si>
  <si>
    <t>SNRNP200</t>
  </si>
  <si>
    <t>U5 small nuclear ribonucleoprotein 200 kDa helicase</t>
  </si>
  <si>
    <t>O75643</t>
  </si>
  <si>
    <t>TOR1AIP2</t>
  </si>
  <si>
    <t>Torsin-1A-interacting protein 2</t>
  </si>
  <si>
    <t>Q8NFQ8</t>
  </si>
  <si>
    <t>CFHR2</t>
  </si>
  <si>
    <t>Complement factor H-related protein 2</t>
  </si>
  <si>
    <t>P36980</t>
  </si>
  <si>
    <t>NHSL2</t>
  </si>
  <si>
    <t>NHS-like protein 2</t>
  </si>
  <si>
    <t>Q5HYW2</t>
  </si>
  <si>
    <t>SF3B1</t>
  </si>
  <si>
    <t>Splicing factor 3B subunit 1</t>
  </si>
  <si>
    <t>O75533</t>
  </si>
  <si>
    <t>TMPO</t>
  </si>
  <si>
    <t>Lamina-associated polypeptide 2, isoform alpha;Thymopoietin;Thymopentin</t>
  </si>
  <si>
    <t>P42166</t>
  </si>
  <si>
    <t>TMEM173</t>
  </si>
  <si>
    <t>Stimulator of interferon genes protein</t>
  </si>
  <si>
    <t>Q86WV6</t>
  </si>
  <si>
    <t>BUB3</t>
  </si>
  <si>
    <t>Mitotic checkpoint protein BUB3</t>
  </si>
  <si>
    <t>O43684</t>
  </si>
  <si>
    <t>CNOT10</t>
  </si>
  <si>
    <t>CCR4-NOT transcription complex subunit 10</t>
  </si>
  <si>
    <t>Q9H9A5</t>
  </si>
  <si>
    <t>RAP1GAP2</t>
  </si>
  <si>
    <t>Rap1 GTPase-activating protein 2</t>
  </si>
  <si>
    <t>Q684P5</t>
  </si>
  <si>
    <t>EEF1G</t>
  </si>
  <si>
    <t>Elongation factor 1-gamma</t>
  </si>
  <si>
    <t>P26641</t>
  </si>
  <si>
    <t>SUCLG2</t>
  </si>
  <si>
    <t>Succinyl-CoA ligase [GDP-forming] subunit beta, mitochondrial</t>
  </si>
  <si>
    <t>Q96I99</t>
  </si>
  <si>
    <t>CEACAM1</t>
  </si>
  <si>
    <t>Carcinoembryonic antigen-related cell adhesion molecule 1</t>
  </si>
  <si>
    <t>P13688</t>
  </si>
  <si>
    <t>EGF</t>
  </si>
  <si>
    <t>Pro-epidermal growth factor;Epidermal growth factor</t>
  </si>
  <si>
    <t>P01133</t>
  </si>
  <si>
    <t>SSRP1</t>
  </si>
  <si>
    <t>FACT complex subunit SSRP1</t>
  </si>
  <si>
    <t>Q08945</t>
  </si>
  <si>
    <t>CAPN1</t>
  </si>
  <si>
    <t>Calpain-1 catalytic subunit</t>
  </si>
  <si>
    <t>P07384</t>
  </si>
  <si>
    <t>DERA</t>
  </si>
  <si>
    <t>Deoxyribose-phosphate aldolase</t>
  </si>
  <si>
    <t>Q9Y315</t>
  </si>
  <si>
    <t>PEBP1</t>
  </si>
  <si>
    <t>Phosphatidylethanolamine-binding protein 1;Hippocampal cholinergic neurostimulating peptide</t>
  </si>
  <si>
    <t>P30086</t>
  </si>
  <si>
    <t>OXCT1</t>
  </si>
  <si>
    <t>Succinyl-CoA:3-ketoacid coenzyme A transferase 1, mitochondrial</t>
  </si>
  <si>
    <t>P55809</t>
  </si>
  <si>
    <t>PHPT1</t>
  </si>
  <si>
    <t>14 kDa phosphohistidine phosphatase</t>
  </si>
  <si>
    <t>Q9NRX4</t>
  </si>
  <si>
    <t>PCBP2;PCBP3</t>
  </si>
  <si>
    <t>Poly(rC)-binding protein 2;Poly(rC)-binding protein 3</t>
  </si>
  <si>
    <t>Q15366;P57721;P57723</t>
  </si>
  <si>
    <t>UBXN1</t>
  </si>
  <si>
    <t>UBX domain-containing protein 1</t>
  </si>
  <si>
    <t>Q04323</t>
  </si>
  <si>
    <t>TXN2</t>
  </si>
  <si>
    <t>Thioredoxin, mitochondrial</t>
  </si>
  <si>
    <t>Q99757</t>
  </si>
  <si>
    <t>HGS</t>
  </si>
  <si>
    <t>Hepatocyte growth factor-regulated tyrosine kinase substrate</t>
  </si>
  <si>
    <t>O14964</t>
  </si>
  <si>
    <t>RPL31</t>
  </si>
  <si>
    <t>60S ribosomal protein L31</t>
  </si>
  <si>
    <t>P62899</t>
  </si>
  <si>
    <t>RDH11</t>
  </si>
  <si>
    <t>Retinol dehydrogenase 11</t>
  </si>
  <si>
    <t>Q8TC12;Q96NR8</t>
  </si>
  <si>
    <t>CIAPIN1</t>
  </si>
  <si>
    <t>Anamorsin</t>
  </si>
  <si>
    <t>Q6FI81</t>
  </si>
  <si>
    <t>Q05655;Q04759</t>
  </si>
  <si>
    <t>FKBP4</t>
  </si>
  <si>
    <t>Peptidyl-prolyl cis-trans isomerase FKBP4;Peptidyl-prolyl cis-trans isomerase FKBP4, N-terminally processed</t>
  </si>
  <si>
    <t>Q02790</t>
  </si>
  <si>
    <t>IGHV5-51</t>
  </si>
  <si>
    <t>A0A0C4DH38;A0A0J9YXX1</t>
  </si>
  <si>
    <t>MOB1B;MOB1A</t>
  </si>
  <si>
    <t>MOB kinase activator 1B;MOB kinase activator 1A</t>
  </si>
  <si>
    <t>Q7L9L4;Q9H8S9</t>
  </si>
  <si>
    <t>DNM1</t>
  </si>
  <si>
    <t>Dynamin-1</t>
  </si>
  <si>
    <t>Q05193</t>
  </si>
  <si>
    <t>ATP6V0C</t>
  </si>
  <si>
    <t>V-type proton ATPase 16 kDa proteolipid subunit</t>
  </si>
  <si>
    <t>P27449</t>
  </si>
  <si>
    <t>RPS6KA3;RPS6KA6</t>
  </si>
  <si>
    <t>Ribosomal protein S6 kinase alpha-3;Ribosomal protein S6 kinase alpha-6</t>
  </si>
  <si>
    <t>P51812;Q9UK32;Q6P0Q8;O15021;O60307;Q96GX5;Q9Y2H9;Q15349</t>
  </si>
  <si>
    <t>XPO1</t>
  </si>
  <si>
    <t>Exportin-1</t>
  </si>
  <si>
    <t>O14980</t>
  </si>
  <si>
    <t>ARPC2</t>
  </si>
  <si>
    <t>Actin-related protein 2/3 complex subunit 2</t>
  </si>
  <si>
    <t>O15144</t>
  </si>
  <si>
    <t>LDHA</t>
  </si>
  <si>
    <t>L-lactate dehydrogenase A chain</t>
  </si>
  <si>
    <t>P00338;P07864;Q6ZMR3</t>
  </si>
  <si>
    <t>VWA5A</t>
  </si>
  <si>
    <t>von Willebrand factor A domain-containing protein 5A</t>
  </si>
  <si>
    <t>O00534</t>
  </si>
  <si>
    <t>GSTM2</t>
  </si>
  <si>
    <t>Glutathione S-transferase Mu 2</t>
  </si>
  <si>
    <t>P28161</t>
  </si>
  <si>
    <t>COX4I1</t>
  </si>
  <si>
    <t>Cytochrome c oxidase subunit 4 isoform 1, mitochondrial</t>
  </si>
  <si>
    <t>P13073</t>
  </si>
  <si>
    <t>SLC25A24</t>
  </si>
  <si>
    <t>Calcium-binding mitochondrial carrier protein SCaMC-1</t>
  </si>
  <si>
    <t>Q6NUK1</t>
  </si>
  <si>
    <t>GNAI2</t>
  </si>
  <si>
    <t>Guanine nucleotide-binding protein G(i) subunit alpha-2</t>
  </si>
  <si>
    <t>P04899;P63096;P09471;P19087;A8MTJ3;P38405;P11488</t>
  </si>
  <si>
    <t>MYL4</t>
  </si>
  <si>
    <t>Myosin light chain 4</t>
  </si>
  <si>
    <t>P12829</t>
  </si>
  <si>
    <t>RCC2</t>
  </si>
  <si>
    <t>Protein RCC2</t>
  </si>
  <si>
    <t>Q9P258</t>
  </si>
  <si>
    <t>CLNS1A</t>
  </si>
  <si>
    <t>Methylosome subunit pICln</t>
  </si>
  <si>
    <t>P54105</t>
  </si>
  <si>
    <t>KLKB1</t>
  </si>
  <si>
    <t>Plasma kallikrein;Plasma kallikrein heavy chain;Plasma kallikrein light chain</t>
  </si>
  <si>
    <t>P03952;P20718</t>
  </si>
  <si>
    <t>C10orf54</t>
  </si>
  <si>
    <t>Platelet receptor Gi24</t>
  </si>
  <si>
    <t>Q9H7M9</t>
  </si>
  <si>
    <t>CD5L</t>
  </si>
  <si>
    <t>CD5 antigen-like</t>
  </si>
  <si>
    <t>O43866</t>
  </si>
  <si>
    <t>P0DPI2;A0A0B4J2D5</t>
  </si>
  <si>
    <t>YWHAH</t>
  </si>
  <si>
    <t>14-3-3 protein eta</t>
  </si>
  <si>
    <t>Q04917</t>
  </si>
  <si>
    <t>USP24</t>
  </si>
  <si>
    <t>Ubiquitin carboxyl-terminal hydrolase 24</t>
  </si>
  <si>
    <t>Q9UPU5</t>
  </si>
  <si>
    <t>DEK</t>
  </si>
  <si>
    <t>Protein DEK</t>
  </si>
  <si>
    <t>P35659</t>
  </si>
  <si>
    <t>MOGS</t>
  </si>
  <si>
    <t>Mannosyl-oligosaccharide glucosidase</t>
  </si>
  <si>
    <t>Q13724</t>
  </si>
  <si>
    <t>DERL1</t>
  </si>
  <si>
    <t>Derlin-1</t>
  </si>
  <si>
    <t>Q9BUN8</t>
  </si>
  <si>
    <t>NIPSNAP3A</t>
  </si>
  <si>
    <t>Protein NipSnap homolog 3A</t>
  </si>
  <si>
    <t>Q9UFN0;Q9BS92</t>
  </si>
  <si>
    <t>EIF2S1</t>
  </si>
  <si>
    <t>Eukaryotic translation initiation factor 2 subunit 1</t>
  </si>
  <si>
    <t>P05198</t>
  </si>
  <si>
    <t>ARHGEF2</t>
  </si>
  <si>
    <t>Rho guanine nucleotide exchange factor 2</t>
  </si>
  <si>
    <t>Q92974</t>
  </si>
  <si>
    <t>CHMP4A</t>
  </si>
  <si>
    <t>Charged multivesicular body protein 4a</t>
  </si>
  <si>
    <t>Q9BY43</t>
  </si>
  <si>
    <t>TECR</t>
  </si>
  <si>
    <t>Very-long-chain enoyl-CoA reductase</t>
  </si>
  <si>
    <t>Q9NZ01</t>
  </si>
  <si>
    <t>AP2B1</t>
  </si>
  <si>
    <t>AP-2 complex subunit beta</t>
  </si>
  <si>
    <t>P63010</t>
  </si>
  <si>
    <t>PAM</t>
  </si>
  <si>
    <t>Peptidyl-glycine alpha-amidating monooxygenase;Peptidylglycine alpha-hydroxylating monooxygenase;Peptidyl-alpha-hydroxyglycine alpha-amidating lyase</t>
  </si>
  <si>
    <t>P19021</t>
  </si>
  <si>
    <t>SLC25A6;SLC25A4</t>
  </si>
  <si>
    <t>ADP/ATP translocase 3;ADP/ATP translocase 3, N-terminally processed;ADP/ATP translocase 1</t>
  </si>
  <si>
    <t>P12236;P12235</t>
  </si>
  <si>
    <t>ALCAM</t>
  </si>
  <si>
    <t>CD166 antigen</t>
  </si>
  <si>
    <t>Q13740</t>
  </si>
  <si>
    <t>NAGK</t>
  </si>
  <si>
    <t>N-acetyl-D-glucosamine kinase</t>
  </si>
  <si>
    <t>Q9UJ70</t>
  </si>
  <si>
    <t>IDE</t>
  </si>
  <si>
    <t>Insulin-degrading enzyme</t>
  </si>
  <si>
    <t>P14735</t>
  </si>
  <si>
    <t>P0DP02;A0A075B6Q5</t>
  </si>
  <si>
    <t>PAG1</t>
  </si>
  <si>
    <t>Phosphoprotein associated with glycosphingolipid-enriched microdomains 1</t>
  </si>
  <si>
    <t>Q9NWQ8</t>
  </si>
  <si>
    <t>PROSER2</t>
  </si>
  <si>
    <t>Proline and serine-rich protein 2</t>
  </si>
  <si>
    <t>Q86WR7</t>
  </si>
  <si>
    <t>COL1A1</t>
  </si>
  <si>
    <t>Collagen alpha-1(I) chain</t>
  </si>
  <si>
    <t>P02452</t>
  </si>
  <si>
    <t>YLPM1</t>
  </si>
  <si>
    <t>YLP motif-containing protein 1</t>
  </si>
  <si>
    <t>P49750</t>
  </si>
  <si>
    <t>Ig heavy chain V-II region OU</t>
  </si>
  <si>
    <t>P01814</t>
  </si>
  <si>
    <t>ADA</t>
  </si>
  <si>
    <t>Adenosine deaminase</t>
  </si>
  <si>
    <t>P00813</t>
  </si>
  <si>
    <t>P0DP08</t>
  </si>
  <si>
    <t>HMGB2</t>
  </si>
  <si>
    <t>High mobility group protein B2</t>
  </si>
  <si>
    <t>P26583</t>
  </si>
  <si>
    <t>HPR</t>
  </si>
  <si>
    <t>Haptoglobin-related protein</t>
  </si>
  <si>
    <t>P00739</t>
  </si>
  <si>
    <t>MBNL1;MBNL2;MBNL3</t>
  </si>
  <si>
    <t>Muscleblind-like protein 1;Muscleblind-like protein 2;Muscleblind-like protein 3</t>
  </si>
  <si>
    <t>Q9NR56;Q5VZF2;Q9NUK0</t>
  </si>
  <si>
    <t>MFAP1</t>
  </si>
  <si>
    <t>Microfibrillar-associated protein 1</t>
  </si>
  <si>
    <t>P55081</t>
  </si>
  <si>
    <t>Ig heavy chain V-III region CAM</t>
  </si>
  <si>
    <t>P0DP03;P01768</t>
  </si>
  <si>
    <t>PRG4</t>
  </si>
  <si>
    <t>Proteoglycan 4;Proteoglycan 4 C-terminal part</t>
  </si>
  <si>
    <t>Q92954</t>
  </si>
  <si>
    <t>IPO11</t>
  </si>
  <si>
    <t>Importin-11</t>
  </si>
  <si>
    <t>Q9UI26</t>
  </si>
  <si>
    <t>HEBP1</t>
  </si>
  <si>
    <t>Heme-binding protein 1</t>
  </si>
  <si>
    <t>Q9NRV9</t>
  </si>
  <si>
    <t>PROSC</t>
  </si>
  <si>
    <t>Proline synthase co-transcribed bacterial homolog protein</t>
  </si>
  <si>
    <t>O94903</t>
  </si>
  <si>
    <t>RAP1GDS1</t>
  </si>
  <si>
    <t>Rap1 GTPase-GDP dissociation stimulator 1</t>
  </si>
  <si>
    <t>P52306</t>
  </si>
  <si>
    <t>TMCO1</t>
  </si>
  <si>
    <t>Transmembrane and coiled-coil domain-containing protein 1</t>
  </si>
  <si>
    <t>Q9UM00</t>
  </si>
  <si>
    <t>DNAJB1</t>
  </si>
  <si>
    <t>DnaJ homolog subfamily B member 1</t>
  </si>
  <si>
    <t>P25685</t>
  </si>
  <si>
    <t>DCAF6</t>
  </si>
  <si>
    <t>DDB1- and CUL4-associated factor 6</t>
  </si>
  <si>
    <t>Q58WW2</t>
  </si>
  <si>
    <t>ATP5I</t>
  </si>
  <si>
    <t>ATP synthase subunit e, mitochondrial</t>
  </si>
  <si>
    <t>P56385</t>
  </si>
  <si>
    <t>PCOLCE</t>
  </si>
  <si>
    <t>Procollagen C-endopeptidase enhancer 1</t>
  </si>
  <si>
    <t>Q15113</t>
  </si>
  <si>
    <t>TTYH3</t>
  </si>
  <si>
    <t>Protein tweety homolog 3</t>
  </si>
  <si>
    <t>Q9C0H2</t>
  </si>
  <si>
    <t>CDV3</t>
  </si>
  <si>
    <t>Protein CDV3 homolog</t>
  </si>
  <si>
    <t>Q9UKY7</t>
  </si>
  <si>
    <t>RPA1</t>
  </si>
  <si>
    <t>Replication protein A 70 kDa DNA-binding subunit;Replication protein A 70 kDa DNA-binding subunit, N-terminally processed</t>
  </si>
  <si>
    <t>P27694</t>
  </si>
  <si>
    <t>MYBPC1</t>
  </si>
  <si>
    <t>Myosin-binding protein C, slow-type</t>
  </si>
  <si>
    <t>Q00872</t>
  </si>
  <si>
    <t>COPG2</t>
  </si>
  <si>
    <t>Coatomer subunit gamma-2</t>
  </si>
  <si>
    <t>Q9UBF2</t>
  </si>
  <si>
    <t>NOMO2;NOMO1;NOMO3</t>
  </si>
  <si>
    <t>Nodal modulator 2;Nodal modulator 1;Nodal modulator 3</t>
  </si>
  <si>
    <t>Q5JPE7;Q15155;P69849</t>
  </si>
  <si>
    <t>TSN</t>
  </si>
  <si>
    <t>Translin</t>
  </si>
  <si>
    <t>Q15631</t>
  </si>
  <si>
    <t>CSTA</t>
  </si>
  <si>
    <t>Cystatin-A;Cystatin-A, N-terminally processed</t>
  </si>
  <si>
    <t>P01040</t>
  </si>
  <si>
    <t>STX11</t>
  </si>
  <si>
    <t>Syntaxin-11</t>
  </si>
  <si>
    <t>O75558</t>
  </si>
  <si>
    <t>TPD52</t>
  </si>
  <si>
    <t>Tumor protein D52</t>
  </si>
  <si>
    <t>P55327</t>
  </si>
  <si>
    <t>TTC37</t>
  </si>
  <si>
    <t>Tetratricopeptide repeat protein 37</t>
  </si>
  <si>
    <t>Q6PGP7</t>
  </si>
  <si>
    <t>DNAJB2</t>
  </si>
  <si>
    <t>DnaJ homolog subfamily B member 2</t>
  </si>
  <si>
    <t>P25686;O75190;Q8NHS0</t>
  </si>
  <si>
    <t>RHOT1</t>
  </si>
  <si>
    <t>Mitochondrial Rho GTPase 1</t>
  </si>
  <si>
    <t>Q8IXI2</t>
  </si>
  <si>
    <t>RTN2</t>
  </si>
  <si>
    <t>Reticulon-2</t>
  </si>
  <si>
    <t>O75298</t>
  </si>
  <si>
    <t>TM9SF2</t>
  </si>
  <si>
    <t>Transmembrane 9 superfamily member 2</t>
  </si>
  <si>
    <t>Q99805</t>
  </si>
  <si>
    <t>LAMTOR3</t>
  </si>
  <si>
    <t>Ragulator complex protein LAMTOR3</t>
  </si>
  <si>
    <t>Q9UHA4</t>
  </si>
  <si>
    <t>IGLV8-61</t>
  </si>
  <si>
    <t>A0A075B6I0</t>
  </si>
  <si>
    <t>MST1;MST1L</t>
  </si>
  <si>
    <t>Hepatocyte growth factor-like protein;Hepatocyte growth factor-like protein alpha chain;Hepatocyte growth factor-like protein beta chain;Putative macrophage stimulating 1-like protein</t>
  </si>
  <si>
    <t>P26927;Q2TV78</t>
  </si>
  <si>
    <t>APOF</t>
  </si>
  <si>
    <t>Apolipoprotein F</t>
  </si>
  <si>
    <t>Q13790</t>
  </si>
  <si>
    <t>ACSL3</t>
  </si>
  <si>
    <t>Long-chain-fatty-acid--CoA ligase 3</t>
  </si>
  <si>
    <t>O95573</t>
  </si>
  <si>
    <t>RPS23</t>
  </si>
  <si>
    <t>40S ribosomal protein S23</t>
  </si>
  <si>
    <t>P62266</t>
  </si>
  <si>
    <t>PARVB</t>
  </si>
  <si>
    <t>Beta-parvin</t>
  </si>
  <si>
    <t>Q9HBI1;Q9NVD7</t>
  </si>
  <si>
    <t>SACM1L</t>
  </si>
  <si>
    <t>Phosphatidylinositide phosphatase SAC1</t>
  </si>
  <si>
    <t>Q9NTJ5</t>
  </si>
  <si>
    <t>KIAA1217</t>
  </si>
  <si>
    <t>Sickle tail protein homolog</t>
  </si>
  <si>
    <t>Q5T5P2</t>
  </si>
  <si>
    <t>UBA3</t>
  </si>
  <si>
    <t>NEDD8-activating enzyme E1 catalytic subunit</t>
  </si>
  <si>
    <t>Q8TBC4</t>
  </si>
  <si>
    <t>PSMD12</t>
  </si>
  <si>
    <t>26S proteasome non-ATPase regulatory subunit 12</t>
  </si>
  <si>
    <t>O00232</t>
  </si>
  <si>
    <t>PIP4K2A</t>
  </si>
  <si>
    <t>Phosphatidylinositol 5-phosphate 4-kinase type-2 alpha</t>
  </si>
  <si>
    <t>P48426</t>
  </si>
  <si>
    <t>TAP2</t>
  </si>
  <si>
    <t>Antigen peptide transporter 2</t>
  </si>
  <si>
    <t>Q03519</t>
  </si>
  <si>
    <t>MTPN</t>
  </si>
  <si>
    <t>Myotrophin</t>
  </si>
  <si>
    <t>P58546</t>
  </si>
  <si>
    <t>LSP1</t>
  </si>
  <si>
    <t>Lymphocyte-specific protein 1</t>
  </si>
  <si>
    <t>P33241</t>
  </si>
  <si>
    <t>IGKV3D-7</t>
  </si>
  <si>
    <t>Ig kappa chain V-III region POM</t>
  </si>
  <si>
    <t>P01624;A0A0C4DH55</t>
  </si>
  <si>
    <t>CTBS</t>
  </si>
  <si>
    <t>Di-N-acetylchitobiase</t>
  </si>
  <si>
    <t>Q01459</t>
  </si>
  <si>
    <t>ACSS1</t>
  </si>
  <si>
    <t>Acetyl-coenzyme A synthetase 2-like, mitochondrial</t>
  </si>
  <si>
    <t>Q9NUB1</t>
  </si>
  <si>
    <t>DPP4</t>
  </si>
  <si>
    <t>Dipeptidyl peptidase 4;Dipeptidyl peptidase 4 membrane form;Dipeptidyl peptidase 4 soluble form</t>
  </si>
  <si>
    <t>P27487</t>
  </si>
  <si>
    <t>EIF3G</t>
  </si>
  <si>
    <t>Eukaryotic translation initiation factor 3 subunit G</t>
  </si>
  <si>
    <t>O75821</t>
  </si>
  <si>
    <t>LMAN1</t>
  </si>
  <si>
    <t>Protein ERGIC-53</t>
  </si>
  <si>
    <t>P49257</t>
  </si>
  <si>
    <t>WDFY1</t>
  </si>
  <si>
    <t>WD repeat and FYVE domain-containing protein 1</t>
  </si>
  <si>
    <t>Q8IWB7</t>
  </si>
  <si>
    <t>TACC3</t>
  </si>
  <si>
    <t>Transforming acidic coiled-coil-containing protein 3</t>
  </si>
  <si>
    <t>Q9Y6A5</t>
  </si>
  <si>
    <t>PRKAG1</t>
  </si>
  <si>
    <t>5-AMP-activated protein kinase subunit gamma-1</t>
  </si>
  <si>
    <t>P54619</t>
  </si>
  <si>
    <t>THYN1</t>
  </si>
  <si>
    <t>Thymocyte nuclear protein 1</t>
  </si>
  <si>
    <t>Q9P016</t>
  </si>
  <si>
    <t>TSNAX</t>
  </si>
  <si>
    <t>Translin-associated protein X</t>
  </si>
  <si>
    <t>Q99598</t>
  </si>
  <si>
    <t>HMGN5</t>
  </si>
  <si>
    <t>High mobility group nucleosome-binding domain-containing protein 5</t>
  </si>
  <si>
    <t>P82970</t>
  </si>
  <si>
    <t>YWHAG</t>
  </si>
  <si>
    <t>14-3-3 protein gamma;14-3-3 protein gamma, N-terminally processed</t>
  </si>
  <si>
    <t>P61981</t>
  </si>
  <si>
    <t>HNRNPLL</t>
  </si>
  <si>
    <t>Heterogeneous nuclear ribonucleoprotein L-like</t>
  </si>
  <si>
    <t>Q8WVV9</t>
  </si>
  <si>
    <t>UBE2D3;UBE2D2</t>
  </si>
  <si>
    <t>Ubiquitin-conjugating enzyme E2 D3;Ubiquitin-conjugating enzyme E2 D2</t>
  </si>
  <si>
    <t>P61077;P62837;Q9Y2X8;P51668</t>
  </si>
  <si>
    <t>MOB4</t>
  </si>
  <si>
    <t>MOB-like protein phocein</t>
  </si>
  <si>
    <t>Q9Y3A3</t>
  </si>
  <si>
    <t>EIF3A</t>
  </si>
  <si>
    <t>Eukaryotic translation initiation factor 3 subunit A</t>
  </si>
  <si>
    <t>Q14152</t>
  </si>
  <si>
    <t>MASP1</t>
  </si>
  <si>
    <t>Mannan-binding lectin serine protease 1;Mannan-binding lectin serine protease 1 heavy chain;Mannan-binding lectin serine protease 1 light chain</t>
  </si>
  <si>
    <t>P48740</t>
  </si>
  <si>
    <t>BSDC1</t>
  </si>
  <si>
    <t>BSD domain-containing protein 1</t>
  </si>
  <si>
    <t>Q9NW68</t>
  </si>
  <si>
    <t>EXOC8</t>
  </si>
  <si>
    <t>Exocyst complex component 8</t>
  </si>
  <si>
    <t>Q8IYI6</t>
  </si>
  <si>
    <t>TOM1</t>
  </si>
  <si>
    <t>Target of Myb protein 1</t>
  </si>
  <si>
    <t>O60784</t>
  </si>
  <si>
    <t>FCGR3B</t>
  </si>
  <si>
    <t>Low affinity immunoglobulin gamma Fc region receptor III-B</t>
  </si>
  <si>
    <t>O75015</t>
  </si>
  <si>
    <t>Ig lambda chain V region 4A</t>
  </si>
  <si>
    <t>P04211</t>
  </si>
  <si>
    <t>PGM2</t>
  </si>
  <si>
    <t>Phosphoglucomutase-2</t>
  </si>
  <si>
    <t>Q96G03</t>
  </si>
  <si>
    <t>HSPD1</t>
  </si>
  <si>
    <t>60 kDa heat shock protein, mitochondrial</t>
  </si>
  <si>
    <t>P10809</t>
  </si>
  <si>
    <t>DAD1</t>
  </si>
  <si>
    <t>Dolichyl-diphosphooligosaccharide--protein glycosyltransferase subunit DAD1</t>
  </si>
  <si>
    <t>P61803</t>
  </si>
  <si>
    <t>CAPN2</t>
  </si>
  <si>
    <t>Calpain-2 catalytic subunit</t>
  </si>
  <si>
    <t>P17655</t>
  </si>
  <si>
    <t>PRDX1</t>
  </si>
  <si>
    <t>Peroxiredoxin-1</t>
  </si>
  <si>
    <t>Q06830</t>
  </si>
  <si>
    <t>CBX1</t>
  </si>
  <si>
    <t>Chromobox protein homolog 1</t>
  </si>
  <si>
    <t>P83916</t>
  </si>
  <si>
    <t>PPP1R12A</t>
  </si>
  <si>
    <t>Protein phosphatase 1 regulatory subunit 12A</t>
  </si>
  <si>
    <t>O14974</t>
  </si>
  <si>
    <t>COPG1</t>
  </si>
  <si>
    <t>Coatomer subunit gamma-1</t>
  </si>
  <si>
    <t>Q9Y678</t>
  </si>
  <si>
    <t>TMED2</t>
  </si>
  <si>
    <t>Transmembrane emp24 domain-containing protein 2</t>
  </si>
  <si>
    <t>Q15363</t>
  </si>
  <si>
    <t>SP100</t>
  </si>
  <si>
    <t>Nuclear autoantigen Sp-100</t>
  </si>
  <si>
    <t>P23497;Q9H930</t>
  </si>
  <si>
    <t>TUBB1</t>
  </si>
  <si>
    <t>Tubulin beta-1 chain</t>
  </si>
  <si>
    <t>Q9H4B7;CON__ENSEMBL:ENSBTAP00000025008</t>
  </si>
  <si>
    <t>BANF1</t>
  </si>
  <si>
    <t>Barrier-to-autointegration factor;Barrier-to-autointegration factor, N-terminally processed</t>
  </si>
  <si>
    <t>O75531</t>
  </si>
  <si>
    <t>HMBS</t>
  </si>
  <si>
    <t>Porphobilinogen deaminase</t>
  </si>
  <si>
    <t>P08397</t>
  </si>
  <si>
    <t>ABCC4</t>
  </si>
  <si>
    <t>Multidrug resistance-associated protein 4</t>
  </si>
  <si>
    <t>O15439;Q9NUT2</t>
  </si>
  <si>
    <t>SBDS</t>
  </si>
  <si>
    <t>Ribosome maturation protein SBDS</t>
  </si>
  <si>
    <t>Q9Y3A5</t>
  </si>
  <si>
    <t>Ig heavy chain V-III region JON</t>
  </si>
  <si>
    <t>P01780</t>
  </si>
  <si>
    <t>LONP1</t>
  </si>
  <si>
    <t>Lon protease homolog, mitochondrial</t>
  </si>
  <si>
    <t>P36776</t>
  </si>
  <si>
    <t>IGLV2-18</t>
  </si>
  <si>
    <t>A0A075B6J9</t>
  </si>
  <si>
    <t>Ig lambda chain V-III region LOI</t>
  </si>
  <si>
    <t>P80748</t>
  </si>
  <si>
    <t>CYB5B</t>
  </si>
  <si>
    <t>Cytochrome b5 type B</t>
  </si>
  <si>
    <t>O43169</t>
  </si>
  <si>
    <t>DHRS7B</t>
  </si>
  <si>
    <t>Dehydrogenase/reductase SDR family member 7B</t>
  </si>
  <si>
    <t>Q6IAN0</t>
  </si>
  <si>
    <t>ESYT2</t>
  </si>
  <si>
    <t>Extended synaptotagmin-2</t>
  </si>
  <si>
    <t>A0FGR8</t>
  </si>
  <si>
    <t>TMEM41B</t>
  </si>
  <si>
    <t>Transmembrane protein 41B</t>
  </si>
  <si>
    <t>Q5BJD5</t>
  </si>
  <si>
    <t>ADCY6;ADCY5</t>
  </si>
  <si>
    <t>Adenylate cyclase type 6;Adenylate cyclase type 5</t>
  </si>
  <si>
    <t>O43306;O95622</t>
  </si>
  <si>
    <t>SAA4</t>
  </si>
  <si>
    <t>Serum amyloid A-4 protein</t>
  </si>
  <si>
    <t>P35542</t>
  </si>
  <si>
    <t>USP9X</t>
  </si>
  <si>
    <t>Probable ubiquitin carboxyl-terminal hydrolase FAF-X</t>
  </si>
  <si>
    <t>Q93008;O00507</t>
  </si>
  <si>
    <t>IGHV4-28</t>
  </si>
  <si>
    <t>A0A0C4DH34</t>
  </si>
  <si>
    <t>EEF2</t>
  </si>
  <si>
    <t>Elongation factor 2</t>
  </si>
  <si>
    <t>P13639</t>
  </si>
  <si>
    <t>LPCAT3</t>
  </si>
  <si>
    <t>Lysophospholipid acyltransferase 5</t>
  </si>
  <si>
    <t>Q6P1A2</t>
  </si>
  <si>
    <t>CHD4;CHD3;CHD5</t>
  </si>
  <si>
    <t>Chromodomain-helicase-DNA-binding protein 4;Chromodomain-helicase-DNA-binding protein 3;Chromodomain-helicase-DNA-binding protein 5</t>
  </si>
  <si>
    <t>Q14839;Q12873;Q8TDI0</t>
  </si>
  <si>
    <t>HBQ1</t>
  </si>
  <si>
    <t>Hemoglobin subunit theta-1</t>
  </si>
  <si>
    <t>P09105</t>
  </si>
  <si>
    <t>EPHX1</t>
  </si>
  <si>
    <t>Epoxide hydrolase 1</t>
  </si>
  <si>
    <t>P07099</t>
  </si>
  <si>
    <t>RBBP7</t>
  </si>
  <si>
    <t>Histone-binding protein RBBP7</t>
  </si>
  <si>
    <t>Q16576</t>
  </si>
  <si>
    <t>AZGP1</t>
  </si>
  <si>
    <t>Zinc-alpha-2-glycoprotein</t>
  </si>
  <si>
    <t>P25311</t>
  </si>
  <si>
    <t>CA1</t>
  </si>
  <si>
    <t>Carbonic anhydrase 1</t>
  </si>
  <si>
    <t>P00915</t>
  </si>
  <si>
    <t>KCTD12</t>
  </si>
  <si>
    <t>BTB/POZ domain-containing protein KCTD12</t>
  </si>
  <si>
    <t>Q96CX2</t>
  </si>
  <si>
    <t>C4BPA</t>
  </si>
  <si>
    <t>C4b-binding protein alpha chain</t>
  </si>
  <si>
    <t>P04003;CON__Q28065</t>
  </si>
  <si>
    <t>ADK</t>
  </si>
  <si>
    <t>Adenosine kinase</t>
  </si>
  <si>
    <t>P55263</t>
  </si>
  <si>
    <t>FAH</t>
  </si>
  <si>
    <t>Fumarylacetoacetase</t>
  </si>
  <si>
    <t>P16930</t>
  </si>
  <si>
    <t>HN1</t>
  </si>
  <si>
    <t>Hematological and neurological expressed 1 protein;Hematological and neurological expressed 1 protein, N-terminally processed</t>
  </si>
  <si>
    <t>Q9UK76</t>
  </si>
  <si>
    <t>HK3</t>
  </si>
  <si>
    <t>Hexokinase-3</t>
  </si>
  <si>
    <t>P52790</t>
  </si>
  <si>
    <t>DRG1</t>
  </si>
  <si>
    <t>Developmentally-regulated GTP-binding protein 1</t>
  </si>
  <si>
    <t>Q9Y295</t>
  </si>
  <si>
    <t>CBX5</t>
  </si>
  <si>
    <t>Chromobox protein homolog 5</t>
  </si>
  <si>
    <t>P45973</t>
  </si>
  <si>
    <t>IPO7</t>
  </si>
  <si>
    <t>Importin-7</t>
  </si>
  <si>
    <t>O95373</t>
  </si>
  <si>
    <t>RPL11</t>
  </si>
  <si>
    <t>60S ribosomal protein L11</t>
  </si>
  <si>
    <t>P62913</t>
  </si>
  <si>
    <t>UBE2M</t>
  </si>
  <si>
    <t>NEDD8-conjugating enzyme Ubc12</t>
  </si>
  <si>
    <t>P61081</t>
  </si>
  <si>
    <t>GBP1;GBP2</t>
  </si>
  <si>
    <t>Interferon-induced guanylate-binding protein 1;Interferon-induced guanylate-binding protein 2</t>
  </si>
  <si>
    <t>P32455;P32456</t>
  </si>
  <si>
    <t>DDB1</t>
  </si>
  <si>
    <t>DNA damage-binding protein 1</t>
  </si>
  <si>
    <t>Q16531</t>
  </si>
  <si>
    <t>MAP4K2</t>
  </si>
  <si>
    <t>Mitogen-activated protein kinase kinase kinase kinase 2</t>
  </si>
  <si>
    <t>Q12851</t>
  </si>
  <si>
    <t>CLU</t>
  </si>
  <si>
    <t>Clusterin;Clusterin beta chain;Clusterin alpha chain</t>
  </si>
  <si>
    <t>P10909</t>
  </si>
  <si>
    <t>AHNAK</t>
  </si>
  <si>
    <t>Neuroblast differentiation-associated protein AHNAK</t>
  </si>
  <si>
    <t>Q09666</t>
  </si>
  <si>
    <t>COPS6</t>
  </si>
  <si>
    <t>COP9 signalosome complex subunit 6</t>
  </si>
  <si>
    <t>Q7L5N1</t>
  </si>
  <si>
    <t>RAB6B</t>
  </si>
  <si>
    <t>Ras-related protein Rab-6B</t>
  </si>
  <si>
    <t>Q9NRW1</t>
  </si>
  <si>
    <t>RAN</t>
  </si>
  <si>
    <t>GTP-binding nuclear protein Ran</t>
  </si>
  <si>
    <t>P62826</t>
  </si>
  <si>
    <t>NCAM1</t>
  </si>
  <si>
    <t>Neural cell adhesion molecule 1</t>
  </si>
  <si>
    <t>P13591</t>
  </si>
  <si>
    <t>ATP5F1</t>
  </si>
  <si>
    <t>ATP synthase F(0) complex subunit B1, mitochondrial</t>
  </si>
  <si>
    <t>P24539</t>
  </si>
  <si>
    <t>SHBG</t>
  </si>
  <si>
    <t>Sex hormone-binding globulin</t>
  </si>
  <si>
    <t>P04278;CON__Q6T181</t>
  </si>
  <si>
    <t>COMMD5</t>
  </si>
  <si>
    <t>COMM domain-containing protein 5</t>
  </si>
  <si>
    <t>Q9GZQ3</t>
  </si>
  <si>
    <t>PSMA6</t>
  </si>
  <si>
    <t>Proteasome subunit alpha type-6</t>
  </si>
  <si>
    <t>P60900</t>
  </si>
  <si>
    <t>PPP2R5D</t>
  </si>
  <si>
    <t>Serine/threonine-protein phosphatase 2A 56 kDa regulatory subunit delta isoform</t>
  </si>
  <si>
    <t>Q14738;Q13362</t>
  </si>
  <si>
    <t>IARS</t>
  </si>
  <si>
    <t>Isoleucine--tRNA ligase, cytoplasmic</t>
  </si>
  <si>
    <t>P41252</t>
  </si>
  <si>
    <t>ADPRHL2</t>
  </si>
  <si>
    <t>Poly(ADP-ribose) glycohydrolase ARH3</t>
  </si>
  <si>
    <t>Q9NX46</t>
  </si>
  <si>
    <t>ACO2</t>
  </si>
  <si>
    <t>Aconitate hydratase, mitochondrial</t>
  </si>
  <si>
    <t>Q99798</t>
  </si>
  <si>
    <t>STT3B</t>
  </si>
  <si>
    <t>Dolichyl-diphosphooligosaccharide--protein glycosyltransferase subunit STT3B</t>
  </si>
  <si>
    <t>Q8TCJ2</t>
  </si>
  <si>
    <t>SLC2A1</t>
  </si>
  <si>
    <t>Solute carrier family 2, facilitated glucose transporter member 1</t>
  </si>
  <si>
    <t>P11166</t>
  </si>
  <si>
    <t>VWF</t>
  </si>
  <si>
    <t>von Willebrand factor;von Willebrand antigen 2</t>
  </si>
  <si>
    <t>P04275</t>
  </si>
  <si>
    <t>PDCD6</t>
  </si>
  <si>
    <t>Programmed cell death protein 6</t>
  </si>
  <si>
    <t>O75340</t>
  </si>
  <si>
    <t>VDAC2</t>
  </si>
  <si>
    <t>Voltage-dependent anion-selective channel protein 2</t>
  </si>
  <si>
    <t>P45880</t>
  </si>
  <si>
    <t>DHX15</t>
  </si>
  <si>
    <t>Pre-mRNA-splicing factor ATP-dependent RNA helicase DHX15</t>
  </si>
  <si>
    <t>O43143</t>
  </si>
  <si>
    <t>SERPINC1</t>
  </si>
  <si>
    <t>Antithrombin-III</t>
  </si>
  <si>
    <t>P01008;CON__P41361</t>
  </si>
  <si>
    <t>RELA</t>
  </si>
  <si>
    <t>Transcription factor p65</t>
  </si>
  <si>
    <t>Q04206</t>
  </si>
  <si>
    <t>PPP1R14A</t>
  </si>
  <si>
    <t>Protein phosphatase 1 regulatory subunit 14A</t>
  </si>
  <si>
    <t>Q96A00</t>
  </si>
  <si>
    <t>CST3</t>
  </si>
  <si>
    <t>Cystatin-C</t>
  </si>
  <si>
    <t>P01034</t>
  </si>
  <si>
    <t>GYS1</t>
  </si>
  <si>
    <t>ESD</t>
  </si>
  <si>
    <t>S-formylglutathione hydrolase</t>
  </si>
  <si>
    <t>P10768</t>
  </si>
  <si>
    <t>STAMBP</t>
  </si>
  <si>
    <t>STAM-binding protein</t>
  </si>
  <si>
    <t>O95630</t>
  </si>
  <si>
    <t>RPL13A</t>
  </si>
  <si>
    <t>60S ribosomal protein L13a</t>
  </si>
  <si>
    <t>P40429</t>
  </si>
  <si>
    <t>NCF1;NCF1C;NCF1B</t>
  </si>
  <si>
    <t>Neutrophil cytosol factor 1;Putative neutrophil cytosol factor 1C;Putative neutrophil cytosol factor 1B</t>
  </si>
  <si>
    <t>P14598;A8MVU1;A6NI72</t>
  </si>
  <si>
    <t>RPL35A</t>
  </si>
  <si>
    <t>60S ribosomal protein L35a</t>
  </si>
  <si>
    <t>P18077</t>
  </si>
  <si>
    <t>RPL29</t>
  </si>
  <si>
    <t>60S ribosomal protein L29</t>
  </si>
  <si>
    <t>P47914</t>
  </si>
  <si>
    <t>FN3K</t>
  </si>
  <si>
    <t>Fructosamine-3-kinase</t>
  </si>
  <si>
    <t>Q9H479</t>
  </si>
  <si>
    <t>UBE2J1</t>
  </si>
  <si>
    <t>Ubiquitin-conjugating enzyme E2 J1</t>
  </si>
  <si>
    <t>Q9Y385</t>
  </si>
  <si>
    <t>CPOX</t>
  </si>
  <si>
    <t>Oxygen-dependent coproporphyrinogen-III oxidase, mitochondrial</t>
  </si>
  <si>
    <t>P36551</t>
  </si>
  <si>
    <t>ADPGK</t>
  </si>
  <si>
    <t>ADP-dependent glucokinase</t>
  </si>
  <si>
    <t>Q9BRR6</t>
  </si>
  <si>
    <t>FAM21A;FAM21C</t>
  </si>
  <si>
    <t>WASH complex subunit FAM21A;WASH complex subunit FAM21C</t>
  </si>
  <si>
    <t>Q641Q2;Q9Y4E1</t>
  </si>
  <si>
    <t>HNRNPK</t>
  </si>
  <si>
    <t>Heterogeneous nuclear ribonucleoprotein K</t>
  </si>
  <si>
    <t>P61978</t>
  </si>
  <si>
    <t>SDHA</t>
  </si>
  <si>
    <t>Succinate dehydrogenase [ubiquinone] flavoprotein subunit, mitochondrial</t>
  </si>
  <si>
    <t>P31040</t>
  </si>
  <si>
    <t>BLVRA</t>
  </si>
  <si>
    <t>Biliverdin reductase A</t>
  </si>
  <si>
    <t>P53004</t>
  </si>
  <si>
    <t>C9orf142</t>
  </si>
  <si>
    <t>Protein PAXX</t>
  </si>
  <si>
    <t>Q9BUH6</t>
  </si>
  <si>
    <t>PSME3</t>
  </si>
  <si>
    <t>Proteasome activator complex subunit 3</t>
  </si>
  <si>
    <t>P61289</t>
  </si>
  <si>
    <t>MT-CO2</t>
  </si>
  <si>
    <t>Cytochrome c oxidase subunit 2</t>
  </si>
  <si>
    <t>P00403</t>
  </si>
  <si>
    <t>UQCR10</t>
  </si>
  <si>
    <t>Cytochrome b-c1 complex subunit 9</t>
  </si>
  <si>
    <t>Q9UDW1</t>
  </si>
  <si>
    <t>CARD16;CASP1</t>
  </si>
  <si>
    <t>Caspase recruitment domain-containing protein 16;Caspase-1;Caspase-1 subunit p20;Caspase-1 subunit p10</t>
  </si>
  <si>
    <t>Q5EG05;P29466</t>
  </si>
  <si>
    <t>STAT5B</t>
  </si>
  <si>
    <t>Signal transducer and activator of transcription 5B</t>
  </si>
  <si>
    <t>P51692</t>
  </si>
  <si>
    <t>VNN1</t>
  </si>
  <si>
    <t>Pantetheinase</t>
  </si>
  <si>
    <t>O95497;Q9NY84</t>
  </si>
  <si>
    <t>HBS1L</t>
  </si>
  <si>
    <t>HBS1-like protein</t>
  </si>
  <si>
    <t>Q9Y450</t>
  </si>
  <si>
    <t>FLNA</t>
  </si>
  <si>
    <t>Filamin-A</t>
  </si>
  <si>
    <t>P21333</t>
  </si>
  <si>
    <t>RAB35</t>
  </si>
  <si>
    <t>Ras-related protein Rab-35</t>
  </si>
  <si>
    <t>Q15286;Q15771</t>
  </si>
  <si>
    <t>LMNA</t>
  </si>
  <si>
    <t>Prelamin-A/C;Lamin-A/C</t>
  </si>
  <si>
    <t>P02545</t>
  </si>
  <si>
    <t>GNB2L1</t>
  </si>
  <si>
    <t>Guanine nucleotide-binding protein subunit beta-2-like 1;Guanine nucleotide-binding protein subunit beta-2-like 1, N-terminally processed</t>
  </si>
  <si>
    <t>P63244</t>
  </si>
  <si>
    <t>PDE5A</t>
  </si>
  <si>
    <t>cGMP-specific 3,5-cyclic phosphodiesterase</t>
  </si>
  <si>
    <t>O76074</t>
  </si>
  <si>
    <t>CYP4F3</t>
  </si>
  <si>
    <t>Docosahexaenoic acid omega-hydroxylase CYP4F3</t>
  </si>
  <si>
    <t>Q08477;P78329</t>
  </si>
  <si>
    <t>PCYOX1L</t>
  </si>
  <si>
    <t>Prenylcysteine oxidase-like</t>
  </si>
  <si>
    <t>Q8NBM8</t>
  </si>
  <si>
    <t>ITGB5</t>
  </si>
  <si>
    <t>Integrin beta-5</t>
  </si>
  <si>
    <t>P18084</t>
  </si>
  <si>
    <t>VDAC1</t>
  </si>
  <si>
    <t>Voltage-dependent anion-selective channel protein 1</t>
  </si>
  <si>
    <t>P21796</t>
  </si>
  <si>
    <t>IGKV3D-11</t>
  </si>
  <si>
    <t>Ig kappa chain V-III region VG</t>
  </si>
  <si>
    <t>A0A0A0MRZ8;P04433</t>
  </si>
  <si>
    <t>CDA</t>
  </si>
  <si>
    <t>Cytidine deaminase</t>
  </si>
  <si>
    <t>P32320</t>
  </si>
  <si>
    <t>ACTR10</t>
  </si>
  <si>
    <t>Actin-related protein 10</t>
  </si>
  <si>
    <t>Q9NZ32</t>
  </si>
  <si>
    <t>TUBB3</t>
  </si>
  <si>
    <t>Tubulin beta-3 chain</t>
  </si>
  <si>
    <t>Q13509</t>
  </si>
  <si>
    <t>EPB41L3</t>
  </si>
  <si>
    <t>Band 4.1-like protein 3;Band 4.1-like protein 3, N-terminally processed</t>
  </si>
  <si>
    <t>Q9Y2J2</t>
  </si>
  <si>
    <t>BAX</t>
  </si>
  <si>
    <t>Apoptosis regulator BAX</t>
  </si>
  <si>
    <t>Q07812</t>
  </si>
  <si>
    <t>CD109</t>
  </si>
  <si>
    <t>CD109 antigen</t>
  </si>
  <si>
    <t>Q6YHK3</t>
  </si>
  <si>
    <t>PDCL3</t>
  </si>
  <si>
    <t>Phosducin-like protein 3</t>
  </si>
  <si>
    <t>Q9H2J4</t>
  </si>
  <si>
    <t>SNX6</t>
  </si>
  <si>
    <t>Sorting nexin-6;Sorting nexin-6, N-terminally processed</t>
  </si>
  <si>
    <t>Q9UNH7</t>
  </si>
  <si>
    <t>NUP50</t>
  </si>
  <si>
    <t>Nuclear pore complex protein Nup50</t>
  </si>
  <si>
    <t>Q9UKX7</t>
  </si>
  <si>
    <t>KPNB1</t>
  </si>
  <si>
    <t>Importin subunit beta-1</t>
  </si>
  <si>
    <t>Q14974</t>
  </si>
  <si>
    <t>PLAA</t>
  </si>
  <si>
    <t>Phospholipase A-2-activating protein</t>
  </si>
  <si>
    <t>Q9Y263</t>
  </si>
  <si>
    <t>IDH2</t>
  </si>
  <si>
    <t>Isocitrate dehydrogenase [NADP], mitochondrial</t>
  </si>
  <si>
    <t>P48735</t>
  </si>
  <si>
    <t>ALOX12</t>
  </si>
  <si>
    <t>Arachidonate 12-lipoxygenase, 12S-type</t>
  </si>
  <si>
    <t>P18054</t>
  </si>
  <si>
    <t>SRSF4</t>
  </si>
  <si>
    <t>Serine/arginine-rich splicing factor 4</t>
  </si>
  <si>
    <t>Q08170;Q13247;Q13243</t>
  </si>
  <si>
    <t>HLA-C</t>
  </si>
  <si>
    <t>HLA class I histocompatibility antigen, Cw-7 alpha chain</t>
  </si>
  <si>
    <t>P10321</t>
  </si>
  <si>
    <t>VAMP8</t>
  </si>
  <si>
    <t>Vesicle-associated membrane protein 8</t>
  </si>
  <si>
    <t>Q9BV40</t>
  </si>
  <si>
    <t>NHP2L1</t>
  </si>
  <si>
    <t>NHP2-like protein 1;NHP2-like protein 1, N-terminally processed</t>
  </si>
  <si>
    <t>P55769</t>
  </si>
  <si>
    <t>CD38</t>
  </si>
  <si>
    <t>ADP-ribosyl cyclase/cyclic ADP-ribose hydrolase 1</t>
  </si>
  <si>
    <t>P28907</t>
  </si>
  <si>
    <t>PCYOX1</t>
  </si>
  <si>
    <t>Prenylcysteine oxidase 1</t>
  </si>
  <si>
    <t>Q9UHG3</t>
  </si>
  <si>
    <t>MB</t>
  </si>
  <si>
    <t>Myoglobin</t>
  </si>
  <si>
    <t>P02144</t>
  </si>
  <si>
    <t>KIAA1211</t>
  </si>
  <si>
    <t>Uncharacterized protein KIAA1211</t>
  </si>
  <si>
    <t>Q6ZU35</t>
  </si>
  <si>
    <t>PYGB</t>
  </si>
  <si>
    <t>Glycogen phosphorylase, brain form</t>
  </si>
  <si>
    <t>P11216</t>
  </si>
  <si>
    <t>MARS</t>
  </si>
  <si>
    <t>Methionine--tRNA ligase, cytoplasmic</t>
  </si>
  <si>
    <t>P56192</t>
  </si>
  <si>
    <t>TDRP</t>
  </si>
  <si>
    <t>Testis development-related protein</t>
  </si>
  <si>
    <t>Q86YL5</t>
  </si>
  <si>
    <t>ADIPOQ</t>
  </si>
  <si>
    <t>Adiponectin</t>
  </si>
  <si>
    <t>Q15848</t>
  </si>
  <si>
    <t>EIF2A</t>
  </si>
  <si>
    <t>Eukaryotic translation initiation factor 2A;Eukaryotic translation initiation factor 2A, N-terminally processed</t>
  </si>
  <si>
    <t>Q9BY44</t>
  </si>
  <si>
    <t>WDR81</t>
  </si>
  <si>
    <t>WD repeat-containing protein 81</t>
  </si>
  <si>
    <t>Q562E7</t>
  </si>
  <si>
    <t>VAT1</t>
  </si>
  <si>
    <t>Synaptic vesicle membrane protein VAT-1 homolog</t>
  </si>
  <si>
    <t>Q99536</t>
  </si>
  <si>
    <t>AHCTF1</t>
  </si>
  <si>
    <t>Protein ELYS</t>
  </si>
  <si>
    <t>Q8WYP5</t>
  </si>
  <si>
    <t>ABI1</t>
  </si>
  <si>
    <t>Abl interactor 1</t>
  </si>
  <si>
    <t>Q8IZP0;Q9NYB9</t>
  </si>
  <si>
    <t>PLCB2</t>
  </si>
  <si>
    <t>1-phosphatidylinositol 4,5-bisphosphate phosphodiesterase beta-2</t>
  </si>
  <si>
    <t>Q00722</t>
  </si>
  <si>
    <t>YKT6</t>
  </si>
  <si>
    <t>Synaptobrevin homolog YKT6</t>
  </si>
  <si>
    <t>O15498</t>
  </si>
  <si>
    <t>TUBAL3</t>
  </si>
  <si>
    <t>Tubulin alpha chain-like 3</t>
  </si>
  <si>
    <t>A6NHL2</t>
  </si>
  <si>
    <t>PXN</t>
  </si>
  <si>
    <t>Paxillin</t>
  </si>
  <si>
    <t>P49023</t>
  </si>
  <si>
    <t>ADD1</t>
  </si>
  <si>
    <t>Alpha-adducin</t>
  </si>
  <si>
    <t>P35611</t>
  </si>
  <si>
    <t>NBEAL2</t>
  </si>
  <si>
    <t>Neurobeachin-like protein 2</t>
  </si>
  <si>
    <t>Q6ZNJ1</t>
  </si>
  <si>
    <t>APCS</t>
  </si>
  <si>
    <t>Serum amyloid P-component;Serum amyloid P-component(1-203)</t>
  </si>
  <si>
    <t>P02743</t>
  </si>
  <si>
    <t>CDHR2</t>
  </si>
  <si>
    <t>Cadherin-related family member 2</t>
  </si>
  <si>
    <t>Q9BYE9</t>
  </si>
  <si>
    <t>PRF1</t>
  </si>
  <si>
    <t>Perforin-1</t>
  </si>
  <si>
    <t>P14222</t>
  </si>
  <si>
    <t>VAPA</t>
  </si>
  <si>
    <t>Vesicle-associated membrane protein-associated protein A</t>
  </si>
  <si>
    <t>Q9P0L0</t>
  </si>
  <si>
    <t>RPL26;RPL26L1</t>
  </si>
  <si>
    <t>60S ribosomal protein L26;60S ribosomal protein L26-like 1</t>
  </si>
  <si>
    <t>P61254;Q9UNX3</t>
  </si>
  <si>
    <t>DIABLO</t>
  </si>
  <si>
    <t>Diablo homolog, mitochondrial</t>
  </si>
  <si>
    <t>Q9NR28</t>
  </si>
  <si>
    <t>HSD17B11</t>
  </si>
  <si>
    <t>Estradiol 17-beta-dehydrogenase 11</t>
  </si>
  <si>
    <t>Q8NBQ5</t>
  </si>
  <si>
    <t>HBG2</t>
  </si>
  <si>
    <t>Hemoglobin subunit gamma-2</t>
  </si>
  <si>
    <t>P69892</t>
  </si>
  <si>
    <t>OSTM1</t>
  </si>
  <si>
    <t>Osteopetrosis-associated transmembrane protein 1</t>
  </si>
  <si>
    <t>Q86WC4</t>
  </si>
  <si>
    <t>GNB1</t>
  </si>
  <si>
    <t>Guanine nucleotide-binding protein G(I)/G(S)/G(T) subunit beta-1</t>
  </si>
  <si>
    <t>P62873;P16520</t>
  </si>
  <si>
    <t>OTUB1</t>
  </si>
  <si>
    <t>Ubiquitin thioesterase OTUB1</t>
  </si>
  <si>
    <t>Q96FW1</t>
  </si>
  <si>
    <t>A0A0J9YX35</t>
  </si>
  <si>
    <t>SLC25A11</t>
  </si>
  <si>
    <t>Mitochondrial 2-oxoglutarate/malate carrier protein</t>
  </si>
  <si>
    <t>Q02978</t>
  </si>
  <si>
    <t>LXN</t>
  </si>
  <si>
    <t>Latexin</t>
  </si>
  <si>
    <t>Q9BS40</t>
  </si>
  <si>
    <t>ARHGAP18</t>
  </si>
  <si>
    <t>Rho GTPase-activating protein 18</t>
  </si>
  <si>
    <t>Q8N392</t>
  </si>
  <si>
    <t>PSME1</t>
  </si>
  <si>
    <t>Proteasome activator complex subunit 1</t>
  </si>
  <si>
    <t>Q06323</t>
  </si>
  <si>
    <t>CEACAM8</t>
  </si>
  <si>
    <t>Carcinoembryonic antigen-related cell adhesion molecule 8</t>
  </si>
  <si>
    <t>P31997;P06731</t>
  </si>
  <si>
    <t>SIRT2</t>
  </si>
  <si>
    <t>NAD-dependent protein deacetylase sirtuin-2</t>
  </si>
  <si>
    <t>Q8IXJ6</t>
  </si>
  <si>
    <t>LMTK2</t>
  </si>
  <si>
    <t>Serine/threonine-protein kinase LMTK2</t>
  </si>
  <si>
    <t>Q8IWU2</t>
  </si>
  <si>
    <t>LNP</t>
  </si>
  <si>
    <t>Protein lunapark</t>
  </si>
  <si>
    <t>Q9C0E8</t>
  </si>
  <si>
    <t>ALYREF</t>
  </si>
  <si>
    <t>THO complex subunit 4</t>
  </si>
  <si>
    <t>Q86V81</t>
  </si>
  <si>
    <t>CWF19L1</t>
  </si>
  <si>
    <t>CWF19-like protein 1</t>
  </si>
  <si>
    <t>Q69YN2</t>
  </si>
  <si>
    <t>CD53</t>
  </si>
  <si>
    <t>Leukocyte surface antigen CD53</t>
  </si>
  <si>
    <t>P19397</t>
  </si>
  <si>
    <t>IL6ST</t>
  </si>
  <si>
    <t>Interleukin-6 receptor subunit beta</t>
  </si>
  <si>
    <t>P40189</t>
  </si>
  <si>
    <t>IGFBP3</t>
  </si>
  <si>
    <t>Insulin-like growth factor-binding protein 3</t>
  </si>
  <si>
    <t>P17936</t>
  </si>
  <si>
    <t>PROC</t>
  </si>
  <si>
    <t>Vitamin K-dependent protein C;Vitamin K-dependent protein C light chain;Vitamin K-dependent protein C heavy chain;Activation peptide</t>
  </si>
  <si>
    <t>P04070</t>
  </si>
  <si>
    <t>IGKV1-27</t>
  </si>
  <si>
    <t>A0A075B6S5</t>
  </si>
  <si>
    <t>RPL10;RPL10L</t>
  </si>
  <si>
    <t>60S ribosomal protein L10;60S ribosomal protein L10-like</t>
  </si>
  <si>
    <t>P27635;Q96L21</t>
  </si>
  <si>
    <t>STXBP3</t>
  </si>
  <si>
    <t>Syntaxin-binding protein 3</t>
  </si>
  <si>
    <t>O00186</t>
  </si>
  <si>
    <t>SPINK1</t>
  </si>
  <si>
    <t>Pancreatic secretory trypsin inhibitor</t>
  </si>
  <si>
    <t>P00995</t>
  </si>
  <si>
    <t>HSP90AB4P</t>
  </si>
  <si>
    <t>Putative heat shock protein HSP 90-beta 4</t>
  </si>
  <si>
    <t>Q58FF6</t>
  </si>
  <si>
    <t>IGKV2-40</t>
  </si>
  <si>
    <t>Ig kappa chain V-II region Cum</t>
  </si>
  <si>
    <t>P01614;A0A087WW87</t>
  </si>
  <si>
    <t>SEPT8</t>
  </si>
  <si>
    <t>Septin-8</t>
  </si>
  <si>
    <t>Q92599</t>
  </si>
  <si>
    <t>MYADM</t>
  </si>
  <si>
    <t>Myeloid-associated differentiation marker</t>
  </si>
  <si>
    <t>Q96S97</t>
  </si>
  <si>
    <t>DNPEP</t>
  </si>
  <si>
    <t>Aspartyl aminopeptidase</t>
  </si>
  <si>
    <t>Q9ULA0</t>
  </si>
  <si>
    <t>SPARCL1</t>
  </si>
  <si>
    <t>SPARC-like protein 1</t>
  </si>
  <si>
    <t>Q14515</t>
  </si>
  <si>
    <t>EIF4A1</t>
  </si>
  <si>
    <t>Eukaryotic initiation factor 4A-I</t>
  </si>
  <si>
    <t>P60842</t>
  </si>
  <si>
    <t>ARFGAP3</t>
  </si>
  <si>
    <t>ADP-ribosylation factor GTPase-activating protein 3</t>
  </si>
  <si>
    <t>Q9NP61</t>
  </si>
  <si>
    <t>LTBP2</t>
  </si>
  <si>
    <t>Latent-transforming growth factor beta-binding protein 2</t>
  </si>
  <si>
    <t>Q14767</t>
  </si>
  <si>
    <t>IGHV3-49</t>
  </si>
  <si>
    <t>A0A0A0MS15</t>
  </si>
  <si>
    <t>NMT1</t>
  </si>
  <si>
    <t>Glycylpeptide N-tetradecanoyltransferase 1</t>
  </si>
  <si>
    <t>P30419</t>
  </si>
  <si>
    <t>FGD3</t>
  </si>
  <si>
    <t>FYVE, RhoGEF and PH domain-containing protein 3</t>
  </si>
  <si>
    <t>Q5JSP0</t>
  </si>
  <si>
    <t>EFHD2</t>
  </si>
  <si>
    <t>EF-hand domain-containing protein D2</t>
  </si>
  <si>
    <t>Q96C19;Q9BUP0</t>
  </si>
  <si>
    <t>METAP2</t>
  </si>
  <si>
    <t>Methionine aminopeptidase 2</t>
  </si>
  <si>
    <t>P50579</t>
  </si>
  <si>
    <t>RNASEH2A</t>
  </si>
  <si>
    <t>Ribonuclease H2 subunit A</t>
  </si>
  <si>
    <t>O75792</t>
  </si>
  <si>
    <t>TBCEL</t>
  </si>
  <si>
    <t>Tubulin-specific chaperone cofactor E-like protein</t>
  </si>
  <si>
    <t>Q5QJ74</t>
  </si>
  <si>
    <t>VTN</t>
  </si>
  <si>
    <t>P04004;CON__Q3ZBS7</t>
  </si>
  <si>
    <t>RPL6</t>
  </si>
  <si>
    <t>60S ribosomal protein L6</t>
  </si>
  <si>
    <t>Q02878</t>
  </si>
  <si>
    <t>UTS2</t>
  </si>
  <si>
    <t>Urotensin-2</t>
  </si>
  <si>
    <t>O95399</t>
  </si>
  <si>
    <t>LYVE1</t>
  </si>
  <si>
    <t>Lymphatic vessel endothelial hyaluronic acid receptor 1</t>
  </si>
  <si>
    <t>Q9Y5Y7</t>
  </si>
  <si>
    <t>DMTN</t>
  </si>
  <si>
    <t>Dematin</t>
  </si>
  <si>
    <t>Q08495</t>
  </si>
  <si>
    <t>SRSF1</t>
  </si>
  <si>
    <t>Serine/arginine-rich splicing factor 1</t>
  </si>
  <si>
    <t>Q07955</t>
  </si>
  <si>
    <t>CST6</t>
  </si>
  <si>
    <t>Cystatin-M</t>
  </si>
  <si>
    <t>Q15828</t>
  </si>
  <si>
    <t>PDHB</t>
  </si>
  <si>
    <t>Pyruvate dehydrogenase E1 component subunit beta, mitochondrial</t>
  </si>
  <si>
    <t>P11177</t>
  </si>
  <si>
    <t>Ig heavy chain V-III region WEA</t>
  </si>
  <si>
    <t>P01763</t>
  </si>
  <si>
    <t>CTSZ</t>
  </si>
  <si>
    <t>Cathepsin Z</t>
  </si>
  <si>
    <t>Q9UBR2</t>
  </si>
  <si>
    <t>IGHV3-21</t>
  </si>
  <si>
    <t>A0A0B4J1V1</t>
  </si>
  <si>
    <t>COPS8</t>
  </si>
  <si>
    <t>COP9 signalosome complex subunit 8</t>
  </si>
  <si>
    <t>Q99627</t>
  </si>
  <si>
    <t>SEC23A</t>
  </si>
  <si>
    <t>Protein transport protein Sec23A</t>
  </si>
  <si>
    <t>Q15436</t>
  </si>
  <si>
    <t>SMC3</t>
  </si>
  <si>
    <t>Structural maintenance of chromosomes protein 3</t>
  </si>
  <si>
    <t>Q9UQE7</t>
  </si>
  <si>
    <t>PLAUR</t>
  </si>
  <si>
    <t>Urokinase plasminogen activator surface receptor</t>
  </si>
  <si>
    <t>Q03405</t>
  </si>
  <si>
    <t>DDT;DDTL</t>
  </si>
  <si>
    <t>D-dopachrome decarboxylase;D-dopachrome decarboxylase-like protein</t>
  </si>
  <si>
    <t>P30046;A6NHG4</t>
  </si>
  <si>
    <t>RAB4B</t>
  </si>
  <si>
    <t>Ras-related protein Rab-4B</t>
  </si>
  <si>
    <t>P61018</t>
  </si>
  <si>
    <t>PLIN3</t>
  </si>
  <si>
    <t>Perilipin-3</t>
  </si>
  <si>
    <t>O60664</t>
  </si>
  <si>
    <t>H2AFV;H2AFZ</t>
  </si>
  <si>
    <t>Histone H2A.V;Histone H2A.Z</t>
  </si>
  <si>
    <t>Q71UI9;P0C0S5</t>
  </si>
  <si>
    <t>PPBP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</si>
  <si>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</si>
  <si>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P02775</t>
  </si>
  <si>
    <t>CLC</t>
  </si>
  <si>
    <t>Galectin-10</t>
  </si>
  <si>
    <t>Q05315</t>
  </si>
  <si>
    <t>IGHG1</t>
  </si>
  <si>
    <t>Ig gamma-1 chain C region</t>
  </si>
  <si>
    <t>P0DOX5;P01857</t>
  </si>
  <si>
    <t>ILF3</t>
  </si>
  <si>
    <t>Interleukin enhancer-binding factor 3</t>
  </si>
  <si>
    <t>Q12906</t>
  </si>
  <si>
    <t>UBAC1</t>
  </si>
  <si>
    <t>Ubiquitin-associated domain-containing protein 1</t>
  </si>
  <si>
    <t>Q9BSL1</t>
  </si>
  <si>
    <t>P12931;P08581;P42685;Q04912;Q9H3Y6</t>
  </si>
  <si>
    <t>IGKV1-12</t>
  </si>
  <si>
    <t>Ig kappa chain V-I region Wes</t>
  </si>
  <si>
    <t>A0A0C4DH73;P01611</t>
  </si>
  <si>
    <t>SLC29A1</t>
  </si>
  <si>
    <t>Equilibrative nucleoside transporter 1</t>
  </si>
  <si>
    <t>Q99808</t>
  </si>
  <si>
    <t>HNRNPR</t>
  </si>
  <si>
    <t>Heterogeneous nuclear ribonucleoprotein R</t>
  </si>
  <si>
    <t>O43390</t>
  </si>
  <si>
    <t>IFI16</t>
  </si>
  <si>
    <t>Gamma-interferon-inducible protein 16</t>
  </si>
  <si>
    <t>Q16666</t>
  </si>
  <si>
    <t>ADRM1</t>
  </si>
  <si>
    <t>Proteasomal ubiquitin receptor ADRM1</t>
  </si>
  <si>
    <t>Q16186</t>
  </si>
  <si>
    <t>GSTP1</t>
  </si>
  <si>
    <t>Glutathione S-transferase P</t>
  </si>
  <si>
    <t>P09211</t>
  </si>
  <si>
    <t>PICALM</t>
  </si>
  <si>
    <t>Phosphatidylinositol-binding clathrin assembly protein</t>
  </si>
  <si>
    <t>Q13492;O60641</t>
  </si>
  <si>
    <t>SAMD14</t>
  </si>
  <si>
    <t>Sterile alpha motif domain-containing protein 14</t>
  </si>
  <si>
    <t>Q8IZD0</t>
  </si>
  <si>
    <t>PTPRC</t>
  </si>
  <si>
    <t>Receptor-type tyrosine-protein phosphatase C</t>
  </si>
  <si>
    <t>P08575</t>
  </si>
  <si>
    <t>GNPDA1</t>
  </si>
  <si>
    <t>Glucosamine-6-phosphate isomerase 1</t>
  </si>
  <si>
    <t>P46926;Q8TDQ7</t>
  </si>
  <si>
    <t>CD44</t>
  </si>
  <si>
    <t>CD44 antigen</t>
  </si>
  <si>
    <t>P16070</t>
  </si>
  <si>
    <t>SORT1</t>
  </si>
  <si>
    <t>Sortilin</t>
  </si>
  <si>
    <t>Q99523</t>
  </si>
  <si>
    <t>EIF4G3</t>
  </si>
  <si>
    <t>Eukaryotic translation initiation factor 4 gamma 3</t>
  </si>
  <si>
    <t>O43432</t>
  </si>
  <si>
    <t>SLC35A4</t>
  </si>
  <si>
    <t>L0R6Q1</t>
  </si>
  <si>
    <t>TRAPPC6B</t>
  </si>
  <si>
    <t>Trafficking protein particle complex subunit 6B</t>
  </si>
  <si>
    <t>Q86SZ2</t>
  </si>
  <si>
    <t>VPS18</t>
  </si>
  <si>
    <t>Vacuolar protein sorting-associated protein 18 homolog</t>
  </si>
  <si>
    <t>Q9P253</t>
  </si>
  <si>
    <t>EPRS</t>
  </si>
  <si>
    <t>Bifunctional glutamate/proline--tRNA ligase;Glutamate--tRNA ligase;Proline--tRNA ligase</t>
  </si>
  <si>
    <t>P07814</t>
  </si>
  <si>
    <t>EIF3F</t>
  </si>
  <si>
    <t>Eukaryotic translation initiation factor 3 subunit F</t>
  </si>
  <si>
    <t>O00303</t>
  </si>
  <si>
    <t>STOML2</t>
  </si>
  <si>
    <t>Stomatin-like protein 2, mitochondrial</t>
  </si>
  <si>
    <t>Q9UJZ1</t>
  </si>
  <si>
    <t>HYOU1</t>
  </si>
  <si>
    <t>Hypoxia up-regulated protein 1</t>
  </si>
  <si>
    <t>Q9Y4L1;Q9BXT5</t>
  </si>
  <si>
    <t>DARS</t>
  </si>
  <si>
    <t>Aspartate--tRNA ligase, cytoplasmic</t>
  </si>
  <si>
    <t>P14868</t>
  </si>
  <si>
    <t>EEF1D</t>
  </si>
  <si>
    <t>Elongation factor 1-delta</t>
  </si>
  <si>
    <t>P29692</t>
  </si>
  <si>
    <t>TOM1L2</t>
  </si>
  <si>
    <t>TOM1-like protein 2</t>
  </si>
  <si>
    <t>Q6ZVM7</t>
  </si>
  <si>
    <t>MAPRE2</t>
  </si>
  <si>
    <t>Microtubule-associated protein RP/EB family member 2</t>
  </si>
  <si>
    <t>Q15555</t>
  </si>
  <si>
    <t>COASY</t>
  </si>
  <si>
    <t>Bifunctional coenzyme A synthase;Phosphopantetheine adenylyltransferase;Dephospho-CoA kinase</t>
  </si>
  <si>
    <t>Q13057</t>
  </si>
  <si>
    <t>UACA</t>
  </si>
  <si>
    <t>Uveal autoantigen with coiled-coil domains and ankyrin repeats</t>
  </si>
  <si>
    <t>Q9BZF9</t>
  </si>
  <si>
    <t>DAZAP1</t>
  </si>
  <si>
    <t>DAZ-associated protein 1</t>
  </si>
  <si>
    <t>Q96EP5</t>
  </si>
  <si>
    <t>RPS6KA1</t>
  </si>
  <si>
    <t>Ribosomal protein S6 kinase alpha-1</t>
  </si>
  <si>
    <t>Q15418</t>
  </si>
  <si>
    <t>C8G</t>
  </si>
  <si>
    <t>Complement component C8 gamma chain</t>
  </si>
  <si>
    <t>P07360</t>
  </si>
  <si>
    <t>RPS15A</t>
  </si>
  <si>
    <t>40S ribosomal protein S15a</t>
  </si>
  <si>
    <t>P62244</t>
  </si>
  <si>
    <t>TTC38</t>
  </si>
  <si>
    <t>Tetratricopeptide repeat protein 38</t>
  </si>
  <si>
    <t>Q5R3I4</t>
  </si>
  <si>
    <t>PLEK</t>
  </si>
  <si>
    <t>Pleckstrin</t>
  </si>
  <si>
    <t>P08567</t>
  </si>
  <si>
    <t>BSG</t>
  </si>
  <si>
    <t>Basigin</t>
  </si>
  <si>
    <t>P35613</t>
  </si>
  <si>
    <t>SEC61A1</t>
  </si>
  <si>
    <t>Protein transport protein Sec61 subunit alpha isoform 1</t>
  </si>
  <si>
    <t>P61619</t>
  </si>
  <si>
    <t>PSME2</t>
  </si>
  <si>
    <t>Proteasome activator complex subunit 2</t>
  </si>
  <si>
    <t>Q9UL46</t>
  </si>
  <si>
    <t>IGHV2-26</t>
  </si>
  <si>
    <t>A0A0B4J1V2</t>
  </si>
  <si>
    <t>BZW1</t>
  </si>
  <si>
    <t>Basic leucine zipper and W2 domain-containing protein 1</t>
  </si>
  <si>
    <t>Q7L1Q6;Q9Y6E2</t>
  </si>
  <si>
    <t>PACS1</t>
  </si>
  <si>
    <t>Phosphofurin acidic cluster sorting protein 1</t>
  </si>
  <si>
    <t>Q6VY07</t>
  </si>
  <si>
    <t>C4A</t>
  </si>
  <si>
    <t>Complement C4-A;Complement C4 beta chain;Complement C4-A alpha chain;C4a anaphylatoxin;C4b-A;C4d-A;Complement C4 gamma chain</t>
  </si>
  <si>
    <t>P0C0L4;CON__ENSEMBL:ENSBTAP00000007350;CON__P01030</t>
  </si>
  <si>
    <t>FABP3</t>
  </si>
  <si>
    <t>Fatty acid-binding protein, heart</t>
  </si>
  <si>
    <t>P05413</t>
  </si>
  <si>
    <t>AGC;CAMK</t>
  </si>
  <si>
    <t>P49137;Q96PN8;P51817;O43930</t>
  </si>
  <si>
    <t>IMPA1</t>
  </si>
  <si>
    <t>Inositol monophosphatase 1</t>
  </si>
  <si>
    <t>P29218</t>
  </si>
  <si>
    <t>Ig lambda chain V-II region MGC</t>
  </si>
  <si>
    <t>P01709</t>
  </si>
  <si>
    <t>PLSCR1</t>
  </si>
  <si>
    <t>Phospholipid scramblase 1</t>
  </si>
  <si>
    <t>O15162</t>
  </si>
  <si>
    <t>CPT1A</t>
  </si>
  <si>
    <t>Carnitine O-palmitoyltransferase 1, liver isoform</t>
  </si>
  <si>
    <t>P50416</t>
  </si>
  <si>
    <t>IGKV3D-15</t>
  </si>
  <si>
    <t>A0A087WSY6</t>
  </si>
  <si>
    <t>GET4</t>
  </si>
  <si>
    <t>Golgi to ER traffic protein 4 homolog</t>
  </si>
  <si>
    <t>Q7L5D6</t>
  </si>
  <si>
    <t>DCD</t>
  </si>
  <si>
    <t>Dermcidin;Survival-promoting peptide;DCD-1</t>
  </si>
  <si>
    <t>P81605</t>
  </si>
  <si>
    <t>UBR1</t>
  </si>
  <si>
    <t>E3 ubiquitin-protein ligase UBR1</t>
  </si>
  <si>
    <t>Q8IWV7</t>
  </si>
  <si>
    <t>FAM188A</t>
  </si>
  <si>
    <t>Protein FAM188A</t>
  </si>
  <si>
    <t>Q9H8M7</t>
  </si>
  <si>
    <t>HADHA</t>
  </si>
  <si>
    <t>Trifunctional enzyme subunit alpha, mitochondrial;Long-chain enoyl-CoA hydratase;Long chain 3-hydroxyacyl-CoA dehydrogenase</t>
  </si>
  <si>
    <t>P40939</t>
  </si>
  <si>
    <t>MIB1</t>
  </si>
  <si>
    <t>E3 ubiquitin-protein ligase MIB1</t>
  </si>
  <si>
    <t>Q86YT6</t>
  </si>
  <si>
    <t>RAP1B</t>
  </si>
  <si>
    <t>Ras-related protein Rap-1b;Ras-related protein Rap-1b-like protein</t>
  </si>
  <si>
    <t>P61224;A6NIZ1</t>
  </si>
  <si>
    <t>GNA13</t>
  </si>
  <si>
    <t>Guanine nucleotide-binding protein subunit alpha-13</t>
  </si>
  <si>
    <t>Q14344</t>
  </si>
  <si>
    <t>PLXNC1;PLXND1</t>
  </si>
  <si>
    <t>Plexin-C1;Plexin-D1</t>
  </si>
  <si>
    <t>O60486;Q9Y4D7</t>
  </si>
  <si>
    <t>FLOT1</t>
  </si>
  <si>
    <t>Flotillin-1</t>
  </si>
  <si>
    <t>O75955</t>
  </si>
  <si>
    <t>CAMK2G</t>
  </si>
  <si>
    <t>Calcium/calmodulin-dependent protein kinase type II subunit gamma</t>
  </si>
  <si>
    <t>Q13555;Q13554;Q13557;Q9UQM7</t>
  </si>
  <si>
    <t>BPGM</t>
  </si>
  <si>
    <t>Bisphosphoglycerate mutase</t>
  </si>
  <si>
    <t>P07738</t>
  </si>
  <si>
    <t>FBL</t>
  </si>
  <si>
    <t>rRNA 2-O-methyltransferase fibrillarin</t>
  </si>
  <si>
    <t>P22087;A6NHQ2</t>
  </si>
  <si>
    <t>RBM10</t>
  </si>
  <si>
    <t>RNA-binding protein 10</t>
  </si>
  <si>
    <t>P98175</t>
  </si>
  <si>
    <t>IGLV3-12</t>
  </si>
  <si>
    <t>A0A075B6K2</t>
  </si>
  <si>
    <t>ABRACL</t>
  </si>
  <si>
    <t>Costars family protein ABRACL</t>
  </si>
  <si>
    <t>Q9P1F3</t>
  </si>
  <si>
    <t>PTBP1</t>
  </si>
  <si>
    <t>Polypyrimidine tract-binding protein 1</t>
  </si>
  <si>
    <t>P26599</t>
  </si>
  <si>
    <t>SLC14A1</t>
  </si>
  <si>
    <t>Urea transporter 1</t>
  </si>
  <si>
    <t>Q13336</t>
  </si>
  <si>
    <t>RAB18</t>
  </si>
  <si>
    <t>Ras-related protein Rab-18</t>
  </si>
  <si>
    <t>Q9NP72</t>
  </si>
  <si>
    <t>ATP5H</t>
  </si>
  <si>
    <t>ATP synthase subunit d, mitochondrial</t>
  </si>
  <si>
    <t>O75947</t>
  </si>
  <si>
    <t>GCLM</t>
  </si>
  <si>
    <t>Glutamate--cysteine ligase regulatory subunit</t>
  </si>
  <si>
    <t>P48507</t>
  </si>
  <si>
    <t>ACAT2</t>
  </si>
  <si>
    <t>Acetyl-CoA acetyltransferase, cytosolic</t>
  </si>
  <si>
    <t>Q9BWD1</t>
  </si>
  <si>
    <t>TGFB1</t>
  </si>
  <si>
    <t>Transforming growth factor beta-1;Latency-associated peptide</t>
  </si>
  <si>
    <t>P01137</t>
  </si>
  <si>
    <t>TAGLN2</t>
  </si>
  <si>
    <t>Transgelin-2</t>
  </si>
  <si>
    <t>P37802;Q9UI15</t>
  </si>
  <si>
    <t>CD48</t>
  </si>
  <si>
    <t>CD48 antigen</t>
  </si>
  <si>
    <t>P09326</t>
  </si>
  <si>
    <t>TCN1</t>
  </si>
  <si>
    <t>Transcobalamin-1</t>
  </si>
  <si>
    <t>P20061</t>
  </si>
  <si>
    <t>GOLIM4</t>
  </si>
  <si>
    <t>Golgi integral membrane protein 4</t>
  </si>
  <si>
    <t>O00461</t>
  </si>
  <si>
    <t>FIS1</t>
  </si>
  <si>
    <t>Mitochondrial fission 1 protein</t>
  </si>
  <si>
    <t>Q9Y3D6</t>
  </si>
  <si>
    <t>SRRT</t>
  </si>
  <si>
    <t>Serrate RNA effector molecule homolog</t>
  </si>
  <si>
    <t>Q9BXP5</t>
  </si>
  <si>
    <t>SPTLC1</t>
  </si>
  <si>
    <t>Serine palmitoyltransferase 1</t>
  </si>
  <si>
    <t>O15269</t>
  </si>
  <si>
    <t>CTSC</t>
  </si>
  <si>
    <t>Dipeptidyl peptidase 1;Dipeptidyl peptidase 1 exclusion domain chain;Dipeptidyl peptidase 1 heavy chain;Dipeptidyl peptidase 1 light chain</t>
  </si>
  <si>
    <t>P53634</t>
  </si>
  <si>
    <t>PCMT1</t>
  </si>
  <si>
    <t>Protein-L-isoaspartate(D-aspartate) O-methyltransferase</t>
  </si>
  <si>
    <t>P22061</t>
  </si>
  <si>
    <t>ITPR1</t>
  </si>
  <si>
    <t>Inositol 1,4,5-trisphosphate receptor type 1</t>
  </si>
  <si>
    <t>Q14643</t>
  </si>
  <si>
    <t>EXOC2</t>
  </si>
  <si>
    <t>Exocyst complex component 2</t>
  </si>
  <si>
    <t>Q96KP1</t>
  </si>
  <si>
    <t>IGLV7-46</t>
  </si>
  <si>
    <t>A0A075B6I9</t>
  </si>
  <si>
    <t>PRKAR1A</t>
  </si>
  <si>
    <t>cAMP-dependent protein kinase type I-alpha regulatory subunit;cAMP-dependent protein kinase type I-alpha regulatory subunit, N-terminally processed</t>
  </si>
  <si>
    <t>P10644</t>
  </si>
  <si>
    <t>NOP56</t>
  </si>
  <si>
    <t>Nucleolar protein 56</t>
  </si>
  <si>
    <t>O00567</t>
  </si>
  <si>
    <t>RAB21</t>
  </si>
  <si>
    <t>Ras-related protein Rab-21</t>
  </si>
  <si>
    <t>Q9UL25</t>
  </si>
  <si>
    <t>PPM1A</t>
  </si>
  <si>
    <t>Protein phosphatase 1A</t>
  </si>
  <si>
    <t>P35813</t>
  </si>
  <si>
    <t>Ig kappa chain V-I region HK101</t>
  </si>
  <si>
    <t>P01601</t>
  </si>
  <si>
    <t>PDLIM7</t>
  </si>
  <si>
    <t>PDZ and LIM domain protein 7</t>
  </si>
  <si>
    <t>Q9NR12</t>
  </si>
  <si>
    <t>ACTA1;ACTC1;ACTA2;ACTG2</t>
  </si>
  <si>
    <t>Actin, alpha skeletal muscle;Actin, alpha cardiac muscle 1;Actin, aortic smooth muscle;Actin, gamma-enteric smooth muscle</t>
  </si>
  <si>
    <t>P68133;P68032;P62736;P63267</t>
  </si>
  <si>
    <t>IGLV3-16</t>
  </si>
  <si>
    <t>A0A075B6K0</t>
  </si>
  <si>
    <t>CTSG</t>
  </si>
  <si>
    <t>Cathepsin G</t>
  </si>
  <si>
    <t>P08311</t>
  </si>
  <si>
    <t>NUMA1</t>
  </si>
  <si>
    <t>Nuclear mitotic apparatus protein 1</t>
  </si>
  <si>
    <t>Q14980</t>
  </si>
  <si>
    <t>RPL27</t>
  </si>
  <si>
    <t>60S ribosomal protein L27</t>
  </si>
  <si>
    <t>P61353</t>
  </si>
  <si>
    <t>RAB31</t>
  </si>
  <si>
    <t>Ras-related protein Rab-31</t>
  </si>
  <si>
    <t>Q13636</t>
  </si>
  <si>
    <t>ACO1</t>
  </si>
  <si>
    <t>Cytoplasmic aconitate hydratase</t>
  </si>
  <si>
    <t>P21399</t>
  </si>
  <si>
    <t>ACTB</t>
  </si>
  <si>
    <t>Actin, cytoplasmic 1;Actin, cytoplasmic 1, N-terminally processed</t>
  </si>
  <si>
    <t>P60709;Q6S8J3;A5A3E0;P0CG38;P0CG39;Q9BYX7</t>
  </si>
  <si>
    <t>APOA4</t>
  </si>
  <si>
    <t>Apolipoprotein A-IV</t>
  </si>
  <si>
    <t>P06727;CON__Q32PJ2</t>
  </si>
  <si>
    <t>MATR3</t>
  </si>
  <si>
    <t>Matrin-3</t>
  </si>
  <si>
    <t>P43243</t>
  </si>
  <si>
    <t>SNX3</t>
  </si>
  <si>
    <t>Sorting nexin-3</t>
  </si>
  <si>
    <t>O60493</t>
  </si>
  <si>
    <t>GDI1</t>
  </si>
  <si>
    <t>Rab GDP dissociation inhibitor alpha</t>
  </si>
  <si>
    <t>P31150</t>
  </si>
  <si>
    <t>GLTP</t>
  </si>
  <si>
    <t>Glycolipid transfer protein</t>
  </si>
  <si>
    <t>Q9NZD2</t>
  </si>
  <si>
    <t>NT5DC1</t>
  </si>
  <si>
    <t>5-nucleotidase domain-containing protein 1</t>
  </si>
  <si>
    <t>Q5TFE4</t>
  </si>
  <si>
    <t>Ig kappa chain V-I region AU;Ig kappa chain V-I region AG</t>
  </si>
  <si>
    <t>P01594;P01593</t>
  </si>
  <si>
    <t>PRAM1</t>
  </si>
  <si>
    <t>PML-RARA-regulated adapter molecule 1</t>
  </si>
  <si>
    <t>Q96QH2</t>
  </si>
  <si>
    <t>SLMAP</t>
  </si>
  <si>
    <t>Sarcolemmal membrane-associated protein</t>
  </si>
  <si>
    <t>Q14BN4</t>
  </si>
  <si>
    <t>SUGT1</t>
  </si>
  <si>
    <t>Suppressor of G2 allele of SKP1 homolog</t>
  </si>
  <si>
    <t>Q9Y2Z0</t>
  </si>
  <si>
    <t>EPB41</t>
  </si>
  <si>
    <t>Protein 4.1</t>
  </si>
  <si>
    <t>P11171;Q9H4G0</t>
  </si>
  <si>
    <t>GRB2</t>
  </si>
  <si>
    <t>Growth factor receptor-bound protein 2</t>
  </si>
  <si>
    <t>P62993</t>
  </si>
  <si>
    <t>FABP5</t>
  </si>
  <si>
    <t>Fatty acid-binding protein, epidermal</t>
  </si>
  <si>
    <t>Q01469;A8MUU1</t>
  </si>
  <si>
    <t>DSCAML1</t>
  </si>
  <si>
    <t>Down syndrome cell adhesion molecule-like protein 1</t>
  </si>
  <si>
    <t>Q8TD84</t>
  </si>
  <si>
    <t>RP2</t>
  </si>
  <si>
    <t>Protein XRP2</t>
  </si>
  <si>
    <t>O75695</t>
  </si>
  <si>
    <t>ASL</t>
  </si>
  <si>
    <t>Argininosuccinate lyase</t>
  </si>
  <si>
    <t>P04424</t>
  </si>
  <si>
    <t>VARS</t>
  </si>
  <si>
    <t>Valine--tRNA ligase</t>
  </si>
  <si>
    <t>P26640</t>
  </si>
  <si>
    <t>RABGAP1</t>
  </si>
  <si>
    <t>Rab GTPase-activating protein 1</t>
  </si>
  <si>
    <t>Q9Y3P9</t>
  </si>
  <si>
    <t>ABHD14B</t>
  </si>
  <si>
    <t>Alpha/beta hydrolase domain-containing protein 14B</t>
  </si>
  <si>
    <t>Q96IU4</t>
  </si>
  <si>
    <t>TARS</t>
  </si>
  <si>
    <t>Threonine--tRNA ligase, cytoplasmic</t>
  </si>
  <si>
    <t>P26639;A2RTX5</t>
  </si>
  <si>
    <t>PCBP1</t>
  </si>
  <si>
    <t>Poly(rC)-binding protein 1</t>
  </si>
  <si>
    <t>Q15365</t>
  </si>
  <si>
    <t>RPL18</t>
  </si>
  <si>
    <t>60S ribosomal protein L18</t>
  </si>
  <si>
    <t>Q07020</t>
  </si>
  <si>
    <t>CLIC2</t>
  </si>
  <si>
    <t>Chloride intracellular channel protein 2</t>
  </si>
  <si>
    <t>O15247</t>
  </si>
  <si>
    <t>GLIPR2</t>
  </si>
  <si>
    <t>Golgi-associated plant pathogenesis-related protein 1</t>
  </si>
  <si>
    <t>Q9H4G4</t>
  </si>
  <si>
    <t>KIF2A</t>
  </si>
  <si>
    <t>Kinesin-like protein KIF2A</t>
  </si>
  <si>
    <t>O00139;Q99661</t>
  </si>
  <si>
    <t>SLC35A5</t>
  </si>
  <si>
    <t>Probable UDP-sugar transporter protein SLC35A5</t>
  </si>
  <si>
    <t>Q9BS91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</si>
  <si>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</si>
  <si>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</si>
  <si>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P51610</t>
  </si>
  <si>
    <t>EML2</t>
  </si>
  <si>
    <t>Echinoderm microtubule-associated protein-like 2</t>
  </si>
  <si>
    <t>O95834;O00423;Q6ZMW3;Q05BV3</t>
  </si>
  <si>
    <t>GLRX3</t>
  </si>
  <si>
    <t>Glutaredoxin-3</t>
  </si>
  <si>
    <t>O76003</t>
  </si>
  <si>
    <t>SART3</t>
  </si>
  <si>
    <t>Squamous cell carcinoma antigen recognized by T-cells 3</t>
  </si>
  <si>
    <t>Q15020</t>
  </si>
  <si>
    <t>GPX4</t>
  </si>
  <si>
    <t>Phospholipid hydroperoxide glutathione peroxidase, mitochondrial</t>
  </si>
  <si>
    <t>P36969</t>
  </si>
  <si>
    <t>C1QC</t>
  </si>
  <si>
    <t>Complement C1q subcomponent subunit C</t>
  </si>
  <si>
    <t>P02747</t>
  </si>
  <si>
    <t>GPX3</t>
  </si>
  <si>
    <t>Glutathione peroxidase 3</t>
  </si>
  <si>
    <t>P22352</t>
  </si>
  <si>
    <t>STAT1</t>
  </si>
  <si>
    <t>Signal transducer and activator of transcription 1-alpha/beta</t>
  </si>
  <si>
    <t>P42224</t>
  </si>
  <si>
    <t>TOMM20</t>
  </si>
  <si>
    <t>Mitochondrial import receptor subunit TOM20 homolog</t>
  </si>
  <si>
    <t>Q15388</t>
  </si>
  <si>
    <t>SELPLG</t>
  </si>
  <si>
    <t>P-selectin glycoprotein ligand 1</t>
  </si>
  <si>
    <t>Q14242</t>
  </si>
  <si>
    <t>YWHAE</t>
  </si>
  <si>
    <t>14-3-3 protein epsilon</t>
  </si>
  <si>
    <t>P62258</t>
  </si>
  <si>
    <t>RRAS;RRAS2</t>
  </si>
  <si>
    <t>Ras-related protein R-Ras;Ras-related protein R-Ras2</t>
  </si>
  <si>
    <t>P10301;P62070</t>
  </si>
  <si>
    <t>CHL1</t>
  </si>
  <si>
    <t>Neural cell adhesion molecule L1-like protein;Processed neural cell adhesion molecule L1-like protein</t>
  </si>
  <si>
    <t>O00533</t>
  </si>
  <si>
    <t>RRAGC</t>
  </si>
  <si>
    <t>Ras-related GTP-binding protein C</t>
  </si>
  <si>
    <t>Q9HB90</t>
  </si>
  <si>
    <t>ANP32B</t>
  </si>
  <si>
    <t>Acidic leucine-rich nuclear phosphoprotein 32 family member B</t>
  </si>
  <si>
    <t>Q92688</t>
  </si>
  <si>
    <t>MTHFD1</t>
  </si>
  <si>
    <t>C-1-tetrahydrofolate synthase, cytoplasmic;Methylenetetrahydrofolate dehydrogenase;Methenyltetrahydrofolate cyclohydrolase;Formyltetrahydrofolate synthetase;C-1-tetrahydrofolate synthase, cytoplasmic, N-terminally processed</t>
  </si>
  <si>
    <t>P11586;Q6UB35</t>
  </si>
  <si>
    <t>PPIF</t>
  </si>
  <si>
    <t>Peptidyl-prolyl cis-trans isomerase F, mitochondrial</t>
  </si>
  <si>
    <t>P30405;Q9UNP9</t>
  </si>
  <si>
    <t>LCAT</t>
  </si>
  <si>
    <t>Phosphatidylcholine-sterol acyltransferase</t>
  </si>
  <si>
    <t>P04180</t>
  </si>
  <si>
    <t>FBN1</t>
  </si>
  <si>
    <t>Fibrillin-1</t>
  </si>
  <si>
    <t>P35555</t>
  </si>
  <si>
    <t>NCKIPSD</t>
  </si>
  <si>
    <t>NCK-interacting protein with SH3 domain</t>
  </si>
  <si>
    <t>Q9NZQ3</t>
  </si>
  <si>
    <t>HSD17B4</t>
  </si>
  <si>
    <t>Peroxisomal multifunctional enzyme type 2;(3R)-hydroxyacyl-CoA dehydrogenase;Enoyl-CoA hydratase 2</t>
  </si>
  <si>
    <t>P51659</t>
  </si>
  <si>
    <t>SSB</t>
  </si>
  <si>
    <t>Lupus La protein</t>
  </si>
  <si>
    <t>P05455</t>
  </si>
  <si>
    <t>CCBL2</t>
  </si>
  <si>
    <t>Kynurenine--oxoglutarate transaminase 3</t>
  </si>
  <si>
    <t>Q6YP21</t>
  </si>
  <si>
    <t>CPSF7</t>
  </si>
  <si>
    <t>Cleavage and polyadenylation specificity factor subunit 7</t>
  </si>
  <si>
    <t>Q8N684</t>
  </si>
  <si>
    <t>CCT2</t>
  </si>
  <si>
    <t>T-complex protein 1 subunit beta</t>
  </si>
  <si>
    <t>P78371</t>
  </si>
  <si>
    <t>ITGB1</t>
  </si>
  <si>
    <t>Integrin beta-1</t>
  </si>
  <si>
    <t>P05556</t>
  </si>
  <si>
    <t>RPL5</t>
  </si>
  <si>
    <t>60S ribosomal protein L5</t>
  </si>
  <si>
    <t>P46777</t>
  </si>
  <si>
    <t>PSTPIP2</t>
  </si>
  <si>
    <t>Proline-serine-threonine phosphatase-interacting protein 2</t>
  </si>
  <si>
    <t>Q9H939</t>
  </si>
  <si>
    <t>MCAM</t>
  </si>
  <si>
    <t>Cell surface glycoprotein MUC18</t>
  </si>
  <si>
    <t>P43121</t>
  </si>
  <si>
    <t>STX3</t>
  </si>
  <si>
    <t>Syntaxin-3</t>
  </si>
  <si>
    <t>Q13277</t>
  </si>
  <si>
    <t>EDC4</t>
  </si>
  <si>
    <t>Enhancer of mRNA-decapping protein 4</t>
  </si>
  <si>
    <t>Q6P2E9</t>
  </si>
  <si>
    <t>CYB5R3</t>
  </si>
  <si>
    <t>NADH-cytochrome b5 reductase 3;NADH-cytochrome b5 reductase 3 membrane-bound form;NADH-cytochrome b5 reductase 3 soluble form</t>
  </si>
  <si>
    <t>P00387</t>
  </si>
  <si>
    <t>RAB1B</t>
  </si>
  <si>
    <t>Ras-related protein Rab-1B</t>
  </si>
  <si>
    <t>Q9H0U4;Q92928</t>
  </si>
  <si>
    <t>GAA</t>
  </si>
  <si>
    <t>Lysosomal alpha-glucosidase;76 kDa lysosomal alpha-glucosidase;70 kDa lysosomal alpha-glucosidase</t>
  </si>
  <si>
    <t>P10253</t>
  </si>
  <si>
    <t>GAK</t>
  </si>
  <si>
    <t>Cyclin-G-associated kinase</t>
  </si>
  <si>
    <t>O14976</t>
  </si>
  <si>
    <t>GUCY1B3</t>
  </si>
  <si>
    <t>Guanylate cyclase soluble subunit beta-1</t>
  </si>
  <si>
    <t>Q02153</t>
  </si>
  <si>
    <t>IGKV2D-28</t>
  </si>
  <si>
    <t>Ig kappa chain V-II region FR</t>
  </si>
  <si>
    <t>A0A075B6P5;P01615;A0A0A0MRZ7;A0A075B6S6</t>
  </si>
  <si>
    <t>C4BPB</t>
  </si>
  <si>
    <t>C4b-binding protein beta chain</t>
  </si>
  <si>
    <t>P20851</t>
  </si>
  <si>
    <t>TRIM58</t>
  </si>
  <si>
    <t>E3 ubiquitin-protein ligase TRIM58</t>
  </si>
  <si>
    <t>Q8NG06</t>
  </si>
  <si>
    <t>ATP6V1F</t>
  </si>
  <si>
    <t>V-type proton ATPase subunit F</t>
  </si>
  <si>
    <t>Q16864</t>
  </si>
  <si>
    <t>PAFAH1B2</t>
  </si>
  <si>
    <t>Platelet-activating factor acetylhydrolase IB subunit beta</t>
  </si>
  <si>
    <t>P68402</t>
  </si>
  <si>
    <t>PDXK</t>
  </si>
  <si>
    <t>Pyridoxal kinase</t>
  </si>
  <si>
    <t>O00764</t>
  </si>
  <si>
    <t>MYL2</t>
  </si>
  <si>
    <t>Myosin regulatory light chain 2, ventricular/cardiac muscle isoform</t>
  </si>
  <si>
    <t>P10916</t>
  </si>
  <si>
    <t>ARL6IP1</t>
  </si>
  <si>
    <t>ADP-ribosylation factor-like protein 6-interacting protein 1</t>
  </si>
  <si>
    <t>Q15041</t>
  </si>
  <si>
    <t>COMT</t>
  </si>
  <si>
    <t>Catechol O-methyltransferase</t>
  </si>
  <si>
    <t>P21964</t>
  </si>
  <si>
    <t>MVD</t>
  </si>
  <si>
    <t>Diphosphomevalonate decarboxylase</t>
  </si>
  <si>
    <t>P53602</t>
  </si>
  <si>
    <t>GSPT2</t>
  </si>
  <si>
    <t>Eukaryotic peptide chain release factor GTP-binding subunit ERF3B</t>
  </si>
  <si>
    <t>Q8IYD1</t>
  </si>
  <si>
    <t>HADH</t>
  </si>
  <si>
    <t>Hydroxyacyl-coenzyme A dehydrogenase, mitochondrial</t>
  </si>
  <si>
    <t>Q16836</t>
  </si>
  <si>
    <t>ANP32A</t>
  </si>
  <si>
    <t>Acidic leucine-rich nuclear phosphoprotein 32 family member A</t>
  </si>
  <si>
    <t>P39687;O95626;O43423</t>
  </si>
  <si>
    <t>ERP44</t>
  </si>
  <si>
    <t>Endoplasmic reticulum resident protein 44</t>
  </si>
  <si>
    <t>Q9BS26</t>
  </si>
  <si>
    <t>UBE4B</t>
  </si>
  <si>
    <t>Ubiquitin conjugation factor E4 B</t>
  </si>
  <si>
    <t>O95155</t>
  </si>
  <si>
    <t>GLMN</t>
  </si>
  <si>
    <t>Glomulin</t>
  </si>
  <si>
    <t>Q92990</t>
  </si>
  <si>
    <t>DYNC1LI1</t>
  </si>
  <si>
    <t>Cytoplasmic dynein 1 light intermediate chain 1</t>
  </si>
  <si>
    <t>Q9Y6G9</t>
  </si>
  <si>
    <t>COPS7B</t>
  </si>
  <si>
    <t>COP9 signalosome complex subunit 7b</t>
  </si>
  <si>
    <t>Q9H9Q2</t>
  </si>
  <si>
    <t>DHX9</t>
  </si>
  <si>
    <t>ATP-dependent RNA helicase A</t>
  </si>
  <si>
    <t>Q08211</t>
  </si>
  <si>
    <t>EHD1</t>
  </si>
  <si>
    <t>EH domain-containing protein 1</t>
  </si>
  <si>
    <t>Q9H4M9;Q9NZN4</t>
  </si>
  <si>
    <t>PACSIN2</t>
  </si>
  <si>
    <t>Protein kinase C and casein kinase substrate in neurons protein 2</t>
  </si>
  <si>
    <t>Q9UNF0;Q9BY11</t>
  </si>
  <si>
    <t>NUP160</t>
  </si>
  <si>
    <t>Nuclear pore complex protein Nup160</t>
  </si>
  <si>
    <t>Q12769</t>
  </si>
  <si>
    <t>DHRS11</t>
  </si>
  <si>
    <t>Dehydrogenase/reductase SDR family member 11</t>
  </si>
  <si>
    <t>Q6UWP2</t>
  </si>
  <si>
    <t>S100A6</t>
  </si>
  <si>
    <t>Protein S100-A6</t>
  </si>
  <si>
    <t>P06703</t>
  </si>
  <si>
    <t>G3BP1</t>
  </si>
  <si>
    <t>Ras GTPase-activating protein-binding protein 1</t>
  </si>
  <si>
    <t>Q13283</t>
  </si>
  <si>
    <t>COX6C</t>
  </si>
  <si>
    <t>Cytochrome c oxidase subunit 6C</t>
  </si>
  <si>
    <t>P09669</t>
  </si>
  <si>
    <t>IGKV3D-20</t>
  </si>
  <si>
    <t>A0A0C4DH25</t>
  </si>
  <si>
    <t>PYCARD</t>
  </si>
  <si>
    <t>Apoptosis-associated speck-like protein containing a CARD</t>
  </si>
  <si>
    <t>Q9ULZ3</t>
  </si>
  <si>
    <t>GLRX</t>
  </si>
  <si>
    <t>Glutaredoxin-1</t>
  </si>
  <si>
    <t>P35754</t>
  </si>
  <si>
    <t>ETHE1</t>
  </si>
  <si>
    <t>Persulfide dioxygenase ETHE1, mitochondrial</t>
  </si>
  <si>
    <t>O95571</t>
  </si>
  <si>
    <t>XRCC5</t>
  </si>
  <si>
    <t>X-ray repair cross-complementing protein 5</t>
  </si>
  <si>
    <t>P13010</t>
  </si>
  <si>
    <t>HIDE1</t>
  </si>
  <si>
    <t>Protein HIDE1</t>
  </si>
  <si>
    <t>A8MVS5</t>
  </si>
  <si>
    <t>ARL6IP5</t>
  </si>
  <si>
    <t>PRA1 family protein 3</t>
  </si>
  <si>
    <t>O75915</t>
  </si>
  <si>
    <t>EIF4A3</t>
  </si>
  <si>
    <t>Eukaryotic initiation factor 4A-III;Eukaryotic initiation factor 4A-III, N-terminally processed</t>
  </si>
  <si>
    <t>P38919</t>
  </si>
  <si>
    <t>COL4A3BP</t>
  </si>
  <si>
    <t>Collagen type IV alpha-3-binding protein</t>
  </si>
  <si>
    <t>Q9Y5P4</t>
  </si>
  <si>
    <t>ATP6V0A1</t>
  </si>
  <si>
    <t>V-type proton ATPase 116 kDa subunit a isoform 1</t>
  </si>
  <si>
    <t>Q93050;Q9Y487</t>
  </si>
  <si>
    <t>LIMS1</t>
  </si>
  <si>
    <t>LIM and senescent cell antigen-like-containing domain protein 1</t>
  </si>
  <si>
    <t>P48059;Q7Z4I7</t>
  </si>
  <si>
    <t>SLC38A10</t>
  </si>
  <si>
    <t>Putative sodium-coupled neutral amino acid transporter 10</t>
  </si>
  <si>
    <t>Q9HBR0</t>
  </si>
  <si>
    <t>TARDBP</t>
  </si>
  <si>
    <t>TAR DNA-binding protein 43</t>
  </si>
  <si>
    <t>Q13148</t>
  </si>
  <si>
    <t>ANK1</t>
  </si>
  <si>
    <t>Ankyrin-1</t>
  </si>
  <si>
    <t>P16157;Q12955;Q01484</t>
  </si>
  <si>
    <t>XK</t>
  </si>
  <si>
    <t>Membrane transport protein XK</t>
  </si>
  <si>
    <t>P51811</t>
  </si>
  <si>
    <t>ARPC5L</t>
  </si>
  <si>
    <t>Actin-related protein 2/3 complex subunit 5-like protein</t>
  </si>
  <si>
    <t>Q9BPX5</t>
  </si>
  <si>
    <t>KIF13B;KIF13A</t>
  </si>
  <si>
    <t>Kinesin-like protein KIF13B;Kinesin-like protein KIF13A</t>
  </si>
  <si>
    <t>Q9NQT8;Q9H1H9</t>
  </si>
  <si>
    <t>GP6</t>
  </si>
  <si>
    <t>Platelet glycoprotein VI</t>
  </si>
  <si>
    <t>Q9HCN6</t>
  </si>
  <si>
    <t>ZNF22</t>
  </si>
  <si>
    <t>Zinc finger protein 22</t>
  </si>
  <si>
    <t>P17026</t>
  </si>
  <si>
    <t>PIK3CB;PIK3CD</t>
  </si>
  <si>
    <t>Phosphatidylinositol 4,5-bisphosphate 3-kinase catalytic subunit beta isoform;Phosphatidylinositol 4,5-bisphosphate 3-kinase catalytic subunit delta isoform</t>
  </si>
  <si>
    <t>P42338;O00329</t>
  </si>
  <si>
    <t>FLNC</t>
  </si>
  <si>
    <t>Filamin-C</t>
  </si>
  <si>
    <t>Q14315</t>
  </si>
  <si>
    <t>ANPEP</t>
  </si>
  <si>
    <t>Aminopeptidase N</t>
  </si>
  <si>
    <t>P15144</t>
  </si>
  <si>
    <t>PDE3A</t>
  </si>
  <si>
    <t>cGMP-inhibited 3,5-cyclic phosphodiesterase A</t>
  </si>
  <si>
    <t>Q14432</t>
  </si>
  <si>
    <t>C9orf40</t>
  </si>
  <si>
    <t>Uncharacterized protein C9orf40</t>
  </si>
  <si>
    <t>Q8IXQ3</t>
  </si>
  <si>
    <t>MGLL</t>
  </si>
  <si>
    <t>Monoglyceride lipase</t>
  </si>
  <si>
    <t>Q99685</t>
  </si>
  <si>
    <t>TST</t>
  </si>
  <si>
    <t>Thiosulfate sulfurtransferase</t>
  </si>
  <si>
    <t>Q16762</t>
  </si>
  <si>
    <t>RALA</t>
  </si>
  <si>
    <t>Ras-related protein Ral-A</t>
  </si>
  <si>
    <t>P11233</t>
  </si>
  <si>
    <t>SRM</t>
  </si>
  <si>
    <t>Spermidine synthase</t>
  </si>
  <si>
    <t>P19623</t>
  </si>
  <si>
    <t>UBA7</t>
  </si>
  <si>
    <t>Ubiquitin-like modifier-activating enzyme 7</t>
  </si>
  <si>
    <t>P41226</t>
  </si>
  <si>
    <t>RAP2B</t>
  </si>
  <si>
    <t>Ras-related protein Rap-2b</t>
  </si>
  <si>
    <t>P61225</t>
  </si>
  <si>
    <t>IGHG2</t>
  </si>
  <si>
    <t>Ig gamma-2 chain C region</t>
  </si>
  <si>
    <t>P01859</t>
  </si>
  <si>
    <t>CROCC</t>
  </si>
  <si>
    <t>Rootletin</t>
  </si>
  <si>
    <t>Q5TZA2</t>
  </si>
  <si>
    <t>CPN1</t>
  </si>
  <si>
    <t>Carboxypeptidase N catalytic chain</t>
  </si>
  <si>
    <t>P15169;CON__Q2KJ83</t>
  </si>
  <si>
    <t>MTAP</t>
  </si>
  <si>
    <t>S-methyl-5-thioadenosine phosphorylase</t>
  </si>
  <si>
    <t>Q13126</t>
  </si>
  <si>
    <t>HBD</t>
  </si>
  <si>
    <t>Hemoglobin subunit delta</t>
  </si>
  <si>
    <t>P02042</t>
  </si>
  <si>
    <t>RPS17</t>
  </si>
  <si>
    <t>40S ribosomal protein S17</t>
  </si>
  <si>
    <t>P08708</t>
  </si>
  <si>
    <t>IL16</t>
  </si>
  <si>
    <t>Pro-interleukin-16;Interleukin-16</t>
  </si>
  <si>
    <t>Q14005</t>
  </si>
  <si>
    <t>A1BG</t>
  </si>
  <si>
    <t>Alpha-1B-glycoprotein</t>
  </si>
  <si>
    <t>P04217;CON__Q2KJF1</t>
  </si>
  <si>
    <t>YTHDF3</t>
  </si>
  <si>
    <t>YTH domain-containing family protein 3</t>
  </si>
  <si>
    <t>Q7Z739;Q9Y5A9;Q9BYJ9</t>
  </si>
  <si>
    <t>DPP3</t>
  </si>
  <si>
    <t>Dipeptidyl peptidase 3</t>
  </si>
  <si>
    <t>Q9NY33</t>
  </si>
  <si>
    <t>DCTN6</t>
  </si>
  <si>
    <t>Dynactin subunit 6</t>
  </si>
  <si>
    <t>O00399</t>
  </si>
  <si>
    <t>FLNB</t>
  </si>
  <si>
    <t>Filamin-B</t>
  </si>
  <si>
    <t>O75369</t>
  </si>
  <si>
    <t>MDH2</t>
  </si>
  <si>
    <t>Malate dehydrogenase, mitochondrial</t>
  </si>
  <si>
    <t>P40926</t>
  </si>
  <si>
    <t>STRN</t>
  </si>
  <si>
    <t>Striatin</t>
  </si>
  <si>
    <t>O43815</t>
  </si>
  <si>
    <t>CMTM5</t>
  </si>
  <si>
    <t>CKLF-like MARVEL transmembrane domain-containing protein 5</t>
  </si>
  <si>
    <t>Q96DZ9</t>
  </si>
  <si>
    <t>PSMC2</t>
  </si>
  <si>
    <t>26S protease regulatory subunit 7</t>
  </si>
  <si>
    <t>P35998</t>
  </si>
  <si>
    <t>POR</t>
  </si>
  <si>
    <t>NADPH--cytochrome P450 reductase</t>
  </si>
  <si>
    <t>P16435</t>
  </si>
  <si>
    <t>ECHDC1</t>
  </si>
  <si>
    <t>Ethylmalonyl-CoA decarboxylase</t>
  </si>
  <si>
    <t>Q9NTX5</t>
  </si>
  <si>
    <t>GCLC</t>
  </si>
  <si>
    <t>Glutamate--cysteine ligase catalytic subunit</t>
  </si>
  <si>
    <t>P48506</t>
  </si>
  <si>
    <t>CAND1</t>
  </si>
  <si>
    <t>Cullin-associated NEDD8-dissociated protein 1</t>
  </si>
  <si>
    <t>Q86VP6;O75155</t>
  </si>
  <si>
    <t>BIRC6</t>
  </si>
  <si>
    <t>Baculoviral IAP repeat-containing protein 6</t>
  </si>
  <si>
    <t>Q9NR09</t>
  </si>
  <si>
    <t>MEFV</t>
  </si>
  <si>
    <t>Pyrin</t>
  </si>
  <si>
    <t>O15553</t>
  </si>
  <si>
    <t>RABL6</t>
  </si>
  <si>
    <t>Rab-like protein 6</t>
  </si>
  <si>
    <t>Q3YEC7</t>
  </si>
  <si>
    <t>PSMG1</t>
  </si>
  <si>
    <t>Proteasome assembly chaperone 1</t>
  </si>
  <si>
    <t>O95456</t>
  </si>
  <si>
    <t>AIFM1</t>
  </si>
  <si>
    <t>Apoptosis-inducing factor 1, mitochondrial</t>
  </si>
  <si>
    <t>O95831</t>
  </si>
  <si>
    <t>BCHE</t>
  </si>
  <si>
    <t>Cholinesterase</t>
  </si>
  <si>
    <t>P06276</t>
  </si>
  <si>
    <t>VCP</t>
  </si>
  <si>
    <t>Transitional endoplasmic reticulum ATPase</t>
  </si>
  <si>
    <t>P55072</t>
  </si>
  <si>
    <t>HARS</t>
  </si>
  <si>
    <t>Histidine--tRNA ligase, cytoplasmic</t>
  </si>
  <si>
    <t>P12081;P49590</t>
  </si>
  <si>
    <t>DBNL</t>
  </si>
  <si>
    <t>Drebrin-like protein</t>
  </si>
  <si>
    <t>Q9UJU6</t>
  </si>
  <si>
    <t>PCNA</t>
  </si>
  <si>
    <t>Proliferating cell nuclear antigen</t>
  </si>
  <si>
    <t>P12004</t>
  </si>
  <si>
    <t>HDHD1</t>
  </si>
  <si>
    <t>Pseudouridine-5-phosphatase</t>
  </si>
  <si>
    <t>Q08623</t>
  </si>
  <si>
    <t>QDPR</t>
  </si>
  <si>
    <t>Dihydropteridine reductase</t>
  </si>
  <si>
    <t>P09417</t>
  </si>
  <si>
    <t>FAM49B</t>
  </si>
  <si>
    <t>Protein FAM49B</t>
  </si>
  <si>
    <t>Q9NUQ9;Q9H0Q0</t>
  </si>
  <si>
    <t>PDHA1</t>
  </si>
  <si>
    <t>Pyruvate dehydrogenase E1 component subunit alpha, somatic form, mitochondrial</t>
  </si>
  <si>
    <t>P08559;P29803</t>
  </si>
  <si>
    <t>GPCPD1</t>
  </si>
  <si>
    <t>Glycerophosphocholine phosphodiesterase GPCPD1</t>
  </si>
  <si>
    <t>Q9NPB8</t>
  </si>
  <si>
    <t>MT-ATP6</t>
  </si>
  <si>
    <t>ATP synthase subunit a</t>
  </si>
  <si>
    <t>P00846</t>
  </si>
  <si>
    <t>MYH1;MYH4</t>
  </si>
  <si>
    <t>Myosin-1;Myosin-4</t>
  </si>
  <si>
    <t>P12882;Q9Y623</t>
  </si>
  <si>
    <t>RPS25</t>
  </si>
  <si>
    <t>40S ribosomal protein S25</t>
  </si>
  <si>
    <t>P62851</t>
  </si>
  <si>
    <t>ATP5J</t>
  </si>
  <si>
    <t>ATP synthase-coupling factor 6, mitochondrial</t>
  </si>
  <si>
    <t>P18859</t>
  </si>
  <si>
    <t>DOPEY2</t>
  </si>
  <si>
    <t>Protein dopey-2</t>
  </si>
  <si>
    <t>Q9Y3R5</t>
  </si>
  <si>
    <t>NCL</t>
  </si>
  <si>
    <t>Nucleolin</t>
  </si>
  <si>
    <t>P19338</t>
  </si>
  <si>
    <t>CMTM6</t>
  </si>
  <si>
    <t>CKLF-like MARVEL transmembrane domain-containing protein 6</t>
  </si>
  <si>
    <t>Q9NX76</t>
  </si>
  <si>
    <t>HBB</t>
  </si>
  <si>
    <t>Hemoglobin subunit beta;LVV-hemorphin-7;Spinorphin</t>
  </si>
  <si>
    <t>P68871</t>
  </si>
  <si>
    <t>ERGIC3</t>
  </si>
  <si>
    <t>Endoplasmic reticulum-Golgi intermediate compartment protein 3</t>
  </si>
  <si>
    <t>Q9Y282</t>
  </si>
  <si>
    <t>TFCP2</t>
  </si>
  <si>
    <t>Alpha-globin transcription factor CP2</t>
  </si>
  <si>
    <t>Q12800</t>
  </si>
  <si>
    <t>RPN2</t>
  </si>
  <si>
    <t>Dolichyl-diphosphooligosaccharide--protein glycosyltransferase subunit 2</t>
  </si>
  <si>
    <t>P04844</t>
  </si>
  <si>
    <t>HDAC4</t>
  </si>
  <si>
    <t>Histone deacetylase 4</t>
  </si>
  <si>
    <t>P56524</t>
  </si>
  <si>
    <t>DNAJC13</t>
  </si>
  <si>
    <t>DnaJ homolog subfamily C member 13</t>
  </si>
  <si>
    <t>O75165</t>
  </si>
  <si>
    <t>RMDN1</t>
  </si>
  <si>
    <t>Regulator of microtubule dynamics protein 1</t>
  </si>
  <si>
    <t>Q96DB5</t>
  </si>
  <si>
    <t>IGKV1-5</t>
  </si>
  <si>
    <t>Ig kappa chain V-I region HK102</t>
  </si>
  <si>
    <t>P01602</t>
  </si>
  <si>
    <t>CD36</t>
  </si>
  <si>
    <t>Platelet glycoprotein 4</t>
  </si>
  <si>
    <t>P16671</t>
  </si>
  <si>
    <t>PSMD7</t>
  </si>
  <si>
    <t>26S proteasome non-ATPase regulatory subunit 7</t>
  </si>
  <si>
    <t>P51665</t>
  </si>
  <si>
    <t>PROZ</t>
  </si>
  <si>
    <t>Vitamin K-dependent protein Z</t>
  </si>
  <si>
    <t>P22891</t>
  </si>
  <si>
    <t>MMP2</t>
  </si>
  <si>
    <t>72 kDa type IV collagenase;PEX</t>
  </si>
  <si>
    <t>P08253</t>
  </si>
  <si>
    <t>AGL</t>
  </si>
  <si>
    <t>Glycogen debranching enzyme;4-alpha-glucanotransferase;Amylo-alpha-1,6-glucosidase</t>
  </si>
  <si>
    <t>P35573</t>
  </si>
  <si>
    <t>PDIA3</t>
  </si>
  <si>
    <t>Protein disulfide-isomerase A3</t>
  </si>
  <si>
    <t>P30101</t>
  </si>
  <si>
    <t>ANKRD13A</t>
  </si>
  <si>
    <t>Ankyrin repeat domain-containing protein 13A</t>
  </si>
  <si>
    <t>Q8IZ07</t>
  </si>
  <si>
    <t>LRBA</t>
  </si>
  <si>
    <t>Lipopolysaccharide-responsive and beige-like anchor protein</t>
  </si>
  <si>
    <t>P50851;Q8NFP9</t>
  </si>
  <si>
    <t>PSMD2</t>
  </si>
  <si>
    <t>26S proteasome non-ATPase regulatory subunit 2</t>
  </si>
  <si>
    <t>Q13200</t>
  </si>
  <si>
    <t>CASP4</t>
  </si>
  <si>
    <t>Caspase-4;Caspase-4 subunit 1;Caspase-4 subunit 2</t>
  </si>
  <si>
    <t>P49662</t>
  </si>
  <si>
    <t>RAC2</t>
  </si>
  <si>
    <t>Ras-related C3 botulinum toxin substrate 2</t>
  </si>
  <si>
    <t>P15153</t>
  </si>
  <si>
    <t>LPP</t>
  </si>
  <si>
    <t>Lipoma-preferred partner</t>
  </si>
  <si>
    <t>Q93052</t>
  </si>
  <si>
    <t>GBF1</t>
  </si>
  <si>
    <t>Golgi-specific brefeldin A-resistance guanine nucleotide exchange factor 1</t>
  </si>
  <si>
    <t>Q92538</t>
  </si>
  <si>
    <t>IGFALS</t>
  </si>
  <si>
    <t>Insulin-like growth factor-binding protein complex acid labile subunit</t>
  </si>
  <si>
    <t>P35858</t>
  </si>
  <si>
    <t>GUCY1A3</t>
  </si>
  <si>
    <t>Guanylate cyclase soluble subunit alpha-3</t>
  </si>
  <si>
    <t>Q02108</t>
  </si>
  <si>
    <t>CD47</t>
  </si>
  <si>
    <t>Leukocyte surface antigen CD47</t>
  </si>
  <si>
    <t>Q08722</t>
  </si>
  <si>
    <t>CDH1</t>
  </si>
  <si>
    <t>Cadherin-1;E-Cad/CTF1;E-Cad/CTF2;E-Cad/CTF3</t>
  </si>
  <si>
    <t>P12830</t>
  </si>
  <si>
    <t>PLBD1</t>
  </si>
  <si>
    <t>Phospholipase B-like 1;Phospholipase B-like 1 chain A;Phospholipase B-like 1 chain B;Phospholipase B-like 1 chain C</t>
  </si>
  <si>
    <t>Q6P4A8</t>
  </si>
  <si>
    <t>TMED5</t>
  </si>
  <si>
    <t>Transmembrane emp24 domain-containing protein 5</t>
  </si>
  <si>
    <t>Q9Y3A6</t>
  </si>
  <si>
    <t>ISOC1</t>
  </si>
  <si>
    <t>Isochorismatase domain-containing protein 1</t>
  </si>
  <si>
    <t>Q96CN7</t>
  </si>
  <si>
    <t>PARK7</t>
  </si>
  <si>
    <t>Protein deglycase DJ-1</t>
  </si>
  <si>
    <t>Q99497</t>
  </si>
  <si>
    <t>PGD</t>
  </si>
  <si>
    <t>6-phosphogluconate dehydrogenase, decarboxylating</t>
  </si>
  <si>
    <t>P52209</t>
  </si>
  <si>
    <t>RPS3</t>
  </si>
  <si>
    <t>40S ribosomal protein S3</t>
  </si>
  <si>
    <t>P23396</t>
  </si>
  <si>
    <t>LCN2</t>
  </si>
  <si>
    <t>Neutrophil gelatinase-associated lipocalin</t>
  </si>
  <si>
    <t>P80188</t>
  </si>
  <si>
    <t>EVL</t>
  </si>
  <si>
    <t>Ena/VASP-like protein</t>
  </si>
  <si>
    <t>Q9UI08</t>
  </si>
  <si>
    <t>PIEZO1</t>
  </si>
  <si>
    <t>Piezo-type mechanosensitive ion channel component 1</t>
  </si>
  <si>
    <t>Q92508</t>
  </si>
  <si>
    <t>PON1</t>
  </si>
  <si>
    <t>Serum paraoxonase/arylesterase 1</t>
  </si>
  <si>
    <t>P27169</t>
  </si>
  <si>
    <t>ELAVL1</t>
  </si>
  <si>
    <t>ELAV-like protein 1</t>
  </si>
  <si>
    <t>Q15717;Q12926;P26378</t>
  </si>
  <si>
    <t>ATG4A</t>
  </si>
  <si>
    <t>Cysteine protease ATG4A</t>
  </si>
  <si>
    <t>Q8WYN0</t>
  </si>
  <si>
    <t>CAMK1</t>
  </si>
  <si>
    <t>Calcium/calmodulin-dependent protein kinase type 1</t>
  </si>
  <si>
    <t>Q14012;Q8IU85</t>
  </si>
  <si>
    <t>SYTL4</t>
  </si>
  <si>
    <t>Synaptotagmin-like protein 4</t>
  </si>
  <si>
    <t>Q96C24</t>
  </si>
  <si>
    <t>SPG20</t>
  </si>
  <si>
    <t>Spartin</t>
  </si>
  <si>
    <t>Q8N0X7</t>
  </si>
  <si>
    <t>PSMC4</t>
  </si>
  <si>
    <t>26S protease regulatory subunit 6B</t>
  </si>
  <si>
    <t>P43686</t>
  </si>
  <si>
    <t>CDS2</t>
  </si>
  <si>
    <t>Phosphatidate cytidylyltransferase 2</t>
  </si>
  <si>
    <t>O95674</t>
  </si>
  <si>
    <t>TOP1</t>
  </si>
  <si>
    <t>DNA topoisomerase 1</t>
  </si>
  <si>
    <t>P11387</t>
  </si>
  <si>
    <t>PSMB9</t>
  </si>
  <si>
    <t>Proteasome subunit beta type-9</t>
  </si>
  <si>
    <t>P28065</t>
  </si>
  <si>
    <t>PPP2CB</t>
  </si>
  <si>
    <t>Serine/threonine-protein phosphatase 2A catalytic subunit beta isoform</t>
  </si>
  <si>
    <t>P62714</t>
  </si>
  <si>
    <t>RUVBL2</t>
  </si>
  <si>
    <t>RuvB-like 2</t>
  </si>
  <si>
    <t>Q9Y230</t>
  </si>
  <si>
    <t>APRT</t>
  </si>
  <si>
    <t>Adenine phosphoribosyltransferase</t>
  </si>
  <si>
    <t>P07741</t>
  </si>
  <si>
    <t>RAB27B</t>
  </si>
  <si>
    <t>Ras-related protein Rab-27B</t>
  </si>
  <si>
    <t>O00194</t>
  </si>
  <si>
    <t>TNXB</t>
  </si>
  <si>
    <t>Tenascin-X</t>
  </si>
  <si>
    <t>P22105</t>
  </si>
  <si>
    <t>GTPBP2</t>
  </si>
  <si>
    <t>GTP-binding protein 2</t>
  </si>
  <si>
    <t>Q9BX10</t>
  </si>
  <si>
    <t>ANKFY1</t>
  </si>
  <si>
    <t>Rabankyrin-5</t>
  </si>
  <si>
    <t>Q9P2R3</t>
  </si>
  <si>
    <t>M6PR</t>
  </si>
  <si>
    <t>Cation-dependent mannose-6-phosphate receptor</t>
  </si>
  <si>
    <t>P20645</t>
  </si>
  <si>
    <t>CKAP5</t>
  </si>
  <si>
    <t>Cytoskeleton-associated protein 5</t>
  </si>
  <si>
    <t>Q14008</t>
  </si>
  <si>
    <t>AGT</t>
  </si>
  <si>
    <t>Angiotensinogen;Angiotensin-1;Angiotensin-2;Angiotensin-3;Angiotensin-4;Angiotensin 1-9;Angiotensin 1-7;Angiotensin 1-5;Angiotensin 1-4</t>
  </si>
  <si>
    <t>P01019</t>
  </si>
  <si>
    <t>DPP7</t>
  </si>
  <si>
    <t>Dipeptidyl peptidase 2</t>
  </si>
  <si>
    <t>Q9UHL4</t>
  </si>
  <si>
    <t>SNX5</t>
  </si>
  <si>
    <t>Sorting nexin-5</t>
  </si>
  <si>
    <t>Q9Y5X3</t>
  </si>
  <si>
    <t>RRBP1</t>
  </si>
  <si>
    <t>Ribosome-binding protein 1</t>
  </si>
  <si>
    <t>Q9P2E9</t>
  </si>
  <si>
    <t>SGTA</t>
  </si>
  <si>
    <t>Small glutamine-rich tetratricopeptide repeat-containing protein alpha</t>
  </si>
  <si>
    <t>O43765</t>
  </si>
  <si>
    <t>SET;SETSIP</t>
  </si>
  <si>
    <t>Protein SET;Protein SETSIP</t>
  </si>
  <si>
    <t>Q01105;P0DME0</t>
  </si>
  <si>
    <t>HGFAC</t>
  </si>
  <si>
    <t>Hepatocyte growth factor activator;Hepatocyte growth factor activator short chain;Hepatocyte growth factor activator long chain</t>
  </si>
  <si>
    <t>Q04756;CON__ENSEMBL:ENSBTAP00000023055</t>
  </si>
  <si>
    <t>WDR1</t>
  </si>
  <si>
    <t>WD repeat-containing protein 1</t>
  </si>
  <si>
    <t>O75083</t>
  </si>
  <si>
    <t>TNS1</t>
  </si>
  <si>
    <t>Tensin-1</t>
  </si>
  <si>
    <t>Q9HBL0</t>
  </si>
  <si>
    <t>ACAT1</t>
  </si>
  <si>
    <t>Acetyl-CoA acetyltransferase, mitochondrial</t>
  </si>
  <si>
    <t>P24752</t>
  </si>
  <si>
    <t>THOP1</t>
  </si>
  <si>
    <t>Thimet oligopeptidase</t>
  </si>
  <si>
    <t>P52888</t>
  </si>
  <si>
    <t>CHORDC1</t>
  </si>
  <si>
    <t>Cysteine and histidine-rich domain-containing protein 1</t>
  </si>
  <si>
    <t>Q9UHD1</t>
  </si>
  <si>
    <t>SF3A3</t>
  </si>
  <si>
    <t>Splicing factor 3A subunit 3</t>
  </si>
  <si>
    <t>Q12874</t>
  </si>
  <si>
    <t>PRKDC</t>
  </si>
  <si>
    <t>DNA-dependent protein kinase catalytic subunit</t>
  </si>
  <si>
    <t>P78527</t>
  </si>
  <si>
    <t>HSPB1</t>
  </si>
  <si>
    <t>Heat shock protein beta-1</t>
  </si>
  <si>
    <t>P04792</t>
  </si>
  <si>
    <t>PHGDH</t>
  </si>
  <si>
    <t>D-3-phosphoglycerate dehydrogenase</t>
  </si>
  <si>
    <t>O43175</t>
  </si>
  <si>
    <t>CAPNS1</t>
  </si>
  <si>
    <t>Calpain small subunit 1</t>
  </si>
  <si>
    <t>P04632;Q96L46</t>
  </si>
  <si>
    <t>TRADD</t>
  </si>
  <si>
    <t>Tumor necrosis factor receptor type 1-associated DEATH domain protein</t>
  </si>
  <si>
    <t>Q15628</t>
  </si>
  <si>
    <t>SRPR</t>
  </si>
  <si>
    <t>Signal recognition particle receptor subunit alpha</t>
  </si>
  <si>
    <t>P08240</t>
  </si>
  <si>
    <t>HIST1H1D</t>
  </si>
  <si>
    <t>Histone H1.3</t>
  </si>
  <si>
    <t>P16402</t>
  </si>
  <si>
    <t>CSTB</t>
  </si>
  <si>
    <t>Cystatin-B</t>
  </si>
  <si>
    <t>P04080</t>
  </si>
  <si>
    <t>SLC43A3</t>
  </si>
  <si>
    <t>Solute carrier family 43 member 3</t>
  </si>
  <si>
    <t>Q8NBI5</t>
  </si>
  <si>
    <t>EIF2S2</t>
  </si>
  <si>
    <t>Eukaryotic translation initiation factor 2 subunit 2</t>
  </si>
  <si>
    <t>P20042</t>
  </si>
  <si>
    <t>PKLR</t>
  </si>
  <si>
    <t>Pyruvate kinase PKLR</t>
  </si>
  <si>
    <t>P30613</t>
  </si>
  <si>
    <t>HSPA9</t>
  </si>
  <si>
    <t>Stress-70 protein, mitochondrial</t>
  </si>
  <si>
    <t>P38646</t>
  </si>
  <si>
    <t>SIRPA;SIRPB1</t>
  </si>
  <si>
    <t>Tyrosine-protein phosphatase non-receptor type substrate 1;Signal-regulatory protein beta-1 isoform 3</t>
  </si>
  <si>
    <t>P78324;Q5TFQ8;Q9P1W8</t>
  </si>
  <si>
    <t>CTSA</t>
  </si>
  <si>
    <t>Lysosomal protective protein;Lysosomal protective protein 32 kDa chain;Lysosomal protective protein 20 kDa chain</t>
  </si>
  <si>
    <t>P10619</t>
  </si>
  <si>
    <t>SLC25A3</t>
  </si>
  <si>
    <t>Phosphate carrier protein, mitochondrial</t>
  </si>
  <si>
    <t>Q00325</t>
  </si>
  <si>
    <t>CHCHD3</t>
  </si>
  <si>
    <t>MICOS complex subunit MIC19</t>
  </si>
  <si>
    <t>Q9NX63</t>
  </si>
  <si>
    <t>PGM1</t>
  </si>
  <si>
    <t>Phosphoglucomutase-1</t>
  </si>
  <si>
    <t>P36871</t>
  </si>
  <si>
    <t>THTPA</t>
  </si>
  <si>
    <t>Thiamine-triphosphatase</t>
  </si>
  <si>
    <t>Q9BU02</t>
  </si>
  <si>
    <t>MBP</t>
  </si>
  <si>
    <t>Myelin basic protein</t>
  </si>
  <si>
    <t>P02686</t>
  </si>
  <si>
    <t>TPMT</t>
  </si>
  <si>
    <t>Thiopurine S-methyltransferase</t>
  </si>
  <si>
    <t>P51580</t>
  </si>
  <si>
    <t>TMEM167A</t>
  </si>
  <si>
    <t>Protein kish-A</t>
  </si>
  <si>
    <t>Q8TBQ9</t>
  </si>
  <si>
    <t>PTPN23</t>
  </si>
  <si>
    <t>Tyrosine-protein phosphatase non-receptor type 23</t>
  </si>
  <si>
    <t>Q9H3S7</t>
  </si>
  <si>
    <t>HK1</t>
  </si>
  <si>
    <t>Hexokinase-1</t>
  </si>
  <si>
    <t>P19367;Q2TB90</t>
  </si>
  <si>
    <t>GSTK1</t>
  </si>
  <si>
    <t>Glutathione S-transferase kappa 1</t>
  </si>
  <si>
    <t>Q9Y2Q3</t>
  </si>
  <si>
    <t>PIK3CG</t>
  </si>
  <si>
    <t>Phosphatidylinositol 4,5-bisphosphate 3-kinase catalytic subunit gamma isoform</t>
  </si>
  <si>
    <t>P48736</t>
  </si>
  <si>
    <t>SFXN1</t>
  </si>
  <si>
    <t>Sideroflexin-1</t>
  </si>
  <si>
    <t>Q9H9B4</t>
  </si>
  <si>
    <t>GPR126</t>
  </si>
  <si>
    <t>G-protein coupled receptor 126</t>
  </si>
  <si>
    <t>Q86SQ4</t>
  </si>
  <si>
    <t>USP5</t>
  </si>
  <si>
    <t>Ubiquitin carboxyl-terminal hydrolase 5</t>
  </si>
  <si>
    <t>P45974;Q92995</t>
  </si>
  <si>
    <t>CLDN5</t>
  </si>
  <si>
    <t>Claudin-5</t>
  </si>
  <si>
    <t>O00501</t>
  </si>
  <si>
    <t>NQO2</t>
  </si>
  <si>
    <t>Ribosyldihydronicotinamide dehydrogenase [quinone]</t>
  </si>
  <si>
    <t>P16083</t>
  </si>
  <si>
    <t>CDKN2AIP</t>
  </si>
  <si>
    <t>CDKN2A-interacting protein</t>
  </si>
  <si>
    <t>Q9NXV6</t>
  </si>
  <si>
    <t>ADSS</t>
  </si>
  <si>
    <t>Adenylosuccinate synthetase isozyme 2</t>
  </si>
  <si>
    <t>P30520</t>
  </si>
  <si>
    <t>PPP6R2</t>
  </si>
  <si>
    <t>Serine/threonine-protein phosphatase 6 regulatory subunit 2</t>
  </si>
  <si>
    <t>O75170</t>
  </si>
  <si>
    <t>HBA1</t>
  </si>
  <si>
    <t>Hemoglobin subunit alpha</t>
  </si>
  <si>
    <t>P69905</t>
  </si>
  <si>
    <t>SSR1</t>
  </si>
  <si>
    <t>Translocon-associated protein subunit alpha</t>
  </si>
  <si>
    <t>P43307</t>
  </si>
  <si>
    <t>TPP2</t>
  </si>
  <si>
    <t>Tripeptidyl-peptidase 2</t>
  </si>
  <si>
    <t>P29144</t>
  </si>
  <si>
    <t>NSFL1C</t>
  </si>
  <si>
    <t>NSFL1 cofactor p47</t>
  </si>
  <si>
    <t>Q9UNZ2</t>
  </si>
  <si>
    <t>BCAM</t>
  </si>
  <si>
    <t>Basal cell adhesion molecule</t>
  </si>
  <si>
    <t>P50895</t>
  </si>
  <si>
    <t>C1QB</t>
  </si>
  <si>
    <t>Complement C1q subcomponent subunit B</t>
  </si>
  <si>
    <t>P02746</t>
  </si>
  <si>
    <t>DLGAP4</t>
  </si>
  <si>
    <t>Disks large-associated protein 4</t>
  </si>
  <si>
    <t>Q9Y2H0</t>
  </si>
  <si>
    <t>SRSF2</t>
  </si>
  <si>
    <t>Serine/arginine-rich splicing factor 2</t>
  </si>
  <si>
    <t>Q01130</t>
  </si>
  <si>
    <t>RBBP4</t>
  </si>
  <si>
    <t>Histone-binding protein RBBP4</t>
  </si>
  <si>
    <t>Q09028</t>
  </si>
  <si>
    <t>APOBR</t>
  </si>
  <si>
    <t>Apolipoprotein B receptor</t>
  </si>
  <si>
    <t>Q0VD83</t>
  </si>
  <si>
    <t>AARS</t>
  </si>
  <si>
    <t>Alanine--tRNA ligase, cytoplasmic</t>
  </si>
  <si>
    <t>P49588</t>
  </si>
  <si>
    <t>DDX39A</t>
  </si>
  <si>
    <t>ATP-dependent RNA helicase DDX39A</t>
  </si>
  <si>
    <t>O00148</t>
  </si>
  <si>
    <t>PDDC1</t>
  </si>
  <si>
    <t>Parkinson disease 7 domain-containing protein 1</t>
  </si>
  <si>
    <t>Q8NB37</t>
  </si>
  <si>
    <t>PRPF19</t>
  </si>
  <si>
    <t>Pre-mRNA-processing factor 19</t>
  </si>
  <si>
    <t>Q9UMS4</t>
  </si>
  <si>
    <t>SLC44A2</t>
  </si>
  <si>
    <t>Choline transporter-like protein 2</t>
  </si>
  <si>
    <t>Q8IWA5</t>
  </si>
  <si>
    <t>PITPNA</t>
  </si>
  <si>
    <t>Phosphatidylinositol transfer protein alpha isoform</t>
  </si>
  <si>
    <t>Q00169</t>
  </si>
  <si>
    <t>SERPINA10</t>
  </si>
  <si>
    <t>Protein Z-dependent protease inhibitor</t>
  </si>
  <si>
    <t>Q9UK55</t>
  </si>
  <si>
    <t>CD177</t>
  </si>
  <si>
    <t>CD177 antigen</t>
  </si>
  <si>
    <t>Q8N6Q3</t>
  </si>
  <si>
    <t>ATP2B4</t>
  </si>
  <si>
    <t>Plasma membrane calcium-transporting ATPase 4</t>
  </si>
  <si>
    <t>P23634;Q01814;Q16720</t>
  </si>
  <si>
    <t>LAMP2</t>
  </si>
  <si>
    <t>Lysosome-associated membrane glycoprotein 2</t>
  </si>
  <si>
    <t>P13473</t>
  </si>
  <si>
    <t>RAC1;RAC3</t>
  </si>
  <si>
    <t>Ras-related C3 botulinum toxin substrate 1;Ras-related C3 botulinum toxin substrate 3</t>
  </si>
  <si>
    <t>P63000;P60763</t>
  </si>
  <si>
    <t>TCEB2</t>
  </si>
  <si>
    <t>Transcription elongation factor B polypeptide 2</t>
  </si>
  <si>
    <t>Q15370</t>
  </si>
  <si>
    <t>PDLIM5</t>
  </si>
  <si>
    <t>PDZ and LIM domain protein 5</t>
  </si>
  <si>
    <t>Q96HC4</t>
  </si>
  <si>
    <t>RPS10;RPS10P5</t>
  </si>
  <si>
    <t>40S ribosomal protein S10;Putative 40S ribosomal protein S10-like</t>
  </si>
  <si>
    <t>P46783;Q9NQ39</t>
  </si>
  <si>
    <t>Ig kappa chain V-I region Daudi;Ig kappa chain V-I region DEE</t>
  </si>
  <si>
    <t>P04432;P01597</t>
  </si>
  <si>
    <t>EIF5</t>
  </si>
  <si>
    <t>Eukaryotic translation initiation factor 5</t>
  </si>
  <si>
    <t>P55010</t>
  </si>
  <si>
    <t>IGKV1-8;IGKV1-9</t>
  </si>
  <si>
    <t>A0A0C4DH67;A0A0C4DH69</t>
  </si>
  <si>
    <t>IGFBP2</t>
  </si>
  <si>
    <t>Insulin-like growth factor-binding protein 2</t>
  </si>
  <si>
    <t>P18065</t>
  </si>
  <si>
    <t>ENO2</t>
  </si>
  <si>
    <t>Gamma-enolase</t>
  </si>
  <si>
    <t>P09104</t>
  </si>
  <si>
    <t>NR2C2AP</t>
  </si>
  <si>
    <t>Nuclear receptor 2C2-associated protein</t>
  </si>
  <si>
    <t>Q86WQ0</t>
  </si>
  <si>
    <t>VAV1</t>
  </si>
  <si>
    <t>Proto-oncogene vav</t>
  </si>
  <si>
    <t>P15498;Q9UKW4</t>
  </si>
  <si>
    <t>NDUFB11</t>
  </si>
  <si>
    <t>NADH dehydrogenase [ubiquinone] 1 beta subcomplex subunit 11, mitochondrial</t>
  </si>
  <si>
    <t>Q9NX14</t>
  </si>
  <si>
    <t>A0A0C4DH43</t>
  </si>
  <si>
    <t>PSMD8</t>
  </si>
  <si>
    <t>26S proteasome non-ATPase regulatory subunit 8</t>
  </si>
  <si>
    <t>P48556</t>
  </si>
  <si>
    <t>FKBP2</t>
  </si>
  <si>
    <t>Peptidyl-prolyl cis-trans isomerase FKBP2</t>
  </si>
  <si>
    <t>P26885</t>
  </si>
  <si>
    <t>CES1</t>
  </si>
  <si>
    <t>Liver carboxylesterase 1</t>
  </si>
  <si>
    <t>P23141</t>
  </si>
  <si>
    <t>GSDMD</t>
  </si>
  <si>
    <t>Gasdermin-D</t>
  </si>
  <si>
    <t>P57764</t>
  </si>
  <si>
    <t>GGCT</t>
  </si>
  <si>
    <t>Gamma-glutamylcyclotransferase</t>
  </si>
  <si>
    <t>O75223</t>
  </si>
  <si>
    <t>ITIH1</t>
  </si>
  <si>
    <t>Inter-alpha-trypsin inhibitor heavy chain H1</t>
  </si>
  <si>
    <t>P19827;CON__Q0VCM5</t>
  </si>
  <si>
    <t>SIGLEC14</t>
  </si>
  <si>
    <t>Sialic acid-binding Ig-like lectin 14</t>
  </si>
  <si>
    <t>Q08ET2</t>
  </si>
  <si>
    <t>PLTP</t>
  </si>
  <si>
    <t>Phospholipid transfer protein</t>
  </si>
  <si>
    <t>P55058</t>
  </si>
  <si>
    <t>COLEC11</t>
  </si>
  <si>
    <t>Collectin-11</t>
  </si>
  <si>
    <t>Q9BWP8</t>
  </si>
  <si>
    <t>GP5</t>
  </si>
  <si>
    <t>Platelet glycoprotein V</t>
  </si>
  <si>
    <t>P40197</t>
  </si>
  <si>
    <t>EIF3M</t>
  </si>
  <si>
    <t>Eukaryotic translation initiation factor 3 subunit M</t>
  </si>
  <si>
    <t>Q7L2H7</t>
  </si>
  <si>
    <t>PF4</t>
  </si>
  <si>
    <t>Platelet factor 4;Platelet factor 4, short form</t>
  </si>
  <si>
    <t>P02776</t>
  </si>
  <si>
    <t>SRSF7</t>
  </si>
  <si>
    <t>Serine/arginine-rich splicing factor 7</t>
  </si>
  <si>
    <t>Q16629</t>
  </si>
  <si>
    <t>RUVBL1</t>
  </si>
  <si>
    <t>RuvB-like 1</t>
  </si>
  <si>
    <t>Q9Y265</t>
  </si>
  <si>
    <t>UQCRH;UQCRHL</t>
  </si>
  <si>
    <t>Cytochrome b-c1 complex subunit 6, mitochondrial;Cytochrome b-c1 complex subunit 6</t>
  </si>
  <si>
    <t>P07919;A0A096LP55</t>
  </si>
  <si>
    <t>HSPA6;HSPA7</t>
  </si>
  <si>
    <t>Heat shock 70 kDa protein 6;Putative heat shock 70 kDa protein 7</t>
  </si>
  <si>
    <t>P17066;P48741</t>
  </si>
  <si>
    <t>GPD2</t>
  </si>
  <si>
    <t>Glycerol-3-phosphate dehydrogenase, mitochondrial</t>
  </si>
  <si>
    <t>P43304</t>
  </si>
  <si>
    <t>RPS6</t>
  </si>
  <si>
    <t>40S ribosomal protein S6</t>
  </si>
  <si>
    <t>P62753</t>
  </si>
  <si>
    <t>DCUN1D1</t>
  </si>
  <si>
    <t>DCN1-like protein 1</t>
  </si>
  <si>
    <t>Q96GG9;Q6PH85</t>
  </si>
  <si>
    <t>LGALS3</t>
  </si>
  <si>
    <t>Galectin-3</t>
  </si>
  <si>
    <t>P17931</t>
  </si>
  <si>
    <t>ITIH4</t>
  </si>
  <si>
    <t>Inter-alpha-trypsin inhibitor heavy chain H4;70 kDa inter-alpha-trypsin inhibitor heavy chain H4;35 kDa inter-alpha-trypsin inhibitor heavy chain H4</t>
  </si>
  <si>
    <t>Q14624;CON__Q3T052</t>
  </si>
  <si>
    <t>TP53I3</t>
  </si>
  <si>
    <t>Quinone oxidoreductase PIG3</t>
  </si>
  <si>
    <t>Q53FA7</t>
  </si>
  <si>
    <t>OCIAD1</t>
  </si>
  <si>
    <t>OCIA domain-containing protein 1</t>
  </si>
  <si>
    <t>Q9NX40</t>
  </si>
  <si>
    <t>ARPC4</t>
  </si>
  <si>
    <t>Actin-related protein 2/3 complex subunit 4</t>
  </si>
  <si>
    <t>P59998</t>
  </si>
  <si>
    <t>APOL3</t>
  </si>
  <si>
    <t>Apolipoprotein L3</t>
  </si>
  <si>
    <t>O95236</t>
  </si>
  <si>
    <t>MT-CO3</t>
  </si>
  <si>
    <t>Cytochrome c oxidase subunit 3</t>
  </si>
  <si>
    <t>P00414</t>
  </si>
  <si>
    <t>FECH</t>
  </si>
  <si>
    <t>Ferrochelatase, mitochondrial</t>
  </si>
  <si>
    <t>P22830</t>
  </si>
  <si>
    <t>SUMO2;SUMO4</t>
  </si>
  <si>
    <t>Small ubiquitin-related modifier 2;Small ubiquitin-related modifier 4</t>
  </si>
  <si>
    <t>P61956;Q6EEV6</t>
  </si>
  <si>
    <t>PLCG2</t>
  </si>
  <si>
    <t>1-phosphatidylinositol 4,5-bisphosphate phosphodiesterase gamma-2</t>
  </si>
  <si>
    <t>P16885</t>
  </si>
  <si>
    <t>COPS2</t>
  </si>
  <si>
    <t>COP9 signalosome complex subunit 2</t>
  </si>
  <si>
    <t>P61201</t>
  </si>
  <si>
    <t>HSP90AA1</t>
  </si>
  <si>
    <t>P07900;Q14568;Q58FG0</t>
  </si>
  <si>
    <t>TGFB1I1</t>
  </si>
  <si>
    <t>Transforming growth factor beta-1-induced transcript 1 protein</t>
  </si>
  <si>
    <t>O43294</t>
  </si>
  <si>
    <t>TGFBI</t>
  </si>
  <si>
    <t>Transforming growth factor-beta-induced protein ig-h3</t>
  </si>
  <si>
    <t>Q15582</t>
  </si>
  <si>
    <t>DENND3</t>
  </si>
  <si>
    <t>DENN domain-containing protein 3</t>
  </si>
  <si>
    <t>A2RUS2</t>
  </si>
  <si>
    <t>PADI2</t>
  </si>
  <si>
    <t>Protein-arginine deiminase type-2</t>
  </si>
  <si>
    <t>Q9Y2J8</t>
  </si>
  <si>
    <t>BOLA2</t>
  </si>
  <si>
    <t>BolA-like protein 2</t>
  </si>
  <si>
    <t>Q9H3K6</t>
  </si>
  <si>
    <t>ATP11B</t>
  </si>
  <si>
    <t>Probable phospholipid-transporting ATPase IF</t>
  </si>
  <si>
    <t>Q9Y2G3;Q8NB49</t>
  </si>
  <si>
    <t>SPP2</t>
  </si>
  <si>
    <t>Secreted phosphoprotein 24</t>
  </si>
  <si>
    <t>Q13103</t>
  </si>
  <si>
    <t>GMPR2</t>
  </si>
  <si>
    <t>GMP reductase 2</t>
  </si>
  <si>
    <t>Q9P2T1</t>
  </si>
  <si>
    <t>LRRC47</t>
  </si>
  <si>
    <t>Leucine-rich repeat-containing protein 47</t>
  </si>
  <si>
    <t>Q8N1G4</t>
  </si>
  <si>
    <t>PPP6C</t>
  </si>
  <si>
    <t>Serine/threonine-protein phosphatase 6 catalytic subunit;Serine/threonine-protein phosphatase 6 catalytic subunit, N-terminally processed</t>
  </si>
  <si>
    <t>O00743</t>
  </si>
  <si>
    <t>AHSA1</t>
  </si>
  <si>
    <t>Activator of 90 kDa heat shock protein ATPase homolog 1</t>
  </si>
  <si>
    <t>O95433</t>
  </si>
  <si>
    <t>WDR26</t>
  </si>
  <si>
    <t>WD repeat-containing protein 26</t>
  </si>
  <si>
    <t>Q9H7D7</t>
  </si>
  <si>
    <t>ABCB6</t>
  </si>
  <si>
    <t>ATP-binding cassette sub-family B member 6, mitochondrial</t>
  </si>
  <si>
    <t>Q9NP58;Q2M3G0</t>
  </si>
  <si>
    <t>LCP1</t>
  </si>
  <si>
    <t>Plastin-2</t>
  </si>
  <si>
    <t>P13796</t>
  </si>
  <si>
    <t>LSM2</t>
  </si>
  <si>
    <t>U6 snRNA-associated Sm-like protein LSm2</t>
  </si>
  <si>
    <t>Q9Y333</t>
  </si>
  <si>
    <t>P4HB</t>
  </si>
  <si>
    <t>Protein disulfide-isomerase</t>
  </si>
  <si>
    <t>P07237</t>
  </si>
  <si>
    <t>TJP2</t>
  </si>
  <si>
    <t>Tight junction protein ZO-2</t>
  </si>
  <si>
    <t>Q9UDY2</t>
  </si>
  <si>
    <t>ISG15</t>
  </si>
  <si>
    <t>Ubiquitin-like protein ISG15</t>
  </si>
  <si>
    <t>P05161</t>
  </si>
  <si>
    <t>RPS18</t>
  </si>
  <si>
    <t>40S ribosomal protein S18</t>
  </si>
  <si>
    <t>P62269</t>
  </si>
  <si>
    <t>TUBB8</t>
  </si>
  <si>
    <t>Tubulin beta-8 chain</t>
  </si>
  <si>
    <t>Q3ZCM7</t>
  </si>
  <si>
    <t>ITGAX</t>
  </si>
  <si>
    <t>Integrin alpha-X</t>
  </si>
  <si>
    <t>P20702</t>
  </si>
  <si>
    <t>TFRC</t>
  </si>
  <si>
    <t>Transferrin receptor protein 1;Transferrin receptor protein 1, serum form</t>
  </si>
  <si>
    <t>P02786</t>
  </si>
  <si>
    <t>PLEKHO2</t>
  </si>
  <si>
    <t>Pleckstrin homology domain-containing family O member 2</t>
  </si>
  <si>
    <t>Q8TD55</t>
  </si>
  <si>
    <t>TPM1</t>
  </si>
  <si>
    <t>Tropomyosin alpha-1 chain</t>
  </si>
  <si>
    <t>P09493</t>
  </si>
  <si>
    <t>IDH1</t>
  </si>
  <si>
    <t>Isocitrate dehydrogenase [NADP] cytoplasmic</t>
  </si>
  <si>
    <t>O75874</t>
  </si>
  <si>
    <t>ACADS</t>
  </si>
  <si>
    <t>Short-chain specific acyl-CoA dehydrogenase, mitochondrial</t>
  </si>
  <si>
    <t>P16219</t>
  </si>
  <si>
    <t>RSU1</t>
  </si>
  <si>
    <t>Ras suppressor protein 1</t>
  </si>
  <si>
    <t>Q15404</t>
  </si>
  <si>
    <t>PSMD6</t>
  </si>
  <si>
    <t>26S proteasome non-ATPase regulatory subunit 6</t>
  </si>
  <si>
    <t>Q15008</t>
  </si>
  <si>
    <t>ARHGDIB</t>
  </si>
  <si>
    <t>Rho GDP-dissociation inhibitor 2</t>
  </si>
  <si>
    <t>P52566</t>
  </si>
  <si>
    <t>SH3BGRL2</t>
  </si>
  <si>
    <t>SH3 domain-binding glutamic acid-rich-like protein 2</t>
  </si>
  <si>
    <t>Q9UJC5</t>
  </si>
  <si>
    <t>ITGA5</t>
  </si>
  <si>
    <t>Integrin alpha-5;Integrin alpha-5 heavy chain;Integrin alpha-5 light chain</t>
  </si>
  <si>
    <t>P08648</t>
  </si>
  <si>
    <t>ANXA5</t>
  </si>
  <si>
    <t>Annexin A5</t>
  </si>
  <si>
    <t>P08758</t>
  </si>
  <si>
    <t>NRP1</t>
  </si>
  <si>
    <t>Neuropilin-1</t>
  </si>
  <si>
    <t>O14786</t>
  </si>
  <si>
    <t>ATL1</t>
  </si>
  <si>
    <t>Atlastin-1</t>
  </si>
  <si>
    <t>Q8WXF7</t>
  </si>
  <si>
    <t>NRGN</t>
  </si>
  <si>
    <t>Neurogranin;NEUG(55-78)</t>
  </si>
  <si>
    <t>Q92686</t>
  </si>
  <si>
    <t>C3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</si>
  <si>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</si>
  <si>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P01024;CON__Q2UVX4;O95568</t>
  </si>
  <si>
    <t>HINT2</t>
  </si>
  <si>
    <t>Histidine triad nucleotide-binding protein 2, mitochondrial</t>
  </si>
  <si>
    <t>Q9BX68</t>
  </si>
  <si>
    <t>NDUFB3</t>
  </si>
  <si>
    <t>NADH dehydrogenase [ubiquinone] 1 beta subcomplex subunit 3</t>
  </si>
  <si>
    <t>O43676</t>
  </si>
  <si>
    <t>EIF2S3;EIF2S3L</t>
  </si>
  <si>
    <t>Eukaryotic translation initiation factor 2 subunit 3;Putative eukaryotic translation initiation factor 2 subunit 3-like protein</t>
  </si>
  <si>
    <t>P41091;Q2VIR3</t>
  </si>
  <si>
    <t>GID8</t>
  </si>
  <si>
    <t>Glucose-induced degradation protein 8 homolog</t>
  </si>
  <si>
    <t>Q9NWU2</t>
  </si>
  <si>
    <t>SRI</t>
  </si>
  <si>
    <t>Sorcin</t>
  </si>
  <si>
    <t>P30626</t>
  </si>
  <si>
    <t>QSOX1</t>
  </si>
  <si>
    <t>Sulfhydryl oxidase 1</t>
  </si>
  <si>
    <t>O00391</t>
  </si>
  <si>
    <t>MAPK1</t>
  </si>
  <si>
    <t>Mitogen-activated protein kinase 1</t>
  </si>
  <si>
    <t>P28482;Q16659;P31152</t>
  </si>
  <si>
    <t>XRCC4</t>
  </si>
  <si>
    <t>DNA repair protein XRCC4</t>
  </si>
  <si>
    <t>Q13426</t>
  </si>
  <si>
    <t>SH3GLB2</t>
  </si>
  <si>
    <t>Endophilin-B2</t>
  </si>
  <si>
    <t>Q9NR46</t>
  </si>
  <si>
    <t>EXOC4</t>
  </si>
  <si>
    <t>Exocyst complex component 4</t>
  </si>
  <si>
    <t>Q96A65</t>
  </si>
  <si>
    <t>PPP2R4</t>
  </si>
  <si>
    <t>Serine/threonine-protein phosphatase 2A activator</t>
  </si>
  <si>
    <t>Q15257</t>
  </si>
  <si>
    <t>HSPA5</t>
  </si>
  <si>
    <t>78 kDa glucose-regulated protein</t>
  </si>
  <si>
    <t>P11021</t>
  </si>
  <si>
    <t>ALPL</t>
  </si>
  <si>
    <t>Alkaline phosphatase, tissue-nonspecific isozyme</t>
  </si>
  <si>
    <t>P05186</t>
  </si>
  <si>
    <t>ARPC1B</t>
  </si>
  <si>
    <t>Actin-related protein 2/3 complex subunit 1B</t>
  </si>
  <si>
    <t>O15143</t>
  </si>
  <si>
    <t>GMPS</t>
  </si>
  <si>
    <t>GMP synthase [glutamine-hydrolyzing]</t>
  </si>
  <si>
    <t>P49915</t>
  </si>
  <si>
    <t>ACTR2</t>
  </si>
  <si>
    <t>Actin-related protein 2</t>
  </si>
  <si>
    <t>P61160</t>
  </si>
  <si>
    <t>UBE2O</t>
  </si>
  <si>
    <t>E2/E3 hybrid ubiquitin-protein ligase UBE2O</t>
  </si>
  <si>
    <t>Q9C0C9</t>
  </si>
  <si>
    <t>RBMX;RBMXL1</t>
  </si>
  <si>
    <t>RNA-binding motif protein, X chromosome;RNA-binding motif protein, X chromosome, N-terminally processed;RNA binding motif protein, X-linked-like-1</t>
  </si>
  <si>
    <t>P38159;Q96E39</t>
  </si>
  <si>
    <t>ASAP1</t>
  </si>
  <si>
    <t>Arf-GAP with SH3 domain, ANK repeat and PH domain-containing protein 1</t>
  </si>
  <si>
    <t>Q9ULH1</t>
  </si>
  <si>
    <t>CXorf38</t>
  </si>
  <si>
    <t>Uncharacterized protein CXorf38</t>
  </si>
  <si>
    <t>Q8TB03</t>
  </si>
  <si>
    <t>RTN1</t>
  </si>
  <si>
    <t>Reticulon-1</t>
  </si>
  <si>
    <t>Q16799</t>
  </si>
  <si>
    <t>RPL3</t>
  </si>
  <si>
    <t>60S ribosomal protein L3</t>
  </si>
  <si>
    <t>P39023;Q92901</t>
  </si>
  <si>
    <t>PFKP</t>
  </si>
  <si>
    <t>ATP-dependent 6-phosphofructokinase, platelet type</t>
  </si>
  <si>
    <t>Q01813</t>
  </si>
  <si>
    <t>CHKB</t>
  </si>
  <si>
    <t>Choline/ethanolamine kinase</t>
  </si>
  <si>
    <t>Q9Y259</t>
  </si>
  <si>
    <t>EIF5B</t>
  </si>
  <si>
    <t>SMARCA5</t>
  </si>
  <si>
    <t>SWI/SNF-related matrix-associated actin-dependent regulator of chromatin subfamily A member 5</t>
  </si>
  <si>
    <t>O60264;P28370</t>
  </si>
  <si>
    <t>KIF5B</t>
  </si>
  <si>
    <t>Kinesin-1 heavy chain</t>
  </si>
  <si>
    <t>P33176;O60282;Q12840</t>
  </si>
  <si>
    <t>CKAP4</t>
  </si>
  <si>
    <t>Cytoskeleton-associated protein 4</t>
  </si>
  <si>
    <t>Q07065</t>
  </si>
  <si>
    <t>HNRNPA0</t>
  </si>
  <si>
    <t>Heterogeneous nuclear ribonucleoprotein A0</t>
  </si>
  <si>
    <t>Q13151</t>
  </si>
  <si>
    <t>VAC14</t>
  </si>
  <si>
    <t>Protein VAC14 homolog</t>
  </si>
  <si>
    <t>Q08AM6</t>
  </si>
  <si>
    <t>APPL2</t>
  </si>
  <si>
    <t>DCC-interacting protein 13-beta</t>
  </si>
  <si>
    <t>Q8NEU8</t>
  </si>
  <si>
    <t>DYNLRB1;DYNLRB2</t>
  </si>
  <si>
    <t>Dynein light chain roadblock-type 1;Dynein light chain roadblock-type 2</t>
  </si>
  <si>
    <t>Q9NP97;Q8TF09</t>
  </si>
  <si>
    <t>ME2</t>
  </si>
  <si>
    <t>NAD-dependent malic enzyme, mitochondrial</t>
  </si>
  <si>
    <t>P23368</t>
  </si>
  <si>
    <t>EIF3H</t>
  </si>
  <si>
    <t>Eukaryotic translation initiation factor 3 subunit H</t>
  </si>
  <si>
    <t>O15372</t>
  </si>
  <si>
    <t>ICAM2</t>
  </si>
  <si>
    <t>Intercellular adhesion molecule 2</t>
  </si>
  <si>
    <t>P13598</t>
  </si>
  <si>
    <t>PPIA</t>
  </si>
  <si>
    <t>Peptidyl-prolyl cis-trans isomerase A;Peptidyl-prolyl cis-trans isomerase A, N-terminally processed</t>
  </si>
  <si>
    <t>P62937;F5H284;Q9Y536;P0DN26;A0A0B4J2A2;A0A075B767;A0A075B759;P0DN37</t>
  </si>
  <si>
    <t>NAA10</t>
  </si>
  <si>
    <t>N-alpha-acetyltransferase 10</t>
  </si>
  <si>
    <t>P41227;Q9BSU3</t>
  </si>
  <si>
    <t>RRM1</t>
  </si>
  <si>
    <t>Ribonucleoside-diphosphate reductase large subunit</t>
  </si>
  <si>
    <t>P23921</t>
  </si>
  <si>
    <t>UBE2N;UBE2NL</t>
  </si>
  <si>
    <t>Ubiquitin-conjugating enzyme E2 N;Putative ubiquitin-conjugating enzyme E2 N-like</t>
  </si>
  <si>
    <t>P61088;Q5JXB2</t>
  </si>
  <si>
    <t>TOR1AIP1</t>
  </si>
  <si>
    <t>Torsin-1A-interacting protein 1</t>
  </si>
  <si>
    <t>Q5JTV8</t>
  </si>
  <si>
    <t>RASSF2</t>
  </si>
  <si>
    <t>Ras association domain-containing protein 2</t>
  </si>
  <si>
    <t>P50749</t>
  </si>
  <si>
    <t>SH3KBP1</t>
  </si>
  <si>
    <t>SH3 domain-containing kinase-binding protein 1</t>
  </si>
  <si>
    <t>Q96B97</t>
  </si>
  <si>
    <t>CCBL1</t>
  </si>
  <si>
    <t>Kynurenine--oxoglutarate transaminase 1</t>
  </si>
  <si>
    <t>Q16773</t>
  </si>
  <si>
    <t>TMOD1</t>
  </si>
  <si>
    <t>Tropomodulin-1</t>
  </si>
  <si>
    <t>P28289</t>
  </si>
  <si>
    <t>FYB</t>
  </si>
  <si>
    <t>FYN-binding protein</t>
  </si>
  <si>
    <t>O15117</t>
  </si>
  <si>
    <t>NONO</t>
  </si>
  <si>
    <t>Non-POU domain-containing octamer-binding protein</t>
  </si>
  <si>
    <t>Q15233</t>
  </si>
  <si>
    <t>PPP3CA</t>
  </si>
  <si>
    <t>Serine/threonine-protein phosphatase 2B catalytic subunit alpha isoform</t>
  </si>
  <si>
    <t>Q08209</t>
  </si>
  <si>
    <t>GC</t>
  </si>
  <si>
    <t>Vitamin D-binding protein</t>
  </si>
  <si>
    <t>P02774;CON__Q3MHN5;CON__ENSEMBL:ENSBTAP00000018229</t>
  </si>
  <si>
    <t>APEX1</t>
  </si>
  <si>
    <t>DNA-(apurinic or apyrimidinic site) lyase;DNA-(apurinic or apyrimidinic site) lyase, mitochondrial</t>
  </si>
  <si>
    <t>P27695</t>
  </si>
  <si>
    <t>PRKCSH</t>
  </si>
  <si>
    <t>Glucosidase 2 subunit beta</t>
  </si>
  <si>
    <t>P14314</t>
  </si>
  <si>
    <t>ALDH1A1</t>
  </si>
  <si>
    <t>Retinal dehydrogenase 1</t>
  </si>
  <si>
    <t>P00352;P47895;O94788;P30837</t>
  </si>
  <si>
    <t>GLOD4</t>
  </si>
  <si>
    <t>Glyoxalase domain-containing protein 4</t>
  </si>
  <si>
    <t>Q9HC38</t>
  </si>
  <si>
    <t>DGKA</t>
  </si>
  <si>
    <t>Diacylglycerol kinase alpha</t>
  </si>
  <si>
    <t>P23743</t>
  </si>
  <si>
    <t>LIMA1</t>
  </si>
  <si>
    <t>LIM domain and actin-binding protein 1</t>
  </si>
  <si>
    <t>Q9UHB6</t>
  </si>
  <si>
    <t>ARL8A</t>
  </si>
  <si>
    <t>ADP-ribosylation factor-like protein 8A</t>
  </si>
  <si>
    <t>Q96BM9</t>
  </si>
  <si>
    <t>AGO2</t>
  </si>
  <si>
    <t>Protein argonaute-2</t>
  </si>
  <si>
    <t>Q9UKV8</t>
  </si>
  <si>
    <t>MRPS25</t>
  </si>
  <si>
    <t>28S ribosomal protein S25, mitochondrial</t>
  </si>
  <si>
    <t>P82663</t>
  </si>
  <si>
    <t>ADD2</t>
  </si>
  <si>
    <t>Beta-adducin</t>
  </si>
  <si>
    <t>P35612</t>
  </si>
  <si>
    <t>TMEM222</t>
  </si>
  <si>
    <t>Transmembrane protein 222</t>
  </si>
  <si>
    <t>Q9H0R3</t>
  </si>
  <si>
    <t>SEC24C</t>
  </si>
  <si>
    <t>Protein transport protein Sec24C</t>
  </si>
  <si>
    <t>P53992</t>
  </si>
  <si>
    <t>CNBP</t>
  </si>
  <si>
    <t>Cellular nucleic acid-binding protein</t>
  </si>
  <si>
    <t>P62633</t>
  </si>
  <si>
    <t>EIF3E</t>
  </si>
  <si>
    <t>Eukaryotic translation initiation factor 3 subunit E</t>
  </si>
  <si>
    <t>P60228</t>
  </si>
  <si>
    <t>SELP</t>
  </si>
  <si>
    <t>P-selectin</t>
  </si>
  <si>
    <t>P16109</t>
  </si>
  <si>
    <t>LUM</t>
  </si>
  <si>
    <t>Lumican</t>
  </si>
  <si>
    <t>P51884;CON__Q05443</t>
  </si>
  <si>
    <t>ERGIC1</t>
  </si>
  <si>
    <t>Endoplasmic reticulum-Golgi intermediate compartment protein 1</t>
  </si>
  <si>
    <t>Q969X5</t>
  </si>
  <si>
    <t>RHOA;RHOC</t>
  </si>
  <si>
    <t>Transforming protein RhoA;Rho-related GTP-binding protein RhoC</t>
  </si>
  <si>
    <t>P61586;P08134;P62745</t>
  </si>
  <si>
    <t>DCXR</t>
  </si>
  <si>
    <t>L-xylulose reductase</t>
  </si>
  <si>
    <t>Q7Z4W1</t>
  </si>
  <si>
    <t>S100A12</t>
  </si>
  <si>
    <t>Protein S100-A12;Calcitermin</t>
  </si>
  <si>
    <t>P80511</t>
  </si>
  <si>
    <t>CDC37</t>
  </si>
  <si>
    <t>Hsp90 co-chaperone Cdc37;Hsp90 co-chaperone Cdc37, N-terminally processed</t>
  </si>
  <si>
    <t>Q16543</t>
  </si>
  <si>
    <t>Cluster-5</t>
  </si>
  <si>
    <t>HDGFRP2</t>
  </si>
  <si>
    <t>Hepatoma-derived growth factor-related protein 2</t>
  </si>
  <si>
    <t>Q7Z4V5;Q9Y3E1</t>
  </si>
  <si>
    <t>Cluster-1</t>
  </si>
  <si>
    <t>STX7</t>
  </si>
  <si>
    <t>Syntaxin-7</t>
  </si>
  <si>
    <t>O15400</t>
  </si>
  <si>
    <t>SLC25A20</t>
  </si>
  <si>
    <t>Mitochondrial carnitine/acylcarnitine carrier protein</t>
  </si>
  <si>
    <t>O43772</t>
  </si>
  <si>
    <t>ADAR</t>
  </si>
  <si>
    <t>Double-stranded RNA-specific adenosine deaminase</t>
  </si>
  <si>
    <t>P55265</t>
  </si>
  <si>
    <t>CA3</t>
  </si>
  <si>
    <t>Carbonic anhydrase 3</t>
  </si>
  <si>
    <t>P07451</t>
  </si>
  <si>
    <t>GNAI3</t>
  </si>
  <si>
    <t>Guanine nucleotide-binding protein G(k) subunit alpha</t>
  </si>
  <si>
    <t>P08754</t>
  </si>
  <si>
    <t>Cluster-4</t>
  </si>
  <si>
    <t>SLC25A5</t>
  </si>
  <si>
    <t>ADP/ATP translocase 2;ADP/ATP translocase 2, N-terminally processed</t>
  </si>
  <si>
    <t>P05141</t>
  </si>
  <si>
    <t>COG3</t>
  </si>
  <si>
    <t>Conserved oligomeric Golgi complex subunit 3</t>
  </si>
  <si>
    <t>Q96JB2</t>
  </si>
  <si>
    <t>VPS13C</t>
  </si>
  <si>
    <t>Vacuolar protein sorting-associated protein 13C</t>
  </si>
  <si>
    <t>Q709C8</t>
  </si>
  <si>
    <t>SUCLA2</t>
  </si>
  <si>
    <t>Succinyl-CoA ligase [ADP-forming] subunit beta, mitochondrial</t>
  </si>
  <si>
    <t>Q9P2R7</t>
  </si>
  <si>
    <t>CARS</t>
  </si>
  <si>
    <t>Cysteine--tRNA ligase, cytoplasmic</t>
  </si>
  <si>
    <t>P49589</t>
  </si>
  <si>
    <t>Cluster-3</t>
  </si>
  <si>
    <t>PPP1R18</t>
  </si>
  <si>
    <t>Phostensin</t>
  </si>
  <si>
    <t>Q6NYC8</t>
  </si>
  <si>
    <t>ENSA</t>
  </si>
  <si>
    <t>Alpha-endosulfine</t>
  </si>
  <si>
    <t>O43768</t>
  </si>
  <si>
    <t>ATP6V1E1</t>
  </si>
  <si>
    <t>V-type proton ATPase subunit E 1</t>
  </si>
  <si>
    <t>P36543;Q96A05</t>
  </si>
  <si>
    <t>KARS</t>
  </si>
  <si>
    <t>Lysine--tRNA ligase</t>
  </si>
  <si>
    <t>Q15046</t>
  </si>
  <si>
    <t>ARHGAP6</t>
  </si>
  <si>
    <t>Rho GTPase-activating protein 6</t>
  </si>
  <si>
    <t>O43182</t>
  </si>
  <si>
    <t>WIPI2</t>
  </si>
  <si>
    <t>WD repeat domain phosphoinositide-interacting protein 2</t>
  </si>
  <si>
    <t>Q9Y4P8</t>
  </si>
  <si>
    <t>ARF1;ARF3</t>
  </si>
  <si>
    <t>ADP-ribosylation factor 1;ADP-ribosylation factor 3</t>
  </si>
  <si>
    <t>P84077;P61204</t>
  </si>
  <si>
    <t>PSMA5</t>
  </si>
  <si>
    <t>Proteasome subunit alpha type-5</t>
  </si>
  <si>
    <t>P28066</t>
  </si>
  <si>
    <t>GIMAP4</t>
  </si>
  <si>
    <t>GTPase IMAP family member 4</t>
  </si>
  <si>
    <t>Q9NUV9;Q6P9H5</t>
  </si>
  <si>
    <t>GM2A</t>
  </si>
  <si>
    <t>Ganglioside GM2 activator;Ganglioside GM2 activator isoform short</t>
  </si>
  <si>
    <t>P17900</t>
  </si>
  <si>
    <t>PSMB8</t>
  </si>
  <si>
    <t>Proteasome subunit beta type-8</t>
  </si>
  <si>
    <t>P28062</t>
  </si>
  <si>
    <t>CYBA</t>
  </si>
  <si>
    <t>Cytochrome b-245 light chain</t>
  </si>
  <si>
    <t>P13498</t>
  </si>
  <si>
    <t>TYMP</t>
  </si>
  <si>
    <t>Thymidine phosphorylase</t>
  </si>
  <si>
    <t>P19971</t>
  </si>
  <si>
    <t>C19orf43</t>
  </si>
  <si>
    <t>Uncharacterized protein C19orf43</t>
  </si>
  <si>
    <t>Q9BQ61</t>
  </si>
  <si>
    <t>ECE1</t>
  </si>
  <si>
    <t>Endothelin-converting enzyme 1</t>
  </si>
  <si>
    <t>P42892</t>
  </si>
  <si>
    <t>AHSG</t>
  </si>
  <si>
    <t>Alpha-2-HS-glycoprotein;Alpha-2-HS-glycoprotein chain A;Alpha-2-HS-glycoprotein chain B</t>
  </si>
  <si>
    <t>P02765;CON__P12763</t>
  </si>
  <si>
    <t>RPS4X</t>
  </si>
  <si>
    <t>40S ribosomal protein S4, X isoform</t>
  </si>
  <si>
    <t>P62701;P22090;Q8TD47</t>
  </si>
  <si>
    <t>TUBA1A</t>
  </si>
  <si>
    <t>Tubulin alpha-1A chain</t>
  </si>
  <si>
    <t>Q71U36</t>
  </si>
  <si>
    <t>PNP</t>
  </si>
  <si>
    <t>Purine nucleoside phosphorylase</t>
  </si>
  <si>
    <t>P00491</t>
  </si>
  <si>
    <t>PIP4K2B</t>
  </si>
  <si>
    <t>Phosphatidylinositol 5-phosphate 4-kinase type-2 beta</t>
  </si>
  <si>
    <t>P78356</t>
  </si>
  <si>
    <t>DFFA</t>
  </si>
  <si>
    <t>DNA fragmentation factor subunit alpha</t>
  </si>
  <si>
    <t>O00273</t>
  </si>
  <si>
    <t>RARRES2</t>
  </si>
  <si>
    <t>Retinoic acid receptor responder protein 2</t>
  </si>
  <si>
    <t>Q99969</t>
  </si>
  <si>
    <t>OXR1</t>
  </si>
  <si>
    <t>Oxidation resistance protein 1</t>
  </si>
  <si>
    <t>Q8N573</t>
  </si>
  <si>
    <t>ATRN</t>
  </si>
  <si>
    <t>Attractin</t>
  </si>
  <si>
    <t>O75882</t>
  </si>
  <si>
    <t>TSG101</t>
  </si>
  <si>
    <t>Tumor susceptibility gene 101 protein</t>
  </si>
  <si>
    <t>Q99816</t>
  </si>
  <si>
    <t>Cluster-2</t>
  </si>
  <si>
    <t>DYNC1I2</t>
  </si>
  <si>
    <t>Cytoplasmic dynein 1 intermediate chain 2</t>
  </si>
  <si>
    <t>Q13409</t>
  </si>
  <si>
    <t>PROCR</t>
  </si>
  <si>
    <t>Endothelial protein C receptor</t>
  </si>
  <si>
    <t>Q9UNN8</t>
  </si>
  <si>
    <t>CASP3</t>
  </si>
  <si>
    <t>Caspase-3;Caspase-3 subunit p17;Caspase-3 subunit p12</t>
  </si>
  <si>
    <t>P42574</t>
  </si>
  <si>
    <t>CASP6</t>
  </si>
  <si>
    <t>Caspase-6;Caspase-6 subunit p18;Caspase-6 subunit p11</t>
  </si>
  <si>
    <t>P55212</t>
  </si>
  <si>
    <t>PFKM</t>
  </si>
  <si>
    <t>ATP-dependent 6-phosphofructokinase, muscle type</t>
  </si>
  <si>
    <t>P08237</t>
  </si>
  <si>
    <t>PAFAH1B3</t>
  </si>
  <si>
    <t>Platelet-activating factor acetylhydrolase IB subunit gamma</t>
  </si>
  <si>
    <t>Q15102</t>
  </si>
  <si>
    <t>SERPINB1</t>
  </si>
  <si>
    <t>Leukocyte elastase inhibitor</t>
  </si>
  <si>
    <t>P30740;O75830</t>
  </si>
  <si>
    <t>CLTC</t>
  </si>
  <si>
    <t>Clathrin heavy chain 1</t>
  </si>
  <si>
    <t>Q00610;P53675</t>
  </si>
  <si>
    <t>ACYP1</t>
  </si>
  <si>
    <t>Acylphosphatase-1</t>
  </si>
  <si>
    <t>P07311</t>
  </si>
  <si>
    <t>OSBP2</t>
  </si>
  <si>
    <t>Oxysterol-binding protein 2</t>
  </si>
  <si>
    <t>Q969R2</t>
  </si>
  <si>
    <t>SEC61B</t>
  </si>
  <si>
    <t>Protein transport protein Sec61 subunit beta</t>
  </si>
  <si>
    <t>P60468</t>
  </si>
  <si>
    <t>NCKAP1</t>
  </si>
  <si>
    <t>Nck-associated protein 1</t>
  </si>
  <si>
    <t>Q9Y2A7</t>
  </si>
  <si>
    <t>RNH1</t>
  </si>
  <si>
    <t>Ribonuclease inhibitor</t>
  </si>
  <si>
    <t>P13489</t>
  </si>
  <si>
    <t>NIF3L1</t>
  </si>
  <si>
    <t>NIF3-like protein 1</t>
  </si>
  <si>
    <t>Q9GZT8;A6NNP5</t>
  </si>
  <si>
    <t>DTYMK</t>
  </si>
  <si>
    <t>Thymidylate kinase</t>
  </si>
  <si>
    <t>P23919</t>
  </si>
  <si>
    <t>SERPINF2</t>
  </si>
  <si>
    <t>Alpha-2-antiplasmin</t>
  </si>
  <si>
    <t>P08697;CON__P28800</t>
  </si>
  <si>
    <t>RAP1A</t>
  </si>
  <si>
    <t>Ras-related protein Rap-1A</t>
  </si>
  <si>
    <t>P62834</t>
  </si>
  <si>
    <t>SELL</t>
  </si>
  <si>
    <t>L-selectin</t>
  </si>
  <si>
    <t>P14151</t>
  </si>
  <si>
    <t>SEC24D</t>
  </si>
  <si>
    <t>Protein transport protein Sec24D</t>
  </si>
  <si>
    <t>O94855</t>
  </si>
  <si>
    <t>GOLGA3</t>
  </si>
  <si>
    <t>Golgin subfamily A member 3</t>
  </si>
  <si>
    <t>Q08378</t>
  </si>
  <si>
    <t>HP1BP3</t>
  </si>
  <si>
    <t>Heterochromatin protein 1-binding protein 3</t>
  </si>
  <si>
    <t>Q5SSJ5</t>
  </si>
  <si>
    <t>MAP2K1</t>
  </si>
  <si>
    <t>Dual specificity mitogen-activated protein kinase kinase 1</t>
  </si>
  <si>
    <t>Q02750</t>
  </si>
  <si>
    <t>NFKB1</t>
  </si>
  <si>
    <t>Nuclear factor NF-kappa-B p105 subunit;Nuclear factor NF-kappa-B p50 subunit</t>
  </si>
  <si>
    <t>P19838</t>
  </si>
  <si>
    <t>SVIP</t>
  </si>
  <si>
    <t>Small VCP/p97-interacting protein</t>
  </si>
  <si>
    <t>Q8NHG7;A0A1B0GVG4</t>
  </si>
  <si>
    <t>HIST1H3A;HIST2H3A;HIST3H3</t>
  </si>
  <si>
    <t>Histone H3.1;Histone H3.2;Histone H3.1t</t>
  </si>
  <si>
    <t>P68431;Q71DI3;Q16695;Q6NXT2</t>
  </si>
  <si>
    <t>MTMR12</t>
  </si>
  <si>
    <t>Myotubularin-related protein 12</t>
  </si>
  <si>
    <t>Q9C0I1</t>
  </si>
  <si>
    <t>INF2</t>
  </si>
  <si>
    <t>Inverted formin-2</t>
  </si>
  <si>
    <t>Q27J81</t>
  </si>
  <si>
    <t>SCP2</t>
  </si>
  <si>
    <t>Non-specific lipid-transfer protein</t>
  </si>
  <si>
    <t>P22307</t>
  </si>
  <si>
    <t>SCRN1</t>
  </si>
  <si>
    <t>Secernin-1</t>
  </si>
  <si>
    <t>Q12765</t>
  </si>
  <si>
    <t>ARF4</t>
  </si>
  <si>
    <t>ADP-ribosylation factor 4</t>
  </si>
  <si>
    <t>P18085</t>
  </si>
  <si>
    <t>FMR1</t>
  </si>
  <si>
    <t>Fragile X mental retardation protein 1</t>
  </si>
  <si>
    <t>Q06787</t>
  </si>
  <si>
    <t>KATNAL2</t>
  </si>
  <si>
    <t>Katanin p60 ATPase-containing subunit A-like 2</t>
  </si>
  <si>
    <t>Q8IYT4</t>
  </si>
  <si>
    <t>MTA2</t>
  </si>
  <si>
    <t>Metastasis-associated protein MTA2</t>
  </si>
  <si>
    <t>O94776</t>
  </si>
  <si>
    <t>CHMP2B</t>
  </si>
  <si>
    <t>Charged multivesicular body protein 2b</t>
  </si>
  <si>
    <t>Q9UQN3</t>
  </si>
  <si>
    <t>FNTA</t>
  </si>
  <si>
    <t>Protein farnesyltransferase/geranylgeranyltransferase type-1 subunit alpha</t>
  </si>
  <si>
    <t>P49354</t>
  </si>
  <si>
    <t>SAFB</t>
  </si>
  <si>
    <t>Scaffold attachment factor B1</t>
  </si>
  <si>
    <t>Q15424</t>
  </si>
  <si>
    <t>S100A4</t>
  </si>
  <si>
    <t>Protein S100-A4</t>
  </si>
  <si>
    <t>P26447</t>
  </si>
  <si>
    <t>UFL1</t>
  </si>
  <si>
    <t>E3 UFM1-protein ligase 1</t>
  </si>
  <si>
    <t>O94874</t>
  </si>
  <si>
    <t>TBC1D10B</t>
  </si>
  <si>
    <t>TBC1 domain family member 10B</t>
  </si>
  <si>
    <t>Q4KMP7</t>
  </si>
  <si>
    <t>RANBP2</t>
  </si>
  <si>
    <t>E3 SUMO-protein ligase RanBP2</t>
  </si>
  <si>
    <t>P49792;Q99666;A6NKT7;Q7Z3J3;O14715</t>
  </si>
  <si>
    <t>GRPEL1</t>
  </si>
  <si>
    <t>GrpE protein homolog 1, mitochondrial</t>
  </si>
  <si>
    <t>Q9HAV7</t>
  </si>
  <si>
    <t>WASF2</t>
  </si>
  <si>
    <t>Wiskott-Aldrich syndrome protein family member 2</t>
  </si>
  <si>
    <t>Q9Y6W5;Q9UPY6</t>
  </si>
  <si>
    <t>DSG2</t>
  </si>
  <si>
    <t>Desmoglein-2</t>
  </si>
  <si>
    <t>Q14126</t>
  </si>
  <si>
    <t>B2M</t>
  </si>
  <si>
    <t>Beta-2-microglobulin;Beta-2-microglobulin form pI 5.3</t>
  </si>
  <si>
    <t>P61769</t>
  </si>
  <si>
    <t>GABPA</t>
  </si>
  <si>
    <t>GA-binding protein alpha chain</t>
  </si>
  <si>
    <t>Q06546</t>
  </si>
  <si>
    <t>VPS37B</t>
  </si>
  <si>
    <t>Vacuolar protein sorting-associated protein 37B</t>
  </si>
  <si>
    <t>Q9H9H4</t>
  </si>
  <si>
    <t>CFB</t>
  </si>
  <si>
    <t>Complement factor B;Complement factor B Ba fragment;Complement factor B Bb fragment</t>
  </si>
  <si>
    <t>P00751;CON__Q3KUS7</t>
  </si>
  <si>
    <t>SEC13</t>
  </si>
  <si>
    <t>Protein SEC13 homolog</t>
  </si>
  <si>
    <t>P55735</t>
  </si>
  <si>
    <t>FKBP3</t>
  </si>
  <si>
    <t>Peptidyl-prolyl cis-trans isomerase FKBP3</t>
  </si>
  <si>
    <t>Q00688</t>
  </si>
  <si>
    <t>STBD1</t>
  </si>
  <si>
    <t>Starch-binding domain-containing protein 1</t>
  </si>
  <si>
    <t>O95210</t>
  </si>
  <si>
    <t>PPIB</t>
  </si>
  <si>
    <t>Peptidyl-prolyl cis-trans isomerase B</t>
  </si>
  <si>
    <t>P23284</t>
  </si>
  <si>
    <t>IGHG3</t>
  </si>
  <si>
    <t>Ig gamma-3 chain C region</t>
  </si>
  <si>
    <t>P01860</t>
  </si>
  <si>
    <t>HPX</t>
  </si>
  <si>
    <t>Hemopexin</t>
  </si>
  <si>
    <t>P02790</t>
  </si>
  <si>
    <t>TMCC2</t>
  </si>
  <si>
    <t>Transmembrane and coiled-coil domains protein 2</t>
  </si>
  <si>
    <t>O75069;O94876</t>
  </si>
  <si>
    <t>MICAL1</t>
  </si>
  <si>
    <t>Protein-methionine sulfoxide oxidase MICAL1</t>
  </si>
  <si>
    <t>Q8TDZ2</t>
  </si>
  <si>
    <t>APMAP</t>
  </si>
  <si>
    <t>Adipocyte plasma membrane-associated protein</t>
  </si>
  <si>
    <t>Q9HDC9</t>
  </si>
  <si>
    <t>CFD</t>
  </si>
  <si>
    <t>Complement factor D</t>
  </si>
  <si>
    <t>P00746</t>
  </si>
  <si>
    <t>GMPR</t>
  </si>
  <si>
    <t>GMP reductase 1</t>
  </si>
  <si>
    <t>P36959;Q9P0U4</t>
  </si>
  <si>
    <t>HNRNPAB</t>
  </si>
  <si>
    <t>Heterogeneous nuclear ribonucleoprotein A/B</t>
  </si>
  <si>
    <t>Q99729</t>
  </si>
  <si>
    <t>SDPR</t>
  </si>
  <si>
    <t>Serum deprivation-response protein</t>
  </si>
  <si>
    <t>O95810</t>
  </si>
  <si>
    <t>BANK1</t>
  </si>
  <si>
    <t>B-cell scaffold protein with ankyrin repeats</t>
  </si>
  <si>
    <t>Q8NDB2</t>
  </si>
  <si>
    <t>ETFB</t>
  </si>
  <si>
    <t>Electron transfer flavoprotein subunit beta</t>
  </si>
  <si>
    <t>P38117</t>
  </si>
  <si>
    <t>IQGAP2</t>
  </si>
  <si>
    <t>Ras GTPase-activating-like protein IQGAP2</t>
  </si>
  <si>
    <t>Q13576</t>
  </si>
  <si>
    <t>MPP1</t>
  </si>
  <si>
    <t>55 kDa erythrocyte membrane protein</t>
  </si>
  <si>
    <t>Q00013</t>
  </si>
  <si>
    <t>ATP6V1G1</t>
  </si>
  <si>
    <t>V-type proton ATPase subunit G 1</t>
  </si>
  <si>
    <t>O75348</t>
  </si>
  <si>
    <t>TRIM25</t>
  </si>
  <si>
    <t>E3 ubiquitin/ISG15 ligase TRIM25</t>
  </si>
  <si>
    <t>Q14258</t>
  </si>
  <si>
    <t>CD97</t>
  </si>
  <si>
    <t>CD97 antigen;CD97 antigen subunit alpha;CD97 antigen subunit beta</t>
  </si>
  <si>
    <t>P48960;Q9UHX3</t>
  </si>
  <si>
    <t>YOD1</t>
  </si>
  <si>
    <t>Ubiquitin thioesterase OTU1</t>
  </si>
  <si>
    <t>Q5VVQ6</t>
  </si>
  <si>
    <t>NAPG</t>
  </si>
  <si>
    <t>Gamma-soluble NSF attachment protein</t>
  </si>
  <si>
    <t>Q99747</t>
  </si>
  <si>
    <t>Uncharacterized protein FLJ45252</t>
  </si>
  <si>
    <t>Q6ZSR9</t>
  </si>
  <si>
    <t>CPB2</t>
  </si>
  <si>
    <t>Carboxypeptidase B2</t>
  </si>
  <si>
    <t>Q96IY4</t>
  </si>
  <si>
    <t>HIST1H2BB;HIST1H2BL;HIST1H2BH;HIST1H2BN;HIST2H2BE;HIST1H2BC;HIST1H2BD;HIST1H2BK;HIST2H2BF;HIST1H2BO;HIST1H2BM;H2BFS;HIST1H2BJ;HIST3H2BB;HIST1H2BA</t>
  </si>
  <si>
    <t>Histone H2B type 1-B;Histone H2B type 1-L;Histone H2B type 1-H;Histone H2B type 1-N;Histone H2B type 2-E;Histone H2B type 1-C/E/F/G/I;Histone H2B type 1-D;Histone H2B type 1-K;Histone H2B type 2-F;Histone H2B type 1-O;Histone H2B type 1-M;Histone H2B type F-S;Histone H2B type 1-J;Histone H2B type 3-B;Histone H2B type 1-A</t>
  </si>
  <si>
    <t>P33778;Q99880;Q93079;Q99877;Q16778;P62807;P58876;O60814;Q5QNW6;P23527;Q99879;P57053;P06899;Q8N257;Q96A08</t>
  </si>
  <si>
    <t>ARPP19</t>
  </si>
  <si>
    <t>cAMP-regulated phosphoprotein 19</t>
  </si>
  <si>
    <t>P56211</t>
  </si>
  <si>
    <t>ART4</t>
  </si>
  <si>
    <t>Ecto-ADP-ribosyltransferase 4</t>
  </si>
  <si>
    <t>Q93070</t>
  </si>
  <si>
    <t>FAM114A2</t>
  </si>
  <si>
    <t>Protein FAM114A2</t>
  </si>
  <si>
    <t>Q9NRY5</t>
  </si>
  <si>
    <t>HYPK</t>
  </si>
  <si>
    <t>Huntingtin-interacting protein K</t>
  </si>
  <si>
    <t>Q9NX55</t>
  </si>
  <si>
    <t>APOC3</t>
  </si>
  <si>
    <t>Apolipoprotein C-III</t>
  </si>
  <si>
    <t>P02656</t>
  </si>
  <si>
    <t>CPNE1</t>
  </si>
  <si>
    <t>Copine-1</t>
  </si>
  <si>
    <t>Q99829</t>
  </si>
  <si>
    <t>ARG1</t>
  </si>
  <si>
    <t>Arginase-1</t>
  </si>
  <si>
    <t>P05089</t>
  </si>
  <si>
    <t>HBM</t>
  </si>
  <si>
    <t>Hemoglobin subunit mu</t>
  </si>
  <si>
    <t>Q6B0K9</t>
  </si>
  <si>
    <t>WFDC2</t>
  </si>
  <si>
    <t>WAP four-disulfide core domain protein 2</t>
  </si>
  <si>
    <t>Q14508</t>
  </si>
  <si>
    <t>F13B</t>
  </si>
  <si>
    <t>Coagulation factor XIII B chain</t>
  </si>
  <si>
    <t>P05160</t>
  </si>
  <si>
    <t>PML</t>
  </si>
  <si>
    <t>Protein PML</t>
  </si>
  <si>
    <t>P29590</t>
  </si>
  <si>
    <t>ACBD3</t>
  </si>
  <si>
    <t>Golgi resident protein GCP60</t>
  </si>
  <si>
    <t>Q9H3P7</t>
  </si>
  <si>
    <t>AP3S1</t>
  </si>
  <si>
    <t>AP-3 complex subunit sigma-1</t>
  </si>
  <si>
    <t>Q92572</t>
  </si>
  <si>
    <t>RPRD1B</t>
  </si>
  <si>
    <t>Regulation of nuclear pre-mRNA domain-containing protein 1B</t>
  </si>
  <si>
    <t>Q9NQG5</t>
  </si>
  <si>
    <t>ERMAP</t>
  </si>
  <si>
    <t>Erythroid membrane-associated protein</t>
  </si>
  <si>
    <t>Q96PL5</t>
  </si>
  <si>
    <t>PRG2</t>
  </si>
  <si>
    <t>Bone marrow proteoglycan;Eosinophil granule major basic protein</t>
  </si>
  <si>
    <t>P13727</t>
  </si>
  <si>
    <t>CHMP2A</t>
  </si>
  <si>
    <t>Charged multivesicular body protein 2a</t>
  </si>
  <si>
    <t>O43633</t>
  </si>
  <si>
    <t>UBAP2L</t>
  </si>
  <si>
    <t>Ubiquitin-associated protein 2-like</t>
  </si>
  <si>
    <t>Q14157</t>
  </si>
  <si>
    <t>SEPT9</t>
  </si>
  <si>
    <t>Septin-9</t>
  </si>
  <si>
    <t>Q9UHD8</t>
  </si>
  <si>
    <t>ARFGAP2</t>
  </si>
  <si>
    <t>ADP-ribosylation factor GTPase-activating protein 2</t>
  </si>
  <si>
    <t>Q8N6H7</t>
  </si>
  <si>
    <t>GPLD1</t>
  </si>
  <si>
    <t>Phosphatidylinositol-glycan-specific phospholipase D</t>
  </si>
  <si>
    <t>P80108</t>
  </si>
  <si>
    <t>TMEM109</t>
  </si>
  <si>
    <t>Transmembrane protein 109</t>
  </si>
  <si>
    <t>Q9BVC6</t>
  </si>
  <si>
    <t>TMEM30A</t>
  </si>
  <si>
    <t>Cell cycle control protein 50A</t>
  </si>
  <si>
    <t>Q9NV96</t>
  </si>
  <si>
    <t>ASAH1</t>
  </si>
  <si>
    <t>Acid ceramidase;Acid ceramidase subunit alpha;Acid ceramidase subunit beta</t>
  </si>
  <si>
    <t>Q13510</t>
  </si>
  <si>
    <t>ATG3</t>
  </si>
  <si>
    <t>Ubiquitin-like-conjugating enzyme ATG3</t>
  </si>
  <si>
    <t>Q9NT62</t>
  </si>
  <si>
    <t>TTLL12</t>
  </si>
  <si>
    <t>Tubulin--tyrosine ligase-like protein 12</t>
  </si>
  <si>
    <t>Q14166</t>
  </si>
  <si>
    <t>ADSL</t>
  </si>
  <si>
    <t>Adenylosuccinate lyase</t>
  </si>
  <si>
    <t>P30566</t>
  </si>
  <si>
    <t>EPS15L1</t>
  </si>
  <si>
    <t>Epidermal growth factor receptor substrate 15-like 1</t>
  </si>
  <si>
    <t>Q9UBC2</t>
  </si>
  <si>
    <t>IGHV3-15</t>
  </si>
  <si>
    <t>A0A0B4J1V0</t>
  </si>
  <si>
    <t>PMPCA</t>
  </si>
  <si>
    <t>Mitochondrial-processing peptidase subunit alpha</t>
  </si>
  <si>
    <t>Q10713</t>
  </si>
  <si>
    <t>FDPS</t>
  </si>
  <si>
    <t>Farnesyl pyrophosphate synthase</t>
  </si>
  <si>
    <t>P14324</t>
  </si>
  <si>
    <t>HSPE1</t>
  </si>
  <si>
    <t>10 kDa heat shock protein, mitochondrial</t>
  </si>
  <si>
    <t>P61604</t>
  </si>
  <si>
    <t>DNAJA2</t>
  </si>
  <si>
    <t>DnaJ homolog subfamily A member 2</t>
  </si>
  <si>
    <t>O60884</t>
  </si>
  <si>
    <t>VCPIP1</t>
  </si>
  <si>
    <t>Deubiquitinating protein VCIP135</t>
  </si>
  <si>
    <t>Q96JH7</t>
  </si>
  <si>
    <t>GP1BA</t>
  </si>
  <si>
    <t>Platelet glycoprotein Ib alpha chain;Glycocalicin</t>
  </si>
  <si>
    <t>P07359</t>
  </si>
  <si>
    <t>EIF4EBP1</t>
  </si>
  <si>
    <t>Eukaryotic translation initiation factor 4E-binding protein 1</t>
  </si>
  <si>
    <t>Q13541</t>
  </si>
  <si>
    <t>NUCB1</t>
  </si>
  <si>
    <t>Nucleobindin-1</t>
  </si>
  <si>
    <t>Q02818</t>
  </si>
  <si>
    <t>PIP5K1C</t>
  </si>
  <si>
    <t>Phosphatidylinositol 4-phosphate 5-kinase type-1 gamma</t>
  </si>
  <si>
    <t>O60331</t>
  </si>
  <si>
    <t>IGHV3-66</t>
  </si>
  <si>
    <t>Ig heavy chain V-III region BUT</t>
  </si>
  <si>
    <t>P01767;A0A0C4DH42</t>
  </si>
  <si>
    <t>TIMP1</t>
  </si>
  <si>
    <t>Metalloproteinase inhibitor 1</t>
  </si>
  <si>
    <t>P01033</t>
  </si>
  <si>
    <t>ANXA11</t>
  </si>
  <si>
    <t>Annexin A11</t>
  </si>
  <si>
    <t>P50995;P27216</t>
  </si>
  <si>
    <t>CAT</t>
  </si>
  <si>
    <t>Catalase</t>
  </si>
  <si>
    <t>P04040</t>
  </si>
  <si>
    <t>ARHGEF7</t>
  </si>
  <si>
    <t>Rho guanine nucleotide exchange factor 7</t>
  </si>
  <si>
    <t>Q14155</t>
  </si>
  <si>
    <t>PTTG1IP</t>
  </si>
  <si>
    <t>Pituitary tumor-transforming gene 1 protein-interacting protein</t>
  </si>
  <si>
    <t>P53801</t>
  </si>
  <si>
    <t>SERPINB9</t>
  </si>
  <si>
    <t>Serpin B9</t>
  </si>
  <si>
    <t>P50453</t>
  </si>
  <si>
    <t>DCTN4</t>
  </si>
  <si>
    <t>Dynactin subunit 4</t>
  </si>
  <si>
    <t>Q9UJW0</t>
  </si>
  <si>
    <t>CD55</t>
  </si>
  <si>
    <t>Complement decay-accelerating factor</t>
  </si>
  <si>
    <t>P08174</t>
  </si>
  <si>
    <t>TMX1</t>
  </si>
  <si>
    <t>Thioredoxin-related transmembrane protein 1</t>
  </si>
  <si>
    <t>Q9H3N1</t>
  </si>
  <si>
    <t>Q9H4A3;Q9Y3S1;Q96J92;Q9BYP7</t>
  </si>
  <si>
    <t>APOC2</t>
  </si>
  <si>
    <t>Apolipoprotein C-II;Proapolipoprotein C-II</t>
  </si>
  <si>
    <t>P02655</t>
  </si>
  <si>
    <t>UBE2V2</t>
  </si>
  <si>
    <t>Ubiquitin-conjugating enzyme E2 variant 2</t>
  </si>
  <si>
    <t>Q15819</t>
  </si>
  <si>
    <t>ANXA6</t>
  </si>
  <si>
    <t>Annexin A6</t>
  </si>
  <si>
    <t>P08133</t>
  </si>
  <si>
    <t>ESAM</t>
  </si>
  <si>
    <t>Endothelial cell-selective adhesion molecule</t>
  </si>
  <si>
    <t>Q96AP7</t>
  </si>
  <si>
    <t>S100A9</t>
  </si>
  <si>
    <t>Protein S100-A9</t>
  </si>
  <si>
    <t>P06702</t>
  </si>
  <si>
    <t>HPSE</t>
  </si>
  <si>
    <t>Heparanase;Heparanase 8 kDa subunit;Heparanase 50 kDa subunit</t>
  </si>
  <si>
    <t>Q9Y251</t>
  </si>
  <si>
    <t>ZC3HAV1</t>
  </si>
  <si>
    <t>Zinc finger CCCH-type antiviral protein 1</t>
  </si>
  <si>
    <t>Q7Z2W4</t>
  </si>
  <si>
    <t>DNAJB11</t>
  </si>
  <si>
    <t>DnaJ homolog subfamily B member 11</t>
  </si>
  <si>
    <t>Q9UBS4</t>
  </si>
  <si>
    <t>F11R</t>
  </si>
  <si>
    <t>Junctional adhesion molecule A</t>
  </si>
  <si>
    <t>Q9Y624</t>
  </si>
  <si>
    <t>XRCC6</t>
  </si>
  <si>
    <t>X-ray repair cross-complementing protein 6</t>
  </si>
  <si>
    <t>P12956</t>
  </si>
  <si>
    <t>NPEPPS</t>
  </si>
  <si>
    <t>Puromycin-sensitive aminopeptidase</t>
  </si>
  <si>
    <t>P55786;A6NEC2</t>
  </si>
  <si>
    <t>HSD17B12</t>
  </si>
  <si>
    <t>Very-long-chain 3-oxoacyl-CoA reductase</t>
  </si>
  <si>
    <t>Q53GQ0</t>
  </si>
  <si>
    <t>ANKRD44</t>
  </si>
  <si>
    <t>Serine/threonine-protein phosphatase 6 regulatory ankyrin repeat subunit B</t>
  </si>
  <si>
    <t>Q8N8A2</t>
  </si>
  <si>
    <t>SSBP1</t>
  </si>
  <si>
    <t>Single-stranded DNA-binding protein, mitochondrial</t>
  </si>
  <si>
    <t>Q04837</t>
  </si>
  <si>
    <t>GNAZ</t>
  </si>
  <si>
    <t>Guanine nucleotide-binding protein G(z) subunit alpha</t>
  </si>
  <si>
    <t>P19086</t>
  </si>
  <si>
    <t>MAT2A</t>
  </si>
  <si>
    <t>S-adenosylmethionine synthase isoform type-2</t>
  </si>
  <si>
    <t>P31153;Q00266</t>
  </si>
  <si>
    <t>PURA</t>
  </si>
  <si>
    <t>Transcriptional activator protein Pur-alpha</t>
  </si>
  <si>
    <t>Q00577;Q96QR8;Q9UJV8</t>
  </si>
  <si>
    <t>LHFPL2</t>
  </si>
  <si>
    <t>Lipoma HMGIC fusion partner-like 2 protein</t>
  </si>
  <si>
    <t>Q6ZUX7</t>
  </si>
  <si>
    <t>SPN</t>
  </si>
  <si>
    <t>Leukosialin</t>
  </si>
  <si>
    <t>P16150</t>
  </si>
  <si>
    <t>ANO10</t>
  </si>
  <si>
    <t>Anoctamin-10</t>
  </si>
  <si>
    <t>Q9NW15</t>
  </si>
  <si>
    <t>KTN1</t>
  </si>
  <si>
    <t>Kinectin</t>
  </si>
  <si>
    <t>Q86UP2</t>
  </si>
  <si>
    <t>TMED8</t>
  </si>
  <si>
    <t>Protein TMED8</t>
  </si>
  <si>
    <t>Q6PL24</t>
  </si>
  <si>
    <t>CCNDBP1</t>
  </si>
  <si>
    <t>Cyclin-D1-binding protein 1</t>
  </si>
  <si>
    <t>O95273</t>
  </si>
  <si>
    <t>ENOPH1</t>
  </si>
  <si>
    <t>Enolase-phosphatase E1</t>
  </si>
  <si>
    <t>Q9UHY7</t>
  </si>
  <si>
    <t>TMSB10</t>
  </si>
  <si>
    <t>Thymosin beta-10</t>
  </si>
  <si>
    <t>P63313</t>
  </si>
  <si>
    <t>ECH1</t>
  </si>
  <si>
    <t>Delta(3,5)-Delta(2,4)-dienoyl-CoA isomerase, mitochondrial</t>
  </si>
  <si>
    <t>Q13011</t>
  </si>
  <si>
    <t>CTPS1</t>
  </si>
  <si>
    <t>CTP synthase 1</t>
  </si>
  <si>
    <t>P17812</t>
  </si>
  <si>
    <t>LBR</t>
  </si>
  <si>
    <t>Lamin-B receptor</t>
  </si>
  <si>
    <t>Q14739</t>
  </si>
  <si>
    <t>CAMP</t>
  </si>
  <si>
    <t>Cathelicidin antimicrobial peptide;Antibacterial protein FALL-39;Antibacterial protein LL-37</t>
  </si>
  <si>
    <t>P49913</t>
  </si>
  <si>
    <t>BPI</t>
  </si>
  <si>
    <t>Bactericidal permeability-increasing protein</t>
  </si>
  <si>
    <t>P17213</t>
  </si>
  <si>
    <t>RANBP1</t>
  </si>
  <si>
    <t>Ran-specific GTPase-activating protein</t>
  </si>
  <si>
    <t>P43487;Q9C010</t>
  </si>
  <si>
    <t>CISD2</t>
  </si>
  <si>
    <t>CDGSH iron-sulfur domain-containing protein 2</t>
  </si>
  <si>
    <t>Q8N5K1</t>
  </si>
  <si>
    <t>TPT1</t>
  </si>
  <si>
    <t>Translationally-controlled tumor protein</t>
  </si>
  <si>
    <t>P13693;Q56UQ5;Q9HAU6</t>
  </si>
  <si>
    <t>NNT</t>
  </si>
  <si>
    <t>NAD(P) transhydrogenase, mitochondrial</t>
  </si>
  <si>
    <t>Q13423</t>
  </si>
  <si>
    <t>PLEC</t>
  </si>
  <si>
    <t>Plectin</t>
  </si>
  <si>
    <t>Q15149;P58107</t>
  </si>
  <si>
    <t>CCT8</t>
  </si>
  <si>
    <t>T-complex protein 1 subunit theta</t>
  </si>
  <si>
    <t>P50990</t>
  </si>
  <si>
    <t>ATP5C1</t>
  </si>
  <si>
    <t>ATP synthase subunit gamma, mitochondrial</t>
  </si>
  <si>
    <t>P36542</t>
  </si>
  <si>
    <t>VAMP3;VAMP2;VAMP1</t>
  </si>
  <si>
    <t>Vesicle-associated membrane protein 3;Vesicle-associated membrane protein 2;Vesicle-associated membrane protein 1</t>
  </si>
  <si>
    <t>Q15836;P63027;P23763</t>
  </si>
  <si>
    <t>PPP2R1B</t>
  </si>
  <si>
    <t>Serine/threonine-protein phosphatase 2A 65 kDa regulatory subunit A beta isoform</t>
  </si>
  <si>
    <t>P30154</t>
  </si>
  <si>
    <t>TPI1</t>
  </si>
  <si>
    <t>Triosephosphate isomerase</t>
  </si>
  <si>
    <t>P60174</t>
  </si>
  <si>
    <t>COX7C</t>
  </si>
  <si>
    <t>Cytochrome c oxidase subunit 7C, mitochondrial</t>
  </si>
  <si>
    <t>P15954</t>
  </si>
  <si>
    <t>PSMC6</t>
  </si>
  <si>
    <t>26S protease regulatory subunit 10B</t>
  </si>
  <si>
    <t>P62333</t>
  </si>
  <si>
    <t>CUL4B</t>
  </si>
  <si>
    <t>Cullin-4B</t>
  </si>
  <si>
    <t>Q13620</t>
  </si>
  <si>
    <t>XPOT</t>
  </si>
  <si>
    <t>Exportin-T</t>
  </si>
  <si>
    <t>O43592</t>
  </si>
  <si>
    <t>PDIA4</t>
  </si>
  <si>
    <t>Protein disulfide-isomerase A4</t>
  </si>
  <si>
    <t>P13667</t>
  </si>
  <si>
    <t>EIF1</t>
  </si>
  <si>
    <t>Eukaryotic translation initiation factor 1</t>
  </si>
  <si>
    <t>P41567</t>
  </si>
  <si>
    <t>GAPVD1</t>
  </si>
  <si>
    <t>GTPase-activating protein and VPS9 domain-containing protein 1</t>
  </si>
  <si>
    <t>Q14C86</t>
  </si>
  <si>
    <t>PI16</t>
  </si>
  <si>
    <t>Peptidase inhibitor 16</t>
  </si>
  <si>
    <t>Q6UXB8</t>
  </si>
  <si>
    <t>ARHGEF1</t>
  </si>
  <si>
    <t>Rho guanine nucleotide exchange factor 1</t>
  </si>
  <si>
    <t>Q92888</t>
  </si>
  <si>
    <t>CTPS2</t>
  </si>
  <si>
    <t>CTP synthase 2</t>
  </si>
  <si>
    <t>Q9NRF8</t>
  </si>
  <si>
    <t>DDX19A;DDX19B</t>
  </si>
  <si>
    <t>ATP-dependent RNA helicase DDX19A;ATP-dependent RNA helicase DDX19B</t>
  </si>
  <si>
    <t>Q9NUU7;Q9UMR2</t>
  </si>
  <si>
    <t>COPB2</t>
  </si>
  <si>
    <t>P35606</t>
  </si>
  <si>
    <t>MRVI1</t>
  </si>
  <si>
    <t>Protein MRVI1</t>
  </si>
  <si>
    <t>Q9Y6F6</t>
  </si>
  <si>
    <t>CDH5</t>
  </si>
  <si>
    <t>Cadherin-5</t>
  </si>
  <si>
    <t>P33151</t>
  </si>
  <si>
    <t>TIPRL</t>
  </si>
  <si>
    <t>TIP41-like protein</t>
  </si>
  <si>
    <t>O75663</t>
  </si>
  <si>
    <t>FBLN5</t>
  </si>
  <si>
    <t>Fibulin-5</t>
  </si>
  <si>
    <t>Q9UBX5</t>
  </si>
  <si>
    <t>STAM</t>
  </si>
  <si>
    <t>Signal transducing adapter molecule 1</t>
  </si>
  <si>
    <t>Q92783</t>
  </si>
  <si>
    <t>LYST</t>
  </si>
  <si>
    <t>Lysosomal-trafficking regulator</t>
  </si>
  <si>
    <t>Q99698</t>
  </si>
  <si>
    <t>ATP6V0D1</t>
  </si>
  <si>
    <t>V-type proton ATPase subunit d 1</t>
  </si>
  <si>
    <t>P61421</t>
  </si>
  <si>
    <t>C7</t>
  </si>
  <si>
    <t>Complement component C7</t>
  </si>
  <si>
    <t>P10643</t>
  </si>
  <si>
    <t>IRGQ</t>
  </si>
  <si>
    <t>Immunity-related GTPase family Q protein</t>
  </si>
  <si>
    <t>Q8WZA9</t>
  </si>
  <si>
    <t>MAN2C1</t>
  </si>
  <si>
    <t>Alpha-mannosidase 2C1</t>
  </si>
  <si>
    <t>Q9NTJ4</t>
  </si>
  <si>
    <t>NDUFV2</t>
  </si>
  <si>
    <t>NADH dehydrogenase [ubiquinone] flavoprotein 2, mitochondrial</t>
  </si>
  <si>
    <t>P19404</t>
  </si>
  <si>
    <t>FARSA</t>
  </si>
  <si>
    <t>Phenylalanine--tRNA ligase alpha subunit</t>
  </si>
  <si>
    <t>Q9Y285</t>
  </si>
  <si>
    <t>UQCR11</t>
  </si>
  <si>
    <t>Cytochrome b-c1 complex subunit 10</t>
  </si>
  <si>
    <t>O14957</t>
  </si>
  <si>
    <t>SRGN</t>
  </si>
  <si>
    <t>Serglycin</t>
  </si>
  <si>
    <t>P10124</t>
  </si>
  <si>
    <t>MGAM</t>
  </si>
  <si>
    <t>Maltase-glucoamylase, intestinal;Maltase;Glucoamylase</t>
  </si>
  <si>
    <t>O43451;Q2M2H8</t>
  </si>
  <si>
    <t>DTD1</t>
  </si>
  <si>
    <t>D-tyrosyl-tRNA(Tyr) deacylase 1</t>
  </si>
  <si>
    <t>Q8TEA8</t>
  </si>
  <si>
    <t>PSMD3</t>
  </si>
  <si>
    <t>26S proteasome non-ATPase regulatory subunit 3</t>
  </si>
  <si>
    <t>O43242</t>
  </si>
  <si>
    <t>CBR1</t>
  </si>
  <si>
    <t>Carbonyl reductase [NADPH] 1</t>
  </si>
  <si>
    <t>P16152;O75828</t>
  </si>
  <si>
    <t>ABLIM1</t>
  </si>
  <si>
    <t>Actin-binding LIM protein 1</t>
  </si>
  <si>
    <t>O14639</t>
  </si>
  <si>
    <t>MTMR3</t>
  </si>
  <si>
    <t>Myotubularin-related protein 3</t>
  </si>
  <si>
    <t>Q13615</t>
  </si>
  <si>
    <t>SNRPD1</t>
  </si>
  <si>
    <t>Small nuclear ribonucleoprotein Sm D1</t>
  </si>
  <si>
    <t>P62314</t>
  </si>
  <si>
    <t>PEAR1</t>
  </si>
  <si>
    <t>Platelet endothelial aggregation receptor 1</t>
  </si>
  <si>
    <t>Q5VY43</t>
  </si>
  <si>
    <t>PPP1R2;PPP1R2P3</t>
  </si>
  <si>
    <t>Protein phosphatase inhibitor 2;Protein phosphatase inhibitor 2-like protein 3</t>
  </si>
  <si>
    <t>P41236;Q6NXS1</t>
  </si>
  <si>
    <t>GRIPAP1</t>
  </si>
  <si>
    <t>GRIP1-associated protein 1</t>
  </si>
  <si>
    <t>Q4V328</t>
  </si>
  <si>
    <t>ANKRD54</t>
  </si>
  <si>
    <t>Ankyrin repeat domain-containing protein 54</t>
  </si>
  <si>
    <t>Q6NXT1</t>
  </si>
  <si>
    <t>CTSB</t>
  </si>
  <si>
    <t>Cathepsin B;Cathepsin B light chain;Cathepsin B heavy chain</t>
  </si>
  <si>
    <t>P07858</t>
  </si>
  <si>
    <t>COPE</t>
  </si>
  <si>
    <t>Coatomer subunit epsilon</t>
  </si>
  <si>
    <t>O14579</t>
  </si>
  <si>
    <t>STIM1</t>
  </si>
  <si>
    <t>Stromal interaction molecule 1</t>
  </si>
  <si>
    <t>Q13586</t>
  </si>
  <si>
    <t>CBFB</t>
  </si>
  <si>
    <t>Core-binding factor subunit beta</t>
  </si>
  <si>
    <t>Q13951</t>
  </si>
  <si>
    <t>C5</t>
  </si>
  <si>
    <t>Complement C5;Complement C5 beta chain;Complement C5 alpha chain;C5a anaphylatoxin;Complement C5 alpha chain</t>
  </si>
  <si>
    <t>P01031;CON__Q1A7A4</t>
  </si>
  <si>
    <t>PSTPIP1</t>
  </si>
  <si>
    <t>Proline-serine-threonine phosphatase-interacting protein 1</t>
  </si>
  <si>
    <t>O43586</t>
  </si>
  <si>
    <t>PFDN6</t>
  </si>
  <si>
    <t>Prefoldin subunit 6</t>
  </si>
  <si>
    <t>O15212</t>
  </si>
  <si>
    <t>ICAM3</t>
  </si>
  <si>
    <t>Intercellular adhesion molecule 3</t>
  </si>
  <si>
    <t>P32942</t>
  </si>
  <si>
    <t>UBR4</t>
  </si>
  <si>
    <t>E3 ubiquitin-protein ligase UBR4</t>
  </si>
  <si>
    <t>Q5T4S7</t>
  </si>
  <si>
    <t>VSIG4</t>
  </si>
  <si>
    <t>V-set and immunoglobulin domain-containing protein 4</t>
  </si>
  <si>
    <t>Q9Y279</t>
  </si>
  <si>
    <t>DENR</t>
  </si>
  <si>
    <t>Density-regulated protein</t>
  </si>
  <si>
    <t>O43583</t>
  </si>
  <si>
    <t>UBE2K</t>
  </si>
  <si>
    <t>Ubiquitin-conjugating enzyme E2 K</t>
  </si>
  <si>
    <t>P61086</t>
  </si>
  <si>
    <t>BRE</t>
  </si>
  <si>
    <t>BRCA1-A complex subunit BRE</t>
  </si>
  <si>
    <t>Q9NXR7</t>
  </si>
  <si>
    <t>MYO1G</t>
  </si>
  <si>
    <t>Unconventional myosin-Ig;Minor histocompatibility antigen HA-2</t>
  </si>
  <si>
    <t>B0I1T2</t>
  </si>
  <si>
    <t>RHCE</t>
  </si>
  <si>
    <t>Blood group Rh(CE) polypeptide</t>
  </si>
  <si>
    <t>P18577</t>
  </si>
  <si>
    <t>CDC5L</t>
  </si>
  <si>
    <t>Cell division cycle 5-like protein</t>
  </si>
  <si>
    <t>Q99459</t>
  </si>
  <si>
    <t>TOP2B</t>
  </si>
  <si>
    <t>DNA topoisomerase 2-beta</t>
  </si>
  <si>
    <t>Q02880;P11388</t>
  </si>
  <si>
    <t>TSPO</t>
  </si>
  <si>
    <t>Translocator protein</t>
  </si>
  <si>
    <t>P30536</t>
  </si>
  <si>
    <t>MCM7</t>
  </si>
  <si>
    <t>DNA replication licensing factor MCM7</t>
  </si>
  <si>
    <t>P33993</t>
  </si>
  <si>
    <t>TBC1D17</t>
  </si>
  <si>
    <t>TBC1 domain family member 17</t>
  </si>
  <si>
    <t>Q9HA65</t>
  </si>
  <si>
    <t>PRDX2</t>
  </si>
  <si>
    <t>Peroxiredoxin-2</t>
  </si>
  <si>
    <t>P32119</t>
  </si>
  <si>
    <t>ECM29</t>
  </si>
  <si>
    <t>Proteasome-associated protein ECM29 homolog</t>
  </si>
  <si>
    <t>Q5VYK3</t>
  </si>
  <si>
    <t>SLC16A3</t>
  </si>
  <si>
    <t>Monocarboxylate transporter 4</t>
  </si>
  <si>
    <t>O15427</t>
  </si>
  <si>
    <t>PPCDC</t>
  </si>
  <si>
    <t>Phosphopantothenoylcysteine decarboxylase</t>
  </si>
  <si>
    <t>Q96CD2</t>
  </si>
  <si>
    <t>CEP170</t>
  </si>
  <si>
    <t>Centrosomal protein of 170 kDa</t>
  </si>
  <si>
    <t>Q5SW79;Q96L14</t>
  </si>
  <si>
    <t>BLMH</t>
  </si>
  <si>
    <t>Bleomycin hydrolase</t>
  </si>
  <si>
    <t>Q13867</t>
  </si>
  <si>
    <t>RAB6A</t>
  </si>
  <si>
    <t>Ras-related protein Rab-6A</t>
  </si>
  <si>
    <t>P20340;Q53S08;Q14964</t>
  </si>
  <si>
    <t>TALDO1</t>
  </si>
  <si>
    <t>Transaldolase</t>
  </si>
  <si>
    <t>P37837</t>
  </si>
  <si>
    <t>TUBB</t>
  </si>
  <si>
    <t>Tubulin beta chain</t>
  </si>
  <si>
    <t>P07437;A6NNZ2</t>
  </si>
  <si>
    <t>RPS3A</t>
  </si>
  <si>
    <t>40S ribosomal protein S3a</t>
  </si>
  <si>
    <t>P61247</t>
  </si>
  <si>
    <t>MYDGF</t>
  </si>
  <si>
    <t>Myeloid-derived growth factor</t>
  </si>
  <si>
    <t>Q969H8</t>
  </si>
  <si>
    <t>ETF1</t>
  </si>
  <si>
    <t>Eukaryotic peptide chain release factor subunit 1</t>
  </si>
  <si>
    <t>P62495</t>
  </si>
  <si>
    <t>NPL</t>
  </si>
  <si>
    <t>N-acetylneuraminate lyase</t>
  </si>
  <si>
    <t>Q9BXD5</t>
  </si>
  <si>
    <t>NAP1L1</t>
  </si>
  <si>
    <t>Nucleosome assembly protein 1-like 1</t>
  </si>
  <si>
    <t>P55209</t>
  </si>
  <si>
    <t>YWHAZ</t>
  </si>
  <si>
    <t>14-3-3 protein zeta/delta</t>
  </si>
  <si>
    <t>P63104</t>
  </si>
  <si>
    <t>C1QA</t>
  </si>
  <si>
    <t>Complement C1q subcomponent subunit A</t>
  </si>
  <si>
    <t>P02745</t>
  </si>
  <si>
    <t>ARSA</t>
  </si>
  <si>
    <t>Arylsulfatase A;Arylsulfatase A component B;Arylsulfatase A component C</t>
  </si>
  <si>
    <t>P15289</t>
  </si>
  <si>
    <t>UBE2L3</t>
  </si>
  <si>
    <t>Ubiquitin-conjugating enzyme E2 L3</t>
  </si>
  <si>
    <t>P68036;A0A1B0GUS4</t>
  </si>
  <si>
    <t>ATG7</t>
  </si>
  <si>
    <t>Ubiquitin-like modifier-activating enzyme ATG7</t>
  </si>
  <si>
    <t>O95352</t>
  </si>
  <si>
    <t>FAM160B1</t>
  </si>
  <si>
    <t>Protein FAM160B1</t>
  </si>
  <si>
    <t>Q5W0V3</t>
  </si>
  <si>
    <t>LTBP1</t>
  </si>
  <si>
    <t>Latent-transforming growth factor beta-binding protein 1</t>
  </si>
  <si>
    <t>Q14766;Q9NS15</t>
  </si>
  <si>
    <t>CAPZA2</t>
  </si>
  <si>
    <t>F-actin-capping protein subunit alpha-2</t>
  </si>
  <si>
    <t>P47755</t>
  </si>
  <si>
    <t>EMD</t>
  </si>
  <si>
    <t>Emerin</t>
  </si>
  <si>
    <t>P50402</t>
  </si>
  <si>
    <t>PTMA</t>
  </si>
  <si>
    <t>Prothymosin alpha;Prothymosin alpha, N-terminally processed;Thymosin alpha-1</t>
  </si>
  <si>
    <t>P06454</t>
  </si>
  <si>
    <t>CHGA</t>
  </si>
  <si>
    <t>Chromogranin-A;Vasostatin-1;Vasostatin-2;EA-92;ES-43;Pancreastatin;SS-18;WA-8;WE-14;LF-19;Catestatin;AL-11;GV-19;GR-44;ER-37;GE-25;Serpinin-RRG;Serpinin;p-Glu serpinin precursor</t>
  </si>
  <si>
    <t>P10645</t>
  </si>
  <si>
    <t>TMED10</t>
  </si>
  <si>
    <t>Transmembrane emp24 domain-containing protein 10</t>
  </si>
  <si>
    <t>P49755</t>
  </si>
  <si>
    <t>CYB5R1</t>
  </si>
  <si>
    <t>NADH-cytochrome b5 reductase 1</t>
  </si>
  <si>
    <t>Q9UHQ9</t>
  </si>
  <si>
    <t>UBE2V1</t>
  </si>
  <si>
    <t>Ubiquitin-conjugating enzyme E2 variant 1</t>
  </si>
  <si>
    <t>Q13404</t>
  </si>
  <si>
    <t>DYNC1H1</t>
  </si>
  <si>
    <t>Cytoplasmic dynein 1 heavy chain 1</t>
  </si>
  <si>
    <t>Q14204</t>
  </si>
  <si>
    <t>RABEP2</t>
  </si>
  <si>
    <t>Rab GTPase-binding effector protein 2</t>
  </si>
  <si>
    <t>Q9H5N1</t>
  </si>
  <si>
    <t>GSPT1</t>
  </si>
  <si>
    <t>Eukaryotic peptide chain release factor GTP-binding subunit ERF3A</t>
  </si>
  <si>
    <t>P15170</t>
  </si>
  <si>
    <t>TUBA8</t>
  </si>
  <si>
    <t>Tubulin alpha-8 chain</t>
  </si>
  <si>
    <t>Q9NY65</t>
  </si>
  <si>
    <t>WARS</t>
  </si>
  <si>
    <t>Tryptophan--tRNA ligase, cytoplasmic;T1-TrpRS;T2-TrpRS</t>
  </si>
  <si>
    <t>P23381</t>
  </si>
  <si>
    <t>P43405;P43403</t>
  </si>
  <si>
    <t>SKP1</t>
  </si>
  <si>
    <t>S-phase kinase-associated protein 1</t>
  </si>
  <si>
    <t>P63208</t>
  </si>
  <si>
    <t>HNRNPF</t>
  </si>
  <si>
    <t>Heterogeneous nuclear ribonucleoprotein F;Heterogeneous nuclear ribonucleoprotein F, N-terminally processed</t>
  </si>
  <si>
    <t>P52597</t>
  </si>
  <si>
    <t>LRRC59</t>
  </si>
  <si>
    <t>Leucine-rich repeat-containing protein 59</t>
  </si>
  <si>
    <t>Q96AG4</t>
  </si>
  <si>
    <t>PTPN12</t>
  </si>
  <si>
    <t>Tyrosine-protein phosphatase non-receptor type 12</t>
  </si>
  <si>
    <t>Q05209</t>
  </si>
  <si>
    <t>CYC1</t>
  </si>
  <si>
    <t>Cytochrome c1, heme protein, mitochondrial</t>
  </si>
  <si>
    <t>P08574</t>
  </si>
  <si>
    <t>PRKG1</t>
  </si>
  <si>
    <t>cGMP-dependent protein kinase 1</t>
  </si>
  <si>
    <t>Q13976;Q13237</t>
  </si>
  <si>
    <t>DECR1</t>
  </si>
  <si>
    <t>2,4-dienoyl-CoA reductase, mitochondrial</t>
  </si>
  <si>
    <t>Q16698</t>
  </si>
  <si>
    <t>ACADM</t>
  </si>
  <si>
    <t>Medium-chain specific acyl-CoA dehydrogenase, mitochondrial</t>
  </si>
  <si>
    <t>P11310</t>
  </si>
  <si>
    <t>PFDN4</t>
  </si>
  <si>
    <t>Prefoldin subunit 4</t>
  </si>
  <si>
    <t>Q9NQP4</t>
  </si>
  <si>
    <t>ERH</t>
  </si>
  <si>
    <t>Enhancer of rudimentary homolog</t>
  </si>
  <si>
    <t>P84090</t>
  </si>
  <si>
    <t>ZPR1</t>
  </si>
  <si>
    <t>Zinc finger protein ZPR1</t>
  </si>
  <si>
    <t>O75312</t>
  </si>
  <si>
    <t>ASNA1</t>
  </si>
  <si>
    <t>ATPase ASNA1</t>
  </si>
  <si>
    <t>O43681</t>
  </si>
  <si>
    <t>YBX1</t>
  </si>
  <si>
    <t>Nuclease-sensitive element-binding protein 1</t>
  </si>
  <si>
    <t>P67809;Q9Y2T7</t>
  </si>
  <si>
    <t>NUDT5</t>
  </si>
  <si>
    <t>ADP-sugar pyrophosphatase</t>
  </si>
  <si>
    <t>Q9UKK9</t>
  </si>
  <si>
    <t>APOM</t>
  </si>
  <si>
    <t>Apolipoprotein M</t>
  </si>
  <si>
    <t>O95445</t>
  </si>
  <si>
    <t>PTP4A2;PTP4A1</t>
  </si>
  <si>
    <t>Protein tyrosine phosphatase type IVA 2;Protein tyrosine phosphatase type IVA 1</t>
  </si>
  <si>
    <t>Q12974;Q93096</t>
  </si>
  <si>
    <t>UROS</t>
  </si>
  <si>
    <t>Uroporphyrinogen-III synthase</t>
  </si>
  <si>
    <t>P10746</t>
  </si>
  <si>
    <t>PREP</t>
  </si>
  <si>
    <t>Prolyl endopeptidase</t>
  </si>
  <si>
    <t>P48147</t>
  </si>
  <si>
    <t>SLC43A1</t>
  </si>
  <si>
    <t>Large neutral amino acids transporter small subunit 3</t>
  </si>
  <si>
    <t>O75387</t>
  </si>
  <si>
    <t>AP1B1</t>
  </si>
  <si>
    <t>AP-1 complex subunit beta-1</t>
  </si>
  <si>
    <t>Q10567</t>
  </si>
  <si>
    <t>CASS4</t>
  </si>
  <si>
    <t>Cas scaffolding protein family member 4</t>
  </si>
  <si>
    <t>Q9NQ75</t>
  </si>
  <si>
    <t>NAPRT</t>
  </si>
  <si>
    <t>Nicotinate phosphoribosyltransferase</t>
  </si>
  <si>
    <t>Q6XQN6</t>
  </si>
  <si>
    <t>HBG1</t>
  </si>
  <si>
    <t>Hemoglobin subunit gamma-1</t>
  </si>
  <si>
    <t>P69891</t>
  </si>
  <si>
    <t>SELENBP1</t>
  </si>
  <si>
    <t>Selenium-binding protein 1</t>
  </si>
  <si>
    <t>Q13228</t>
  </si>
  <si>
    <t>UBASH3B</t>
  </si>
  <si>
    <t>Ubiquitin-associated and SH3 domain-containing protein B</t>
  </si>
  <si>
    <t>Q8TF42</t>
  </si>
  <si>
    <t>MANBA</t>
  </si>
  <si>
    <t>Beta-mannosidase</t>
  </si>
  <si>
    <t>O00462</t>
  </si>
  <si>
    <t>TMEM256</t>
  </si>
  <si>
    <t>Transmembrane protein 256</t>
  </si>
  <si>
    <t>Q8N2U0</t>
  </si>
  <si>
    <t>PPID</t>
  </si>
  <si>
    <t>Peptidyl-prolyl cis-trans isomerase D</t>
  </si>
  <si>
    <t>Q08752</t>
  </si>
  <si>
    <t>RPL12</t>
  </si>
  <si>
    <t>60S ribosomal protein L12</t>
  </si>
  <si>
    <t>P30050</t>
  </si>
  <si>
    <t>CCT5</t>
  </si>
  <si>
    <t>T-complex protein 1 subunit epsilon</t>
  </si>
  <si>
    <t>P48643</t>
  </si>
  <si>
    <t>HEXIM1</t>
  </si>
  <si>
    <t>Protein HEXIM1</t>
  </si>
  <si>
    <t>O94992</t>
  </si>
  <si>
    <t>HABP2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</si>
  <si>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</si>
  <si>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Q14520</t>
  </si>
  <si>
    <t>C9orf64</t>
  </si>
  <si>
    <t>UPF0553 protein C9orf64</t>
  </si>
  <si>
    <t>Q5T6V5</t>
  </si>
  <si>
    <t>GSR</t>
  </si>
  <si>
    <t>Glutathione reductase, mitochondrial</t>
  </si>
  <si>
    <t>P00390</t>
  </si>
  <si>
    <t>ZNF185</t>
  </si>
  <si>
    <t>Zinc finger protein 185</t>
  </si>
  <si>
    <t>O15231</t>
  </si>
  <si>
    <t>MYL12A</t>
  </si>
  <si>
    <t>Myosin regulatory light chain 12A</t>
  </si>
  <si>
    <t>P19105</t>
  </si>
  <si>
    <t>MAN2B1</t>
  </si>
  <si>
    <t>Lysosomal alpha-mannosidase;Lysosomal alpha-mannosidase A peptide;Lysosomal alpha-mannosidase B peptide;Lysosomal alpha-mannosidase C peptide;Lysosomal alpha-mannosidase D peptide;Lysosomal alpha-mannosidase E peptide</t>
  </si>
  <si>
    <t>O00754</t>
  </si>
  <si>
    <t>BRCC3</t>
  </si>
  <si>
    <t>Lys-63-specific deubiquitinase BRCC36</t>
  </si>
  <si>
    <t>P46736</t>
  </si>
  <si>
    <t>ALDOC</t>
  </si>
  <si>
    <t>Fructose-bisphosphate aldolase C</t>
  </si>
  <si>
    <t>P09972</t>
  </si>
  <si>
    <t>ANXA7</t>
  </si>
  <si>
    <t>Annexin A7</t>
  </si>
  <si>
    <t>P20073</t>
  </si>
  <si>
    <t>SNX2</t>
  </si>
  <si>
    <t>Sorting nexin-2</t>
  </si>
  <si>
    <t>O60749</t>
  </si>
  <si>
    <t>MYL3</t>
  </si>
  <si>
    <t>Myosin light chain 3</t>
  </si>
  <si>
    <t>P08590</t>
  </si>
  <si>
    <t>RAB27A</t>
  </si>
  <si>
    <t>Ras-related protein Rab-27A</t>
  </si>
  <si>
    <t>P51159</t>
  </si>
  <si>
    <t>SEP15</t>
  </si>
  <si>
    <t>15 kDa selenoprotein</t>
  </si>
  <si>
    <t>O60613</t>
  </si>
  <si>
    <t>PPP4C</t>
  </si>
  <si>
    <t>Serine/threonine-protein phosphatase 4 catalytic subunit</t>
  </si>
  <si>
    <t>P60510</t>
  </si>
  <si>
    <t>DOK1</t>
  </si>
  <si>
    <t>Docking protein 1</t>
  </si>
  <si>
    <t>Q99704</t>
  </si>
  <si>
    <t>SAA2</t>
  </si>
  <si>
    <t>Serum amyloid A-2 protein</t>
  </si>
  <si>
    <t>P0DJI9</t>
  </si>
  <si>
    <t>IQGAP1</t>
  </si>
  <si>
    <t>Ras GTPase-activating-like protein IQGAP1</t>
  </si>
  <si>
    <t>P46940</t>
  </si>
  <si>
    <t>ALAD</t>
  </si>
  <si>
    <t>Delta-aminolevulinic acid dehydratase</t>
  </si>
  <si>
    <t>P13716</t>
  </si>
  <si>
    <t>UQCRQ</t>
  </si>
  <si>
    <t>Cytochrome b-c1 complex subunit 8</t>
  </si>
  <si>
    <t>O14949</t>
  </si>
  <si>
    <t>PABPC1;PABPC3</t>
  </si>
  <si>
    <t>Polyadenylate-binding protein 1;Polyadenylate-binding protein 3</t>
  </si>
  <si>
    <t>P11940;Q9H361;Q13310;Q4VXU2;Q96DU9;Q5JQF8</t>
  </si>
  <si>
    <t>CNRIP1</t>
  </si>
  <si>
    <t>CB1 cannabinoid receptor-interacting protein 1</t>
  </si>
  <si>
    <t>Q96F85</t>
  </si>
  <si>
    <t>PTPN1</t>
  </si>
  <si>
    <t>Tyrosine-protein phosphatase non-receptor type 1</t>
  </si>
  <si>
    <t>P18031</t>
  </si>
  <si>
    <t>MBOAT2</t>
  </si>
  <si>
    <t>Lysophospholipid acyltransferase 2</t>
  </si>
  <si>
    <t>Q6ZWT7</t>
  </si>
  <si>
    <t>NCAPH</t>
  </si>
  <si>
    <t>Condensin complex subunit 2</t>
  </si>
  <si>
    <t>Q15003</t>
  </si>
  <si>
    <t>CPA4</t>
  </si>
  <si>
    <t>Carboxypeptidase A4</t>
  </si>
  <si>
    <t>Q9UI42</t>
  </si>
  <si>
    <t>BAG6</t>
  </si>
  <si>
    <t>Large proline-rich protein BAG6</t>
  </si>
  <si>
    <t>P46379</t>
  </si>
  <si>
    <t>UBAP1</t>
  </si>
  <si>
    <t>Ubiquitin-associated protein 1</t>
  </si>
  <si>
    <t>Q9NZ09</t>
  </si>
  <si>
    <t>ITIH3</t>
  </si>
  <si>
    <t>Inter-alpha-trypsin inhibitor heavy chain H3</t>
  </si>
  <si>
    <t>Q06033;CON__Q0V8M9</t>
  </si>
  <si>
    <t>NCSTN</t>
  </si>
  <si>
    <t>Nicastrin</t>
  </si>
  <si>
    <t>Q92542</t>
  </si>
  <si>
    <t>PSMF1</t>
  </si>
  <si>
    <t>Proteasome inhibitor PI31 subunit</t>
  </si>
  <si>
    <t>Q92530</t>
  </si>
  <si>
    <t>MYL9</t>
  </si>
  <si>
    <t>Myosin regulatory light polypeptide 9</t>
  </si>
  <si>
    <t>P24844</t>
  </si>
  <si>
    <t>COMMD10</t>
  </si>
  <si>
    <t>COMM domain-containing protein 10</t>
  </si>
  <si>
    <t>Q9Y6G5</t>
  </si>
  <si>
    <t>HERC6</t>
  </si>
  <si>
    <t>Probable E3 ubiquitin-protein ligase HERC6</t>
  </si>
  <si>
    <t>Q8IVU3</t>
  </si>
  <si>
    <t>FKBP5</t>
  </si>
  <si>
    <t>Peptidyl-prolyl cis-trans isomerase FKBP5;Peptidyl-prolyl cis-trans isomerase FKBP5, N-terminally processed</t>
  </si>
  <si>
    <t>Q13451</t>
  </si>
  <si>
    <t>GANAB</t>
  </si>
  <si>
    <t>Neutral alpha-glucosidase AB</t>
  </si>
  <si>
    <t>Q14697</t>
  </si>
  <si>
    <t>C9orf78</t>
  </si>
  <si>
    <t>Uncharacterized protein C9orf78</t>
  </si>
  <si>
    <t>Q9NZ63</t>
  </si>
  <si>
    <t>PRKAA1</t>
  </si>
  <si>
    <t>5-AMP-activated protein kinase catalytic subunit alpha-1</t>
  </si>
  <si>
    <t>Q13131</t>
  </si>
  <si>
    <t>GALNT1</t>
  </si>
  <si>
    <t>Polypeptide N-acetylgalactosaminyltransferase 1;Polypeptide N-acetylgalactosaminyltransferase 1 soluble form</t>
  </si>
  <si>
    <t>Q10472</t>
  </si>
  <si>
    <t>FH</t>
  </si>
  <si>
    <t>Fumarate hydratase, mitochondrial</t>
  </si>
  <si>
    <t>P07954</t>
  </si>
  <si>
    <t>ZNF512</t>
  </si>
  <si>
    <t>Zinc finger protein 512</t>
  </si>
  <si>
    <t>Q96ME7</t>
  </si>
  <si>
    <t>FAM101B</t>
  </si>
  <si>
    <t>Filamin-interacting protein FAM101B</t>
  </si>
  <si>
    <t>Q8N5W9</t>
  </si>
  <si>
    <t>YAF2</t>
  </si>
  <si>
    <t>YY1-associated factor 2</t>
  </si>
  <si>
    <t>Q8IY57</t>
  </si>
  <si>
    <t>STOM</t>
  </si>
  <si>
    <t>Erythrocyte band 7 integral membrane protein</t>
  </si>
  <si>
    <t>P27105</t>
  </si>
  <si>
    <t>PSMB6</t>
  </si>
  <si>
    <t>Proteasome subunit beta type-6</t>
  </si>
  <si>
    <t>P28072</t>
  </si>
  <si>
    <t>GUSB</t>
  </si>
  <si>
    <t>Beta-glucuronidase</t>
  </si>
  <si>
    <t>P08236</t>
  </si>
  <si>
    <t>U2AF2</t>
  </si>
  <si>
    <t>Splicing factor U2AF 65 kDa subunit</t>
  </si>
  <si>
    <t>P26368</t>
  </si>
  <si>
    <t>SNRPA1</t>
  </si>
  <si>
    <t>U2 small nuclear ribonucleoprotein A</t>
  </si>
  <si>
    <t>P09661</t>
  </si>
  <si>
    <t>MVP</t>
  </si>
  <si>
    <t>Major vault protein</t>
  </si>
  <si>
    <t>Q14764</t>
  </si>
  <si>
    <t>TBCE</t>
  </si>
  <si>
    <t>Tubulin-specific chaperone E</t>
  </si>
  <si>
    <t>Q15813</t>
  </si>
  <si>
    <t>EIF3I</t>
  </si>
  <si>
    <t>Eukaryotic translation initiation factor 3 subunit I</t>
  </si>
  <si>
    <t>Q13347</t>
  </si>
  <si>
    <t>PFDN1</t>
  </si>
  <si>
    <t>Prefoldin subunit 1</t>
  </si>
  <si>
    <t>O60925</t>
  </si>
  <si>
    <t>LGALS1</t>
  </si>
  <si>
    <t>Galectin-1</t>
  </si>
  <si>
    <t>P09382</t>
  </si>
  <si>
    <t>FGGY</t>
  </si>
  <si>
    <t>FGGY carbohydrate kinase domain-containing protein</t>
  </si>
  <si>
    <t>Q96C11</t>
  </si>
  <si>
    <t>CAP1</t>
  </si>
  <si>
    <t>Adenylyl cyclase-associated protein 1</t>
  </si>
  <si>
    <t>Q01518</t>
  </si>
  <si>
    <t>SMS</t>
  </si>
  <si>
    <t>Spermine synthase</t>
  </si>
  <si>
    <t>P52788</t>
  </si>
  <si>
    <t>TPR</t>
  </si>
  <si>
    <t>Nucleoprotein TPR</t>
  </si>
  <si>
    <t>P12270</t>
  </si>
  <si>
    <t>FMNL1</t>
  </si>
  <si>
    <t>Formin-like protein 1</t>
  </si>
  <si>
    <t>O95466</t>
  </si>
  <si>
    <t>PHB2</t>
  </si>
  <si>
    <t>Prohibitin-2</t>
  </si>
  <si>
    <t>Q99623</t>
  </si>
  <si>
    <t>GYG1</t>
  </si>
  <si>
    <t>Glycogenin-1</t>
  </si>
  <si>
    <t>P46976</t>
  </si>
  <si>
    <t>TPD52L2</t>
  </si>
  <si>
    <t>Tumor protein D54</t>
  </si>
  <si>
    <t>O43399</t>
  </si>
  <si>
    <t>RUFY1</t>
  </si>
  <si>
    <t>RUN and FYVE domain-containing protein 1</t>
  </si>
  <si>
    <t>Q96T51;Q8WXA3;Q7L099</t>
  </si>
  <si>
    <t>MBL2</t>
  </si>
  <si>
    <t>Mannose-binding protein C</t>
  </si>
  <si>
    <t>P11226</t>
  </si>
  <si>
    <t>DIS3L2</t>
  </si>
  <si>
    <t>DIS3-like exonuclease 2</t>
  </si>
  <si>
    <t>Q8IYB7</t>
  </si>
  <si>
    <t>CUL2</t>
  </si>
  <si>
    <t>Cullin-2</t>
  </si>
  <si>
    <t>Q13617</t>
  </si>
  <si>
    <t>ARHGAP25</t>
  </si>
  <si>
    <t>Rho GTPase-activating protein 25</t>
  </si>
  <si>
    <t>P42331</t>
  </si>
  <si>
    <t>CHMP4B</t>
  </si>
  <si>
    <t>Charged multivesicular body protein 4b</t>
  </si>
  <si>
    <t>Q9H444;P59074</t>
  </si>
  <si>
    <t>CALR</t>
  </si>
  <si>
    <t>Calreticulin</t>
  </si>
  <si>
    <t>P27797</t>
  </si>
  <si>
    <t>CPNE3</t>
  </si>
  <si>
    <t>Copine-3</t>
  </si>
  <si>
    <t>O75131;Q86YQ8;Q96A23;Q9UBL6;Q8IYJ1;Q9HCH3;O95741</t>
  </si>
  <si>
    <t>TCP1</t>
  </si>
  <si>
    <t>T-complex protein 1 subunit alpha</t>
  </si>
  <si>
    <t>P17987</t>
  </si>
  <si>
    <t>RPE</t>
  </si>
  <si>
    <t>Ribulose-phosphate 3-epimerase</t>
  </si>
  <si>
    <t>Q96AT9</t>
  </si>
  <si>
    <t>DCAF11</t>
  </si>
  <si>
    <t>DDB1- and CUL4-associated factor 11</t>
  </si>
  <si>
    <t>Q8TEB1</t>
  </si>
  <si>
    <t>MAP1A</t>
  </si>
  <si>
    <t>Microtubule-associated protein 1A;MAP1A heavy chain;MAP1 light chain LC2</t>
  </si>
  <si>
    <t>P78559</t>
  </si>
  <si>
    <t>ABCG2</t>
  </si>
  <si>
    <t>ATP-binding cassette sub-family G member 2</t>
  </si>
  <si>
    <t>Q9UNQ0</t>
  </si>
  <si>
    <t>RGS19</t>
  </si>
  <si>
    <t>Regulator of G-protein signaling 19</t>
  </si>
  <si>
    <t>P49795</t>
  </si>
  <si>
    <t>COMMD3</t>
  </si>
  <si>
    <t>COMM domain-containing protein 3</t>
  </si>
  <si>
    <t>Q9UBI1</t>
  </si>
  <si>
    <t>TKT</t>
  </si>
  <si>
    <t>Transketolase</t>
  </si>
  <si>
    <t>P29401</t>
  </si>
  <si>
    <t>MNDA</t>
  </si>
  <si>
    <t>Myeloid cell nuclear differentiation antigen</t>
  </si>
  <si>
    <t>P41218</t>
  </si>
  <si>
    <t>RBM39</t>
  </si>
  <si>
    <t>RNA-binding protein 39</t>
  </si>
  <si>
    <t>Q14498</t>
  </si>
  <si>
    <t>ZYX</t>
  </si>
  <si>
    <t>Zyxin</t>
  </si>
  <si>
    <t>Q15942</t>
  </si>
  <si>
    <t>APOH</t>
  </si>
  <si>
    <t>Beta-2-glycoprotein 1</t>
  </si>
  <si>
    <t>P02749;CON__P17690</t>
  </si>
  <si>
    <t>FGA</t>
  </si>
  <si>
    <t>Fibrinogen alpha chain;Fibrinopeptide A;Fibrinogen alpha chain</t>
  </si>
  <si>
    <t>P02671;CON__P02672</t>
  </si>
  <si>
    <t>ARPC5</t>
  </si>
  <si>
    <t>Actin-related protein 2/3 complex subunit 5</t>
  </si>
  <si>
    <t>O15511</t>
  </si>
  <si>
    <t>SLC4A1</t>
  </si>
  <si>
    <t>Band 3 anion transport protein</t>
  </si>
  <si>
    <t>P02730</t>
  </si>
  <si>
    <t>U2SURP</t>
  </si>
  <si>
    <t>U2 snRNP-associated SURP motif-containing protein</t>
  </si>
  <si>
    <t>O15042</t>
  </si>
  <si>
    <t>IGLV1-36</t>
  </si>
  <si>
    <t>A0A0B4J1U3</t>
  </si>
  <si>
    <t>CRYL1</t>
  </si>
  <si>
    <t>Lambda-crystallin homolog</t>
  </si>
  <si>
    <t>Q9Y2S2</t>
  </si>
  <si>
    <t>AGFG1</t>
  </si>
  <si>
    <t>Arf-GAP domain and FG repeat-containing protein 1</t>
  </si>
  <si>
    <t>P52594</t>
  </si>
  <si>
    <t>SORD</t>
  </si>
  <si>
    <t>Sorbitol dehydrogenase</t>
  </si>
  <si>
    <t>Q00796</t>
  </si>
  <si>
    <t>NCF2</t>
  </si>
  <si>
    <t>Neutrophil cytosol factor 2</t>
  </si>
  <si>
    <t>P19878</t>
  </si>
  <si>
    <t>ACTN4</t>
  </si>
  <si>
    <t>Alpha-actinin-4</t>
  </si>
  <si>
    <t>O43707</t>
  </si>
  <si>
    <t>GRN</t>
  </si>
  <si>
    <t>Granulins;Acrogranin;Paragranulin;Granulin-1;Granulin-2;Granulin-3;Granulin-4;Granulin-5;Granulin-6;Granulin-7</t>
  </si>
  <si>
    <t>P28799</t>
  </si>
  <si>
    <t>HNRNPM</t>
  </si>
  <si>
    <t>Heterogeneous nuclear ribonucleoprotein M</t>
  </si>
  <si>
    <t>P52272</t>
  </si>
  <si>
    <t>CALD1</t>
  </si>
  <si>
    <t>Caldesmon</t>
  </si>
  <si>
    <t>Q05682</t>
  </si>
  <si>
    <t>UPF1</t>
  </si>
  <si>
    <t>Regulator of nonsense transcripts 1</t>
  </si>
  <si>
    <t>Q92900</t>
  </si>
  <si>
    <t>AP3D1</t>
  </si>
  <si>
    <t>AP-3 complex subunit delta-1</t>
  </si>
  <si>
    <t>O14617</t>
  </si>
  <si>
    <t>TOLLIP</t>
  </si>
  <si>
    <t>Toll-interacting protein</t>
  </si>
  <si>
    <t>Q9H0E2</t>
  </si>
  <si>
    <t>INPP4B</t>
  </si>
  <si>
    <t>Type II inositol 3,4-bisphosphate 4-phosphatase</t>
  </si>
  <si>
    <t>O15327</t>
  </si>
  <si>
    <t>NEDD4</t>
  </si>
  <si>
    <t>E3 ubiquitin-protein ligase NEDD4</t>
  </si>
  <si>
    <t>P46934</t>
  </si>
  <si>
    <t>SPTBN1</t>
  </si>
  <si>
    <t>Spectrin beta chain, non-erythrocytic 1</t>
  </si>
  <si>
    <t>Q01082;O15020</t>
  </si>
  <si>
    <t>MIEN1</t>
  </si>
  <si>
    <t>Migration and invasion enhancer 1</t>
  </si>
  <si>
    <t>Q9BRT3</t>
  </si>
  <si>
    <t>TXNDC17</t>
  </si>
  <si>
    <t>Thioredoxin domain-containing protein 17</t>
  </si>
  <si>
    <t>Q9BRA2</t>
  </si>
  <si>
    <t>HMGN2</t>
  </si>
  <si>
    <t>Non-histone chromosomal protein HMG-17</t>
  </si>
  <si>
    <t>P05204</t>
  </si>
  <si>
    <t>PAWR</t>
  </si>
  <si>
    <t>PRKC apoptosis WT1 regulator protein</t>
  </si>
  <si>
    <t>Q96IZ0</t>
  </si>
  <si>
    <t>HECTD4</t>
  </si>
  <si>
    <t>Probable E3 ubiquitin-protein ligase HECTD4</t>
  </si>
  <si>
    <t>Q9Y4D8</t>
  </si>
  <si>
    <t>CLEC1B</t>
  </si>
  <si>
    <t>C-type lectin domain family 1 member B</t>
  </si>
  <si>
    <t>Q9P126</t>
  </si>
  <si>
    <t>DDI2</t>
  </si>
  <si>
    <t>Protein DDI1 homolog 2</t>
  </si>
  <si>
    <t>Q5TDH0;Q8WTU0</t>
  </si>
  <si>
    <t>BET1</t>
  </si>
  <si>
    <t>BET1 homolog</t>
  </si>
  <si>
    <t>O15155</t>
  </si>
  <si>
    <t>RAP2A</t>
  </si>
  <si>
    <t>Ras-related protein Rap-2a</t>
  </si>
  <si>
    <t>P10114</t>
  </si>
  <si>
    <t>OGDH</t>
  </si>
  <si>
    <t>2-oxoglutarate dehydrogenase, mitochondrial</t>
  </si>
  <si>
    <t>Q02218;Q9ULD0</t>
  </si>
  <si>
    <t>TPM4</t>
  </si>
  <si>
    <t>Tropomyosin alpha-4 chain</t>
  </si>
  <si>
    <t>P67936;Q2TAC2</t>
  </si>
  <si>
    <t>LMAN2</t>
  </si>
  <si>
    <t>Vesicular integral-membrane protein VIP36</t>
  </si>
  <si>
    <t>Q12907</t>
  </si>
  <si>
    <t>APOA2</t>
  </si>
  <si>
    <t>Apolipoprotein A-II;Proapolipoprotein A-II;Truncated apolipoprotein A-II</t>
  </si>
  <si>
    <t>P02652</t>
  </si>
  <si>
    <t>TRIM21</t>
  </si>
  <si>
    <t>E3 ubiquitin-protein ligase TRIM21</t>
  </si>
  <si>
    <t>P19474</t>
  </si>
  <si>
    <t>DYSF</t>
  </si>
  <si>
    <t>Dysferlin</t>
  </si>
  <si>
    <t>O75923</t>
  </si>
  <si>
    <t>SUPT16H</t>
  </si>
  <si>
    <t>FACT complex subunit SPT16</t>
  </si>
  <si>
    <t>Q9Y5B9</t>
  </si>
  <si>
    <t>UGGT1</t>
  </si>
  <si>
    <t>UDP-glucose:glycoprotein glucosyltransferase 1</t>
  </si>
  <si>
    <t>Q9NYU2</t>
  </si>
  <si>
    <t>GOT1</t>
  </si>
  <si>
    <t>Aspartate aminotransferase, cytoplasmic</t>
  </si>
  <si>
    <t>P17174</t>
  </si>
  <si>
    <t>PRNP</t>
  </si>
  <si>
    <t>Major prion protein</t>
  </si>
  <si>
    <t>P04156</t>
  </si>
  <si>
    <t>TXN</t>
  </si>
  <si>
    <t>Thioredoxin</t>
  </si>
  <si>
    <t>P10599</t>
  </si>
  <si>
    <t>H1F0</t>
  </si>
  <si>
    <t>Histone H1.0;Histone H1.0, N-terminally processed</t>
  </si>
  <si>
    <t>P07305</t>
  </si>
  <si>
    <t>DDX3X</t>
  </si>
  <si>
    <t>ATP-dependent RNA helicase DDX3X</t>
  </si>
  <si>
    <t>O00571;O15523</t>
  </si>
  <si>
    <t>NENF</t>
  </si>
  <si>
    <t>Neudesin</t>
  </si>
  <si>
    <t>Q9UMX5</t>
  </si>
  <si>
    <t>PSAT1</t>
  </si>
  <si>
    <t>Phosphoserine aminotransferase</t>
  </si>
  <si>
    <t>Q9Y617</t>
  </si>
  <si>
    <t>KLC1</t>
  </si>
  <si>
    <t>Kinesin light chain 1</t>
  </si>
  <si>
    <t>Q07866;Q9NSK0;Q6P597</t>
  </si>
  <si>
    <t>C1orf198</t>
  </si>
  <si>
    <t>Uncharacterized protein C1orf198</t>
  </si>
  <si>
    <t>Q9H425</t>
  </si>
  <si>
    <t>PFN1</t>
  </si>
  <si>
    <t>Profilin-1</t>
  </si>
  <si>
    <t>P07737;CON__P02584</t>
  </si>
  <si>
    <t>CNPY2</t>
  </si>
  <si>
    <t>Protein canopy homolog 2</t>
  </si>
  <si>
    <t>Q9Y2B0</t>
  </si>
  <si>
    <t>ANP32E</t>
  </si>
  <si>
    <t>Acidic leucine-rich nuclear phosphoprotein 32 family member E</t>
  </si>
  <si>
    <t>Q9BTT0</t>
  </si>
  <si>
    <t>TBC1D5</t>
  </si>
  <si>
    <t>TBC1 domain family member 5</t>
  </si>
  <si>
    <t>Q92609</t>
  </si>
  <si>
    <t>ADM</t>
  </si>
  <si>
    <t>ADM;Adrenomedullin;Proadrenomedullin N-20 terminal peptide</t>
  </si>
  <si>
    <t>P35318</t>
  </si>
  <si>
    <t>MGAT1</t>
  </si>
  <si>
    <t>Alpha-1,3-mannosyl-glycoprotein 2-beta-N-acetylglucosaminyltransferase</t>
  </si>
  <si>
    <t>P26572</t>
  </si>
  <si>
    <t>CK1</t>
  </si>
  <si>
    <t>CSNK1A1</t>
  </si>
  <si>
    <t>Casein kinase I isoform alpha</t>
  </si>
  <si>
    <t>P48729;Q8N752</t>
  </si>
  <si>
    <t>CTSW</t>
  </si>
  <si>
    <t>Cathepsin W</t>
  </si>
  <si>
    <t>P56202</t>
  </si>
  <si>
    <t>PITHD1</t>
  </si>
  <si>
    <t>PITH domain-containing protein 1</t>
  </si>
  <si>
    <t>Q9GZP4</t>
  </si>
  <si>
    <t>TMED7</t>
  </si>
  <si>
    <t>Transmembrane emp24 domain-containing protein 7</t>
  </si>
  <si>
    <t>Q9Y3B3</t>
  </si>
  <si>
    <t>HM13</t>
  </si>
  <si>
    <t>Minor histocompatibility antigen H13</t>
  </si>
  <si>
    <t>Q8TCT9</t>
  </si>
  <si>
    <t>PTPRJ</t>
  </si>
  <si>
    <t>Receptor-type tyrosine-protein phosphatase eta</t>
  </si>
  <si>
    <t>Q12913</t>
  </si>
  <si>
    <t>PTBP3</t>
  </si>
  <si>
    <t>Polypyrimidine tract-binding protein 3</t>
  </si>
  <si>
    <t>O95758</t>
  </si>
  <si>
    <t>GK;GK3P</t>
  </si>
  <si>
    <t>Glycerol kinase;Putative glycerol kinase 3</t>
  </si>
  <si>
    <t>P32189;Q14409</t>
  </si>
  <si>
    <t>APEH</t>
  </si>
  <si>
    <t>Acylamino-acid-releasing enzyme</t>
  </si>
  <si>
    <t>P13798</t>
  </si>
  <si>
    <t>LRRFIP1</t>
  </si>
  <si>
    <t>Leucine-rich repeat flightless-interacting protein 1</t>
  </si>
  <si>
    <t>Q32MZ4</t>
  </si>
  <si>
    <t>SH3GLB1</t>
  </si>
  <si>
    <t>Endophilin-B1</t>
  </si>
  <si>
    <t>Q9Y371</t>
  </si>
  <si>
    <t>GZMA</t>
  </si>
  <si>
    <t>Granzyme A</t>
  </si>
  <si>
    <t>P12544</t>
  </si>
  <si>
    <t>ATP5L</t>
  </si>
  <si>
    <t>ATP synthase subunit g, mitochondrial</t>
  </si>
  <si>
    <t>O75964</t>
  </si>
  <si>
    <t>PGAM1</t>
  </si>
  <si>
    <t>Phosphoglycerate mutase 1</t>
  </si>
  <si>
    <t>P18669;Q8N0Y7</t>
  </si>
  <si>
    <t>SLC35F6</t>
  </si>
  <si>
    <t>Solute carrier family 35 member F6</t>
  </si>
  <si>
    <t>Q8N357</t>
  </si>
  <si>
    <t>VPS4A</t>
  </si>
  <si>
    <t>Vacuolar protein sorting-associated protein 4A</t>
  </si>
  <si>
    <t>Q9UN37</t>
  </si>
  <si>
    <t>RAB44</t>
  </si>
  <si>
    <t>Ras-related protein Rab-44</t>
  </si>
  <si>
    <t>Q7Z6P3</t>
  </si>
  <si>
    <t>NUTF2</t>
  </si>
  <si>
    <t>Nuclear transport factor 2</t>
  </si>
  <si>
    <t>P61970</t>
  </si>
  <si>
    <t>EPS15</t>
  </si>
  <si>
    <t>Epidermal growth factor receptor substrate 15</t>
  </si>
  <si>
    <t>P42566</t>
  </si>
  <si>
    <t>ITFG3</t>
  </si>
  <si>
    <t>Protein ITFG3</t>
  </si>
  <si>
    <t>Q9H0X4</t>
  </si>
  <si>
    <t>RAB7A</t>
  </si>
  <si>
    <t>Ras-related protein Rab-7a</t>
  </si>
  <si>
    <t>P51149</t>
  </si>
  <si>
    <t>PDIA6</t>
  </si>
  <si>
    <t>Protein disulfide-isomerase A6</t>
  </si>
  <si>
    <t>Q15084</t>
  </si>
  <si>
    <t>GMFB</t>
  </si>
  <si>
    <t>Glia maturation factor beta</t>
  </si>
  <si>
    <t>P60983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</si>
  <si>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</si>
  <si>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</si>
  <si>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P49327</t>
  </si>
  <si>
    <t>ACSL1</t>
  </si>
  <si>
    <t>Long-chain-fatty-acid--CoA ligase 1</t>
  </si>
  <si>
    <t>P33121</t>
  </si>
  <si>
    <t>HNRNPA2B1</t>
  </si>
  <si>
    <t>Heterogeneous nuclear ribonucleoproteins A2/B1</t>
  </si>
  <si>
    <t>P22626</t>
  </si>
  <si>
    <t>RHAG</t>
  </si>
  <si>
    <t>Ammonium transporter Rh type A</t>
  </si>
  <si>
    <t>Q02094</t>
  </si>
  <si>
    <t>CYB5A</t>
  </si>
  <si>
    <t>Cytochrome b5</t>
  </si>
  <si>
    <t>P00167</t>
  </si>
  <si>
    <t>AK3</t>
  </si>
  <si>
    <t>GTP:AMP phosphotransferase AK3, mitochondrial</t>
  </si>
  <si>
    <t>Q9UIJ7</t>
  </si>
  <si>
    <t>NPC2</t>
  </si>
  <si>
    <t>Epididymal secretory protein E1</t>
  </si>
  <si>
    <t>P61916</t>
  </si>
  <si>
    <t>EIF2B2</t>
  </si>
  <si>
    <t>Translation initiation factor eIF-2B subunit beta</t>
  </si>
  <si>
    <t>P49770</t>
  </si>
  <si>
    <t>CAST</t>
  </si>
  <si>
    <t>Calpastatin</t>
  </si>
  <si>
    <t>P20810</t>
  </si>
  <si>
    <t>SCRN2</t>
  </si>
  <si>
    <t>Secernin-2</t>
  </si>
  <si>
    <t>Q96FV2</t>
  </si>
  <si>
    <t>USP14</t>
  </si>
  <si>
    <t>Ubiquitin carboxyl-terminal hydrolase 14</t>
  </si>
  <si>
    <t>P54578</t>
  </si>
  <si>
    <t>RCSD1</t>
  </si>
  <si>
    <t>CapZ-interacting protein</t>
  </si>
  <si>
    <t>Q6JBY9</t>
  </si>
  <si>
    <t>SEC23B</t>
  </si>
  <si>
    <t>Protein transport protein Sec23B</t>
  </si>
  <si>
    <t>Q15437</t>
  </si>
  <si>
    <t>SCPEP1</t>
  </si>
  <si>
    <t>Retinoid-inducible serine carboxypeptidase</t>
  </si>
  <si>
    <t>Q9HB40</t>
  </si>
  <si>
    <t>DSC2</t>
  </si>
  <si>
    <t>Desmocollin-2</t>
  </si>
  <si>
    <t>Q02487</t>
  </si>
  <si>
    <t>PTGS1</t>
  </si>
  <si>
    <t>Prostaglandin G/H synthase 1</t>
  </si>
  <si>
    <t>P23219;P35354</t>
  </si>
  <si>
    <t>ACSL5</t>
  </si>
  <si>
    <t>Long-chain-fatty-acid--CoA ligase 5</t>
  </si>
  <si>
    <t>Q9ULC5</t>
  </si>
  <si>
    <t>HRG</t>
  </si>
  <si>
    <t>Histidine-rich glycoprotein</t>
  </si>
  <si>
    <t>P04196</t>
  </si>
  <si>
    <t>EEF1B2</t>
  </si>
  <si>
    <t>C11orf54</t>
  </si>
  <si>
    <t>Ester hydrolase C11orf54</t>
  </si>
  <si>
    <t>Q9H0W9</t>
  </si>
  <si>
    <t>MYO18A</t>
  </si>
  <si>
    <t>STX4</t>
  </si>
  <si>
    <t>Syntaxin-4</t>
  </si>
  <si>
    <t>Q12846</t>
  </si>
  <si>
    <t>MMP8</t>
  </si>
  <si>
    <t>Neutrophil collagenase</t>
  </si>
  <si>
    <t>P22894</t>
  </si>
  <si>
    <t>PARP4</t>
  </si>
  <si>
    <t>Poly [ADP-ribose] polymerase 4</t>
  </si>
  <si>
    <t>Q9UKK3</t>
  </si>
  <si>
    <t>ACKR1</t>
  </si>
  <si>
    <t>Atypical chemokine receptor 1</t>
  </si>
  <si>
    <t>Q16570</t>
  </si>
  <si>
    <t>VKORC1L1</t>
  </si>
  <si>
    <t>Vitamin K epoxide reductase complex subunit 1-like protein 1</t>
  </si>
  <si>
    <t>Q8N0U8</t>
  </si>
  <si>
    <t>LGALSL</t>
  </si>
  <si>
    <t>Galectin-related protein</t>
  </si>
  <si>
    <t>Q3ZCW2</t>
  </si>
  <si>
    <t>KEL</t>
  </si>
  <si>
    <t>Kell blood group glycoprotein</t>
  </si>
  <si>
    <t>P23276</t>
  </si>
  <si>
    <t>NCKAP1L</t>
  </si>
  <si>
    <t>Nck-associated protein 1-like</t>
  </si>
  <si>
    <t>P55160</t>
  </si>
  <si>
    <t>FGG</t>
  </si>
  <si>
    <t>Fibrinogen gamma chain</t>
  </si>
  <si>
    <t>P02679</t>
  </si>
  <si>
    <t>TNPO1</t>
  </si>
  <si>
    <t>Transportin-1</t>
  </si>
  <si>
    <t>Q92973</t>
  </si>
  <si>
    <t>NBPF1;NBPF10;NBPF11;NBPF8;NBPF15;NBPF12;NBPF7</t>
  </si>
  <si>
    <t>Neuroblastoma breakpoint family member 1;Neuroblastoma breakpoint family member 10;Neuroblastoma breakpoint family member 11;Putative neuroblastoma breakpoint family member 8;Neuroblastoma breakpoint family member 15;Neuroblastoma breakpoint family member 12;Putative neuroblastoma breakpoint family member 7</t>
  </si>
  <si>
    <t>Q3BBV0;Q6P3W6;Q86T75;Q3BBV2;Q8N660;Q5TAG4;P0C2Y1;P0DPF3</t>
  </si>
  <si>
    <t>SF3B4</t>
  </si>
  <si>
    <t>Splicing factor 3B subunit 4</t>
  </si>
  <si>
    <t>Q15427</t>
  </si>
  <si>
    <t>ST13;ST13P4</t>
  </si>
  <si>
    <t>Hsc70-interacting protein;Putative protein FAM10A4</t>
  </si>
  <si>
    <t>P50502;Q8IZP2;Q8NFI4</t>
  </si>
  <si>
    <t>COX5B</t>
  </si>
  <si>
    <t>Cytochrome c oxidase subunit 5B, mitochondrial</t>
  </si>
  <si>
    <t>P10606</t>
  </si>
  <si>
    <t>CMBL</t>
  </si>
  <si>
    <t>Carboxymethylenebutenolidase homolog</t>
  </si>
  <si>
    <t>Q96DG6</t>
  </si>
  <si>
    <t>TPM3</t>
  </si>
  <si>
    <t>Tropomyosin alpha-3 chain</t>
  </si>
  <si>
    <t>P06753</t>
  </si>
  <si>
    <t>RBP4</t>
  </si>
  <si>
    <t>Retinol-binding protein 4;Plasma retinol-binding protein(1-182);Plasma retinol-binding protein(1-181);Plasma retinol-binding protein(1-179);Plasma retinol-binding protein(1-176)</t>
  </si>
  <si>
    <t>P02753</t>
  </si>
  <si>
    <t>PSMD13</t>
  </si>
  <si>
    <t>26S proteasome non-ATPase regulatory subunit 13</t>
  </si>
  <si>
    <t>Q9UNM6</t>
  </si>
  <si>
    <t>PSMD1</t>
  </si>
  <si>
    <t>26S proteasome non-ATPase regulatory subunit 1</t>
  </si>
  <si>
    <t>Q99460</t>
  </si>
  <si>
    <t>EHD3</t>
  </si>
  <si>
    <t>EH domain-containing protein 3</t>
  </si>
  <si>
    <t>Q9NZN3</t>
  </si>
  <si>
    <t>FHOD1</t>
  </si>
  <si>
    <t>FH1/FH2 domain-containing protein 1</t>
  </si>
  <si>
    <t>Q9Y613</t>
  </si>
  <si>
    <t>RNF14</t>
  </si>
  <si>
    <t>E3 ubiquitin-protein ligase RNF14</t>
  </si>
  <si>
    <t>Q9UBS8</t>
  </si>
  <si>
    <t>TCEB1</t>
  </si>
  <si>
    <t>Transcription elongation factor B polypeptide 1</t>
  </si>
  <si>
    <t>Q15369</t>
  </si>
  <si>
    <t>TBC1D15</t>
  </si>
  <si>
    <t>TBC1 domain family member 15</t>
  </si>
  <si>
    <t>Q8TC07</t>
  </si>
  <si>
    <t>PSMC5</t>
  </si>
  <si>
    <t>26S protease regulatory subunit 8</t>
  </si>
  <si>
    <t>P62195</t>
  </si>
  <si>
    <t>PRPS1</t>
  </si>
  <si>
    <t>Ribose-phosphate pyrophosphokinase 1</t>
  </si>
  <si>
    <t>P60891;P21108</t>
  </si>
  <si>
    <t>GPI</t>
  </si>
  <si>
    <t>Glucose-6-phosphate isomerase</t>
  </si>
  <si>
    <t>P06744;CON__Q3ZBD7;Q8N196</t>
  </si>
  <si>
    <t>STK24</t>
  </si>
  <si>
    <t>Serine/threonine-protein kinase 24;Serine/threonine-protein kinase 24 36 kDa subunit;Serine/threonine-protein kinase 24 12 kDa subunit</t>
  </si>
  <si>
    <t>CTGF</t>
  </si>
  <si>
    <t>Connective tissue growth factor</t>
  </si>
  <si>
    <t>P29279</t>
  </si>
  <si>
    <t>NME2;NME2P1</t>
  </si>
  <si>
    <t>Nucleoside diphosphate kinase B;Putative nucleoside diphosphate kinase</t>
  </si>
  <si>
    <t>P22392;O60361</t>
  </si>
  <si>
    <t>NAGLU</t>
  </si>
  <si>
    <t>Alpha-N-acetylglucosaminidase;Alpha-N-acetylglucosaminidase 82 kDa form;Alpha-N-acetylglucosaminidase 77 kDa form</t>
  </si>
  <si>
    <t>P54802</t>
  </si>
  <si>
    <t>MIF</t>
  </si>
  <si>
    <t>Macrophage migration inhibitory factor</t>
  </si>
  <si>
    <t>P14174</t>
  </si>
  <si>
    <t>RAE1</t>
  </si>
  <si>
    <t>mRNA export factor</t>
  </si>
  <si>
    <t>P78406</t>
  </si>
  <si>
    <t>RAD23B</t>
  </si>
  <si>
    <t>UV excision repair protein RAD23 homolog B</t>
  </si>
  <si>
    <t>P54727</t>
  </si>
  <si>
    <t>HIST1H1B</t>
  </si>
  <si>
    <t>Histone H1.5</t>
  </si>
  <si>
    <t>P16401</t>
  </si>
  <si>
    <t>LTA4H</t>
  </si>
  <si>
    <t>Leukotriene A-4 hydrolase</t>
  </si>
  <si>
    <t>P09960</t>
  </si>
  <si>
    <t>ITGAM</t>
  </si>
  <si>
    <t>Integrin alpha-M</t>
  </si>
  <si>
    <t>P11215;Q13349</t>
  </si>
  <si>
    <t>EIF4G1</t>
  </si>
  <si>
    <t>Eukaryotic translation initiation factor 4 gamma 1</t>
  </si>
  <si>
    <t>Q04637</t>
  </si>
  <si>
    <t>RER1</t>
  </si>
  <si>
    <t>Protein RER1</t>
  </si>
  <si>
    <t>O15258</t>
  </si>
  <si>
    <t>NDUFAB1</t>
  </si>
  <si>
    <t>Acyl carrier protein, mitochondrial</t>
  </si>
  <si>
    <t>O14561</t>
  </si>
  <si>
    <t>PTRHD1</t>
  </si>
  <si>
    <t>Putative peptidyl-tRNA hydrolase PTRHD1</t>
  </si>
  <si>
    <t>Q6GMV3</t>
  </si>
  <si>
    <t>LAP3</t>
  </si>
  <si>
    <t>Cytosol aminopeptidase</t>
  </si>
  <si>
    <t>P28838</t>
  </si>
  <si>
    <t>ENDOD1</t>
  </si>
  <si>
    <t>Endonuclease domain-containing 1 protein</t>
  </si>
  <si>
    <t>O94919</t>
  </si>
  <si>
    <t>CARHSP1</t>
  </si>
  <si>
    <t>Calcium-regulated heat stable protein 1</t>
  </si>
  <si>
    <t>Q9Y2V2</t>
  </si>
  <si>
    <t>KPNA3</t>
  </si>
  <si>
    <t>Importin subunit alpha-4</t>
  </si>
  <si>
    <t>O00505</t>
  </si>
  <si>
    <t>RPN1</t>
  </si>
  <si>
    <t>Dolichyl-diphosphooligosaccharide--protein glycosyltransferase subunit 1</t>
  </si>
  <si>
    <t>P04843</t>
  </si>
  <si>
    <t>PKM</t>
  </si>
  <si>
    <t>Pyruvate kinase PKM</t>
  </si>
  <si>
    <t>P14618</t>
  </si>
  <si>
    <t>PDLIM1</t>
  </si>
  <si>
    <t>PDZ and LIM domain protein 1</t>
  </si>
  <si>
    <t>O00151</t>
  </si>
  <si>
    <t>EWSR1</t>
  </si>
  <si>
    <t>RNA-binding protein EWS</t>
  </si>
  <si>
    <t>Q01844</t>
  </si>
  <si>
    <t>FGL2</t>
  </si>
  <si>
    <t>Fibroleukin</t>
  </si>
  <si>
    <t>Q14314</t>
  </si>
  <si>
    <t>PPIL3</t>
  </si>
  <si>
    <t>Peptidyl-prolyl cis-trans isomerase-like 3</t>
  </si>
  <si>
    <t>Q9H2H8</t>
  </si>
  <si>
    <t>H2AFY</t>
  </si>
  <si>
    <t>Core histone macro-H2A.1</t>
  </si>
  <si>
    <t>O75367</t>
  </si>
  <si>
    <t>ALOX5AP</t>
  </si>
  <si>
    <t>Arachidonate 5-lipoxygenase-activating protein</t>
  </si>
  <si>
    <t>P20292</t>
  </si>
  <si>
    <t>TWF2</t>
  </si>
  <si>
    <t>Twinfilin-2</t>
  </si>
  <si>
    <t>Q6IBS0</t>
  </si>
  <si>
    <t>DCTN2</t>
  </si>
  <si>
    <t>Dynactin subunit 2</t>
  </si>
  <si>
    <t>Q13561</t>
  </si>
  <si>
    <t>SPP1</t>
  </si>
  <si>
    <t>P10451;CON__P31096</t>
  </si>
  <si>
    <t>FCGR1B;FCGR1A</t>
  </si>
  <si>
    <t>High affinity immunoglobulin gamma Fc receptor IB;High affinity immunoglobulin gamma Fc receptor I</t>
  </si>
  <si>
    <t>Q92637;P12314</t>
  </si>
  <si>
    <t>RAB3D</t>
  </si>
  <si>
    <t>Ras-related protein Rab-3D</t>
  </si>
  <si>
    <t>O95716;P20337</t>
  </si>
  <si>
    <t>GLB1</t>
  </si>
  <si>
    <t>Beta-galactosidase</t>
  </si>
  <si>
    <t>P16278;Q6UWU2</t>
  </si>
  <si>
    <t>SNRPF</t>
  </si>
  <si>
    <t>Small nuclear ribonucleoprotein F</t>
  </si>
  <si>
    <t>P62306</t>
  </si>
  <si>
    <t>NARS</t>
  </si>
  <si>
    <t>Asparagine--tRNA ligase, cytoplasmic</t>
  </si>
  <si>
    <t>O43776</t>
  </si>
  <si>
    <t>NASP</t>
  </si>
  <si>
    <t>Nuclear autoantigenic sperm protein</t>
  </si>
  <si>
    <t>P49321</t>
  </si>
  <si>
    <t>PPP1CC</t>
  </si>
  <si>
    <t>Serine/threonine-protein phosphatase PP1-gamma catalytic subunit</t>
  </si>
  <si>
    <t>P36873</t>
  </si>
  <si>
    <t>TFG</t>
  </si>
  <si>
    <t>Protein TFG</t>
  </si>
  <si>
    <t>Q92734</t>
  </si>
  <si>
    <t>GNAQ</t>
  </si>
  <si>
    <t>Guanine nucleotide-binding protein G(q) subunit alpha</t>
  </si>
  <si>
    <t>P50148;P29992;O95837</t>
  </si>
  <si>
    <t>CRP</t>
  </si>
  <si>
    <t>C-reactive protein;C-reactive protein(1-205)</t>
  </si>
  <si>
    <t>P02741</t>
  </si>
  <si>
    <t>LTF</t>
  </si>
  <si>
    <t>Lactotransferrin;Lactoferricin-H;Kaliocin-1;Lactoferroxin-A;Lactoferroxin-B;Lactoferroxin-C</t>
  </si>
  <si>
    <t>P02788;CON__Q29443;CON__Q0IIK2</t>
  </si>
  <si>
    <t>ACADVL</t>
  </si>
  <si>
    <t>Very long-chain specific acyl-CoA dehydrogenase, mitochondrial</t>
  </si>
  <si>
    <t>P49748</t>
  </si>
  <si>
    <t>HNRNPUL1</t>
  </si>
  <si>
    <t>Heterogeneous nuclear ribonucleoprotein U-like protein 1</t>
  </si>
  <si>
    <t>Q9BUJ2</t>
  </si>
  <si>
    <t>MRC1</t>
  </si>
  <si>
    <t>Macrophage mannose receptor 1</t>
  </si>
  <si>
    <t>P22897</t>
  </si>
  <si>
    <t>RPS28</t>
  </si>
  <si>
    <t>40S ribosomal protein S28</t>
  </si>
  <si>
    <t>P62857</t>
  </si>
  <si>
    <t>PPP2R1A</t>
  </si>
  <si>
    <t>Serine/threonine-protein phosphatase 2A 65 kDa regulatory subunit A alpha isoform</t>
  </si>
  <si>
    <t>P30153</t>
  </si>
  <si>
    <t>MPO</t>
  </si>
  <si>
    <t>Myeloperoxidase;Myeloperoxidase;89 kDa myeloperoxidase;84 kDa myeloperoxidase;Myeloperoxidase light chain;Myeloperoxidase heavy chain</t>
  </si>
  <si>
    <t>P05164</t>
  </si>
  <si>
    <t>YIPF5</t>
  </si>
  <si>
    <t>Protein YIPF5</t>
  </si>
  <si>
    <t>Q969M3</t>
  </si>
  <si>
    <t>ARRB1</t>
  </si>
  <si>
    <t>Beta-arrestin-1</t>
  </si>
  <si>
    <t>P49407;P36575</t>
  </si>
  <si>
    <t>STXBP2</t>
  </si>
  <si>
    <t>Syntaxin-binding protein 2</t>
  </si>
  <si>
    <t>Q15833</t>
  </si>
  <si>
    <t>CCT3</t>
  </si>
  <si>
    <t>T-complex protein 1 subunit gamma</t>
  </si>
  <si>
    <t>P49368</t>
  </si>
  <si>
    <t>PEF1</t>
  </si>
  <si>
    <t>Peflin</t>
  </si>
  <si>
    <t>Q9UBV8</t>
  </si>
  <si>
    <t>LRRC40</t>
  </si>
  <si>
    <t>Leucine-rich repeat-containing protein 40</t>
  </si>
  <si>
    <t>Q9H9A6</t>
  </si>
  <si>
    <t>MPST</t>
  </si>
  <si>
    <t>3-mercaptopyruvate sulfurtransferase</t>
  </si>
  <si>
    <t>P25325</t>
  </si>
  <si>
    <t>PREX1</t>
  </si>
  <si>
    <t>Phosphatidylinositol 3,4,5-trisphosphate-dependent Rac exchanger 1 protein</t>
  </si>
  <si>
    <t>Q8TCU6</t>
  </si>
  <si>
    <t>RARS</t>
  </si>
  <si>
    <t>Arginine--tRNA ligase, cytoplasmic</t>
  </si>
  <si>
    <t>P54136</t>
  </si>
  <si>
    <t>CNST</t>
  </si>
  <si>
    <t>Consortin</t>
  </si>
  <si>
    <t>Q6PJW8</t>
  </si>
  <si>
    <t>OPTN</t>
  </si>
  <si>
    <t>Optineurin</t>
  </si>
  <si>
    <t>Q96CV9</t>
  </si>
  <si>
    <t>CUTA</t>
  </si>
  <si>
    <t>Protein CutA</t>
  </si>
  <si>
    <t>O60888</t>
  </si>
  <si>
    <t>DEFA3;DEFA1</t>
  </si>
  <si>
    <t>Neutrophil defensin 3;HP 3-56;Neutrophil defensin 2;Neutrophil defensin 1;HP 1-56;Neutrophil defensin 2</t>
  </si>
  <si>
    <t>P59666;P59665</t>
  </si>
  <si>
    <t>TMOD3</t>
  </si>
  <si>
    <t>Tropomodulin-3</t>
  </si>
  <si>
    <t>Q9NYL9;Q9NZR1</t>
  </si>
  <si>
    <t>ADH5</t>
  </si>
  <si>
    <t>Alcohol dehydrogenase class-3</t>
  </si>
  <si>
    <t>P11766</t>
  </si>
  <si>
    <t>LMNB2</t>
  </si>
  <si>
    <t>Lamin-B2</t>
  </si>
  <si>
    <t>Q03252</t>
  </si>
  <si>
    <t>CD59</t>
  </si>
  <si>
    <t>CD59 glycoprotein</t>
  </si>
  <si>
    <t>P13987</t>
  </si>
  <si>
    <t>BASP1</t>
  </si>
  <si>
    <t>Brain acid soluble protein 1</t>
  </si>
  <si>
    <t>P80723</t>
  </si>
  <si>
    <t>CRK</t>
  </si>
  <si>
    <t>Adapter molecule crk</t>
  </si>
  <si>
    <t>P46108</t>
  </si>
  <si>
    <t>S100P</t>
  </si>
  <si>
    <t>Protein S100-P</t>
  </si>
  <si>
    <t>P25815</t>
  </si>
  <si>
    <t>SMARCC2</t>
  </si>
  <si>
    <t>SWI/SNF complex subunit SMARCC2</t>
  </si>
  <si>
    <t>Q8TAQ2;Q92922</t>
  </si>
  <si>
    <t>AKR1A1</t>
  </si>
  <si>
    <t>Alcohol dehydrogenase [NADP(+)]</t>
  </si>
  <si>
    <t>P14550</t>
  </si>
  <si>
    <t>CCS</t>
  </si>
  <si>
    <t>Copper chaperone for superoxide dismutase</t>
  </si>
  <si>
    <t>O14618</t>
  </si>
  <si>
    <t>RPIA</t>
  </si>
  <si>
    <t>Ribose-5-phosphate isomerase</t>
  </si>
  <si>
    <t>P49247</t>
  </si>
  <si>
    <t>HGH1</t>
  </si>
  <si>
    <t>Protein HGH1 homolog</t>
  </si>
  <si>
    <t>Q9BTY7</t>
  </si>
  <si>
    <t>ARF5</t>
  </si>
  <si>
    <t>ADP-ribosylation factor 5</t>
  </si>
  <si>
    <t>P84085</t>
  </si>
  <si>
    <t>EPX</t>
  </si>
  <si>
    <t>Eosinophil peroxidase;Eosinophil peroxidase light chain;Eosinophil peroxidase heavy chain</t>
  </si>
  <si>
    <t>P11678</t>
  </si>
  <si>
    <t>F11</t>
  </si>
  <si>
    <t>Coagulation factor XI;Coagulation factor XIa heavy chain;Coagulation factor XIa light chain</t>
  </si>
  <si>
    <t>P03951</t>
  </si>
  <si>
    <t>SUMO3</t>
  </si>
  <si>
    <t>Small ubiquitin-related modifier 3</t>
  </si>
  <si>
    <t>P55854</t>
  </si>
  <si>
    <t>RILP</t>
  </si>
  <si>
    <t>Rab-interacting lysosomal protein</t>
  </si>
  <si>
    <t>Q96NA2</t>
  </si>
  <si>
    <t>HNRNPH3</t>
  </si>
  <si>
    <t>Heterogeneous nuclear ribonucleoprotein H3</t>
  </si>
  <si>
    <t>P31942</t>
  </si>
  <si>
    <t>FCAR</t>
  </si>
  <si>
    <t>Immunoglobulin alpha Fc receptor</t>
  </si>
  <si>
    <t>P24071</t>
  </si>
  <si>
    <t>SPARC</t>
  </si>
  <si>
    <t>P09486</t>
  </si>
  <si>
    <t>AP1G1</t>
  </si>
  <si>
    <t>AP-1 complex subunit gamma-1</t>
  </si>
  <si>
    <t>O43747</t>
  </si>
  <si>
    <t>SMAD2</t>
  </si>
  <si>
    <t>Mothers against decapentaplegic homolog 2</t>
  </si>
  <si>
    <t>Q15796</t>
  </si>
  <si>
    <t>MX1</t>
  </si>
  <si>
    <t>Interferon-induced GTP-binding protein Mx1;Interferon-induced GTP-binding protein Mx1, N-terminally processed</t>
  </si>
  <si>
    <t>P20591</t>
  </si>
  <si>
    <t>GTPBP1</t>
  </si>
  <si>
    <t>GTP-binding protein 1</t>
  </si>
  <si>
    <t>O00178</t>
  </si>
  <si>
    <t>ITGB2</t>
  </si>
  <si>
    <t>Integrin beta-2</t>
  </si>
  <si>
    <t>P05107</t>
  </si>
  <si>
    <t>SEPT7</t>
  </si>
  <si>
    <t>Septin-7</t>
  </si>
  <si>
    <t>Q16181;Q6ZU15</t>
  </si>
  <si>
    <t>ALDH16A1</t>
  </si>
  <si>
    <t>Aldehyde dehydrogenase family 16 member A1</t>
  </si>
  <si>
    <t>Q8IZ83</t>
  </si>
  <si>
    <t>PGLS</t>
  </si>
  <si>
    <t>6-phosphogluconolactonase</t>
  </si>
  <si>
    <t>O95336</t>
  </si>
  <si>
    <t>EIF4B</t>
  </si>
  <si>
    <t>P23588;REV__P23588</t>
  </si>
  <si>
    <t>RAB11B;RAB11A</t>
  </si>
  <si>
    <t>Ras-related protein Rab-11B;Ras-related protein Rab-11A</t>
  </si>
  <si>
    <t>Q15907;P62491;P57735</t>
  </si>
  <si>
    <t>PTPN11</t>
  </si>
  <si>
    <t>Tyrosine-protein phosphatase non-receptor type 11</t>
  </si>
  <si>
    <t>Q06124</t>
  </si>
  <si>
    <t>ITM2B</t>
  </si>
  <si>
    <t>Integral membrane protein 2B;BRI2, membrane form;BRI2 intracellular domain;BRI2C, soluble form;Bri23 peptide</t>
  </si>
  <si>
    <t>Q9Y287</t>
  </si>
  <si>
    <t>MARCKS</t>
  </si>
  <si>
    <t>Myristoylated alanine-rich C-kinase substrate</t>
  </si>
  <si>
    <t>P29966</t>
  </si>
  <si>
    <t>MAT2B</t>
  </si>
  <si>
    <t>Methionine adenosyltransferase 2 subunit beta</t>
  </si>
  <si>
    <t>Q9NZL9</t>
  </si>
  <si>
    <t>TBCB</t>
  </si>
  <si>
    <t>Tubulin-folding cofactor B</t>
  </si>
  <si>
    <t>Q99426</t>
  </si>
  <si>
    <t>SERPINB10</t>
  </si>
  <si>
    <t>Serpin B10</t>
  </si>
  <si>
    <t>P48595</t>
  </si>
  <si>
    <t>RBKS</t>
  </si>
  <si>
    <t>Ribokinase</t>
  </si>
  <si>
    <t>Q9H477</t>
  </si>
  <si>
    <t>EHBP1L1</t>
  </si>
  <si>
    <t>EH domain-binding protein 1-like protein 1</t>
  </si>
  <si>
    <t>Q8N3D4</t>
  </si>
  <si>
    <t>RANGAP1</t>
  </si>
  <si>
    <t>Ran GTPase-activating protein 1</t>
  </si>
  <si>
    <t>P46060</t>
  </si>
  <si>
    <t>SH3BP1</t>
  </si>
  <si>
    <t>SH3 domain-binding protein 1</t>
  </si>
  <si>
    <t>Q9Y3L3</t>
  </si>
  <si>
    <t>PPP1R9B</t>
  </si>
  <si>
    <t>Neurabin-2</t>
  </si>
  <si>
    <t>Q96SB3;Q9ULJ8</t>
  </si>
  <si>
    <t>HS1BP3</t>
  </si>
  <si>
    <t>HCLS1-binding protein 3</t>
  </si>
  <si>
    <t>Q53T59</t>
  </si>
  <si>
    <t>AHSP</t>
  </si>
  <si>
    <t>Alpha-hemoglobin-stabilizing protein</t>
  </si>
  <si>
    <t>Q9NZD4</t>
  </si>
  <si>
    <t>LSM8</t>
  </si>
  <si>
    <t>U6 snRNA-associated Sm-like protein LSm8</t>
  </si>
  <si>
    <t>O95777</t>
  </si>
  <si>
    <t>NAMPT</t>
  </si>
  <si>
    <t>Nicotinamide phosphoribosyltransferase</t>
  </si>
  <si>
    <t>P43490</t>
  </si>
  <si>
    <t>CNPY3</t>
  </si>
  <si>
    <t>Protein canopy homolog 3</t>
  </si>
  <si>
    <t>Q9BT09</t>
  </si>
  <si>
    <t>CFHR5</t>
  </si>
  <si>
    <t>Complement factor H-related protein 5</t>
  </si>
  <si>
    <t>Q9BXR6</t>
  </si>
  <si>
    <t>PPP1R7</t>
  </si>
  <si>
    <t>Protein phosphatase 1 regulatory subunit 7</t>
  </si>
  <si>
    <t>Q15435</t>
  </si>
  <si>
    <t>PTPN6</t>
  </si>
  <si>
    <t>Tyrosine-protein phosphatase non-receptor type 6</t>
  </si>
  <si>
    <t>P29350</t>
  </si>
  <si>
    <t>UBA6</t>
  </si>
  <si>
    <t>Ubiquitin-like modifier-activating enzyme 6</t>
  </si>
  <si>
    <t>A0AVT1</t>
  </si>
  <si>
    <t>ELMO1</t>
  </si>
  <si>
    <t>Engulfment and cell motility protein 1</t>
  </si>
  <si>
    <t>Q92556</t>
  </si>
  <si>
    <t>USO1</t>
  </si>
  <si>
    <t>General vesicular transport factor p115</t>
  </si>
  <si>
    <t>O60763</t>
  </si>
  <si>
    <t>NCF4</t>
  </si>
  <si>
    <t>Neutrophil cytosol factor 4</t>
  </si>
  <si>
    <t>Q15080</t>
  </si>
  <si>
    <t>Q9Y5S2;Q5VT25</t>
  </si>
  <si>
    <t>ESYT1</t>
  </si>
  <si>
    <t>Extended synaptotagmin-1</t>
  </si>
  <si>
    <t>Q9BSJ8</t>
  </si>
  <si>
    <t>TUBG1;TUBG2</t>
  </si>
  <si>
    <t>Tubulin gamma-1 chain;Tubulin gamma-2 chain</t>
  </si>
  <si>
    <t>P23258;Q9NRH3</t>
  </si>
  <si>
    <t>PCK2</t>
  </si>
  <si>
    <t>Phosphoenolpyruvate carboxykinase [GTP], mitochondrial</t>
  </si>
  <si>
    <t>Q16822</t>
  </si>
  <si>
    <t>PRTN3</t>
  </si>
  <si>
    <t>Myeloblastin</t>
  </si>
  <si>
    <t>P24158</t>
  </si>
  <si>
    <t>PPP5C</t>
  </si>
  <si>
    <t>Serine/threonine-protein phosphatase 5</t>
  </si>
  <si>
    <t>P53041</t>
  </si>
  <si>
    <t>PAGE2;PAGE2B</t>
  </si>
  <si>
    <t>P antigen family member 2;Putative G antigen family E member 3</t>
  </si>
  <si>
    <t>Q7Z2X7;Q5JRK9</t>
  </si>
  <si>
    <t>HMGB1;HMGB1P1</t>
  </si>
  <si>
    <t>High mobility group protein B1;Putative high mobility group protein B1-like 1</t>
  </si>
  <si>
    <t>P09429;B2RPK0</t>
  </si>
  <si>
    <t>PPP6R3</t>
  </si>
  <si>
    <t>Serine/threonine-protein phosphatase 6 regulatory subunit 3</t>
  </si>
  <si>
    <t>Q5H9R7</t>
  </si>
  <si>
    <t>PGLYRP2</t>
  </si>
  <si>
    <t>N-acetylmuramoyl-L-alanine amidase</t>
  </si>
  <si>
    <t>Q96PD5;CON__ENSEMBL:ENSBTAP00000016285</t>
  </si>
  <si>
    <t>MDH1</t>
  </si>
  <si>
    <t>Malate dehydrogenase, cytoplasmic</t>
  </si>
  <si>
    <t>P40925</t>
  </si>
  <si>
    <t>NANS</t>
  </si>
  <si>
    <t>Sialic acid synthase</t>
  </si>
  <si>
    <t>Q9NR45</t>
  </si>
  <si>
    <t>ATP6V1H</t>
  </si>
  <si>
    <t>V-type proton ATPase subunit H</t>
  </si>
  <si>
    <t>Q9UI12</t>
  </si>
  <si>
    <t>MRE11A</t>
  </si>
  <si>
    <t>Double-strand break repair protein MRE11A</t>
  </si>
  <si>
    <t>P49959</t>
  </si>
  <si>
    <t>ELMO2</t>
  </si>
  <si>
    <t>Engulfment and cell motility protein 2</t>
  </si>
  <si>
    <t>Q96JJ3</t>
  </si>
  <si>
    <t>WBP2</t>
  </si>
  <si>
    <t>WW domain-binding protein 2</t>
  </si>
  <si>
    <t>Q969T9</t>
  </si>
  <si>
    <t>NDUFS2</t>
  </si>
  <si>
    <t>NADH dehydrogenase [ubiquinone] iron-sulfur protein 2, mitochondrial</t>
  </si>
  <si>
    <t>O75306</t>
  </si>
  <si>
    <t>HSP90AB1</t>
  </si>
  <si>
    <t>Heat shock protein HSP 90-beta</t>
  </si>
  <si>
    <t>P08238;Q58FF7;Q58FF8</t>
  </si>
  <si>
    <t>CPPED1</t>
  </si>
  <si>
    <t>Serine/threonine-protein phosphatase CPPED1</t>
  </si>
  <si>
    <t>Q9BRF8</t>
  </si>
  <si>
    <t>IMUP</t>
  </si>
  <si>
    <t>Immortalization up-regulated protein</t>
  </si>
  <si>
    <t>Q9GZP8</t>
  </si>
  <si>
    <t>WDR77</t>
  </si>
  <si>
    <t>Methylosome protein 50</t>
  </si>
  <si>
    <t>Q9BQA1</t>
  </si>
  <si>
    <t>SNAP23</t>
  </si>
  <si>
    <t>Synaptosomal-associated protein 23</t>
  </si>
  <si>
    <t>O00161</t>
  </si>
  <si>
    <t>NDUFA5</t>
  </si>
  <si>
    <t>NADH dehydrogenase [ubiquinone] 1 alpha subcomplex subunit 5</t>
  </si>
  <si>
    <t>Q16718</t>
  </si>
  <si>
    <t>TBC1D13</t>
  </si>
  <si>
    <t>TBC1 domain family member 13</t>
  </si>
  <si>
    <t>Q9NVG8</t>
  </si>
  <si>
    <t>ACSL4</t>
  </si>
  <si>
    <t>Long-chain-fatty-acid--CoA ligase 4</t>
  </si>
  <si>
    <t>O60488</t>
  </si>
  <si>
    <t>USMG5</t>
  </si>
  <si>
    <t>Up-regulated during skeletal muscle growth protein 5</t>
  </si>
  <si>
    <t>Q96IX5</t>
  </si>
  <si>
    <t>UNC45A</t>
  </si>
  <si>
    <t>Protein unc-45 homolog A</t>
  </si>
  <si>
    <t>Q9H3U1</t>
  </si>
  <si>
    <t>TAF15</t>
  </si>
  <si>
    <t>TATA-binding protein-associated factor 2N</t>
  </si>
  <si>
    <t>Q92804</t>
  </si>
  <si>
    <t>HLA-A</t>
  </si>
  <si>
    <t>HLA class I histocompatibility antigen, A-3 alpha chain</t>
  </si>
  <si>
    <t>P04439;P01893</t>
  </si>
  <si>
    <t>OLA1</t>
  </si>
  <si>
    <t>Obg-like ATPase 1</t>
  </si>
  <si>
    <t>Q9NTK5</t>
  </si>
  <si>
    <t>RAB11FIP1</t>
  </si>
  <si>
    <t>Rab11 family-interacting protein 1</t>
  </si>
  <si>
    <t>Q6WKZ4</t>
  </si>
  <si>
    <t>DBI</t>
  </si>
  <si>
    <t>Acyl-CoA-binding protein</t>
  </si>
  <si>
    <t>P07108</t>
  </si>
  <si>
    <t>ITGA2B</t>
  </si>
  <si>
    <t>Integrin alpha-IIb;Integrin alpha-IIb heavy chain;Integrin alpha-IIb light chain, form 1;Integrin alpha-IIb light chain, form 2</t>
  </si>
  <si>
    <t>P08514</t>
  </si>
  <si>
    <t>ILF2</t>
  </si>
  <si>
    <t>Interleukin enhancer-binding factor 2</t>
  </si>
  <si>
    <t>Q12905</t>
  </si>
  <si>
    <t>PPP6R1</t>
  </si>
  <si>
    <t>Serine/threonine-protein phosphatase 6 regulatory subunit 1</t>
  </si>
  <si>
    <t>Q9UPN7</t>
  </si>
  <si>
    <t>AK2</t>
  </si>
  <si>
    <t>Adenylate kinase 2, mitochondrial;Adenylate kinase 2, mitochondrial, N-terminally processed</t>
  </si>
  <si>
    <t>P54819</t>
  </si>
  <si>
    <t>ATP6V1B2</t>
  </si>
  <si>
    <t>V-type proton ATPase subunit B, brain isoform</t>
  </si>
  <si>
    <t>P21281;P15313</t>
  </si>
  <si>
    <t>O60229;O75962</t>
  </si>
  <si>
    <t>LAMTOR5</t>
  </si>
  <si>
    <t>Ragulator complex protein LAMTOR5</t>
  </si>
  <si>
    <t>O43504</t>
  </si>
  <si>
    <t>LUC7L2;LUC7L</t>
  </si>
  <si>
    <t>Putative RNA-binding protein Luc7-like 2;Putative RNA-binding protein Luc7-like 1</t>
  </si>
  <si>
    <t>Q9Y383;Q9NQ29</t>
  </si>
  <si>
    <t>SASH3</t>
  </si>
  <si>
    <t>SAM and SH3 domain-containing protein 3</t>
  </si>
  <si>
    <t>O75995</t>
  </si>
  <si>
    <t>LSM5</t>
  </si>
  <si>
    <t>U6 snRNA-associated Sm-like protein LSm5</t>
  </si>
  <si>
    <t>Q9Y4Y9</t>
  </si>
  <si>
    <t>FSCN1</t>
  </si>
  <si>
    <t>Fascin</t>
  </si>
  <si>
    <t>Q16658</t>
  </si>
  <si>
    <t>CFH</t>
  </si>
  <si>
    <t>Complement factor H</t>
  </si>
  <si>
    <t>P08603</t>
  </si>
  <si>
    <t>RPS9</t>
  </si>
  <si>
    <t>40S ribosomal protein S9</t>
  </si>
  <si>
    <t>P46781</t>
  </si>
  <si>
    <t>HMGN1</t>
  </si>
  <si>
    <t>Non-histone chromosomal protein HMG-14</t>
  </si>
  <si>
    <t>P05114</t>
  </si>
  <si>
    <t>HINT1</t>
  </si>
  <si>
    <t>Histidine triad nucleotide-binding protein 1</t>
  </si>
  <si>
    <t>P49773</t>
  </si>
  <si>
    <t>NRAS</t>
  </si>
  <si>
    <t>GTPase NRas</t>
  </si>
  <si>
    <t>P01111</t>
  </si>
  <si>
    <t>HSP90B1</t>
  </si>
  <si>
    <t>Endoplasmin</t>
  </si>
  <si>
    <t>P14625;Q58FF3</t>
  </si>
  <si>
    <t>VIM</t>
  </si>
  <si>
    <t>Vimentin</t>
  </si>
  <si>
    <t>P08670;P41219;CON__Q6ISB0;CON__Q9NSB2;P14136;CON__P08729;CON__Q3KNV1;Q9NSB2;P08729;CON__Q9DCV7;CON__Q14533;CON__Q61726;CON__O43790;CON__P78386;P78385;CON__P78385;Q16352;P78386;P07196;Q14533;O43790;P07197;CON__Q6NT21</t>
  </si>
  <si>
    <t>TMEM40</t>
  </si>
  <si>
    <t>Transmembrane protein 40</t>
  </si>
  <si>
    <t>Q8WWA1</t>
  </si>
  <si>
    <t>DDOST</t>
  </si>
  <si>
    <t>Dolichyl-diphosphooligosaccharide--protein glycosyltransferase 48 kDa subunit</t>
  </si>
  <si>
    <t>P39656</t>
  </si>
  <si>
    <t>CYBB</t>
  </si>
  <si>
    <t>Cytochrome b-245 heavy chain</t>
  </si>
  <si>
    <t>P04839;Q9Y5S8</t>
  </si>
  <si>
    <t>GLO1</t>
  </si>
  <si>
    <t>Lactoylglutathione lyase</t>
  </si>
  <si>
    <t>Q04760</t>
  </si>
  <si>
    <t>SUSD1</t>
  </si>
  <si>
    <t>Sushi domain-containing protein 1</t>
  </si>
  <si>
    <t>Q6UWL2</t>
  </si>
  <si>
    <t>G3BP2</t>
  </si>
  <si>
    <t>Ras GTPase-activating protein-binding protein 2</t>
  </si>
  <si>
    <t>Q9UN86</t>
  </si>
  <si>
    <t>SKAP2</t>
  </si>
  <si>
    <t>Src kinase-associated phosphoprotein 2</t>
  </si>
  <si>
    <t>O75563</t>
  </si>
  <si>
    <t>GNG5</t>
  </si>
  <si>
    <t>Guanine nucleotide-binding protein G(I)/G(S)/G(O) subunit gamma-5</t>
  </si>
  <si>
    <t>P63218</t>
  </si>
  <si>
    <t>CNDP1</t>
  </si>
  <si>
    <t>Beta-Ala-His dipeptidase</t>
  </si>
  <si>
    <t>Q96KN2</t>
  </si>
  <si>
    <t>PDCD6IP</t>
  </si>
  <si>
    <t>Programmed cell death 6-interacting protein</t>
  </si>
  <si>
    <t>Q8WUM4</t>
  </si>
  <si>
    <t>ENPP4</t>
  </si>
  <si>
    <t>Bis(5-adenosyl)-triphosphatase ENPP4</t>
  </si>
  <si>
    <t>Q9Y6X5;Q6UWV6</t>
  </si>
  <si>
    <t>TANGO2</t>
  </si>
  <si>
    <t>Transport and Golgi organization protein 2 homolog</t>
  </si>
  <si>
    <t>Q6ICL3</t>
  </si>
  <si>
    <t>FAM126B;FAM126A</t>
  </si>
  <si>
    <t>Protein FAM126B;Hyccin</t>
  </si>
  <si>
    <t>Q8IXS8;Q9BYI3</t>
  </si>
  <si>
    <t>S100A11</t>
  </si>
  <si>
    <t>Protein S100-A11;Protein S100-A11, N-terminally processed</t>
  </si>
  <si>
    <t>P31949</t>
  </si>
  <si>
    <t>EIF6</t>
  </si>
  <si>
    <t>Eukaryotic translation initiation factor 6</t>
  </si>
  <si>
    <t>P56537</t>
  </si>
  <si>
    <t>CA2</t>
  </si>
  <si>
    <t>Carbonic anhydrase 2</t>
  </si>
  <si>
    <t>P00918</t>
  </si>
  <si>
    <t>UQCRB</t>
  </si>
  <si>
    <t>Cytochrome b-c1 complex subunit 7</t>
  </si>
  <si>
    <t>P14927</t>
  </si>
  <si>
    <t>PFAS</t>
  </si>
  <si>
    <t>Phosphoribosylformylglycinamidine synthase</t>
  </si>
  <si>
    <t>O15067</t>
  </si>
  <si>
    <t>DHRS7</t>
  </si>
  <si>
    <t>Dehydrogenase/reductase SDR family member 7</t>
  </si>
  <si>
    <t>Q9Y394</t>
  </si>
  <si>
    <t>ANXA3</t>
  </si>
  <si>
    <t>Annexin A3</t>
  </si>
  <si>
    <t>P12429</t>
  </si>
  <si>
    <t>FAM63A</t>
  </si>
  <si>
    <t>Protein FAM63A</t>
  </si>
  <si>
    <t>Q8N5J2</t>
  </si>
  <si>
    <t>PRKAR2B</t>
  </si>
  <si>
    <t>cAMP-dependent protein kinase type II-beta regulatory subunit</t>
  </si>
  <si>
    <t>P31323</t>
  </si>
  <si>
    <t>ZMPSTE24</t>
  </si>
  <si>
    <t>CAAX prenyl protease 1 homolog</t>
  </si>
  <si>
    <t>O75844</t>
  </si>
  <si>
    <t>ELANE</t>
  </si>
  <si>
    <t>Neutrophil elastase</t>
  </si>
  <si>
    <t>P08246</t>
  </si>
  <si>
    <t>ERBB2IP</t>
  </si>
  <si>
    <t>Protein LAP2</t>
  </si>
  <si>
    <t>Q96RT1;Q96NW7</t>
  </si>
  <si>
    <t>PRDX4</t>
  </si>
  <si>
    <t>Peroxiredoxin-4</t>
  </si>
  <si>
    <t>Q13162</t>
  </si>
  <si>
    <t>ANXA4</t>
  </si>
  <si>
    <t>Annexin A4</t>
  </si>
  <si>
    <t>P09525</t>
  </si>
  <si>
    <t>ISYNA1</t>
  </si>
  <si>
    <t>Inositol-3-phosphate synthase 1</t>
  </si>
  <si>
    <t>Q9NPH2</t>
  </si>
  <si>
    <t>DSTN</t>
  </si>
  <si>
    <t>Destrin</t>
  </si>
  <si>
    <t>P60981</t>
  </si>
  <si>
    <t>PIN1</t>
  </si>
  <si>
    <t>Peptidyl-prolyl cis-trans isomerase NIMA-interacting 1</t>
  </si>
  <si>
    <t>Q13526</t>
  </si>
  <si>
    <t>NAP1L4</t>
  </si>
  <si>
    <t>Nucleosome assembly protein 1-like 4</t>
  </si>
  <si>
    <t>Q99733</t>
  </si>
  <si>
    <t>ITGAV</t>
  </si>
  <si>
    <t>Integrin alpha-V;Integrin alpha-V heavy chain;Integrin alpha-V light chain</t>
  </si>
  <si>
    <t>P06756</t>
  </si>
  <si>
    <t>S100A8</t>
  </si>
  <si>
    <t>Protein S100-A8;Protein S100-A8, N-terminally processed</t>
  </si>
  <si>
    <t>P05109</t>
  </si>
  <si>
    <t>IPO5</t>
  </si>
  <si>
    <t>Importin-5</t>
  </si>
  <si>
    <t>O00410</t>
  </si>
  <si>
    <t>MAP4</t>
  </si>
  <si>
    <t>Microtubule-associated protein 4</t>
  </si>
  <si>
    <t>P27816</t>
  </si>
  <si>
    <t>HSPA4L</t>
  </si>
  <si>
    <t>Heat shock 70 kDa protein 4L</t>
  </si>
  <si>
    <t>O95757</t>
  </si>
  <si>
    <t>CSNK2B</t>
  </si>
  <si>
    <t>Casein kinase II subunit beta</t>
  </si>
  <si>
    <t>P67870</t>
  </si>
  <si>
    <t>GPHN</t>
  </si>
  <si>
    <t>Gephyrin;Molybdopterin adenylyltransferase;Molybdopterin molybdenumtransferase</t>
  </si>
  <si>
    <t>Q9NQX3</t>
  </si>
  <si>
    <t>TXNRD1</t>
  </si>
  <si>
    <t>Thioredoxin reductase 1, cytoplasmic</t>
  </si>
  <si>
    <t>Q16881</t>
  </si>
  <si>
    <t>MMP9</t>
  </si>
  <si>
    <t>Matrix metalloproteinase-9;67 kDa matrix metalloproteinase-9;82 kDa matrix metalloproteinase-9</t>
  </si>
  <si>
    <t>P14780</t>
  </si>
  <si>
    <t>PGRMC1</t>
  </si>
  <si>
    <t>Membrane-associated progesterone receptor component 1</t>
  </si>
  <si>
    <t>O00264</t>
  </si>
  <si>
    <t>TXNL1</t>
  </si>
  <si>
    <t>Thioredoxin-like protein 1</t>
  </si>
  <si>
    <t>O43396</t>
  </si>
  <si>
    <t>TACC1</t>
  </si>
  <si>
    <t>Transforming acidic coiled-coil-containing protein 1</t>
  </si>
  <si>
    <t>O75410</t>
  </si>
  <si>
    <t>RPLP1</t>
  </si>
  <si>
    <t>60S acidic ribosomal protein P1</t>
  </si>
  <si>
    <t>P05386</t>
  </si>
  <si>
    <t>MYL6</t>
  </si>
  <si>
    <t>Myosin light polypeptide 6</t>
  </si>
  <si>
    <t>P60660;P14649</t>
  </si>
  <si>
    <t>PFDN5</t>
  </si>
  <si>
    <t>Prefoldin subunit 5</t>
  </si>
  <si>
    <t>Q99471</t>
  </si>
  <si>
    <t>DNM2</t>
  </si>
  <si>
    <t>Dynamin-2</t>
  </si>
  <si>
    <t>P50570</t>
  </si>
  <si>
    <t>DAK</t>
  </si>
  <si>
    <t>Bifunctional ATP-dependent dihydroxyacetone kinase/FAD-AMP lyase (cyclizing);ATP-dependent dihydroxyacetone kinase;FAD-AMP lyase (cyclizing)</t>
  </si>
  <si>
    <t>Q3LXA3</t>
  </si>
  <si>
    <t>UQCRFS1;UQCRFS1P1</t>
  </si>
  <si>
    <t>Cytochrome b-c1 complex subunit Rieske, mitochondrial;Cytochrome b-c1 complex subunit 11;Putative cytochrome b-c1 complex subunit Rieske-like protein 1</t>
  </si>
  <si>
    <t>P47985;P0C7P4</t>
  </si>
  <si>
    <t>UBE2H</t>
  </si>
  <si>
    <t>Ubiquitin-conjugating enzyme E2 H</t>
  </si>
  <si>
    <t>P62256</t>
  </si>
  <si>
    <t>LZIC</t>
  </si>
  <si>
    <t>Protein LZIC</t>
  </si>
  <si>
    <t>Q8WZA0</t>
  </si>
  <si>
    <t>SAA1</t>
  </si>
  <si>
    <t>Serum amyloid A-1 protein;Amyloid protein A;Serum amyloid protein A(2-104);Serum amyloid protein A(3-104);Serum amyloid protein A(2-103);Serum amyloid protein A(2-102);Serum amyloid protein A(4-101)</t>
  </si>
  <si>
    <t>P0DJI8</t>
  </si>
  <si>
    <t>PHF5A</t>
  </si>
  <si>
    <t>PHD finger-like domain-containing protein 5A</t>
  </si>
  <si>
    <t>Q7RTV0</t>
  </si>
  <si>
    <t>SOD1</t>
  </si>
  <si>
    <t>Superoxide dismutase [Cu-Zn]</t>
  </si>
  <si>
    <t>P00441</t>
  </si>
  <si>
    <t>GSS</t>
  </si>
  <si>
    <t>Glutathione synthetase</t>
  </si>
  <si>
    <t>P48637</t>
  </si>
  <si>
    <t>GLRX5</t>
  </si>
  <si>
    <t>Glutaredoxin-related protein 5, mitochondrial</t>
  </si>
  <si>
    <t>Q86SX6</t>
  </si>
  <si>
    <t>PPP1CB</t>
  </si>
  <si>
    <t>Serine/threonine-protein phosphatase PP1-beta catalytic subunit</t>
  </si>
  <si>
    <t>P62140</t>
  </si>
  <si>
    <t>MAGED2</t>
  </si>
  <si>
    <t>Melanoma-associated antigen D2</t>
  </si>
  <si>
    <t>Q9UNF1</t>
  </si>
  <si>
    <t>SYAP1</t>
  </si>
  <si>
    <t>Synapse-associated protein 1</t>
  </si>
  <si>
    <t>Q96A49</t>
  </si>
  <si>
    <t>YARS</t>
  </si>
  <si>
    <t>Tyrosine--tRNA ligase, cytoplasmic;Tyrosine--tRNA ligase, cytoplasmic, N-terminally processed</t>
  </si>
  <si>
    <t>P54577</t>
  </si>
  <si>
    <t>MESDC2</t>
  </si>
  <si>
    <t>LDLR chaperone MESD</t>
  </si>
  <si>
    <t>Q14696</t>
  </si>
  <si>
    <t>RAB5A</t>
  </si>
  <si>
    <t>Ras-related protein Rab-5A</t>
  </si>
  <si>
    <t>P20339</t>
  </si>
  <si>
    <t>ARRB2</t>
  </si>
  <si>
    <t>Beta-arrestin-2</t>
  </si>
  <si>
    <t>P32121</t>
  </si>
  <si>
    <t>RPL13</t>
  </si>
  <si>
    <t>60S ribosomal protein L13</t>
  </si>
  <si>
    <t>P26373</t>
  </si>
  <si>
    <t>SERBP1</t>
  </si>
  <si>
    <t>Plasminogen activator inhibitor 1 RNA-binding protein</t>
  </si>
  <si>
    <t>Q8NC51</t>
  </si>
  <si>
    <t>RDX</t>
  </si>
  <si>
    <t>Radixin</t>
  </si>
  <si>
    <t>P35241</t>
  </si>
  <si>
    <t>MPI</t>
  </si>
  <si>
    <t>Mannose-6-phosphate isomerase</t>
  </si>
  <si>
    <t>P34949</t>
  </si>
  <si>
    <t>GSTO1</t>
  </si>
  <si>
    <t>Glutathione S-transferase omega-1</t>
  </si>
  <si>
    <t>P78417</t>
  </si>
  <si>
    <t>PTPN18</t>
  </si>
  <si>
    <t>Tyrosine-protein phosphatase non-receptor type 18</t>
  </si>
  <si>
    <t>Q99952</t>
  </si>
  <si>
    <t>GARS</t>
  </si>
  <si>
    <t>Glycine--tRNA ligase</t>
  </si>
  <si>
    <t>P41250</t>
  </si>
  <si>
    <t>ADRBK1;ADRBK2</t>
  </si>
  <si>
    <t>Beta-adrenergic receptor kinase 1;Beta-adrenergic receptor kinase 2</t>
  </si>
  <si>
    <t>P25098;P35626</t>
  </si>
  <si>
    <t>BTD</t>
  </si>
  <si>
    <t>Biotinidase</t>
  </si>
  <si>
    <t>P43251</t>
  </si>
  <si>
    <t>PSMD9</t>
  </si>
  <si>
    <t>26S proteasome non-ATPase regulatory subunit 9</t>
  </si>
  <si>
    <t>O00233</t>
  </si>
  <si>
    <t>MYH9</t>
  </si>
  <si>
    <t>Myosin-9</t>
  </si>
  <si>
    <t>P35579;REV__Q9UKV3</t>
  </si>
  <si>
    <t>CDK5RAP3</t>
  </si>
  <si>
    <t>CDK5 regulatory subunit-associated protein 3</t>
  </si>
  <si>
    <t>Q96JB5</t>
  </si>
  <si>
    <t>LPCAT2</t>
  </si>
  <si>
    <t>Lysophosphatidylcholine acyltransferase 2</t>
  </si>
  <si>
    <t>Q7L5N7</t>
  </si>
  <si>
    <t>UCHL3</t>
  </si>
  <si>
    <t>Ubiquitin carboxyl-terminal hydrolase isozyme L3</t>
  </si>
  <si>
    <t>P15374</t>
  </si>
  <si>
    <t>CTTN</t>
  </si>
  <si>
    <t>Src substrate cortactin</t>
  </si>
  <si>
    <t>Q14247</t>
  </si>
  <si>
    <t>CCT6A</t>
  </si>
  <si>
    <t>T-complex protein 1 subunit zeta</t>
  </si>
  <si>
    <t>P40227;Q92526</t>
  </si>
  <si>
    <t>EIF3B</t>
  </si>
  <si>
    <t>Eukaryotic translation initiation factor 3 subunit B</t>
  </si>
  <si>
    <t>P55884</t>
  </si>
  <si>
    <t>PSMD4</t>
  </si>
  <si>
    <t>26S proteasome non-ATPase regulatory subunit 4</t>
  </si>
  <si>
    <t>P55036;A2A3N6</t>
  </si>
  <si>
    <t>ALOX5</t>
  </si>
  <si>
    <t>Arachidonate 5-lipoxygenase</t>
  </si>
  <si>
    <t>P09917</t>
  </si>
  <si>
    <t>MAPK1IP1L</t>
  </si>
  <si>
    <t>MAPK-interacting and spindle-stabilizing protein-like</t>
  </si>
  <si>
    <t>Q8NDC0</t>
  </si>
  <si>
    <t>DPH5</t>
  </si>
  <si>
    <t>Diphthine synthase</t>
  </si>
  <si>
    <t>Q9H2P9</t>
  </si>
  <si>
    <t>CORO1A</t>
  </si>
  <si>
    <t>Coronin-1A</t>
  </si>
  <si>
    <t>P31146</t>
  </si>
  <si>
    <t>ANKHD1;ANKRD17</t>
  </si>
  <si>
    <t>Ankyrin repeat and KH domain-containing protein 1;Ankyrin repeat domain-containing protein 17</t>
  </si>
  <si>
    <t>Q8IWZ3;O75179</t>
  </si>
  <si>
    <t>MYH10</t>
  </si>
  <si>
    <t>Myosin-10</t>
  </si>
  <si>
    <t>P35580</t>
  </si>
  <si>
    <t>REXO2</t>
  </si>
  <si>
    <t>Oligoribonuclease, mitochondrial</t>
  </si>
  <si>
    <t>Q9Y3B8</t>
  </si>
  <si>
    <t>FTH1</t>
  </si>
  <si>
    <t>Ferritin heavy chain;Ferritin heavy chain, N-terminally processed</t>
  </si>
  <si>
    <t>P02794</t>
  </si>
  <si>
    <t>USP15</t>
  </si>
  <si>
    <t>Ubiquitin carboxyl-terminal hydrolase 15</t>
  </si>
  <si>
    <t>Q9Y4E8</t>
  </si>
  <si>
    <t>HEBP2</t>
  </si>
  <si>
    <t>Heme-binding protein 2</t>
  </si>
  <si>
    <t>Q9Y5Z4</t>
  </si>
  <si>
    <t>PAFAH1B1</t>
  </si>
  <si>
    <t>Platelet-activating factor acetylhydrolase IB subunit alpha</t>
  </si>
  <si>
    <t>P43034</t>
  </si>
  <si>
    <t>PPCS</t>
  </si>
  <si>
    <t>Phosphopantothenate--cysteine ligase</t>
  </si>
  <si>
    <t>Q9HAB8</t>
  </si>
  <si>
    <t>ITGA2</t>
  </si>
  <si>
    <t>Integrin alpha-2</t>
  </si>
  <si>
    <t>P17301</t>
  </si>
  <si>
    <t>SOD2</t>
  </si>
  <si>
    <t>Superoxide dismutase [Mn], mitochondrial</t>
  </si>
  <si>
    <t>P04179</t>
  </si>
  <si>
    <t>IAH1</t>
  </si>
  <si>
    <t>Isoamyl acetate-hydrolyzing esterase 1 homolog</t>
  </si>
  <si>
    <t>Q2TAA2</t>
  </si>
  <si>
    <t>IMMT</t>
  </si>
  <si>
    <t>MICOS complex subunit MIC60</t>
  </si>
  <si>
    <t>Q16891</t>
  </si>
  <si>
    <t>FN3KRP</t>
  </si>
  <si>
    <t>Ketosamine-3-kinase</t>
  </si>
  <si>
    <t>Q9HA64</t>
  </si>
  <si>
    <t>FUBP1</t>
  </si>
  <si>
    <t>Far upstream element-binding protein 1</t>
  </si>
  <si>
    <t>Q96AE4</t>
  </si>
  <si>
    <t>UBA2</t>
  </si>
  <si>
    <t>SUMO-activating enzyme subunit 2</t>
  </si>
  <si>
    <t>Q9UBT2</t>
  </si>
  <si>
    <t>COX6B1</t>
  </si>
  <si>
    <t>Cytochrome c oxidase subunit 6B1</t>
  </si>
  <si>
    <t>P14854</t>
  </si>
  <si>
    <t>GYPA</t>
  </si>
  <si>
    <t>Glycophorin-A</t>
  </si>
  <si>
    <t>P02724</t>
  </si>
  <si>
    <t>RAB32</t>
  </si>
  <si>
    <t>Ras-related protein Rab-32</t>
  </si>
  <si>
    <t>Q13637;O14966</t>
  </si>
  <si>
    <t>NPM1</t>
  </si>
  <si>
    <t>Nucleophosmin</t>
  </si>
  <si>
    <t>P06748</t>
  </si>
  <si>
    <t>MRI1</t>
  </si>
  <si>
    <t>Methylthioribose-1-phosphate isomerase</t>
  </si>
  <si>
    <t>Q9BV20</t>
  </si>
  <si>
    <t>RABGAP1L</t>
  </si>
  <si>
    <t>Rab GTPase-activating protein 1-like</t>
  </si>
  <si>
    <t>Q5R372</t>
  </si>
  <si>
    <t>TEX264</t>
  </si>
  <si>
    <t>Testis-expressed sequence 264 protein</t>
  </si>
  <si>
    <t>Q9Y6I9</t>
  </si>
  <si>
    <t>FCN1</t>
  </si>
  <si>
    <t>Ficolin-1</t>
  </si>
  <si>
    <t>O00602</t>
  </si>
  <si>
    <t>MEMO1</t>
  </si>
  <si>
    <t>Protein MEMO1</t>
  </si>
  <si>
    <t>Q9Y316</t>
  </si>
  <si>
    <t>FGB</t>
  </si>
  <si>
    <t>Fibrinogen beta chain;Fibrinopeptide B;Fibrinogen beta chain</t>
  </si>
  <si>
    <t>P02675;CON__P02676</t>
  </si>
  <si>
    <t>FAM129A</t>
  </si>
  <si>
    <t>Protein Niban</t>
  </si>
  <si>
    <t>Q9BZQ8</t>
  </si>
  <si>
    <t>DBN1</t>
  </si>
  <si>
    <t>Drebrin</t>
  </si>
  <si>
    <t>Q16643</t>
  </si>
  <si>
    <t>CRKL</t>
  </si>
  <si>
    <t>Crk-like protein</t>
  </si>
  <si>
    <t>P46109</t>
  </si>
  <si>
    <t>TSC22D4</t>
  </si>
  <si>
    <t>TSC22 domain family protein 4</t>
  </si>
  <si>
    <t>Q9Y3Q8</t>
  </si>
  <si>
    <t>MTURN</t>
  </si>
  <si>
    <t>Maturin</t>
  </si>
  <si>
    <t>Q8N3F0</t>
  </si>
  <si>
    <t>TTR</t>
  </si>
  <si>
    <t>Transthyretin</t>
  </si>
  <si>
    <t>P02766</t>
  </si>
  <si>
    <t>RAD23A</t>
  </si>
  <si>
    <t>UV excision repair protein RAD23 homolog A</t>
  </si>
  <si>
    <t>P54725</t>
  </si>
  <si>
    <t>ERO1L</t>
  </si>
  <si>
    <t>ERO1-like protein alpha</t>
  </si>
  <si>
    <t>Q96HE7;Q86YB8</t>
  </si>
  <si>
    <t>UCHL5</t>
  </si>
  <si>
    <t>Ubiquitin carboxyl-terminal hydrolase isozyme L5</t>
  </si>
  <si>
    <t>Q9Y5K5</t>
  </si>
  <si>
    <t>ASPH</t>
  </si>
  <si>
    <t>Aspartyl/asparaginyl beta-hydroxylase</t>
  </si>
  <si>
    <t>Q12797</t>
  </si>
  <si>
    <t>CMPK1</t>
  </si>
  <si>
    <t>UMP-CMP kinase</t>
  </si>
  <si>
    <t>P30085</t>
  </si>
  <si>
    <t>SYNE1</t>
  </si>
  <si>
    <t>Nesprin-1</t>
  </si>
  <si>
    <t>Q8NF91</t>
  </si>
  <si>
    <t>BCL2L1</t>
  </si>
  <si>
    <t>Bcl-2-like protein 1</t>
  </si>
  <si>
    <t>Q07817</t>
  </si>
  <si>
    <t>COPS3</t>
  </si>
  <si>
    <t>COP9 signalosome complex subunit 3</t>
  </si>
  <si>
    <t>Q9UNS2</t>
  </si>
  <si>
    <t>UBC;UBB;RPS27A;UBA52</t>
  </si>
  <si>
    <t>Polyubiquitin-C;Ubiquitin;Polyubiquitin-B;Ubiquitin;Ubiquitin-40S ribosomal protein S27a;Ubiquitin;40S ribosomal protein S27a;Ubiquitin-60S ribosomal protein L40;Ubiquitin;60S ribosomal protein L40</t>
  </si>
  <si>
    <t>P0CG48;P0CG47;P62979;P62987</t>
  </si>
  <si>
    <t>AFM</t>
  </si>
  <si>
    <t>Afamin</t>
  </si>
  <si>
    <t>P43652;CON__REFSEQ:XP_585019</t>
  </si>
  <si>
    <t>SERPINA4</t>
  </si>
  <si>
    <t>Kallistatin</t>
  </si>
  <si>
    <t>P29622</t>
  </si>
  <si>
    <t>BCAP31</t>
  </si>
  <si>
    <t>B-cell receptor-associated protein 31</t>
  </si>
  <si>
    <t>P51572</t>
  </si>
  <si>
    <t>AK1</t>
  </si>
  <si>
    <t>Adenylate kinase isoenzyme 1</t>
  </si>
  <si>
    <t>P00568;Q9Y6K8</t>
  </si>
  <si>
    <t>CANX</t>
  </si>
  <si>
    <t>Calnexin</t>
  </si>
  <si>
    <t>P27824</t>
  </si>
  <si>
    <t>CETP</t>
  </si>
  <si>
    <t>Cholesteryl ester transfer protein</t>
  </si>
  <si>
    <t>P11597</t>
  </si>
  <si>
    <t>PKDREJ</t>
  </si>
  <si>
    <t>Polycystic kidney disease and receptor for egg jelly-related protein</t>
  </si>
  <si>
    <t>Q9NTG1</t>
  </si>
  <si>
    <t>PYGL</t>
  </si>
  <si>
    <t>Glycogen phosphorylase, liver form</t>
  </si>
  <si>
    <t>P06737</t>
  </si>
  <si>
    <t>SNX9</t>
  </si>
  <si>
    <t>Sorting nexin-9</t>
  </si>
  <si>
    <t>Q9Y5X1</t>
  </si>
  <si>
    <t>SEC23IP</t>
  </si>
  <si>
    <t>SEC23-interacting protein</t>
  </si>
  <si>
    <t>Q9Y6Y8</t>
  </si>
  <si>
    <t>RAPGEF2</t>
  </si>
  <si>
    <t>Rap guanine nucleotide exchange factor 2</t>
  </si>
  <si>
    <t>Q9Y4G8</t>
  </si>
  <si>
    <t>CUL3</t>
  </si>
  <si>
    <t>Cullin-3</t>
  </si>
  <si>
    <t>Q13618</t>
  </si>
  <si>
    <t>SFN</t>
  </si>
  <si>
    <t>14-3-3 protein sigma</t>
  </si>
  <si>
    <t>P31947</t>
  </si>
  <si>
    <t>MSN</t>
  </si>
  <si>
    <t>Moesin</t>
  </si>
  <si>
    <t>P26038</t>
  </si>
  <si>
    <t>ZBTB8OS</t>
  </si>
  <si>
    <t>Protein archease</t>
  </si>
  <si>
    <t>Q8IWT0</t>
  </si>
  <si>
    <t>LMNB1</t>
  </si>
  <si>
    <t>Lamin-B1</t>
  </si>
  <si>
    <t>P20700</t>
  </si>
  <si>
    <t>SPTAN1</t>
  </si>
  <si>
    <t>Spectrin alpha chain, non-erythrocytic 1</t>
  </si>
  <si>
    <t>Q13813</t>
  </si>
  <si>
    <t>DCTN1</t>
  </si>
  <si>
    <t>Dynactin subunit 1</t>
  </si>
  <si>
    <t>Q14203</t>
  </si>
  <si>
    <t>OGFR</t>
  </si>
  <si>
    <t>Opioid growth factor receptor</t>
  </si>
  <si>
    <t>Q9NZT2</t>
  </si>
  <si>
    <t>CCT4</t>
  </si>
  <si>
    <t>T-complex protein 1 subunit delta</t>
  </si>
  <si>
    <t>P50991</t>
  </si>
  <si>
    <t>RAB2A</t>
  </si>
  <si>
    <t>Ras-related protein Rab-2A</t>
  </si>
  <si>
    <t>P61019</t>
  </si>
  <si>
    <t>SH3BGRL3</t>
  </si>
  <si>
    <t>SH3 domain-binding glutamic acid-rich-like protein 3</t>
  </si>
  <si>
    <t>Q9H299</t>
  </si>
  <si>
    <t>EZR</t>
  </si>
  <si>
    <t>Ezrin</t>
  </si>
  <si>
    <t>P15311</t>
  </si>
  <si>
    <t>CAPZB</t>
  </si>
  <si>
    <t>F-actin-capping protein subunit beta</t>
  </si>
  <si>
    <t>P47756</t>
  </si>
  <si>
    <t>NUDC</t>
  </si>
  <si>
    <t>Nuclear migration protein nudC</t>
  </si>
  <si>
    <t>Q9Y266</t>
  </si>
  <si>
    <t>WDR44</t>
  </si>
  <si>
    <t>WD repeat-containing protein 44</t>
  </si>
  <si>
    <t>Q5JSH3</t>
  </si>
  <si>
    <t>GNB2</t>
  </si>
  <si>
    <t>Guanine nucleotide-binding protein G(I)/G(S)/G(T) subunit beta-2</t>
  </si>
  <si>
    <t>P62879</t>
  </si>
  <si>
    <t>EIF4H</t>
  </si>
  <si>
    <t>Eukaryotic translation initiation factor 4H</t>
  </si>
  <si>
    <t>Q15056</t>
  </si>
  <si>
    <t>HDDC2</t>
  </si>
  <si>
    <t>HD domain-containing protein 2</t>
  </si>
  <si>
    <t>Q7Z4H3</t>
  </si>
  <si>
    <t>TBCA</t>
  </si>
  <si>
    <t>Tubulin-specific chaperone A</t>
  </si>
  <si>
    <t>O75347</t>
  </si>
  <si>
    <t>NSF</t>
  </si>
  <si>
    <t>Vesicle-fusing ATPase</t>
  </si>
  <si>
    <t>P46459</t>
  </si>
  <si>
    <t>ANXA1</t>
  </si>
  <si>
    <t>Annexin A1</t>
  </si>
  <si>
    <t>P04083</t>
  </si>
  <si>
    <t>CD58</t>
  </si>
  <si>
    <t>Lymphocyte function-associated antigen 3</t>
  </si>
  <si>
    <t>P19256</t>
  </si>
  <si>
    <t>BABAM1</t>
  </si>
  <si>
    <t>BRISC and BRCA1-A complex member 1</t>
  </si>
  <si>
    <t>Q9NWV8</t>
  </si>
  <si>
    <t>PSMB10</t>
  </si>
  <si>
    <t>Proteasome subunit beta type-10</t>
  </si>
  <si>
    <t>P40306</t>
  </si>
  <si>
    <t>COPS5</t>
  </si>
  <si>
    <t>COP9 signalosome complex subunit 5</t>
  </si>
  <si>
    <t>Q92905</t>
  </si>
  <si>
    <t>RGCC</t>
  </si>
  <si>
    <t>Regulator of cell cycle RGCC</t>
  </si>
  <si>
    <t>Q9H4X1</t>
  </si>
  <si>
    <t>NMI</t>
  </si>
  <si>
    <t>N-myc-interactor</t>
  </si>
  <si>
    <t>Q13287</t>
  </si>
  <si>
    <t>RCN2</t>
  </si>
  <si>
    <t>Reticulocalbin-2</t>
  </si>
  <si>
    <t>Q14257</t>
  </si>
  <si>
    <t>GORASP2</t>
  </si>
  <si>
    <t>Golgi reassembly-stacking protein 2</t>
  </si>
  <si>
    <t>Q9H8Y8</t>
  </si>
  <si>
    <t>CNN2</t>
  </si>
  <si>
    <t>Calponin-2</t>
  </si>
  <si>
    <t>Q99439;Q15417</t>
  </si>
  <si>
    <t>STIP1</t>
  </si>
  <si>
    <t>Stress-induced-phosphoprotein 1</t>
  </si>
  <si>
    <t>P31948</t>
  </si>
  <si>
    <t>ANKRD28</t>
  </si>
  <si>
    <t>Serine/threonine-protein phosphatase 6 regulatory ankyrin repeat subunit A</t>
  </si>
  <si>
    <t>O15084</t>
  </si>
  <si>
    <t>ATP5D</t>
  </si>
  <si>
    <t>ATP synthase subunit delta, mitochondrial</t>
  </si>
  <si>
    <t>P30049</t>
  </si>
  <si>
    <t>SARNP</t>
  </si>
  <si>
    <t>SAP domain-containing ribonucleoprotein</t>
  </si>
  <si>
    <t>P82979</t>
  </si>
  <si>
    <t>GYPC</t>
  </si>
  <si>
    <t>Glycophorin-C</t>
  </si>
  <si>
    <t>P04921;Q9UHC6</t>
  </si>
  <si>
    <t>HNRNPA1;HNRNPA1L2</t>
  </si>
  <si>
    <t>Heterogeneous nuclear ribonucleoprotein A1;Heterogeneous nuclear ribonucleoprotein A1, N-terminally processed;Heterogeneous nuclear ribonucleoprotein A1-like 2</t>
  </si>
  <si>
    <t>P09651;Q32P51</t>
  </si>
  <si>
    <t>ARHGAP4</t>
  </si>
  <si>
    <t>Rho GTPase-activating protein 4</t>
  </si>
  <si>
    <t>P98171</t>
  </si>
  <si>
    <t>HIST1H4A</t>
  </si>
  <si>
    <t>Histone H4</t>
  </si>
  <si>
    <t>P62805</t>
  </si>
  <si>
    <t>UROD</t>
  </si>
  <si>
    <t>Uroporphyrinogen decarboxylase</t>
  </si>
  <si>
    <t>P06132</t>
  </si>
  <si>
    <t>SH3BGRL</t>
  </si>
  <si>
    <t>SH3 domain-binding glutamic acid-rich-like protein</t>
  </si>
  <si>
    <t>O75368</t>
  </si>
  <si>
    <t>PLG</t>
  </si>
  <si>
    <t>Plasminogen;Plasmin heavy chain A;Activation peptide;Angiostatin;Plasmin heavy chain A, short form;Plasmin light chain B</t>
  </si>
  <si>
    <t>P00747;Q02325;CON__P06868;Q15195</t>
  </si>
  <si>
    <t>SNCA</t>
  </si>
  <si>
    <t>Alpha-synuclein</t>
  </si>
  <si>
    <t>P37840;Q16143</t>
  </si>
  <si>
    <t>ENO1</t>
  </si>
  <si>
    <t>Alpha-enolase</t>
  </si>
  <si>
    <t>P06733</t>
  </si>
  <si>
    <t>CALU</t>
  </si>
  <si>
    <t>Calumenin</t>
  </si>
  <si>
    <t>O43852</t>
  </si>
  <si>
    <t>GNAS</t>
  </si>
  <si>
    <t>Guanine nucleotide-binding protein G(s) subunit alpha isoforms short;Guanine nucleotide-binding protein G(s) subunit alpha isoforms XLas</t>
  </si>
  <si>
    <t>P63092;Q5JWF2</t>
  </si>
  <si>
    <t>MACF1</t>
  </si>
  <si>
    <t>Microtubule-actin cross-linking factor 1, isoforms 1/2/3/5</t>
  </si>
  <si>
    <t>Q9UPN3</t>
  </si>
  <si>
    <t>P0DP25;P0DP24;P0DP23;P27482</t>
  </si>
  <si>
    <t>CUL1</t>
  </si>
  <si>
    <t>Cullin-1</t>
  </si>
  <si>
    <t>Q13616</t>
  </si>
  <si>
    <t>FKBP1A</t>
  </si>
  <si>
    <t>Peptidyl-prolyl cis-trans isomerase FKBP1A</t>
  </si>
  <si>
    <t>P62942</t>
  </si>
  <si>
    <t>C1QBP</t>
  </si>
  <si>
    <t>Complement component 1 Q subcomponent-binding protein, mitochondrial</t>
  </si>
  <si>
    <t>Q07021</t>
  </si>
  <si>
    <t>ERP29</t>
  </si>
  <si>
    <t>Endoplasmic reticulum resident protein 29</t>
  </si>
  <si>
    <t>P30040</t>
  </si>
  <si>
    <t>IFI35</t>
  </si>
  <si>
    <t>Interferon-induced 35 kDa protein</t>
  </si>
  <si>
    <t>P80217</t>
  </si>
  <si>
    <t>AIP</t>
  </si>
  <si>
    <t>AH receptor-interacting protein</t>
  </si>
  <si>
    <t>O00170</t>
  </si>
  <si>
    <t>PGK1</t>
  </si>
  <si>
    <t>Phosphoglycerate kinase 1</t>
  </si>
  <si>
    <t>P00558</t>
  </si>
  <si>
    <t>DOCK8</t>
  </si>
  <si>
    <t>Dedicator of cytokinesis protein 8</t>
  </si>
  <si>
    <t>Q8NF50</t>
  </si>
  <si>
    <t>HLA-B</t>
  </si>
  <si>
    <t>HLA class I histocompatibility antigen, B-7 alpha chain</t>
  </si>
  <si>
    <t>P01889</t>
  </si>
  <si>
    <t>CAPG</t>
  </si>
  <si>
    <t>Macrophage-capping protein</t>
  </si>
  <si>
    <t>P40121</t>
  </si>
  <si>
    <t>RBM8A</t>
  </si>
  <si>
    <t>RNA-binding protein 8A</t>
  </si>
  <si>
    <t>Q9Y5S9</t>
  </si>
  <si>
    <t>-Log ANOVA p value</t>
  </si>
  <si>
    <t>ITRM-containing protein</t>
  </si>
  <si>
    <t>Kinase group (based on Manning et al.)</t>
  </si>
  <si>
    <t>Cluster</t>
  </si>
  <si>
    <t>ANOVA Significant (10% FDR)</t>
  </si>
  <si>
    <t>log2 COV-D10/HC</t>
  </si>
  <si>
    <t>log2 COV-D7/HC</t>
  </si>
  <si>
    <t>log2 COV-D1/HC</t>
  </si>
  <si>
    <t>log2 ICU/HC</t>
  </si>
  <si>
    <t>1378</t>
  </si>
  <si>
    <t>T</t>
  </si>
  <si>
    <t>P16157</t>
  </si>
  <si>
    <t>1392</t>
  </si>
  <si>
    <t>S</t>
  </si>
  <si>
    <t>857</t>
  </si>
  <si>
    <t>PHF8</t>
  </si>
  <si>
    <t>Histone lysine demethylase PHF8</t>
  </si>
  <si>
    <t>Q9UPP1</t>
  </si>
  <si>
    <t>675</t>
  </si>
  <si>
    <t>618</t>
  </si>
  <si>
    <t>P02671</t>
  </si>
  <si>
    <t>1326</t>
  </si>
  <si>
    <t>INTS1</t>
  </si>
  <si>
    <t>Integrator complex subunit 1</t>
  </si>
  <si>
    <t>Q8N201</t>
  </si>
  <si>
    <t>119</t>
  </si>
  <si>
    <t>264</t>
  </si>
  <si>
    <t>87</t>
  </si>
  <si>
    <t>216</t>
  </si>
  <si>
    <t>14</t>
  </si>
  <si>
    <t>WDR55</t>
  </si>
  <si>
    <t>WD repeat-containing protein 55</t>
  </si>
  <si>
    <t>Q9H6Y2</t>
  </si>
  <si>
    <t>227</t>
  </si>
  <si>
    <t>HIRIP3</t>
  </si>
  <si>
    <t>HIRA-interacting protein 3</t>
  </si>
  <si>
    <t>Q9BW71</t>
  </si>
  <si>
    <t>4626</t>
  </si>
  <si>
    <t>Q15149</t>
  </si>
  <si>
    <t>689</t>
  </si>
  <si>
    <t>UVRAG</t>
  </si>
  <si>
    <t>UV radiation resistance-associated gene protein</t>
  </si>
  <si>
    <t>Q9P2Y5</t>
  </si>
  <si>
    <t>78</t>
  </si>
  <si>
    <t>183</t>
  </si>
  <si>
    <t>LSM14A</t>
  </si>
  <si>
    <t>Protein LSM14 homolog A</t>
  </si>
  <si>
    <t>Q8ND56</t>
  </si>
  <si>
    <t>2128</t>
  </si>
  <si>
    <t>465</t>
  </si>
  <si>
    <t>18</t>
  </si>
  <si>
    <t>TMEM55A</t>
  </si>
  <si>
    <t>Type 2 phosphatidylinositol 4,5-bisphosphate 4-phosphatase</t>
  </si>
  <si>
    <t>Q8N4L2</t>
  </si>
  <si>
    <t>51</t>
  </si>
  <si>
    <t>TAF12</t>
  </si>
  <si>
    <t>Transcription initiation factor TFIID subunit 12</t>
  </si>
  <si>
    <t>Q16514</t>
  </si>
  <si>
    <t>DPF2</t>
  </si>
  <si>
    <t>Zinc finger protein ubi-d4</t>
  </si>
  <si>
    <t>Q92785</t>
  </si>
  <si>
    <t>225</t>
  </si>
  <si>
    <t>Q14624</t>
  </si>
  <si>
    <t>62</t>
  </si>
  <si>
    <t>FAM122A</t>
  </si>
  <si>
    <t>Protein FAM122A</t>
  </si>
  <si>
    <t>Q96E09</t>
  </si>
  <si>
    <t>30</t>
  </si>
  <si>
    <t>ACSS2</t>
  </si>
  <si>
    <t>Acetyl-coenzyme A synthetase, cytoplasmic</t>
  </si>
  <si>
    <t>Q9NR19</t>
  </si>
  <si>
    <t>2165</t>
  </si>
  <si>
    <t>Q01082</t>
  </si>
  <si>
    <t>599</t>
  </si>
  <si>
    <t>596</t>
  </si>
  <si>
    <t>139</t>
  </si>
  <si>
    <t>468</t>
  </si>
  <si>
    <t>180</t>
  </si>
  <si>
    <t>93</t>
  </si>
  <si>
    <t>576</t>
  </si>
  <si>
    <t>1867</t>
  </si>
  <si>
    <t>MON1A</t>
  </si>
  <si>
    <t>Vacuolar fusion protein MON1 homolog A</t>
  </si>
  <si>
    <t>Q86VX9</t>
  </si>
  <si>
    <t>50</t>
  </si>
  <si>
    <t>CLEC2L</t>
  </si>
  <si>
    <t>C-type lectin domain family 2 member L</t>
  </si>
  <si>
    <t>P0C7M8</t>
  </si>
  <si>
    <t>389</t>
  </si>
  <si>
    <t>1697</t>
  </si>
  <si>
    <t>SON</t>
  </si>
  <si>
    <t>Protein SON</t>
  </si>
  <si>
    <t>P18583</t>
  </si>
  <si>
    <t>AMPKA1;CAMK1A;PKACA</t>
  </si>
  <si>
    <t>855</t>
  </si>
  <si>
    <t>LIPE</t>
  </si>
  <si>
    <t>Hormone-sensitive lipase</t>
  </si>
  <si>
    <t>Q05469</t>
  </si>
  <si>
    <t>303</t>
  </si>
  <si>
    <t>SRSF6</t>
  </si>
  <si>
    <t>Serine/arginine-rich splicing factor 6</t>
  </si>
  <si>
    <t>Q13247</t>
  </si>
  <si>
    <t>619</t>
  </si>
  <si>
    <t>613</t>
  </si>
  <si>
    <t>684</t>
  </si>
  <si>
    <t>P11171</t>
  </si>
  <si>
    <t>932</t>
  </si>
  <si>
    <t>393</t>
  </si>
  <si>
    <t>SRRM1</t>
  </si>
  <si>
    <t>Serine/arginine repetitive matrix protein 1</t>
  </si>
  <si>
    <t>Q8IYB3</t>
  </si>
  <si>
    <t>401</t>
  </si>
  <si>
    <t>APPL1</t>
  </si>
  <si>
    <t>DCC-interacting protein 13-alpha</t>
  </si>
  <si>
    <t>Q9UKG1</t>
  </si>
  <si>
    <t>1817</t>
  </si>
  <si>
    <t>889</t>
  </si>
  <si>
    <t>EML3</t>
  </si>
  <si>
    <t>Echinoderm microtubule-associated protein-like 3</t>
  </si>
  <si>
    <t>Q32P44</t>
  </si>
  <si>
    <t>PRRC2A</t>
  </si>
  <si>
    <t>Protein PRRC2A</t>
  </si>
  <si>
    <t>P48634</t>
  </si>
  <si>
    <t>452</t>
  </si>
  <si>
    <t>450</t>
  </si>
  <si>
    <t>148</t>
  </si>
  <si>
    <t>43</t>
  </si>
  <si>
    <t>PBXIP1</t>
  </si>
  <si>
    <t>Pre-B-cell leukemia transcription factor-interacting protein 1</t>
  </si>
  <si>
    <t>Q96AQ6</t>
  </si>
  <si>
    <t>483</t>
  </si>
  <si>
    <t>CBL</t>
  </si>
  <si>
    <t>E3 ubiquitin-protein ligase CBL</t>
  </si>
  <si>
    <t>P22681</t>
  </si>
  <si>
    <t>178</t>
  </si>
  <si>
    <t>PDLIM2</t>
  </si>
  <si>
    <t>PDZ and LIM domain protein 2</t>
  </si>
  <si>
    <t>Q96JY6</t>
  </si>
  <si>
    <t>activity, induced; activity, inhibited</t>
  </si>
  <si>
    <t>774</t>
  </si>
  <si>
    <t>21</t>
  </si>
  <si>
    <t>499</t>
  </si>
  <si>
    <t>PLD1</t>
  </si>
  <si>
    <t>Phospholipase D1</t>
  </si>
  <si>
    <t>Q13393</t>
  </si>
  <si>
    <t>418</t>
  </si>
  <si>
    <t>335</t>
  </si>
  <si>
    <t>STRIP1</t>
  </si>
  <si>
    <t>Striatin-interacting protein 1</t>
  </si>
  <si>
    <t>Q5VSL9</t>
  </si>
  <si>
    <t>42</t>
  </si>
  <si>
    <t>CDC26</t>
  </si>
  <si>
    <t>Anaphase-promoting complex subunit CDC26</t>
  </si>
  <si>
    <t>Q8NHZ8</t>
  </si>
  <si>
    <t>ERK1;CDK1;CDK2;P38D;PKCB</t>
  </si>
  <si>
    <t>protein stabilization; molecular association, regulation; activity, inhibited; phosphorylation</t>
  </si>
  <si>
    <t>25</t>
  </si>
  <si>
    <t>P16949</t>
  </si>
  <si>
    <t>AMPKA1</t>
  </si>
  <si>
    <t>TBC1D1</t>
  </si>
  <si>
    <t>TBC1 domain family member 1</t>
  </si>
  <si>
    <t>Q86TI0</t>
  </si>
  <si>
    <t>67</t>
  </si>
  <si>
    <t>1275</t>
  </si>
  <si>
    <t>ZC3H4</t>
  </si>
  <si>
    <t>Zinc finger CCCH domain-containing protein 4</t>
  </si>
  <si>
    <t>Q9UPT8</t>
  </si>
  <si>
    <t>322</t>
  </si>
  <si>
    <t>1444</t>
  </si>
  <si>
    <t>ARAP3</t>
  </si>
  <si>
    <t>Arf-GAP with Rho-GAP domain, ANK repeat and PH domain-containing protein 3</t>
  </si>
  <si>
    <t>Q8WWN8</t>
  </si>
  <si>
    <t>856</t>
  </si>
  <si>
    <t>8280</t>
  </si>
  <si>
    <t>588</t>
  </si>
  <si>
    <t>CDC23</t>
  </si>
  <si>
    <t>Cell division cycle protein 23 homolog</t>
  </si>
  <si>
    <t>Q9UJX2</t>
  </si>
  <si>
    <t>731</t>
  </si>
  <si>
    <t>60</t>
  </si>
  <si>
    <t>P43487</t>
  </si>
  <si>
    <t>339</t>
  </si>
  <si>
    <t>ATXN2L</t>
  </si>
  <si>
    <t>Ataxin-2-like protein</t>
  </si>
  <si>
    <t>Q8WWM7</t>
  </si>
  <si>
    <t>956</t>
  </si>
  <si>
    <t>1243</t>
  </si>
  <si>
    <t>SYMPK</t>
  </si>
  <si>
    <t>Symplekin</t>
  </si>
  <si>
    <t>Q92797</t>
  </si>
  <si>
    <t>152</t>
  </si>
  <si>
    <t>187</t>
  </si>
  <si>
    <t>36</t>
  </si>
  <si>
    <t>P04075</t>
  </si>
  <si>
    <t>670</t>
  </si>
  <si>
    <t>1258</t>
  </si>
  <si>
    <t>94</t>
  </si>
  <si>
    <t>ARHGEF18</t>
  </si>
  <si>
    <t>Rho guanine nucleotide exchange factor 18</t>
  </si>
  <si>
    <t>Q6ZSZ5</t>
  </si>
  <si>
    <t>2258</t>
  </si>
  <si>
    <t>NCOR2</t>
  </si>
  <si>
    <t>Nuclear receptor corepressor 2</t>
  </si>
  <si>
    <t>Q9Y618</t>
  </si>
  <si>
    <t>155</t>
  </si>
  <si>
    <t>MYCT1</t>
  </si>
  <si>
    <t>Myc target protein 1</t>
  </si>
  <si>
    <t>Q8N699</t>
  </si>
  <si>
    <t>37</t>
  </si>
  <si>
    <t>BET1L</t>
  </si>
  <si>
    <t>BET1-like protein</t>
  </si>
  <si>
    <t>Q9NYM9</t>
  </si>
  <si>
    <t>325</t>
  </si>
  <si>
    <t>P08670</t>
  </si>
  <si>
    <t>306</t>
  </si>
  <si>
    <t>GAS2L1</t>
  </si>
  <si>
    <t>GAS2-like protein 1</t>
  </si>
  <si>
    <t>Q99501</t>
  </si>
  <si>
    <t>436</t>
  </si>
  <si>
    <t>CCDC88B</t>
  </si>
  <si>
    <t>Coiled-coil domain-containing protein 88B</t>
  </si>
  <si>
    <t>A6NC98</t>
  </si>
  <si>
    <t>204</t>
  </si>
  <si>
    <t>CCDC25</t>
  </si>
  <si>
    <t>Coiled-coil domain-containing protein 25</t>
  </si>
  <si>
    <t>Q86WR0</t>
  </si>
  <si>
    <t>536</t>
  </si>
  <si>
    <t>YEATS2</t>
  </si>
  <si>
    <t>YEATS domain-containing protein 2</t>
  </si>
  <si>
    <t>Q9ULM3</t>
  </si>
  <si>
    <t>PKACA</t>
  </si>
  <si>
    <t>intracellular localization</t>
  </si>
  <si>
    <t>714</t>
  </si>
  <si>
    <t>PDK1;Akt1</t>
  </si>
  <si>
    <t>779</t>
  </si>
  <si>
    <t>431</t>
  </si>
  <si>
    <t>PARP10</t>
  </si>
  <si>
    <t>Poly [ADP-ribose] polymerase 10</t>
  </si>
  <si>
    <t>Q53GL7</t>
  </si>
  <si>
    <t>38</t>
  </si>
  <si>
    <t>717</t>
  </si>
  <si>
    <t>458</t>
  </si>
  <si>
    <t>Q9UBW5</t>
  </si>
  <si>
    <t>1876</t>
  </si>
  <si>
    <t>528</t>
  </si>
  <si>
    <t>484</t>
  </si>
  <si>
    <t>Y</t>
  </si>
  <si>
    <t>P08697</t>
  </si>
  <si>
    <t>1487</t>
  </si>
  <si>
    <t>KIF1B</t>
  </si>
  <si>
    <t>Kinesin-like protein KIF1B</t>
  </si>
  <si>
    <t>O60333</t>
  </si>
  <si>
    <t>1799</t>
  </si>
  <si>
    <t>84</t>
  </si>
  <si>
    <t>80</t>
  </si>
  <si>
    <t>ERCC5</t>
  </si>
  <si>
    <t>DNA repair protein complementing XP-G cells</t>
  </si>
  <si>
    <t>P28715</t>
  </si>
  <si>
    <t>1778</t>
  </si>
  <si>
    <t>850</t>
  </si>
  <si>
    <t>847</t>
  </si>
  <si>
    <t>821</t>
  </si>
  <si>
    <t>RALGAPA2</t>
  </si>
  <si>
    <t>Ral GTPase-activating protein subunit alpha-2</t>
  </si>
  <si>
    <t>Q2PPJ7</t>
  </si>
  <si>
    <t>P23497</t>
  </si>
  <si>
    <t>molecular association, regulation; intracellular localization</t>
  </si>
  <si>
    <t>MAPKAPK2;PKACA;P70S6KB;PKG1 iso2;PRKD1;Akt1</t>
  </si>
  <si>
    <t>protein degradation; molecular association, regulation; phosphorylation; activity, induced; sumoylation; ubiquitination; intracellular localization; protein conformation</t>
  </si>
  <si>
    <t>82</t>
  </si>
  <si>
    <t>839</t>
  </si>
  <si>
    <t>687</t>
  </si>
  <si>
    <t>PPIG</t>
  </si>
  <si>
    <t>Peptidyl-prolyl cis-trans isomerase G</t>
  </si>
  <si>
    <t>Q13427</t>
  </si>
  <si>
    <t>181</t>
  </si>
  <si>
    <t>PRCC</t>
  </si>
  <si>
    <t>Proline-rich protein PRCC</t>
  </si>
  <si>
    <t>Q92733</t>
  </si>
  <si>
    <t>478</t>
  </si>
  <si>
    <t>946</t>
  </si>
  <si>
    <t>FNIP1</t>
  </si>
  <si>
    <t>Folliculin-interacting protein 1</t>
  </si>
  <si>
    <t>Q8TF40</t>
  </si>
  <si>
    <t>39;39</t>
  </si>
  <si>
    <t>EIF3C;EIF3CL</t>
  </si>
  <si>
    <t>Q99613;B5ME19</t>
  </si>
  <si>
    <t>1396</t>
  </si>
  <si>
    <t>571</t>
  </si>
  <si>
    <t>488</t>
  </si>
  <si>
    <t>FBXO42</t>
  </si>
  <si>
    <t>F-box only protein 42</t>
  </si>
  <si>
    <t>Q6P3S6</t>
  </si>
  <si>
    <t>24</t>
  </si>
  <si>
    <t>223</t>
  </si>
  <si>
    <t>protein stabilization; molecular association, regulation; intracellular localization</t>
  </si>
  <si>
    <t>39</t>
  </si>
  <si>
    <t>GPSM3</t>
  </si>
  <si>
    <t>G-protein-signaling modulator 3</t>
  </si>
  <si>
    <t>Q9Y4H4</t>
  </si>
  <si>
    <t>923</t>
  </si>
  <si>
    <t>CLIP2</t>
  </si>
  <si>
    <t>CAP-Gly domain-containing linker protein 2</t>
  </si>
  <si>
    <t>Q9UDT6</t>
  </si>
  <si>
    <t>446</t>
  </si>
  <si>
    <t>FRMD8</t>
  </si>
  <si>
    <t>FERM domain-containing protein 8</t>
  </si>
  <si>
    <t>Q9BZ67</t>
  </si>
  <si>
    <t>772</t>
  </si>
  <si>
    <t>ATXN2</t>
  </si>
  <si>
    <t>Ataxin-2</t>
  </si>
  <si>
    <t>Q99700</t>
  </si>
  <si>
    <t>mTOR</t>
  </si>
  <si>
    <t>766</t>
  </si>
  <si>
    <t>LARP1</t>
  </si>
  <si>
    <t>La-related protein 1</t>
  </si>
  <si>
    <t>Q6PKG0</t>
  </si>
  <si>
    <t>368</t>
  </si>
  <si>
    <t>2245;2157</t>
  </si>
  <si>
    <t>959</t>
  </si>
  <si>
    <t>AKAP2</t>
  </si>
  <si>
    <t>A-kinase anchor protein 2</t>
  </si>
  <si>
    <t>Q9Y2D5</t>
  </si>
  <si>
    <t>526</t>
  </si>
  <si>
    <t>PPIL4</t>
  </si>
  <si>
    <t>Peptidyl-prolyl cis-trans isomerase-like 4</t>
  </si>
  <si>
    <t>Q8WUA2</t>
  </si>
  <si>
    <t>175</t>
  </si>
  <si>
    <t>545</t>
  </si>
  <si>
    <t>CTNNBL1</t>
  </si>
  <si>
    <t>Beta-catenin-like protein 1</t>
  </si>
  <si>
    <t>Q8WYA6</t>
  </si>
  <si>
    <t>507</t>
  </si>
  <si>
    <t>ERK2</t>
  </si>
  <si>
    <t>96</t>
  </si>
  <si>
    <t>104</t>
  </si>
  <si>
    <t>MARCKSL1</t>
  </si>
  <si>
    <t>MARCKS-related protein</t>
  </si>
  <si>
    <t>P49006</t>
  </si>
  <si>
    <t>719</t>
  </si>
  <si>
    <t>907</t>
  </si>
  <si>
    <t>114</t>
  </si>
  <si>
    <t>DNAJA3</t>
  </si>
  <si>
    <t>DnaJ homolog subfamily A member 3, mitochondrial</t>
  </si>
  <si>
    <t>Q96EY1</t>
  </si>
  <si>
    <t>113</t>
  </si>
  <si>
    <t>RAB12</t>
  </si>
  <si>
    <t>Ras-related protein Rab-12</t>
  </si>
  <si>
    <t>Q6IQ22</t>
  </si>
  <si>
    <t>214</t>
  </si>
  <si>
    <t>p90RSK;RSK2</t>
  </si>
  <si>
    <t>protein degradation; molecular association, regulation; ubiquitination</t>
  </si>
  <si>
    <t>173</t>
  </si>
  <si>
    <t>CIC</t>
  </si>
  <si>
    <t>Protein capicua homolog</t>
  </si>
  <si>
    <t>Q96RK0</t>
  </si>
  <si>
    <t>66</t>
  </si>
  <si>
    <t>P05546</t>
  </si>
  <si>
    <t>269</t>
  </si>
  <si>
    <t>2682</t>
  </si>
  <si>
    <t>PRRC2C</t>
  </si>
  <si>
    <t>Protein PRRC2C</t>
  </si>
  <si>
    <t>Q9Y520</t>
  </si>
  <si>
    <t>32</t>
  </si>
  <si>
    <t>444</t>
  </si>
  <si>
    <t>198</t>
  </si>
  <si>
    <t>74</t>
  </si>
  <si>
    <t>95;95</t>
  </si>
  <si>
    <t>664</t>
  </si>
  <si>
    <t>568</t>
  </si>
  <si>
    <t>233</t>
  </si>
  <si>
    <t>SVIL</t>
  </si>
  <si>
    <t>Supervillin</t>
  </si>
  <si>
    <t>O95425</t>
  </si>
  <si>
    <t>165</t>
  </si>
  <si>
    <t>213</t>
  </si>
  <si>
    <t>FAM117A</t>
  </si>
  <si>
    <t>Protein FAM117A</t>
  </si>
  <si>
    <t>Q9C073</t>
  </si>
  <si>
    <t>439</t>
  </si>
  <si>
    <t>611</t>
  </si>
  <si>
    <t>1992</t>
  </si>
  <si>
    <t>CDK1</t>
  </si>
  <si>
    <t>508</t>
  </si>
  <si>
    <t>333</t>
  </si>
  <si>
    <t>CK1A</t>
  </si>
  <si>
    <t>299</t>
  </si>
  <si>
    <t>HNRNPC</t>
  </si>
  <si>
    <t>332</t>
  </si>
  <si>
    <t>P01042</t>
  </si>
  <si>
    <t>HACE1</t>
  </si>
  <si>
    <t>E3 ubiquitin-protein ligase HACE1</t>
  </si>
  <si>
    <t>Q8IYU2</t>
  </si>
  <si>
    <t>566</t>
  </si>
  <si>
    <t>565</t>
  </si>
  <si>
    <t>ZC3H18</t>
  </si>
  <si>
    <t>Zinc finger CCCH domain-containing protein 18</t>
  </si>
  <si>
    <t>Q86VM9</t>
  </si>
  <si>
    <t>240</t>
  </si>
  <si>
    <t>609</t>
  </si>
  <si>
    <t>CYTIP</t>
  </si>
  <si>
    <t>Cytohesin-interacting protein</t>
  </si>
  <si>
    <t>O60759</t>
  </si>
  <si>
    <t>388</t>
  </si>
  <si>
    <t>P2RX1</t>
  </si>
  <si>
    <t>P2X purinoceptor 1</t>
  </si>
  <si>
    <t>P51575</t>
  </si>
  <si>
    <t>194</t>
  </si>
  <si>
    <t>701</t>
  </si>
  <si>
    <t>275</t>
  </si>
  <si>
    <t>238</t>
  </si>
  <si>
    <t>LEO1</t>
  </si>
  <si>
    <t>229</t>
  </si>
  <si>
    <t>molecular association, regulation; intracellular localization; protein conformation; phosphorylation</t>
  </si>
  <si>
    <t>647</t>
  </si>
  <si>
    <t>RB1CC1</t>
  </si>
  <si>
    <t>RB1-inducible coiled-coil protein 1</t>
  </si>
  <si>
    <t>Q8TDY2</t>
  </si>
  <si>
    <t>20</t>
  </si>
  <si>
    <t>CETN2</t>
  </si>
  <si>
    <t>Centrin-2</t>
  </si>
  <si>
    <t>P41208</t>
  </si>
  <si>
    <t>1996</t>
  </si>
  <si>
    <t>ATRX</t>
  </si>
  <si>
    <t>Transcriptional regulator ATRX</t>
  </si>
  <si>
    <t>P46100</t>
  </si>
  <si>
    <t>SIPA1</t>
  </si>
  <si>
    <t>Signal-induced proliferation-associated protein 1</t>
  </si>
  <si>
    <t>Q96FS4</t>
  </si>
  <si>
    <t>1981;1006</t>
  </si>
  <si>
    <t>RANBP2;RGPD3</t>
  </si>
  <si>
    <t>E3 SUMO-protein ligase RanBP2;RanBP2-like and GRIP domain-containing protein 3</t>
  </si>
  <si>
    <t>P49792;A6NKT7</t>
  </si>
  <si>
    <t>PKCA</t>
  </si>
  <si>
    <t>11</t>
  </si>
  <si>
    <t>P37802</t>
  </si>
  <si>
    <t>PKACA;Mnk2</t>
  </si>
  <si>
    <t>4642</t>
  </si>
  <si>
    <t>197</t>
  </si>
  <si>
    <t>HIPK2</t>
  </si>
  <si>
    <t>268</t>
  </si>
  <si>
    <t>SPAST</t>
  </si>
  <si>
    <t>Spastin</t>
  </si>
  <si>
    <t>Q9UBP0</t>
  </si>
  <si>
    <t>228</t>
  </si>
  <si>
    <t>1393</t>
  </si>
  <si>
    <t>13</t>
  </si>
  <si>
    <t>ILKAP</t>
  </si>
  <si>
    <t>Integrin-linked kinase-associated serine/threonine phosphatase 2C</t>
  </si>
  <si>
    <t>Q9H0C8</t>
  </si>
  <si>
    <t>425</t>
  </si>
  <si>
    <t>MTSS1</t>
  </si>
  <si>
    <t>Metastasis suppressor protein 1</t>
  </si>
  <si>
    <t>O43312</t>
  </si>
  <si>
    <t>8305</t>
  </si>
  <si>
    <t>730</t>
  </si>
  <si>
    <t>808</t>
  </si>
  <si>
    <t>AGAP2</t>
  </si>
  <si>
    <t>Arf-GAP with GTPase, ANK repeat and PH domain-containing protein 2</t>
  </si>
  <si>
    <t>Q99490</t>
  </si>
  <si>
    <t>780</t>
  </si>
  <si>
    <t>459</t>
  </si>
  <si>
    <t>protein conformation</t>
  </si>
  <si>
    <t>92</t>
  </si>
  <si>
    <t>enzymatic activity, induced</t>
  </si>
  <si>
    <t>916</t>
  </si>
  <si>
    <t>696</t>
  </si>
  <si>
    <t>ARID1A</t>
  </si>
  <si>
    <t>AT-rich interactive domain-containing protein 1A</t>
  </si>
  <si>
    <t>O14497</t>
  </si>
  <si>
    <t>449</t>
  </si>
  <si>
    <t>SRSF11</t>
  </si>
  <si>
    <t>Serine/arginine-rich splicing factor 11</t>
  </si>
  <si>
    <t>Q05519</t>
  </si>
  <si>
    <t>168</t>
  </si>
  <si>
    <t>1124</t>
  </si>
  <si>
    <t>466</t>
  </si>
  <si>
    <t>Q5SW79</t>
  </si>
  <si>
    <t>598</t>
  </si>
  <si>
    <t>940</t>
  </si>
  <si>
    <t>Q86UX7</t>
  </si>
  <si>
    <t>327</t>
  </si>
  <si>
    <t>607</t>
  </si>
  <si>
    <t>605</t>
  </si>
  <si>
    <t>2158</t>
  </si>
  <si>
    <t>556</t>
  </si>
  <si>
    <t>TFE3</t>
  </si>
  <si>
    <t>Transcription factor E3</t>
  </si>
  <si>
    <t>P19532</t>
  </si>
  <si>
    <t>47;47</t>
  </si>
  <si>
    <t>511</t>
  </si>
  <si>
    <t>202</t>
  </si>
  <si>
    <t>115</t>
  </si>
  <si>
    <t>FAM122B</t>
  </si>
  <si>
    <t>Protein FAM122B</t>
  </si>
  <si>
    <t>Q7Z309</t>
  </si>
  <si>
    <t>CRTC3</t>
  </si>
  <si>
    <t>CREB-regulated transcription coactivator 3</t>
  </si>
  <si>
    <t>Q6UUV7</t>
  </si>
  <si>
    <t>NUCKS1</t>
  </si>
  <si>
    <t>Nuclear ubiquitous casein and cyclin-dependent kinase substrate 1</t>
  </si>
  <si>
    <t>Q9H1E3</t>
  </si>
  <si>
    <t>561</t>
  </si>
  <si>
    <t>428</t>
  </si>
  <si>
    <t>PI4KB</t>
  </si>
  <si>
    <t>Phosphatidylinositol 4-kinase beta</t>
  </si>
  <si>
    <t>Q9UBF8</t>
  </si>
  <si>
    <t>430</t>
  </si>
  <si>
    <t>487</t>
  </si>
  <si>
    <t>SSH2</t>
  </si>
  <si>
    <t>Protein phosphatase Slingshot homolog 2</t>
  </si>
  <si>
    <t>Q76I76</t>
  </si>
  <si>
    <t>74;74</t>
  </si>
  <si>
    <t>Lamina-associated polypeptide 2, isoform alpha;Thymopoietin;Thymopentin;Lamina-associated polypeptide 2, isoforms beta/gamma;Thymopoietin;Thymopentin</t>
  </si>
  <si>
    <t>P42166;P42167</t>
  </si>
  <si>
    <t>P38A;ERK2</t>
  </si>
  <si>
    <t>activity, induced; phosphorylation; enzymatic activity, induced</t>
  </si>
  <si>
    <t>334</t>
  </si>
  <si>
    <t>SCG2</t>
  </si>
  <si>
    <t>Secretogranin-2;Secretoneurin;Manserin</t>
  </si>
  <si>
    <t>P13521</t>
  </si>
  <si>
    <t>1961</t>
  </si>
  <si>
    <t>57</t>
  </si>
  <si>
    <t>ATG2B</t>
  </si>
  <si>
    <t>Autophagy-related protein 2 homolog B</t>
  </si>
  <si>
    <t>Q96BY7</t>
  </si>
  <si>
    <t>ERK1;ERK2</t>
  </si>
  <si>
    <t>activity, induced; protein stabilization</t>
  </si>
  <si>
    <t>73</t>
  </si>
  <si>
    <t>SP3</t>
  </si>
  <si>
    <t>Transcription factor Sp3</t>
  </si>
  <si>
    <t>Q02447</t>
  </si>
  <si>
    <t>569</t>
  </si>
  <si>
    <t>1644</t>
  </si>
  <si>
    <t>KIF13B</t>
  </si>
  <si>
    <t>Kinesin-like protein KIF13B</t>
  </si>
  <si>
    <t>Q9NQT8</t>
  </si>
  <si>
    <t>442</t>
  </si>
  <si>
    <t>88</t>
  </si>
  <si>
    <t>209</t>
  </si>
  <si>
    <t>4613</t>
  </si>
  <si>
    <t>31</t>
  </si>
  <si>
    <t>230</t>
  </si>
  <si>
    <t>UBL7</t>
  </si>
  <si>
    <t>Ubiquitin-like protein 7</t>
  </si>
  <si>
    <t>Q96S82</t>
  </si>
  <si>
    <t>PRKD1</t>
  </si>
  <si>
    <t>receptor recycling, induced</t>
  </si>
  <si>
    <t>407</t>
  </si>
  <si>
    <t>174</t>
  </si>
  <si>
    <t>210</t>
  </si>
  <si>
    <t>1581</t>
  </si>
  <si>
    <t>Q02880</t>
  </si>
  <si>
    <t>628</t>
  </si>
  <si>
    <t>1621</t>
  </si>
  <si>
    <t>141</t>
  </si>
  <si>
    <t>1606</t>
  </si>
  <si>
    <t>63</t>
  </si>
  <si>
    <t>455</t>
  </si>
  <si>
    <t>ZDHHC14</t>
  </si>
  <si>
    <t>Probable palmitoyltransferase ZDHHC14</t>
  </si>
  <si>
    <t>Q8IZN3</t>
  </si>
  <si>
    <t>118</t>
  </si>
  <si>
    <t>PHACTR4</t>
  </si>
  <si>
    <t>Phosphatase and actin regulator 4</t>
  </si>
  <si>
    <t>Q8IZ21</t>
  </si>
  <si>
    <t>2123</t>
  </si>
  <si>
    <t>283</t>
  </si>
  <si>
    <t>EFNB1</t>
  </si>
  <si>
    <t>Ephrin-B1</t>
  </si>
  <si>
    <t>P98172</t>
  </si>
  <si>
    <t>560</t>
  </si>
  <si>
    <t>IRS2</t>
  </si>
  <si>
    <t>Insulin receptor substrate 2</t>
  </si>
  <si>
    <t>Q9Y4H2</t>
  </si>
  <si>
    <t>128</t>
  </si>
  <si>
    <t>767</t>
  </si>
  <si>
    <t>47</t>
  </si>
  <si>
    <t>CEP131</t>
  </si>
  <si>
    <t>Centrosomal protein of 131 kDa</t>
  </si>
  <si>
    <t>Q9UPN4</t>
  </si>
  <si>
    <t>106</t>
  </si>
  <si>
    <t>TC2N</t>
  </si>
  <si>
    <t>Tandem C2 domains nuclear protein</t>
  </si>
  <si>
    <t>Q8N9U0</t>
  </si>
  <si>
    <t>272</t>
  </si>
  <si>
    <t>HPS4</t>
  </si>
  <si>
    <t>Hermansky-Pudlak syndrome 4 protein</t>
  </si>
  <si>
    <t>Q9NQG7</t>
  </si>
  <si>
    <t>PKCD;CK2A1;ERK1;P38A;IRAK4</t>
  </si>
  <si>
    <t>intracellular localization; enzymatic activity, induced</t>
  </si>
  <si>
    <t>348;324;349</t>
  </si>
  <si>
    <t>239</t>
  </si>
  <si>
    <t>SCAF1</t>
  </si>
  <si>
    <t>Splicing factor, arginine/serine-rich 19</t>
  </si>
  <si>
    <t>Q9H7N4</t>
  </si>
  <si>
    <t>PKACA;PKCA</t>
  </si>
  <si>
    <t>receptor desensitization, altered</t>
  </si>
  <si>
    <t>329</t>
  </si>
  <si>
    <t>TBXA2R</t>
  </si>
  <si>
    <t>Thromboxane A2 receptor</t>
  </si>
  <si>
    <t>P21731</t>
  </si>
  <si>
    <t>205</t>
  </si>
  <si>
    <t>Q96SB3</t>
  </si>
  <si>
    <t>166</t>
  </si>
  <si>
    <t>438;216</t>
  </si>
  <si>
    <t>TMCC2;TMCC3</t>
  </si>
  <si>
    <t>Transmembrane and coiled-coil domains protein 2;Transmembrane and coiled-coil domains protein 3</t>
  </si>
  <si>
    <t>O75069;Q9ULS5</t>
  </si>
  <si>
    <t>protein degradation</t>
  </si>
  <si>
    <t>2047</t>
  </si>
  <si>
    <t>475</t>
  </si>
  <si>
    <t>356</t>
  </si>
  <si>
    <t>PKACA;PKCG</t>
  </si>
  <si>
    <t>10</t>
  </si>
  <si>
    <t>872</t>
  </si>
  <si>
    <t>CTDP1</t>
  </si>
  <si>
    <t>RNA polymerase II subunit A C-terminal domain phosphatase</t>
  </si>
  <si>
    <t>Q9Y5B0</t>
  </si>
  <si>
    <t>869</t>
  </si>
  <si>
    <t>ZRANB2</t>
  </si>
  <si>
    <t>Zinc finger Ran-binding domain-containing protein 2</t>
  </si>
  <si>
    <t>O95218</t>
  </si>
  <si>
    <t>359</t>
  </si>
  <si>
    <t>2543</t>
  </si>
  <si>
    <t>NF1</t>
  </si>
  <si>
    <t>Neurofibromin;Neurofibromin truncated</t>
  </si>
  <si>
    <t>P21359</t>
  </si>
  <si>
    <t>2169</t>
  </si>
  <si>
    <t>EMB</t>
  </si>
  <si>
    <t>Embigin</t>
  </si>
  <si>
    <t>Q6PCB8</t>
  </si>
  <si>
    <t>PKACA;PAK1;Akt1</t>
  </si>
  <si>
    <t>protein stabilization; molecular association, regulation; phosphorylation</t>
  </si>
  <si>
    <t>337</t>
  </si>
  <si>
    <t>intracellular localization; protein conformation</t>
  </si>
  <si>
    <t>203</t>
  </si>
  <si>
    <t>314</t>
  </si>
  <si>
    <t>338</t>
  </si>
  <si>
    <t>IVNS1ABP</t>
  </si>
  <si>
    <t>Influenza virus NS1A-binding protein</t>
  </si>
  <si>
    <t>Q9Y6Y0</t>
  </si>
  <si>
    <t>90</t>
  </si>
  <si>
    <t>215</t>
  </si>
  <si>
    <t>SLU7</t>
  </si>
  <si>
    <t>Pre-mRNA-splicing factor SLU7</t>
  </si>
  <si>
    <t>O95391</t>
  </si>
  <si>
    <t>DYRK2</t>
  </si>
  <si>
    <t>41</t>
  </si>
  <si>
    <t>189</t>
  </si>
  <si>
    <t>2</t>
  </si>
  <si>
    <t>896</t>
  </si>
  <si>
    <t>243</t>
  </si>
  <si>
    <t>426</t>
  </si>
  <si>
    <t>Q16181</t>
  </si>
  <si>
    <t>CK2A1;GSK3B;CK1A</t>
  </si>
  <si>
    <t>protein stabilization; molecular association, regulation</t>
  </si>
  <si>
    <t>636;636</t>
  </si>
  <si>
    <t>126</t>
  </si>
  <si>
    <t>125</t>
  </si>
  <si>
    <t>46</t>
  </si>
  <si>
    <t>PKCD;ERK1;CDK1;CDK2;ERK2;PAK1</t>
  </si>
  <si>
    <t>protein degradation; molecular association, regulation; ubiquitination; protein conformation</t>
  </si>
  <si>
    <t>405</t>
  </si>
  <si>
    <t>2143;2098</t>
  </si>
  <si>
    <t>FLNA;FLNB</t>
  </si>
  <si>
    <t>Filamin-A;Filamin-B</t>
  </si>
  <si>
    <t>P21333;O75369</t>
  </si>
  <si>
    <t>434</t>
  </si>
  <si>
    <t>96;203</t>
  </si>
  <si>
    <t>P01834;P0DOX7</t>
  </si>
  <si>
    <t>NVL</t>
  </si>
  <si>
    <t>Nuclear valosin-containing protein-like</t>
  </si>
  <si>
    <t>O15381</t>
  </si>
  <si>
    <t>768</t>
  </si>
  <si>
    <t>molecular association, regulation; intracellular localization; activity, inhibited; protein conformation</t>
  </si>
  <si>
    <t>608</t>
  </si>
  <si>
    <t>652</t>
  </si>
  <si>
    <t>NUFIP2</t>
  </si>
  <si>
    <t>Nuclear fragile X mental retardation-interacting protein 2</t>
  </si>
  <si>
    <t>Q7Z417</t>
  </si>
  <si>
    <t>120</t>
  </si>
  <si>
    <t>CK2A1;Bcr;CK1A</t>
  </si>
  <si>
    <t>232</t>
  </si>
  <si>
    <t>331</t>
  </si>
  <si>
    <t>PCYT1A</t>
  </si>
  <si>
    <t>Choline-phosphate cytidylyltransferase A</t>
  </si>
  <si>
    <t>P49585</t>
  </si>
  <si>
    <t>DNAJC21</t>
  </si>
  <si>
    <t>DnaJ homolog subfamily C member 21</t>
  </si>
  <si>
    <t>Q5F1R6</t>
  </si>
  <si>
    <t>310</t>
  </si>
  <si>
    <t>KBTBD11</t>
  </si>
  <si>
    <t>Kelch repeat and BTB domain-containing protein 11</t>
  </si>
  <si>
    <t>O94819</t>
  </si>
  <si>
    <t>acetylation; molecular association, regulation; enzymatic activity, inhibited; enzymatic activity, induced</t>
  </si>
  <si>
    <t>394</t>
  </si>
  <si>
    <t>HDAC2</t>
  </si>
  <si>
    <t>Histone deacetylase 2</t>
  </si>
  <si>
    <t>Q92769</t>
  </si>
  <si>
    <t>681</t>
  </si>
  <si>
    <t>328</t>
  </si>
  <si>
    <t>1779</t>
  </si>
  <si>
    <t>protein conformation; enzymatic activity, induced</t>
  </si>
  <si>
    <t>117</t>
  </si>
  <si>
    <t>287</t>
  </si>
  <si>
    <t>NHEJ1</t>
  </si>
  <si>
    <t>Non-homologous end-joining factor 1</t>
  </si>
  <si>
    <t>Q9H9Q4</t>
  </si>
  <si>
    <t>Q96T51</t>
  </si>
  <si>
    <t>PI4K2A</t>
  </si>
  <si>
    <t>Phosphatidylinositol 4-kinase type 2-alpha</t>
  </si>
  <si>
    <t>Q9BTU6</t>
  </si>
  <si>
    <t>578</t>
  </si>
  <si>
    <t>MICALL1</t>
  </si>
  <si>
    <t>MICAL-like protein 1</t>
  </si>
  <si>
    <t>Q8N3F8</t>
  </si>
  <si>
    <t>926</t>
  </si>
  <si>
    <t>360</t>
  </si>
  <si>
    <t>RAPGEF1</t>
  </si>
  <si>
    <t>Rap guanine nucleotide exchange factor 1</t>
  </si>
  <si>
    <t>Q13905</t>
  </si>
  <si>
    <t>547</t>
  </si>
  <si>
    <t>ZMYND8</t>
  </si>
  <si>
    <t>Protein kinase C-binding protein 1</t>
  </si>
  <si>
    <t>Q9ULU4</t>
  </si>
  <si>
    <t>423</t>
  </si>
  <si>
    <t>385</t>
  </si>
  <si>
    <t>PKCD;CDK1</t>
  </si>
  <si>
    <t>activity, induced; intracellular localization</t>
  </si>
  <si>
    <t>221</t>
  </si>
  <si>
    <t>390</t>
  </si>
  <si>
    <t>620</t>
  </si>
  <si>
    <t>908</t>
  </si>
  <si>
    <t>249</t>
  </si>
  <si>
    <t>101</t>
  </si>
  <si>
    <t>326</t>
  </si>
  <si>
    <t>112</t>
  </si>
  <si>
    <t>344</t>
  </si>
  <si>
    <t>610</t>
  </si>
  <si>
    <t>294</t>
  </si>
  <si>
    <t>PKACA;LRRK2</t>
  </si>
  <si>
    <t>molecular association, regulation; enzymatic activity, inhibited; intracellular localization; phosphorylation</t>
  </si>
  <si>
    <t>910</t>
  </si>
  <si>
    <t>P18669</t>
  </si>
  <si>
    <t>105</t>
  </si>
  <si>
    <t>Q00610</t>
  </si>
  <si>
    <t>1154</t>
  </si>
  <si>
    <t>Q9Y2G3</t>
  </si>
  <si>
    <t>504</t>
  </si>
  <si>
    <t>931</t>
  </si>
  <si>
    <t>678</t>
  </si>
  <si>
    <t>884</t>
  </si>
  <si>
    <t>molecular association, regulation; protein conformation</t>
  </si>
  <si>
    <t>280</t>
  </si>
  <si>
    <t>888</t>
  </si>
  <si>
    <t>NUP98</t>
  </si>
  <si>
    <t>Nuclear pore complex protein Nup98-Nup96;Nuclear pore complex protein Nup98;Nuclear pore complex protein Nup96</t>
  </si>
  <si>
    <t>P52948</t>
  </si>
  <si>
    <t>71</t>
  </si>
  <si>
    <t>ST13P4</t>
  </si>
  <si>
    <t>Putative protein FAM10A4</t>
  </si>
  <si>
    <t>Q8IZP2</t>
  </si>
  <si>
    <t>75</t>
  </si>
  <si>
    <t>ST13</t>
  </si>
  <si>
    <t>Hsc70-interacting protein</t>
  </si>
  <si>
    <t>P50502</t>
  </si>
  <si>
    <t>623</t>
  </si>
  <si>
    <t>682</t>
  </si>
  <si>
    <t>1678</t>
  </si>
  <si>
    <t>PKACA;PKG1</t>
  </si>
  <si>
    <t>109</t>
  </si>
  <si>
    <t>122</t>
  </si>
  <si>
    <t>193</t>
  </si>
  <si>
    <t>54</t>
  </si>
  <si>
    <t>308</t>
  </si>
  <si>
    <t>712</t>
  </si>
  <si>
    <t>162</t>
  </si>
  <si>
    <t>2146</t>
  </si>
  <si>
    <t>TNRC18</t>
  </si>
  <si>
    <t>Trinucleotide repeat-containing gene 18 protein</t>
  </si>
  <si>
    <t>O15417</t>
  </si>
  <si>
    <t>59</t>
  </si>
  <si>
    <t>TFIP11</t>
  </si>
  <si>
    <t>Tuftelin-interacting protein 11</t>
  </si>
  <si>
    <t>Q9UBB9</t>
  </si>
  <si>
    <t>976</t>
  </si>
  <si>
    <t>MEKK6;MKK4;ASK1;MKK6;MKK3</t>
  </si>
  <si>
    <t>activity, induced; molecular association, regulation; phosphorylation; enzymatic activity, induced</t>
  </si>
  <si>
    <t>443</t>
  </si>
  <si>
    <t>435</t>
  </si>
  <si>
    <t>277</t>
  </si>
  <si>
    <t>RAB11FIP2</t>
  </si>
  <si>
    <t>Rab11 family-interacting protein 2</t>
  </si>
  <si>
    <t>Q7L804</t>
  </si>
  <si>
    <t>406</t>
  </si>
  <si>
    <t>418;418;420</t>
  </si>
  <si>
    <t>HSPA1A;HSPA1B;HSPA1L</t>
  </si>
  <si>
    <t>Heat shock 70 kDa protein 1A;Heat shock 70 kDa protein 1B;Heat shock 70 kDa protein 1-like</t>
  </si>
  <si>
    <t>P0DMV8;P0DMV9;P34931</t>
  </si>
  <si>
    <t>intracellular localization; phosphorylation; enzymatic activity, induced</t>
  </si>
  <si>
    <t>270</t>
  </si>
  <si>
    <t>SSFA2</t>
  </si>
  <si>
    <t>Sperm-specific antigen 2</t>
  </si>
  <si>
    <t>P28290</t>
  </si>
  <si>
    <t>H1FX</t>
  </si>
  <si>
    <t>Histone H1x</t>
  </si>
  <si>
    <t>Q92522</t>
  </si>
  <si>
    <t>1409</t>
  </si>
  <si>
    <t>143</t>
  </si>
  <si>
    <t>MENT</t>
  </si>
  <si>
    <t>Protein MENT</t>
  </si>
  <si>
    <t>Q9BUN1</t>
  </si>
  <si>
    <t>12</t>
  </si>
  <si>
    <t>83;83;83</t>
  </si>
  <si>
    <t>PLG;PLGLB1;PLGLA</t>
  </si>
  <si>
    <t>Plasminogen;Plasmin heavy chain A;Activation peptide;Angiostatin;Plasmin heavy chain A, short form;Plasmin light chain B;Plasminogen-like protein B;Plasminogen-like protein A</t>
  </si>
  <si>
    <t>P00747;Q02325;Q15195</t>
  </si>
  <si>
    <t>246</t>
  </si>
  <si>
    <t>SNX11</t>
  </si>
  <si>
    <t>Sorting nexin-11</t>
  </si>
  <si>
    <t>Q9Y5W9</t>
  </si>
  <si>
    <t>606</t>
  </si>
  <si>
    <t>SCARF1</t>
  </si>
  <si>
    <t>Scavenger receptor class F member 1</t>
  </si>
  <si>
    <t>Q14162</t>
  </si>
  <si>
    <t>943</t>
  </si>
  <si>
    <t>RGS3</t>
  </si>
  <si>
    <t>Regulator of G-protein signaling 3</t>
  </si>
  <si>
    <t>P49796</t>
  </si>
  <si>
    <t>1206</t>
  </si>
  <si>
    <t>2739</t>
  </si>
  <si>
    <t>324</t>
  </si>
  <si>
    <t>KIAA0930</t>
  </si>
  <si>
    <t>Uncharacterized protein KIAA0930</t>
  </si>
  <si>
    <t>Q6ICG6</t>
  </si>
  <si>
    <t>284</t>
  </si>
  <si>
    <t>2269</t>
  </si>
  <si>
    <t>HEMGN</t>
  </si>
  <si>
    <t>Hemogen</t>
  </si>
  <si>
    <t>Q9BXL5</t>
  </si>
  <si>
    <t>77</t>
  </si>
  <si>
    <t>EIF4ENIF1</t>
  </si>
  <si>
    <t>Eukaryotic translation initiation factor 4E transporter</t>
  </si>
  <si>
    <t>Q9NRA8</t>
  </si>
  <si>
    <t>454</t>
  </si>
  <si>
    <t>Akt1</t>
  </si>
  <si>
    <t>ADCY6</t>
  </si>
  <si>
    <t>Adenylate cyclase type 6</t>
  </si>
  <si>
    <t>O43306</t>
  </si>
  <si>
    <t>935</t>
  </si>
  <si>
    <t>DENND2C</t>
  </si>
  <si>
    <t>DENN domain-containing protein 2C</t>
  </si>
  <si>
    <t>Q68D51</t>
  </si>
  <si>
    <t>445</t>
  </si>
  <si>
    <t>EIF4EBP2</t>
  </si>
  <si>
    <t>Eukaryotic translation initiation factor 4E-binding protein 2</t>
  </si>
  <si>
    <t>Q13542</t>
  </si>
  <si>
    <t>482</t>
  </si>
  <si>
    <t>874</t>
  </si>
  <si>
    <t>352</t>
  </si>
  <si>
    <t>CCR1</t>
  </si>
  <si>
    <t>C-C chemokine receptor type 1</t>
  </si>
  <si>
    <t>P32246</t>
  </si>
  <si>
    <t>CDK2</t>
  </si>
  <si>
    <t>135</t>
  </si>
  <si>
    <t>1118</t>
  </si>
  <si>
    <t>P50851</t>
  </si>
  <si>
    <t>509</t>
  </si>
  <si>
    <t>RCN1</t>
  </si>
  <si>
    <t>Reticulocalbin-1</t>
  </si>
  <si>
    <t>Q15293</t>
  </si>
  <si>
    <t>242</t>
  </si>
  <si>
    <t>N4BP1</t>
  </si>
  <si>
    <t>NEDD4-binding protein 1</t>
  </si>
  <si>
    <t>O75113</t>
  </si>
  <si>
    <t>activity, induced; molecular association, regulation; phosphorylation</t>
  </si>
  <si>
    <t>601</t>
  </si>
  <si>
    <t>CSF2RB</t>
  </si>
  <si>
    <t>Cytokine receptor common subunit beta</t>
  </si>
  <si>
    <t>P32927</t>
  </si>
  <si>
    <t>69</t>
  </si>
  <si>
    <t>HN1L</t>
  </si>
  <si>
    <t>Hematological and neurological expressed 1-like protein</t>
  </si>
  <si>
    <t>Q9H910</t>
  </si>
  <si>
    <t>742</t>
  </si>
  <si>
    <t>Q9Y4L1</t>
  </si>
  <si>
    <t>769</t>
  </si>
  <si>
    <t>MTMR10</t>
  </si>
  <si>
    <t>Myotubularin-related protein 10</t>
  </si>
  <si>
    <t>Q9NXD2</t>
  </si>
  <si>
    <t>49</t>
  </si>
  <si>
    <t>DENND4A</t>
  </si>
  <si>
    <t>C-myc promoter-binding protein</t>
  </si>
  <si>
    <t>Q7Z401</t>
  </si>
  <si>
    <t>639</t>
  </si>
  <si>
    <t>663</t>
  </si>
  <si>
    <t>427</t>
  </si>
  <si>
    <t>CHAMP1</t>
  </si>
  <si>
    <t>Chromosome alignment-maintaining phosphoprotein 1</t>
  </si>
  <si>
    <t>Q96JM3</t>
  </si>
  <si>
    <t>759</t>
  </si>
  <si>
    <t>912</t>
  </si>
  <si>
    <t>531</t>
  </si>
  <si>
    <t>BCLAF1</t>
  </si>
  <si>
    <t>Bcl-2-associated transcription factor 1</t>
  </si>
  <si>
    <t>Q9NYF8</t>
  </si>
  <si>
    <t>440</t>
  </si>
  <si>
    <t>1159</t>
  </si>
  <si>
    <t>521</t>
  </si>
  <si>
    <t>ZNF652</t>
  </si>
  <si>
    <t>Zinc finger protein 652</t>
  </si>
  <si>
    <t>Q9Y2D9</t>
  </si>
  <si>
    <t>593</t>
  </si>
  <si>
    <t>1025</t>
  </si>
  <si>
    <t>RBM6</t>
  </si>
  <si>
    <t>RNA-binding protein 6</t>
  </si>
  <si>
    <t>P78332</t>
  </si>
  <si>
    <t>molecular association, regulation; receptor desensitization, altered</t>
  </si>
  <si>
    <t>C5AR1</t>
  </si>
  <si>
    <t>C5a anaphylatoxin chemotactic receptor 1</t>
  </si>
  <si>
    <t>P21730</t>
  </si>
  <si>
    <t>1167</t>
  </si>
  <si>
    <t>KIF21B</t>
  </si>
  <si>
    <t>Kinesin-like protein KIF21B</t>
  </si>
  <si>
    <t>O75037</t>
  </si>
  <si>
    <t>45</t>
  </si>
  <si>
    <t>289</t>
  </si>
  <si>
    <t>P04406</t>
  </si>
  <si>
    <t>206</t>
  </si>
  <si>
    <t>23</t>
  </si>
  <si>
    <t>1776</t>
  </si>
  <si>
    <t>752</t>
  </si>
  <si>
    <t>SYNRG</t>
  </si>
  <si>
    <t>Synergin gamma</t>
  </si>
  <si>
    <t>Q9UMZ2</t>
  </si>
  <si>
    <t>85</t>
  </si>
  <si>
    <t>NCK1</t>
  </si>
  <si>
    <t>Cytoplasmic protein NCK1</t>
  </si>
  <si>
    <t>P16333</t>
  </si>
  <si>
    <t>1188</t>
  </si>
  <si>
    <t>AFF2</t>
  </si>
  <si>
    <t>AF4/FMR2 family member 2</t>
  </si>
  <si>
    <t>P51816</t>
  </si>
  <si>
    <t>158</t>
  </si>
  <si>
    <t>Q8NHG7</t>
  </si>
  <si>
    <t>362</t>
  </si>
  <si>
    <t>MTSS1L</t>
  </si>
  <si>
    <t>MTSS1-like protein</t>
  </si>
  <si>
    <t>Q765P7</t>
  </si>
  <si>
    <t>1452</t>
  </si>
  <si>
    <t>330</t>
  </si>
  <si>
    <t>molecular association, regulation; intracellular localization; enzymatic activity, inhibited</t>
  </si>
  <si>
    <t>694</t>
  </si>
  <si>
    <t>EFR3A</t>
  </si>
  <si>
    <t>Protein EFR3 homolog A</t>
  </si>
  <si>
    <t>Q14156</t>
  </si>
  <si>
    <t>1417</t>
  </si>
  <si>
    <t>CCDC88A</t>
  </si>
  <si>
    <t>Girdin</t>
  </si>
  <si>
    <t>Q3V6T2</t>
  </si>
  <si>
    <t>ATM</t>
  </si>
  <si>
    <t>activity, induced; molecular association, regulation; intracellular localization</t>
  </si>
  <si>
    <t>490</t>
  </si>
  <si>
    <t>343</t>
  </si>
  <si>
    <t>SH3BP5L</t>
  </si>
  <si>
    <t>SH3 domain-binding protein 5-like</t>
  </si>
  <si>
    <t>Q7L8J4</t>
  </si>
  <si>
    <t>573</t>
  </si>
  <si>
    <t>FAM65B</t>
  </si>
  <si>
    <t>Protein FAM65B</t>
  </si>
  <si>
    <t>Q9Y4F9</t>
  </si>
  <si>
    <t>4048</t>
  </si>
  <si>
    <t>P04114</t>
  </si>
  <si>
    <t>EEPD1</t>
  </si>
  <si>
    <t>Endonuclease/exonuclease/phosphatase family domain-containing protein 1</t>
  </si>
  <si>
    <t>Q7L9B9</t>
  </si>
  <si>
    <t>185</t>
  </si>
  <si>
    <t>1179</t>
  </si>
  <si>
    <t>GDAP1</t>
  </si>
  <si>
    <t>Ganglioside-induced differentiation-associated protein 1</t>
  </si>
  <si>
    <t>Q8TB36</t>
  </si>
  <si>
    <t>molecular association, regulation; intracellular localization; phosphorylation</t>
  </si>
  <si>
    <t>179</t>
  </si>
  <si>
    <t>ROCK2;CAMK2G</t>
  </si>
  <si>
    <t>723</t>
  </si>
  <si>
    <t>DAB2</t>
  </si>
  <si>
    <t>Disabled homolog 2</t>
  </si>
  <si>
    <t>P98082</t>
  </si>
  <si>
    <t>177</t>
  </si>
  <si>
    <t>274</t>
  </si>
  <si>
    <t>RSRP1</t>
  </si>
  <si>
    <t>Arginine/serine-rich protein 1</t>
  </si>
  <si>
    <t>Q9BUV0</t>
  </si>
  <si>
    <t>2083</t>
  </si>
  <si>
    <t>SEC16A</t>
  </si>
  <si>
    <t>Protein transport protein Sec16A</t>
  </si>
  <si>
    <t>O15027</t>
  </si>
  <si>
    <t>Chk1;AurB</t>
  </si>
  <si>
    <t>REV1</t>
  </si>
  <si>
    <t>DNA repair protein REV1</t>
  </si>
  <si>
    <t>Q9UBZ9</t>
  </si>
  <si>
    <t>MST2;MST1</t>
  </si>
  <si>
    <t>activity, induced; molecular association, regulation; protein conformation; phosphorylation;molecular association, regulation; phosphorylation</t>
  </si>
  <si>
    <t>35;35</t>
  </si>
  <si>
    <t>MOB1A;MOB1B</t>
  </si>
  <si>
    <t>MOB kinase activator 1A;MOB kinase activator 1B</t>
  </si>
  <si>
    <t>Q9H8S9;Q7L9L4</t>
  </si>
  <si>
    <t>PKCD</t>
  </si>
  <si>
    <t>218</t>
  </si>
  <si>
    <t>617</t>
  </si>
  <si>
    <t>SCAF8</t>
  </si>
  <si>
    <t>Protein SCAF8</t>
  </si>
  <si>
    <t>Q9UPN6</t>
  </si>
  <si>
    <t>836</t>
  </si>
  <si>
    <t>1029</t>
  </si>
  <si>
    <t>acetylation; molecular association, regulation; enzymatic activity, inhibited</t>
  </si>
  <si>
    <t>424</t>
  </si>
  <si>
    <t>molecular association, regulation; acetylation; enzymatic activity, inhibited</t>
  </si>
  <si>
    <t>422</t>
  </si>
  <si>
    <t>1284</t>
  </si>
  <si>
    <t>796</t>
  </si>
  <si>
    <t>346</t>
  </si>
  <si>
    <t>ADRA2A</t>
  </si>
  <si>
    <t>Alpha-2A adrenergic receptor</t>
  </si>
  <si>
    <t>P08913</t>
  </si>
  <si>
    <t>79</t>
  </si>
  <si>
    <t>602</t>
  </si>
  <si>
    <t>317</t>
  </si>
  <si>
    <t>PPA2</t>
  </si>
  <si>
    <t>Inorganic pyrophosphatase 2, mitochondrial</t>
  </si>
  <si>
    <t>Q9H2U2</t>
  </si>
  <si>
    <t>89</t>
  </si>
  <si>
    <t>882</t>
  </si>
  <si>
    <t>MADD</t>
  </si>
  <si>
    <t>MAP kinase-activating death domain protein</t>
  </si>
  <si>
    <t>Q8WXG6</t>
  </si>
  <si>
    <t>313</t>
  </si>
  <si>
    <t>953</t>
  </si>
  <si>
    <t>TRAPPC9</t>
  </si>
  <si>
    <t>Trafficking protein particle complex subunit 9</t>
  </si>
  <si>
    <t>Q96Q05</t>
  </si>
  <si>
    <t>191</t>
  </si>
  <si>
    <t>743</t>
  </si>
  <si>
    <t>219</t>
  </si>
  <si>
    <t>480</t>
  </si>
  <si>
    <t>MKK7;CK1A;PLK1;MEKK1</t>
  </si>
  <si>
    <t>FADD</t>
  </si>
  <si>
    <t>FAS-associated death domain protein</t>
  </si>
  <si>
    <t>Q13158</t>
  </si>
  <si>
    <t>KIF15</t>
  </si>
  <si>
    <t>Kinesin-like protein KIF15</t>
  </si>
  <si>
    <t>Q9NS87</t>
  </si>
  <si>
    <t>323;323;325;325;325;324</t>
  </si>
  <si>
    <t>ACTB;ACTG1;ACTA1;ACTC1;ACTA2;ACTG2</t>
  </si>
  <si>
    <t>Actin, cytoplasmic 1;Actin, cytoplasmic 1, N-terminally processed;Actin, cytoplasmic 2;Actin, cytoplasmic 2, N-terminally processed;Actin, alpha skeletal muscle;Actin, alpha cardiac muscle 1;Actin, aortic smooth muscle;Actin, gamma-enteric smooth muscle</t>
  </si>
  <si>
    <t>P60709;P63261;P68133;P68032;P62736;P63267</t>
  </si>
  <si>
    <t>44</t>
  </si>
  <si>
    <t>C1orf52</t>
  </si>
  <si>
    <t>UPF0690 protein C1orf52</t>
  </si>
  <si>
    <t>Q8N6N3</t>
  </si>
  <si>
    <t>1314</t>
  </si>
  <si>
    <t>1976</t>
  </si>
  <si>
    <t>1237</t>
  </si>
  <si>
    <t>DOCK11</t>
  </si>
  <si>
    <t>Dedicator of cytokinesis protein 11</t>
  </si>
  <si>
    <t>Q5JSL3</t>
  </si>
  <si>
    <t>enzymatic activity, inhibited; phosphorylation</t>
  </si>
  <si>
    <t>973</t>
  </si>
  <si>
    <t>746</t>
  </si>
  <si>
    <t>5</t>
  </si>
  <si>
    <t>OR4A15</t>
  </si>
  <si>
    <t>Olfactory receptor 4A15</t>
  </si>
  <si>
    <t>Q8NGL6</t>
  </si>
  <si>
    <t>107</t>
  </si>
  <si>
    <t>TRIP10</t>
  </si>
  <si>
    <t>Cdc42-interacting protein 4</t>
  </si>
  <si>
    <t>Q15642</t>
  </si>
  <si>
    <t>EEF2K</t>
  </si>
  <si>
    <t>activity, inhibited; phosphorylation</t>
  </si>
  <si>
    <t>1232</t>
  </si>
  <si>
    <t>400</t>
  </si>
  <si>
    <t>IWS1</t>
  </si>
  <si>
    <t>398</t>
  </si>
  <si>
    <t>22</t>
  </si>
  <si>
    <t>2237;477</t>
  </si>
  <si>
    <t>658</t>
  </si>
  <si>
    <t>630</t>
  </si>
  <si>
    <t>ARHGAP30</t>
  </si>
  <si>
    <t>Rho GTPase-activating protein 30</t>
  </si>
  <si>
    <t>Q7Z6I6</t>
  </si>
  <si>
    <t>86</t>
  </si>
  <si>
    <t>F2R</t>
  </si>
  <si>
    <t>Proteinase-activated receptor 1</t>
  </si>
  <si>
    <t>P25116</t>
  </si>
  <si>
    <t>258</t>
  </si>
  <si>
    <t>668</t>
  </si>
  <si>
    <t>AFAP1</t>
  </si>
  <si>
    <t>Actin filament-associated protein 1</t>
  </si>
  <si>
    <t>Q8N556</t>
  </si>
  <si>
    <t>182</t>
  </si>
  <si>
    <t>PRKAB1</t>
  </si>
  <si>
    <t>5'-AMP-activated protein kinase subunit beta-1</t>
  </si>
  <si>
    <t>Q9Y478</t>
  </si>
  <si>
    <t>26</t>
  </si>
  <si>
    <t>421</t>
  </si>
  <si>
    <t>597</t>
  </si>
  <si>
    <t>DEF6</t>
  </si>
  <si>
    <t>Differentially expressed in FDCP 6 homolog</t>
  </si>
  <si>
    <t>Q9H4E7</t>
  </si>
  <si>
    <t>PKACA;CDK4;CDK6;p90RSK;PAK1;Akt1</t>
  </si>
  <si>
    <t>molecular association, regulation; protein stabilization</t>
  </si>
  <si>
    <t>2152</t>
  </si>
  <si>
    <t>551</t>
  </si>
  <si>
    <t>251</t>
  </si>
  <si>
    <t>SPAG9</t>
  </si>
  <si>
    <t>C-Jun-amino-terminal kinase-interacting protein 4</t>
  </si>
  <si>
    <t>O60271</t>
  </si>
  <si>
    <t>315</t>
  </si>
  <si>
    <t>291</t>
  </si>
  <si>
    <t>16</t>
  </si>
  <si>
    <t>192</t>
  </si>
  <si>
    <t>201</t>
  </si>
  <si>
    <t>1105</t>
  </si>
  <si>
    <t>377</t>
  </si>
  <si>
    <t>68</t>
  </si>
  <si>
    <t>P01008</t>
  </si>
  <si>
    <t>O00571</t>
  </si>
  <si>
    <t>1351</t>
  </si>
  <si>
    <t>VCAN</t>
  </si>
  <si>
    <t>Versican core protein</t>
  </si>
  <si>
    <t>P13611</t>
  </si>
  <si>
    <t>1349</t>
  </si>
  <si>
    <t>IKZF1</t>
  </si>
  <si>
    <t>DNA-binding protein Ikaros</t>
  </si>
  <si>
    <t>Q13422</t>
  </si>
  <si>
    <t>ITSN2</t>
  </si>
  <si>
    <t>Intersectin-2</t>
  </si>
  <si>
    <t>Q9NZM3</t>
  </si>
  <si>
    <t>17</t>
  </si>
  <si>
    <t>PLCL2</t>
  </si>
  <si>
    <t>Inactive phospholipase C-like protein 2</t>
  </si>
  <si>
    <t>Q9UPR0</t>
  </si>
  <si>
    <t>MFSD6</t>
  </si>
  <si>
    <t>Major facilitator superfamily domain-containing protein 6</t>
  </si>
  <si>
    <t>Q6ZSS7</t>
  </si>
  <si>
    <t>137</t>
  </si>
  <si>
    <t>Chk1</t>
  </si>
  <si>
    <t>3478</t>
  </si>
  <si>
    <t>MYCBP2</t>
  </si>
  <si>
    <t>E3 ubiquitin-protein ligase MYCBP2</t>
  </si>
  <si>
    <t>O75592</t>
  </si>
  <si>
    <t>811</t>
  </si>
  <si>
    <t>1072</t>
  </si>
  <si>
    <t>KRI1</t>
  </si>
  <si>
    <t>Protein KRI1 homolog</t>
  </si>
  <si>
    <t>Q8N9T8</t>
  </si>
  <si>
    <t>ARHGAP9</t>
  </si>
  <si>
    <t>Rho GTPase-activating protein 9</t>
  </si>
  <si>
    <t>Q9BRR9</t>
  </si>
  <si>
    <t>SCAF11</t>
  </si>
  <si>
    <t>Protein SCAF11</t>
  </si>
  <si>
    <t>Q99590</t>
  </si>
  <si>
    <t>290</t>
  </si>
  <si>
    <t>116</t>
  </si>
  <si>
    <t>574</t>
  </si>
  <si>
    <t>BICD2</t>
  </si>
  <si>
    <t>Protein bicaudal D homolog 2</t>
  </si>
  <si>
    <t>Q8TD16</t>
  </si>
  <si>
    <t>462</t>
  </si>
  <si>
    <t>1017</t>
  </si>
  <si>
    <t>AXL;LYN;Chk1;CSK;Hck</t>
  </si>
  <si>
    <t>397;411</t>
  </si>
  <si>
    <t>P00747</t>
  </si>
  <si>
    <t>2449</t>
  </si>
  <si>
    <t>MSL3</t>
  </si>
  <si>
    <t>Male-specific lethal 3 homolog</t>
  </si>
  <si>
    <t>Q8N5Y2</t>
  </si>
  <si>
    <t>81</t>
  </si>
  <si>
    <t>TMBIM1</t>
  </si>
  <si>
    <t>Protein lifeguard 3</t>
  </si>
  <si>
    <t>Q969X1</t>
  </si>
  <si>
    <t>1041</t>
  </si>
  <si>
    <t>938</t>
  </si>
  <si>
    <t>SSH1</t>
  </si>
  <si>
    <t>Protein phosphatase Slingshot homolog 1</t>
  </si>
  <si>
    <t>Q8WYL5</t>
  </si>
  <si>
    <t>395</t>
  </si>
  <si>
    <t>1380</t>
  </si>
  <si>
    <t>HIPK2;HIPK1</t>
  </si>
  <si>
    <t>MECP2</t>
  </si>
  <si>
    <t>Methyl-CpG-binding protein 2</t>
  </si>
  <si>
    <t>P51608</t>
  </si>
  <si>
    <t>147</t>
  </si>
  <si>
    <t>TMEM237</t>
  </si>
  <si>
    <t>Transmembrane protein 237</t>
  </si>
  <si>
    <t>Q96Q45</t>
  </si>
  <si>
    <t>40</t>
  </si>
  <si>
    <t>LIMK2;LIMK1;TESK1</t>
  </si>
  <si>
    <t>3</t>
  </si>
  <si>
    <t>1173</t>
  </si>
  <si>
    <t>417</t>
  </si>
  <si>
    <t>CHMP7</t>
  </si>
  <si>
    <t>Charged multivesicular body protein 7</t>
  </si>
  <si>
    <t>Q8WUX9</t>
  </si>
  <si>
    <t>136</t>
  </si>
  <si>
    <t>RNF20</t>
  </si>
  <si>
    <t>E3 ubiquitin-protein ligase BRE1A</t>
  </si>
  <si>
    <t>Q5VTR2</t>
  </si>
  <si>
    <t>790</t>
  </si>
  <si>
    <t>2080</t>
  </si>
  <si>
    <t>phosphorylation</t>
  </si>
  <si>
    <t>485</t>
  </si>
  <si>
    <t>SLC2A3</t>
  </si>
  <si>
    <t>Solute carrier family 2, facilitated glucose transporter member 3</t>
  </si>
  <si>
    <t>P11169</t>
  </si>
  <si>
    <t>ZBTB7A</t>
  </si>
  <si>
    <t>Zinc finger and BTB domain-containing protein 7A</t>
  </si>
  <si>
    <t>O95365</t>
  </si>
  <si>
    <t>318</t>
  </si>
  <si>
    <t>STRIP2</t>
  </si>
  <si>
    <t>Striatin-interacting protein 2</t>
  </si>
  <si>
    <t>Q9ULQ0</t>
  </si>
  <si>
    <t>169</t>
  </si>
  <si>
    <t>260</t>
  </si>
  <si>
    <t>TBC1D10A</t>
  </si>
  <si>
    <t>TBC1 domain family member 10A</t>
  </si>
  <si>
    <t>Q9BXI6</t>
  </si>
  <si>
    <t>146</t>
  </si>
  <si>
    <t>441</t>
  </si>
  <si>
    <t>366</t>
  </si>
  <si>
    <t>27</t>
  </si>
  <si>
    <t>564</t>
  </si>
  <si>
    <t>295</t>
  </si>
  <si>
    <t>PATL1</t>
  </si>
  <si>
    <t>Protein PAT1 homolog 1</t>
  </si>
  <si>
    <t>Q86TB9</t>
  </si>
  <si>
    <t>95</t>
  </si>
  <si>
    <t>97</t>
  </si>
  <si>
    <t>GPR97</t>
  </si>
  <si>
    <t>Probable G-protein coupled receptor 97</t>
  </si>
  <si>
    <t>Q86Y34</t>
  </si>
  <si>
    <t>19</t>
  </si>
  <si>
    <t>138;138</t>
  </si>
  <si>
    <t>646</t>
  </si>
  <si>
    <t>O15439</t>
  </si>
  <si>
    <t>156</t>
  </si>
  <si>
    <t>2329</t>
  </si>
  <si>
    <t>2074</t>
  </si>
  <si>
    <t>108</t>
  </si>
  <si>
    <t>56</t>
  </si>
  <si>
    <t>1261</t>
  </si>
  <si>
    <t>4738</t>
  </si>
  <si>
    <t>KMT2D</t>
  </si>
  <si>
    <t>Histone-lysine N-methyltransferase 2D</t>
  </si>
  <si>
    <t>O14686</t>
  </si>
  <si>
    <t>1126</t>
  </si>
  <si>
    <t>100</t>
  </si>
  <si>
    <t>170</t>
  </si>
  <si>
    <t>586</t>
  </si>
  <si>
    <t>506</t>
  </si>
  <si>
    <t>KIAA1598</t>
  </si>
  <si>
    <t>Shootin-1</t>
  </si>
  <si>
    <t>A0MZ66</t>
  </si>
  <si>
    <t>756</t>
  </si>
  <si>
    <t>994</t>
  </si>
  <si>
    <t>SMAP</t>
  </si>
  <si>
    <t>Small acidic protein</t>
  </si>
  <si>
    <t>O00193</t>
  </si>
  <si>
    <t>208</t>
  </si>
  <si>
    <t>SIPA1L1</t>
  </si>
  <si>
    <t>Signal-induced proliferation-associated 1-like protein 1</t>
  </si>
  <si>
    <t>O43166</t>
  </si>
  <si>
    <t>Fyn;AXL;PDGFRB;Chk1;PKACA;Src;PDGFRA;CSK</t>
  </si>
  <si>
    <t>molecular association, regulation;molecular association, regulation; intracellular localization; phosphorylation; enzymatic activity, induced</t>
  </si>
  <si>
    <t>420;394;426;419</t>
  </si>
  <si>
    <t>FYN;LCK;YES1;SRC</t>
  </si>
  <si>
    <t>Tyrosine-protein kinase Fyn;Tyrosine-protein kinase Lck;Tyrosine-protein kinase Yes;Proto-oncogene tyrosine-protein kinase Src</t>
  </si>
  <si>
    <t>P06241;P06239;P07947;P12931</t>
  </si>
  <si>
    <t>970</t>
  </si>
  <si>
    <t>CTR9</t>
  </si>
  <si>
    <t>RNA polymerase-associated protein CTR9 homolog</t>
  </si>
  <si>
    <t>Q6PD62</t>
  </si>
  <si>
    <t>HDAC1</t>
  </si>
  <si>
    <t>Histone deacetylase 1</t>
  </si>
  <si>
    <t>Q13547</t>
  </si>
  <si>
    <t>2137</t>
  </si>
  <si>
    <t>1381</t>
  </si>
  <si>
    <t>957</t>
  </si>
  <si>
    <t>TBC1D2B</t>
  </si>
  <si>
    <t>TBC1 domain family member 2B</t>
  </si>
  <si>
    <t>Q9UPU7</t>
  </si>
  <si>
    <t>WWC3</t>
  </si>
  <si>
    <t>Protein WWC3</t>
  </si>
  <si>
    <t>Q9ULE0</t>
  </si>
  <si>
    <t>791</t>
  </si>
  <si>
    <t>1257</t>
  </si>
  <si>
    <t>GMIP</t>
  </si>
  <si>
    <t>GEM-interacting protein</t>
  </si>
  <si>
    <t>Q9P107</t>
  </si>
  <si>
    <t>587</t>
  </si>
  <si>
    <t>1114</t>
  </si>
  <si>
    <t>415</t>
  </si>
  <si>
    <t>IQSEC1</t>
  </si>
  <si>
    <t>IQ motif and SEC7 domain-containing protein 1</t>
  </si>
  <si>
    <t>Q6DN90</t>
  </si>
  <si>
    <t>311</t>
  </si>
  <si>
    <t>Q8IZP0</t>
  </si>
  <si>
    <t>222</t>
  </si>
  <si>
    <t>655</t>
  </si>
  <si>
    <t>DNAJC1</t>
  </si>
  <si>
    <t>DnaJ homolog subfamily C member 1</t>
  </si>
  <si>
    <t>Q96KC8</t>
  </si>
  <si>
    <t>749</t>
  </si>
  <si>
    <t>133</t>
  </si>
  <si>
    <t>132</t>
  </si>
  <si>
    <t>494</t>
  </si>
  <si>
    <t>542</t>
  </si>
  <si>
    <t>540</t>
  </si>
  <si>
    <t>248</t>
  </si>
  <si>
    <t>CCNL1</t>
  </si>
  <si>
    <t>Cyclin-L1</t>
  </si>
  <si>
    <t>Q9UK58</t>
  </si>
  <si>
    <t>311;259</t>
  </si>
  <si>
    <t>447</t>
  </si>
  <si>
    <t>244</t>
  </si>
  <si>
    <t>1008</t>
  </si>
  <si>
    <t>104;107;105;104;107;108</t>
  </si>
  <si>
    <t>HIST1H1E;HIST1H1B;HIST1H1D;HIST1H1C;HIST1H1A;HIST1H1T</t>
  </si>
  <si>
    <t>Histone H1.4;Histone H1.5;Histone H1.3;Histone H1.2;Histone H1.1;Histone H1t</t>
  </si>
  <si>
    <t>P10412;P16401;P16402;P16403;Q02539;P22492</t>
  </si>
  <si>
    <t>226</t>
  </si>
  <si>
    <t>ZNF284</t>
  </si>
  <si>
    <t>Zinc finger protein 284</t>
  </si>
  <si>
    <t>Q2VY69</t>
  </si>
  <si>
    <t>177;174</t>
  </si>
  <si>
    <t>WIPF1</t>
  </si>
  <si>
    <t>WAS/WASL-interacting protein family member 1</t>
  </si>
  <si>
    <t>O43516</t>
  </si>
  <si>
    <t>POGZ</t>
  </si>
  <si>
    <t>Pogo transposable element with ZNF domain</t>
  </si>
  <si>
    <t>Q7Z3K3</t>
  </si>
  <si>
    <t>PDHK4;PDK1;PDHK2;PDHK3;PDHK1</t>
  </si>
  <si>
    <t>activity, induced; enzymatic activity, inhibited; activity, inhibited;enzymatic activity, induced</t>
  </si>
  <si>
    <t>293;291</t>
  </si>
  <si>
    <t>PDHA1;PDHA2</t>
  </si>
  <si>
    <t>Pyruvate dehydrogenase E1 component subunit alpha, somatic form, mitochondrial;Pyruvate dehydrogenase E1 component subunit alpha, testis-specific form, mitochondrial</t>
  </si>
  <si>
    <t>654</t>
  </si>
  <si>
    <t>657</t>
  </si>
  <si>
    <t>THOC2</t>
  </si>
  <si>
    <t>THO complex subunit 2</t>
  </si>
  <si>
    <t>Q8NI27</t>
  </si>
  <si>
    <t>964</t>
  </si>
  <si>
    <t>O75069</t>
  </si>
  <si>
    <t>2032</t>
  </si>
  <si>
    <t>2029</t>
  </si>
  <si>
    <t>2027</t>
  </si>
  <si>
    <t>PKN1;PKN2</t>
  </si>
  <si>
    <t>molecular association, regulation; intracellular localization; activity, inhibited</t>
  </si>
  <si>
    <t>2060</t>
  </si>
  <si>
    <t>CDK5</t>
  </si>
  <si>
    <t>CD226</t>
  </si>
  <si>
    <t>CD226 antigen</t>
  </si>
  <si>
    <t>Q15762</t>
  </si>
  <si>
    <t>838</t>
  </si>
  <si>
    <t>RPRD2</t>
  </si>
  <si>
    <t>Regulation of nuclear pre-mRNA domain-containing protein 2</t>
  </si>
  <si>
    <t>Q5VT52</t>
  </si>
  <si>
    <t>CAMK2A;IKKB</t>
  </si>
  <si>
    <t>ubiquitination; enzymatic activity, induced</t>
  </si>
  <si>
    <t>CYLD</t>
  </si>
  <si>
    <t>Ubiquitin carboxyl-terminal hydrolase CYLD</t>
  </si>
  <si>
    <t>Q9NQC7</t>
  </si>
  <si>
    <t>CRTC2</t>
  </si>
  <si>
    <t>CREB-regulated transcription coactivator 2</t>
  </si>
  <si>
    <t>Q53ET0</t>
  </si>
  <si>
    <t>102;105;103;102;105;106</t>
  </si>
  <si>
    <t>PKACA;PAK1;AurB</t>
  </si>
  <si>
    <t>molecular association, regulation; phosphorylation</t>
  </si>
  <si>
    <t>SP140</t>
  </si>
  <si>
    <t>Nuclear body protein SP140</t>
  </si>
  <si>
    <t>Q13342</t>
  </si>
  <si>
    <t>SMC4</t>
  </si>
  <si>
    <t>Structural maintenance of chromosomes protein 4</t>
  </si>
  <si>
    <t>Q9NTJ3</t>
  </si>
  <si>
    <t>476</t>
  </si>
  <si>
    <t>708</t>
  </si>
  <si>
    <t>IL17RA</t>
  </si>
  <si>
    <t>Interleukin-17 receptor A</t>
  </si>
  <si>
    <t>Q96F46</t>
  </si>
  <si>
    <t>protein stabilization; enzymatic activity, induced</t>
  </si>
  <si>
    <t>498</t>
  </si>
  <si>
    <t>532</t>
  </si>
  <si>
    <t>527</t>
  </si>
  <si>
    <t>834</t>
  </si>
  <si>
    <t>676</t>
  </si>
  <si>
    <t>TOMM70A</t>
  </si>
  <si>
    <t>Mitochondrial import receptor subunit TOM70</t>
  </si>
  <si>
    <t>O94826</t>
  </si>
  <si>
    <t>594</t>
  </si>
  <si>
    <t>activity, induced</t>
  </si>
  <si>
    <t>LKB1</t>
  </si>
  <si>
    <t>enzymatic activity, induced;protein conformation; enzymatic activity, induced</t>
  </si>
  <si>
    <t>211;215;214;208</t>
  </si>
  <si>
    <t>P41227</t>
  </si>
  <si>
    <t>535</t>
  </si>
  <si>
    <t>635</t>
  </si>
  <si>
    <t>DYNC1I1</t>
  </si>
  <si>
    <t>Cytoplasmic dynein 1 intermediate chain 1</t>
  </si>
  <si>
    <t>O14576</t>
  </si>
  <si>
    <t>481</t>
  </si>
  <si>
    <t>570</t>
  </si>
  <si>
    <t>DNAJC6</t>
  </si>
  <si>
    <t>Putative tyrosine-protein phosphatase auxilin</t>
  </si>
  <si>
    <t>O75061</t>
  </si>
  <si>
    <t>TAK1;MARK2;CAMK1A;PKCD;CAMK2A;AMPKA1;CAMK4;AMPKA2;PRKD1;QIK</t>
  </si>
  <si>
    <t>activity, induced; molecular association, regulation; enzymatic activity, inhibited; intracellular localization;molecular association, regulation; intracellular localization;protein degradation; protein stabilization; molecular association, regulation; intracellular localization</t>
  </si>
  <si>
    <t>246;220;259</t>
  </si>
  <si>
    <t>HDAC4;HDAC9;HDAC5</t>
  </si>
  <si>
    <t>Histone deacetylase 4;Histone deacetylase 9;Histone deacetylase 5</t>
  </si>
  <si>
    <t>P56524;Q9UKV0;Q9UQL6</t>
  </si>
  <si>
    <t>ZNF740</t>
  </si>
  <si>
    <t>Zinc finger protein 740</t>
  </si>
  <si>
    <t>Q8NDX6</t>
  </si>
  <si>
    <t>STX5</t>
  </si>
  <si>
    <t>Syntaxin-5</t>
  </si>
  <si>
    <t>Q13190</t>
  </si>
  <si>
    <t>CDK1;JNK2;JNK1</t>
  </si>
  <si>
    <t>LIMD1</t>
  </si>
  <si>
    <t>LIM domain-containing protein 1</t>
  </si>
  <si>
    <t>Q9UGP4</t>
  </si>
  <si>
    <t>777</t>
  </si>
  <si>
    <t>PLK1;Akt1</t>
  </si>
  <si>
    <t>activity, induced; protein stabilization; intracellular localization</t>
  </si>
  <si>
    <t>631;631</t>
  </si>
  <si>
    <t>234</t>
  </si>
  <si>
    <t>SLC35C2</t>
  </si>
  <si>
    <t>Solute carrier family 35 member C2</t>
  </si>
  <si>
    <t>Q9NQQ7</t>
  </si>
  <si>
    <t>672</t>
  </si>
  <si>
    <t>TNKS1BP1</t>
  </si>
  <si>
    <t>182 kDa tankyrase-1-binding protein</t>
  </si>
  <si>
    <t>Q9C0C2</t>
  </si>
  <si>
    <t>363</t>
  </si>
  <si>
    <t>LARP1B</t>
  </si>
  <si>
    <t>La-related protein 1B</t>
  </si>
  <si>
    <t>Q659C4</t>
  </si>
  <si>
    <t>PNN</t>
  </si>
  <si>
    <t>Pinin</t>
  </si>
  <si>
    <t>Q9H307</t>
  </si>
  <si>
    <t>OSBPL7</t>
  </si>
  <si>
    <t>Oxysterol-binding protein-related protein 7</t>
  </si>
  <si>
    <t>Q9BZF2</t>
  </si>
  <si>
    <t>48</t>
  </si>
  <si>
    <t>616</t>
  </si>
  <si>
    <t>NEMF</t>
  </si>
  <si>
    <t>Nuclear export mediator factor NEMF</t>
  </si>
  <si>
    <t>O60524</t>
  </si>
  <si>
    <t>473</t>
  </si>
  <si>
    <t>161</t>
  </si>
  <si>
    <t>1197</t>
  </si>
  <si>
    <t>TTC7B</t>
  </si>
  <si>
    <t>Tetratricopeptide repeat protein 7B</t>
  </si>
  <si>
    <t>Q86TV6</t>
  </si>
  <si>
    <t>CK2B</t>
  </si>
  <si>
    <t>825</t>
  </si>
  <si>
    <t>AMPD3</t>
  </si>
  <si>
    <t>AMP deaminase 3</t>
  </si>
  <si>
    <t>Q01432</t>
  </si>
  <si>
    <t>1086</t>
  </si>
  <si>
    <t>939</t>
  </si>
  <si>
    <t>375</t>
  </si>
  <si>
    <t>144</t>
  </si>
  <si>
    <t>MXRA7</t>
  </si>
  <si>
    <t>Matrix-remodeling-associated protein 7</t>
  </si>
  <si>
    <t>P84157</t>
  </si>
  <si>
    <t>266</t>
  </si>
  <si>
    <t>GAB1</t>
  </si>
  <si>
    <t>GRB2-associated-binding protein 1</t>
  </si>
  <si>
    <t>Q13480</t>
  </si>
  <si>
    <t>FABP9</t>
  </si>
  <si>
    <t>Fatty acid-binding protein 9</t>
  </si>
  <si>
    <t>Q0Z7S8</t>
  </si>
  <si>
    <t>350</t>
  </si>
  <si>
    <t>451</t>
  </si>
  <si>
    <t>CDK1;AurB</t>
  </si>
  <si>
    <t>TFEB</t>
  </si>
  <si>
    <t>Transcription factor EB</t>
  </si>
  <si>
    <t>P19484</t>
  </si>
  <si>
    <t>157</t>
  </si>
  <si>
    <t>ZDHHC5</t>
  </si>
  <si>
    <t>Palmitoyltransferase ZDHHC5</t>
  </si>
  <si>
    <t>Q9C0B5</t>
  </si>
  <si>
    <t>29</t>
  </si>
  <si>
    <t>SNX16</t>
  </si>
  <si>
    <t>Sorting nexin-16</t>
  </si>
  <si>
    <t>P57768</t>
  </si>
  <si>
    <t>1150</t>
  </si>
  <si>
    <t>PLEKHO1</t>
  </si>
  <si>
    <t>Pleckstrin homology domain-containing family O member 1</t>
  </si>
  <si>
    <t>Q53GL0</t>
  </si>
  <si>
    <t>546</t>
  </si>
  <si>
    <t>OTUD4</t>
  </si>
  <si>
    <t>OTU domain-containing protein 4</t>
  </si>
  <si>
    <t>Q01804</t>
  </si>
  <si>
    <t>307</t>
  </si>
  <si>
    <t>544;552</t>
  </si>
  <si>
    <t>Q9Y3L3;Q6ZT62</t>
  </si>
  <si>
    <t>933</t>
  </si>
  <si>
    <t>VAMP4</t>
  </si>
  <si>
    <t>Vesicle-associated membrane protein 4</t>
  </si>
  <si>
    <t>O75379</t>
  </si>
  <si>
    <t>802;802</t>
  </si>
  <si>
    <t>TESK1;PRKD1;LIMK1;LIMK2;ROCK2</t>
  </si>
  <si>
    <t>activity, induced; molecular association, regulation; intracellular localization; activity, inhibited; phosphorylation</t>
  </si>
  <si>
    <t>P23528</t>
  </si>
  <si>
    <t>263</t>
  </si>
  <si>
    <t>832</t>
  </si>
  <si>
    <t>SIN3A</t>
  </si>
  <si>
    <t>Paired amphipathic helix protein Sin3a</t>
  </si>
  <si>
    <t>Q96ST3</t>
  </si>
  <si>
    <t>305</t>
  </si>
  <si>
    <t>119;146</t>
  </si>
  <si>
    <t>190</t>
  </si>
  <si>
    <t>SLA</t>
  </si>
  <si>
    <t>Src-like-adapter</t>
  </si>
  <si>
    <t>Q13239</t>
  </si>
  <si>
    <t>1144</t>
  </si>
  <si>
    <t>WDR62</t>
  </si>
  <si>
    <t>WD repeat-containing protein 62</t>
  </si>
  <si>
    <t>O43379</t>
  </si>
  <si>
    <t>331;331</t>
  </si>
  <si>
    <t>333;333</t>
  </si>
  <si>
    <t>489</t>
  </si>
  <si>
    <t>592</t>
  </si>
  <si>
    <t>BRCA2</t>
  </si>
  <si>
    <t>Breast cancer type 2 susceptibility protein</t>
  </si>
  <si>
    <t>P51587</t>
  </si>
  <si>
    <t>303;251</t>
  </si>
  <si>
    <t>1579</t>
  </si>
  <si>
    <t>KIAA1429</t>
  </si>
  <si>
    <t>Protein virilizer homolog</t>
  </si>
  <si>
    <t>Q69YN4</t>
  </si>
  <si>
    <t>640</t>
  </si>
  <si>
    <t>55</t>
  </si>
  <si>
    <t>P02647</t>
  </si>
  <si>
    <t>HNRNPA1</t>
  </si>
  <si>
    <t>Heterogeneous nuclear ribonucleoprotein A1;Heterogeneous nuclear ribonucleoprotein A1, N-terminally processed</t>
  </si>
  <si>
    <t>P09651</t>
  </si>
  <si>
    <t>PPP2R5A</t>
  </si>
  <si>
    <t>Serine/threonine-protein phosphatase 2A 56 kDa regulatory subunit alpha isoform</t>
  </si>
  <si>
    <t>Q15172</t>
  </si>
  <si>
    <t>enzymatic activity, inhibited</t>
  </si>
  <si>
    <t>Src</t>
  </si>
  <si>
    <t>activity, induced; molecular association, regulation; intracellular localization; protein processing; protein conformation; activity, inhibited</t>
  </si>
  <si>
    <t>773</t>
  </si>
  <si>
    <t>1395</t>
  </si>
  <si>
    <t>EXOSC9</t>
  </si>
  <si>
    <t>Exosome complex component RRP45</t>
  </si>
  <si>
    <t>Q06265</t>
  </si>
  <si>
    <t>351</t>
  </si>
  <si>
    <t>1009</t>
  </si>
  <si>
    <t>130</t>
  </si>
  <si>
    <t>680</t>
  </si>
  <si>
    <t>BNIP3L</t>
  </si>
  <si>
    <t>BCL2/adenovirus E1B 19 kDa protein-interacting protein 3-like</t>
  </si>
  <si>
    <t>O60238</t>
  </si>
  <si>
    <t>1177</t>
  </si>
  <si>
    <t>ERK1;ERK2;PAK1</t>
  </si>
  <si>
    <t>737</t>
  </si>
  <si>
    <t>ANKIB1</t>
  </si>
  <si>
    <t>Ankyrin repeat and IBR domain-containing protein 1</t>
  </si>
  <si>
    <t>Q9P2G1</t>
  </si>
  <si>
    <t>GIT1</t>
  </si>
  <si>
    <t>ARF GTPase-activating protein GIT1</t>
  </si>
  <si>
    <t>Q9Y2X7</t>
  </si>
  <si>
    <t>GATAD2A</t>
  </si>
  <si>
    <t>Transcriptional repressor p66-alpha</t>
  </si>
  <si>
    <t>Q86YP4</t>
  </si>
  <si>
    <t>677</t>
  </si>
  <si>
    <t>UIMC1</t>
  </si>
  <si>
    <t>BRCA1-A complex subunit RAP80</t>
  </si>
  <si>
    <t>Q96RL1</t>
  </si>
  <si>
    <t>OPHN1</t>
  </si>
  <si>
    <t>Oligophrenin-1</t>
  </si>
  <si>
    <t>O60890</t>
  </si>
  <si>
    <t>247</t>
  </si>
  <si>
    <t>YY1</t>
  </si>
  <si>
    <t>Transcriptional repressor protein YY1</t>
  </si>
  <si>
    <t>P25490</t>
  </si>
  <si>
    <t>410</t>
  </si>
  <si>
    <t>P49407</t>
  </si>
  <si>
    <t>DENND1C</t>
  </si>
  <si>
    <t>DENN domain-containing protein 1C</t>
  </si>
  <si>
    <t>Q8IV53</t>
  </si>
  <si>
    <t>352;352</t>
  </si>
  <si>
    <t>MIER1</t>
  </si>
  <si>
    <t>Mesoderm induction early response protein 1</t>
  </si>
  <si>
    <t>Q8N108</t>
  </si>
  <si>
    <t>4</t>
  </si>
  <si>
    <t>104;104</t>
  </si>
  <si>
    <t>HNRNPH1;HNRNPH2</t>
  </si>
  <si>
    <t>Heterogeneous nuclear ribonucleoprotein H;Heterogeneous nuclear ribonucleoprotein H, N-terminally processed;Heterogeneous nuclear ribonucleoprotein H2</t>
  </si>
  <si>
    <t>438</t>
  </si>
  <si>
    <t>NUMB</t>
  </si>
  <si>
    <t>Protein numb homolog</t>
  </si>
  <si>
    <t>P49757</t>
  </si>
  <si>
    <t>activity, induced; enzymatic activity, induced</t>
  </si>
  <si>
    <t>1345</t>
  </si>
  <si>
    <t>SYNJ1</t>
  </si>
  <si>
    <t>Synaptojanin-1</t>
  </si>
  <si>
    <t>O43426</t>
  </si>
  <si>
    <t>244;252</t>
  </si>
  <si>
    <t>PARVB;PARVA</t>
  </si>
  <si>
    <t>Beta-parvin;Alpha-parvin</t>
  </si>
  <si>
    <t>CDC42EP3</t>
  </si>
  <si>
    <t>Cdc42 effector protein 3</t>
  </si>
  <si>
    <t>Q9UKI2</t>
  </si>
  <si>
    <t>STRN3</t>
  </si>
  <si>
    <t>Striatin-3</t>
  </si>
  <si>
    <t>Q13033</t>
  </si>
  <si>
    <t>NELFE</t>
  </si>
  <si>
    <t>Negative elongation factor E</t>
  </si>
  <si>
    <t>P18615</t>
  </si>
  <si>
    <t>1083</t>
  </si>
  <si>
    <t>THUMPD1</t>
  </si>
  <si>
    <t>THUMP domain-containing protein 1</t>
  </si>
  <si>
    <t>Q9NXG2</t>
  </si>
  <si>
    <t>activity, induced; molecular association, regulation; intracellular localization; activity, inhibited</t>
  </si>
  <si>
    <t>412</t>
  </si>
  <si>
    <t>365</t>
  </si>
  <si>
    <t>1225</t>
  </si>
  <si>
    <t>DENND4C</t>
  </si>
  <si>
    <t>DENN domain-containing protein 4C</t>
  </si>
  <si>
    <t>Q5VZ89</t>
  </si>
  <si>
    <t>1589</t>
  </si>
  <si>
    <t>MFSD2B</t>
  </si>
  <si>
    <t>Major facilitator superfamily domain-containing protein 2B</t>
  </si>
  <si>
    <t>A6NFX1</t>
  </si>
  <si>
    <t>122;107</t>
  </si>
  <si>
    <t>PDCD4</t>
  </si>
  <si>
    <t>Programmed cell death protein 4</t>
  </si>
  <si>
    <t>Q53EL6</t>
  </si>
  <si>
    <t>486</t>
  </si>
  <si>
    <t>554</t>
  </si>
  <si>
    <t>1400</t>
  </si>
  <si>
    <t>1435</t>
  </si>
  <si>
    <t>300</t>
  </si>
  <si>
    <t>TJAP1</t>
  </si>
  <si>
    <t>Tight junction-associated protein 1</t>
  </si>
  <si>
    <t>Q5JTD0</t>
  </si>
  <si>
    <t>649</t>
  </si>
  <si>
    <t>SARG</t>
  </si>
  <si>
    <t>Specifically androgen-regulated gene protein</t>
  </si>
  <si>
    <t>Q9BW04</t>
  </si>
  <si>
    <t>8</t>
  </si>
  <si>
    <t>CDK1;CDK2</t>
  </si>
  <si>
    <t>protein degradation; molecular association, regulation; ubiquitination; phosphorylation</t>
  </si>
  <si>
    <t>518</t>
  </si>
  <si>
    <t>99</t>
  </si>
  <si>
    <t>905</t>
  </si>
  <si>
    <t>PHF2</t>
  </si>
  <si>
    <t>Lysine-specific demethylase PHF2</t>
  </si>
  <si>
    <t>O75151</t>
  </si>
  <si>
    <t>899</t>
  </si>
  <si>
    <t>RUNX1</t>
  </si>
  <si>
    <t>Runt-related transcription factor 1</t>
  </si>
  <si>
    <t>Q01196</t>
  </si>
  <si>
    <t>642</t>
  </si>
  <si>
    <t>382</t>
  </si>
  <si>
    <t>PTDSS2</t>
  </si>
  <si>
    <t>Phosphatidylserine synthase 2</t>
  </si>
  <si>
    <t>Q9BVG9</t>
  </si>
  <si>
    <t>CENPC</t>
  </si>
  <si>
    <t>Centromere protein C</t>
  </si>
  <si>
    <t>Q03188</t>
  </si>
  <si>
    <t>Q96RT1</t>
  </si>
  <si>
    <t>TSC1</t>
  </si>
  <si>
    <t>Hamartin</t>
  </si>
  <si>
    <t>Q92574</t>
  </si>
  <si>
    <t>1569</t>
  </si>
  <si>
    <t>Q9Y6D6</t>
  </si>
  <si>
    <t>102;101</t>
  </si>
  <si>
    <t>RPLP2;RPLP1</t>
  </si>
  <si>
    <t>60S acidic ribosomal protein P2;60S acidic ribosomal protein P1</t>
  </si>
  <si>
    <t>P05387;P05386</t>
  </si>
  <si>
    <t>PKCD;PKACA;PKCB</t>
  </si>
  <si>
    <t>P38A;Akt1</t>
  </si>
  <si>
    <t>134</t>
  </si>
  <si>
    <t>NR3C1</t>
  </si>
  <si>
    <t>Glucocorticoid receptor</t>
  </si>
  <si>
    <t>P04150</t>
  </si>
  <si>
    <t>384</t>
  </si>
  <si>
    <t>1208</t>
  </si>
  <si>
    <t>GLCCI1</t>
  </si>
  <si>
    <t>Glucocorticoid-induced transcript 1 protein</t>
  </si>
  <si>
    <t>Q86VQ1</t>
  </si>
  <si>
    <t>416</t>
  </si>
  <si>
    <t>241</t>
  </si>
  <si>
    <t>SUSD5</t>
  </si>
  <si>
    <t>Sushi domain-containing protein 5</t>
  </si>
  <si>
    <t>O60279</t>
  </si>
  <si>
    <t>167</t>
  </si>
  <si>
    <t>1107</t>
  </si>
  <si>
    <t>922</t>
  </si>
  <si>
    <t>1027</t>
  </si>
  <si>
    <t>ZNRF2</t>
  </si>
  <si>
    <t>E3 ubiquitin-protein ligase ZNRF2</t>
  </si>
  <si>
    <t>Q8NHG8</t>
  </si>
  <si>
    <t>2155</t>
  </si>
  <si>
    <t>PCBP2</t>
  </si>
  <si>
    <t>Poly(rC)-binding protein 2</t>
  </si>
  <si>
    <t>Q15366</t>
  </si>
  <si>
    <t>698</t>
  </si>
  <si>
    <t>983</t>
  </si>
  <si>
    <t>266;262</t>
  </si>
  <si>
    <t>TRA2B;TRA2A</t>
  </si>
  <si>
    <t>Transformer-2 protein homolog beta;Transformer-2 protein homolog alpha</t>
  </si>
  <si>
    <t>P62995;Q13595</t>
  </si>
  <si>
    <t>264;260</t>
  </si>
  <si>
    <t>208;208</t>
  </si>
  <si>
    <t>1299</t>
  </si>
  <si>
    <t>PUM2</t>
  </si>
  <si>
    <t>Pumilio homolog 2</t>
  </si>
  <si>
    <t>Q8TB72</t>
  </si>
  <si>
    <t>378</t>
  </si>
  <si>
    <t>1073</t>
  </si>
  <si>
    <t>453</t>
  </si>
  <si>
    <t>1220</t>
  </si>
  <si>
    <t>250</t>
  </si>
  <si>
    <t>EXOC7</t>
  </si>
  <si>
    <t>Exocyst complex component 7</t>
  </si>
  <si>
    <t>Q9UPT5</t>
  </si>
  <si>
    <t>361</t>
  </si>
  <si>
    <t>RSL1D1</t>
  </si>
  <si>
    <t>Ribosomal L1 domain-containing protein 1</t>
  </si>
  <si>
    <t>O76021</t>
  </si>
  <si>
    <t>FGD2</t>
  </si>
  <si>
    <t>FYVE, RhoGEF and PH domain-containing protein 2</t>
  </si>
  <si>
    <t>Q7Z6J4</t>
  </si>
  <si>
    <t>SLC31A1</t>
  </si>
  <si>
    <t>High affinity copper uptake protein 1</t>
  </si>
  <si>
    <t>O15431</t>
  </si>
  <si>
    <t>RBM17</t>
  </si>
  <si>
    <t>Splicing factor 45</t>
  </si>
  <si>
    <t>Q96I25</t>
  </si>
  <si>
    <t>612</t>
  </si>
  <si>
    <t>ARHGAP21</t>
  </si>
  <si>
    <t>Rho GTPase-activating protein 21</t>
  </si>
  <si>
    <t>Q5T5U3</t>
  </si>
  <si>
    <t>GAS7</t>
  </si>
  <si>
    <t>Growth arrest-specific protein 7</t>
  </si>
  <si>
    <t>O60861</t>
  </si>
  <si>
    <t>1100</t>
  </si>
  <si>
    <t>433</t>
  </si>
  <si>
    <t>GTF2F1</t>
  </si>
  <si>
    <t>General transcription factor IIF subunit 1</t>
  </si>
  <si>
    <t>P35269</t>
  </si>
  <si>
    <t>EVI2B</t>
  </si>
  <si>
    <t>Protein EVI2B</t>
  </si>
  <si>
    <t>P34910</t>
  </si>
  <si>
    <t>PKCT</t>
  </si>
  <si>
    <t>ARHGEF6</t>
  </si>
  <si>
    <t>Rho guanine nucleotide exchange factor 6</t>
  </si>
  <si>
    <t>Q15052</t>
  </si>
  <si>
    <t>1071</t>
  </si>
  <si>
    <t>1164</t>
  </si>
  <si>
    <t>512</t>
  </si>
  <si>
    <t>PKCI</t>
  </si>
  <si>
    <t>261</t>
  </si>
  <si>
    <t>474</t>
  </si>
  <si>
    <t>709</t>
  </si>
  <si>
    <t>CLIP1</t>
  </si>
  <si>
    <t>CAP-Gly domain-containing linker protein 1</t>
  </si>
  <si>
    <t>P30622</t>
  </si>
  <si>
    <t>1283</t>
  </si>
  <si>
    <t>PHIP</t>
  </si>
  <si>
    <t>PH-interacting protein</t>
  </si>
  <si>
    <t>Q8WWQ0</t>
  </si>
  <si>
    <t>1281</t>
  </si>
  <si>
    <t>469</t>
  </si>
  <si>
    <t>1217</t>
  </si>
  <si>
    <t>Q13492</t>
  </si>
  <si>
    <t>1198</t>
  </si>
  <si>
    <t>SLCO4C1</t>
  </si>
  <si>
    <t>Solute carrier organic anion transporter family member 4C1</t>
  </si>
  <si>
    <t>Q6ZQN7</t>
  </si>
  <si>
    <t>463</t>
  </si>
  <si>
    <t>354</t>
  </si>
  <si>
    <t>ZFYVE19</t>
  </si>
  <si>
    <t>Abscission/NoCut checkpoint regulator</t>
  </si>
  <si>
    <t>Q96K21</t>
  </si>
  <si>
    <t>176</t>
  </si>
  <si>
    <t>P67809</t>
  </si>
  <si>
    <t>347</t>
  </si>
  <si>
    <t>protein stabilization</t>
  </si>
  <si>
    <t>ERK1;KIS;CDK1;CDK2;PAK1;P38D;PKCB</t>
  </si>
  <si>
    <t>protein degradation; protein stabilization; molecular association, regulation; activity, inhibited; phosphorylation</t>
  </si>
  <si>
    <t>1929</t>
  </si>
  <si>
    <t>1907</t>
  </si>
  <si>
    <t>287;286</t>
  </si>
  <si>
    <t>164</t>
  </si>
  <si>
    <t>protein degradation; activity, inhibited</t>
  </si>
  <si>
    <t>FLCN</t>
  </si>
  <si>
    <t>Folliculin</t>
  </si>
  <si>
    <t>Q8NFG4</t>
  </si>
  <si>
    <t>519</t>
  </si>
  <si>
    <t>196</t>
  </si>
  <si>
    <t>C17orf59</t>
  </si>
  <si>
    <t>Uncharacterized protein C17orf59</t>
  </si>
  <si>
    <t>Q96GS4</t>
  </si>
  <si>
    <t>1043</t>
  </si>
  <si>
    <t>357</t>
  </si>
  <si>
    <t>408</t>
  </si>
  <si>
    <t>304</t>
  </si>
  <si>
    <t>PLK1</t>
  </si>
  <si>
    <t>CARD9</t>
  </si>
  <si>
    <t>Caspase recruitment domain-containing protein 9</t>
  </si>
  <si>
    <t>Q9H257</t>
  </si>
  <si>
    <t>1507</t>
  </si>
  <si>
    <t>Q04721</t>
  </si>
  <si>
    <t>1149</t>
  </si>
  <si>
    <t>758</t>
  </si>
  <si>
    <t>1864</t>
  </si>
  <si>
    <t>POLR2A</t>
  </si>
  <si>
    <t>DNA-directed RNA polymerase II subunit RPB1</t>
  </si>
  <si>
    <t>P24928</t>
  </si>
  <si>
    <t>150</t>
  </si>
  <si>
    <t>P04921</t>
  </si>
  <si>
    <t>1288</t>
  </si>
  <si>
    <t>BCKDHA</t>
  </si>
  <si>
    <t>2-oxoisovalerate dehydrogenase subunit alpha, mitochondrial</t>
  </si>
  <si>
    <t>P12694</t>
  </si>
  <si>
    <t>285</t>
  </si>
  <si>
    <t>GRAMD1A</t>
  </si>
  <si>
    <t>GRAM domain-containing protein 1A</t>
  </si>
  <si>
    <t>Q96CP6</t>
  </si>
  <si>
    <t>AurA;PAK1</t>
  </si>
  <si>
    <t>molecular association, regulation; enzymatic activity, inhibited; phosphorylation</t>
  </si>
  <si>
    <t>886</t>
  </si>
  <si>
    <t>120;105</t>
  </si>
  <si>
    <t>1322</t>
  </si>
  <si>
    <t>376</t>
  </si>
  <si>
    <t>1182</t>
  </si>
  <si>
    <t>121</t>
  </si>
  <si>
    <t>Q5TDH0</t>
  </si>
  <si>
    <t>2177</t>
  </si>
  <si>
    <t>PCNT</t>
  </si>
  <si>
    <t>Pericentrin</t>
  </si>
  <si>
    <t>O95613</t>
  </si>
  <si>
    <t>604</t>
  </si>
  <si>
    <t>340</t>
  </si>
  <si>
    <t>IMPDH2</t>
  </si>
  <si>
    <t>Inosine-5'-monophosphate dehydrogenase 2</t>
  </si>
  <si>
    <t>P12268</t>
  </si>
  <si>
    <t>P38A;CDK5</t>
  </si>
  <si>
    <t>MEF2A</t>
  </si>
  <si>
    <t>Myocyte-specific enhancer factor 2A</t>
  </si>
  <si>
    <t>Q02078</t>
  </si>
  <si>
    <t>RFFL</t>
  </si>
  <si>
    <t>E3 ubiquitin-protein ligase rififylin</t>
  </si>
  <si>
    <t>Q8WZ73</t>
  </si>
  <si>
    <t>2484</t>
  </si>
  <si>
    <t>124</t>
  </si>
  <si>
    <t>UTP18</t>
  </si>
  <si>
    <t>U3 small nucleolar RNA-associated protein 18 homolog</t>
  </si>
  <si>
    <t>Q9Y5J1</t>
  </si>
  <si>
    <t>70</t>
  </si>
  <si>
    <t>1184</t>
  </si>
  <si>
    <t>DAPK1</t>
  </si>
  <si>
    <t>284;283</t>
  </si>
  <si>
    <t>TPM3;TPM1</t>
  </si>
  <si>
    <t>Tropomyosin alpha-3 chain;Tropomyosin alpha-1 chain</t>
  </si>
  <si>
    <t>P06753;P09493</t>
  </si>
  <si>
    <t>MKLN1</t>
  </si>
  <si>
    <t>Muskelin</t>
  </si>
  <si>
    <t>Q9UL63</t>
  </si>
  <si>
    <t>LNPEP</t>
  </si>
  <si>
    <t>Leucyl-cystinyl aminopeptidase;Leucyl-cystinyl aminopeptidase, pregnancy serum form</t>
  </si>
  <si>
    <t>Q9UIQ6</t>
  </si>
  <si>
    <t>smMLCK;ILK;DLK;ROCK1;DAPK3;CRIK;ROCK2</t>
  </si>
  <si>
    <t>activity, induced; molecular association, regulation; intracellular localization;protein conformation; enzymatic activity, induced</t>
  </si>
  <si>
    <t>18;19;19</t>
  </si>
  <si>
    <t>MYL12A;MYL12B;MYL9</t>
  </si>
  <si>
    <t>Myosin regulatory light chain 12A;Myosin regulatory light chain 12B;Myosin regulatory light polypeptide 9</t>
  </si>
  <si>
    <t>P19105;O14950;P24844</t>
  </si>
  <si>
    <t>638</t>
  </si>
  <si>
    <t>559</t>
  </si>
  <si>
    <t>1919</t>
  </si>
  <si>
    <t>7</t>
  </si>
  <si>
    <t>549</t>
  </si>
  <si>
    <t>1337</t>
  </si>
  <si>
    <t>2187</t>
  </si>
  <si>
    <t>FNBP1L</t>
  </si>
  <si>
    <t>Formin-binding protein 1-like</t>
  </si>
  <si>
    <t>Q5T0N5</t>
  </si>
  <si>
    <t>379</t>
  </si>
  <si>
    <t>MBD2</t>
  </si>
  <si>
    <t>Methyl-CpG-binding domain protein 2</t>
  </si>
  <si>
    <t>Q9UBB5</t>
  </si>
  <si>
    <t>2409</t>
  </si>
  <si>
    <t>2401</t>
  </si>
  <si>
    <t>EVA1B</t>
  </si>
  <si>
    <t>Protein eva-1 homolog B</t>
  </si>
  <si>
    <t>Q9NVM1</t>
  </si>
  <si>
    <t>1857</t>
  </si>
  <si>
    <t>SETD2</t>
  </si>
  <si>
    <t>Histone-lysine N-methyltransferase SETD2</t>
  </si>
  <si>
    <t>Q9BYW2</t>
  </si>
  <si>
    <t>448</t>
  </si>
  <si>
    <t>SLC16A7</t>
  </si>
  <si>
    <t>Monocarboxylate transporter 2</t>
  </si>
  <si>
    <t>O60669</t>
  </si>
  <si>
    <t>MAPKAPK2;Chk1;Chk2</t>
  </si>
  <si>
    <t>414</t>
  </si>
  <si>
    <t>CTNND1</t>
  </si>
  <si>
    <t>Catenin delta-1</t>
  </si>
  <si>
    <t>O60716</t>
  </si>
  <si>
    <t>CIR1</t>
  </si>
  <si>
    <t>Corepressor interacting with RBPJ 1</t>
  </si>
  <si>
    <t>Q86X95</t>
  </si>
  <si>
    <t>1486</t>
  </si>
  <si>
    <t>5739</t>
  </si>
  <si>
    <t>1069</t>
  </si>
  <si>
    <t>336</t>
  </si>
  <si>
    <t>900</t>
  </si>
  <si>
    <t>CDC7</t>
  </si>
  <si>
    <t>637</t>
  </si>
  <si>
    <t>810;45</t>
  </si>
  <si>
    <t>MICAL1;COPE</t>
  </si>
  <si>
    <t>Protein-methionine sulfoxide oxidase MICAL1;Coatomer subunit epsilon</t>
  </si>
  <si>
    <t>Q8TDZ2;O14579</t>
  </si>
  <si>
    <t>1490</t>
  </si>
  <si>
    <t>PDZD8</t>
  </si>
  <si>
    <t>PDZ domain-containing protein 8</t>
  </si>
  <si>
    <t>Q8NEN9</t>
  </si>
  <si>
    <t>IFNGR1</t>
  </si>
  <si>
    <t>Interferon gamma receptor 1</t>
  </si>
  <si>
    <t>P15260</t>
  </si>
  <si>
    <t>881</t>
  </si>
  <si>
    <t>REEP4</t>
  </si>
  <si>
    <t>Receptor expression-enhancing protein 4</t>
  </si>
  <si>
    <t>Q9H6H4</t>
  </si>
  <si>
    <t>TCEAL3</t>
  </si>
  <si>
    <t>Transcription elongation factor A protein-like 3</t>
  </si>
  <si>
    <t>Q969E4</t>
  </si>
  <si>
    <t>1165</t>
  </si>
  <si>
    <t>ATP2B1</t>
  </si>
  <si>
    <t>Plasma membrane calcium-transporting ATPase 1</t>
  </si>
  <si>
    <t>P20020</t>
  </si>
  <si>
    <t>105;104</t>
  </si>
  <si>
    <t>68;68;68;75</t>
  </si>
  <si>
    <t>P00747;Q02325;Q15195;CON__P06868</t>
  </si>
  <si>
    <t>33;733;733;733;33;33;35;35;35;34</t>
  </si>
  <si>
    <t>ACTB;POTEE;POTEF;POTEI;POTEKP;ACTG1;ACTA1;ACTC1;ACTA2;ACTG2</t>
  </si>
  <si>
    <t>Actin, cytoplasmic 1;Actin, cytoplasmic 1, N-terminally processed;POTE ankyrin domain family member E;POTE ankyrin domain family member F;POTE ankyrin domain family member I;Putative beta-actin-like protein 3;Putative beta-actin-like protein 3, N-terminally processed;Actin, cytoplasmic 2;Actin, cytoplasmic 2, N-terminally processed;Actin, alpha skeletal muscle;Actin, alpha cardiac muscle 1;Actin, aortic smooth muscle;Actin, gamma-enteric smooth muscle</t>
  </si>
  <si>
    <t>P60709;Q6S8J3;A5A3E0;P0CG38;Q9BYX7;P63261;P68133;P68032;P62736;P63267</t>
  </si>
  <si>
    <t>1320</t>
  </si>
  <si>
    <t>1318</t>
  </si>
  <si>
    <t>AMPKA1;RAF1;PKACA</t>
  </si>
  <si>
    <t>enzymatic activity, induced;molecular association, regulation; enzymatic activity, inhibited; protein conformation; phosphorylation; enzymatic activity, induced</t>
  </si>
  <si>
    <t>621;582</t>
  </si>
  <si>
    <t>2563</t>
  </si>
  <si>
    <t>Q93008</t>
  </si>
  <si>
    <t>MTM1</t>
  </si>
  <si>
    <t>Myotubularin</t>
  </si>
  <si>
    <t>Q13496</t>
  </si>
  <si>
    <t>1411</t>
  </si>
  <si>
    <t>TSC2</t>
  </si>
  <si>
    <t>Tuberin</t>
  </si>
  <si>
    <t>P49815</t>
  </si>
  <si>
    <t>103</t>
  </si>
  <si>
    <t>HMGA1</t>
  </si>
  <si>
    <t>High mobility group protein HMG-I/HMG-Y</t>
  </si>
  <si>
    <t>P17096</t>
  </si>
  <si>
    <t>1084</t>
  </si>
  <si>
    <t>ZNF276</t>
  </si>
  <si>
    <t>Zinc finger protein 276</t>
  </si>
  <si>
    <t>Q8N554</t>
  </si>
  <si>
    <t>688</t>
  </si>
  <si>
    <t>PCSK9</t>
  </si>
  <si>
    <t>Proprotein convertase subtilisin/kexin type 9</t>
  </si>
  <si>
    <t>Q8NBP7</t>
  </si>
  <si>
    <t>1329</t>
  </si>
  <si>
    <t>DBR1</t>
  </si>
  <si>
    <t>Lariat debranching enzyme</t>
  </si>
  <si>
    <t>Q9UK59</t>
  </si>
  <si>
    <t>MICALL2</t>
  </si>
  <si>
    <t>MICAL-like protein 2</t>
  </si>
  <si>
    <t>Q8IY33</t>
  </si>
  <si>
    <t>PIWIL1</t>
  </si>
  <si>
    <t>Piwi-like protein 1</t>
  </si>
  <si>
    <t>Q96J94</t>
  </si>
  <si>
    <t>CEBPE</t>
  </si>
  <si>
    <t>CCAAT/enhancer-binding protein epsilon</t>
  </si>
  <si>
    <t>Q15744</t>
  </si>
  <si>
    <t>LSM12</t>
  </si>
  <si>
    <t>Protein LSM12 homolog</t>
  </si>
  <si>
    <t>Q3MHD2</t>
  </si>
  <si>
    <t>364</t>
  </si>
  <si>
    <t>MGEA5</t>
  </si>
  <si>
    <t>Protein O-GlcNAcase</t>
  </si>
  <si>
    <t>O60502</t>
  </si>
  <si>
    <t>979</t>
  </si>
  <si>
    <t>308;256</t>
  </si>
  <si>
    <t>9</t>
  </si>
  <si>
    <t>297</t>
  </si>
  <si>
    <t>SLC43A2</t>
  </si>
  <si>
    <t>Large neutral amino acids transporter small subunit 4</t>
  </si>
  <si>
    <t>Q8N370</t>
  </si>
  <si>
    <t>835</t>
  </si>
  <si>
    <t>893</t>
  </si>
  <si>
    <t>1346</t>
  </si>
  <si>
    <t>FAM65C</t>
  </si>
  <si>
    <t>Protein FAM65C</t>
  </si>
  <si>
    <t>Q96MK2</t>
  </si>
  <si>
    <t>391;405</t>
  </si>
  <si>
    <t>LMNB1;LMNB2</t>
  </si>
  <si>
    <t>Lamin-B1;Lamin-B2</t>
  </si>
  <si>
    <t>P20700;Q03252</t>
  </si>
  <si>
    <t>TERF2IP</t>
  </si>
  <si>
    <t>Telomeric repeat-binding factor 2-interacting protein 1</t>
  </si>
  <si>
    <t>Q9NYB0</t>
  </si>
  <si>
    <t>253</t>
  </si>
  <si>
    <t>RNF113A</t>
  </si>
  <si>
    <t>RING finger protein 113A</t>
  </si>
  <si>
    <t>O15541</t>
  </si>
  <si>
    <t>LRCH1</t>
  </si>
  <si>
    <t>Leucine-rich repeat and calponin homology domain-containing protein 1</t>
  </si>
  <si>
    <t>Q9Y2L9</t>
  </si>
  <si>
    <t>PPP1R3D</t>
  </si>
  <si>
    <t>Protein phosphatase 1 regulatory subunit 3D</t>
  </si>
  <si>
    <t>O95685</t>
  </si>
  <si>
    <t>2866</t>
  </si>
  <si>
    <t>PRUNE2</t>
  </si>
  <si>
    <t>Protein prune homolog 2</t>
  </si>
  <si>
    <t>Q8WUY3</t>
  </si>
  <si>
    <t>151</t>
  </si>
  <si>
    <t>163</t>
  </si>
  <si>
    <t>intracellular localization; phosphorylation</t>
  </si>
  <si>
    <t>195</t>
  </si>
  <si>
    <t>PSD4</t>
  </si>
  <si>
    <t>PH and SEC7 domain-containing protein 4</t>
  </si>
  <si>
    <t>Q8NDX1</t>
  </si>
  <si>
    <t>1089</t>
  </si>
  <si>
    <t>KAT6A</t>
  </si>
  <si>
    <t>Histone acetyltransferase KAT6A</t>
  </si>
  <si>
    <t>Q92794</t>
  </si>
  <si>
    <t>FAM126B</t>
  </si>
  <si>
    <t>Protein FAM126B</t>
  </si>
  <si>
    <t>Q8IXS8</t>
  </si>
  <si>
    <t>971</t>
  </si>
  <si>
    <t>2728</t>
  </si>
  <si>
    <t>2163</t>
  </si>
  <si>
    <t>867</t>
  </si>
  <si>
    <t>PITPNM2</t>
  </si>
  <si>
    <t>Membrane-associated phosphatidylinositol transfer protein 2</t>
  </si>
  <si>
    <t>Q9BZ72</t>
  </si>
  <si>
    <t>319</t>
  </si>
  <si>
    <t>754</t>
  </si>
  <si>
    <t>RALGAPA1</t>
  </si>
  <si>
    <t>Ral GTPase-activating protein subunit alpha-1</t>
  </si>
  <si>
    <t>Q6GYQ0</t>
  </si>
  <si>
    <t>PKCT;PDK1</t>
  </si>
  <si>
    <t>molecular association, regulation; phosphorylation; enzymatic activity, induced</t>
  </si>
  <si>
    <t>241;214</t>
  </si>
  <si>
    <t>2'-deoxynucleoside 5'-phosphate N-hydrolase 1</t>
  </si>
  <si>
    <t>321</t>
  </si>
  <si>
    <t>P48059</t>
  </si>
  <si>
    <t>Bcr;CK1A</t>
  </si>
  <si>
    <t>molecular association, regulation; protein conformation; activity, inhibited</t>
  </si>
  <si>
    <t>503</t>
  </si>
  <si>
    <t>ABLIM3</t>
  </si>
  <si>
    <t>Actin-binding LIM protein 3</t>
  </si>
  <si>
    <t>O94929</t>
  </si>
  <si>
    <t>P02787</t>
  </si>
  <si>
    <t>Q9HBI1</t>
  </si>
  <si>
    <t>577</t>
  </si>
  <si>
    <t>686</t>
  </si>
  <si>
    <t>PKCD;CK2A1;ERK1;P38A;CAMK2G</t>
  </si>
  <si>
    <t>activity, induced; sumoylation; molecular association, regulation</t>
  </si>
  <si>
    <t>727</t>
  </si>
  <si>
    <t>CIRBP</t>
  </si>
  <si>
    <t>Cold-inducible RNA-binding protein</t>
  </si>
  <si>
    <t>Q14011</t>
  </si>
  <si>
    <t>PRKRA</t>
  </si>
  <si>
    <t>Interferon-inducible double-stranded RNA-dependent protein kinase activator A</t>
  </si>
  <si>
    <t>O75569</t>
  </si>
  <si>
    <t>GIGYF2</t>
  </si>
  <si>
    <t>PERQ amino acid-rich with GYF domain-containing protein 2</t>
  </si>
  <si>
    <t>Q6Y7W6</t>
  </si>
  <si>
    <t>SNRNP70</t>
  </si>
  <si>
    <t>U1 small nuclear ribonucleoprotein 70 kDa</t>
  </si>
  <si>
    <t>P08621</t>
  </si>
  <si>
    <t>307;307</t>
  </si>
  <si>
    <t>RPLP0;RPLP0P6</t>
  </si>
  <si>
    <t>60S acidic ribosomal protein P0;60S acidic ribosomal protein P0-like</t>
  </si>
  <si>
    <t>P05388;Q8NHW5</t>
  </si>
  <si>
    <t>304;304</t>
  </si>
  <si>
    <t>160;160</t>
  </si>
  <si>
    <t>1228</t>
  </si>
  <si>
    <t>TCOF1</t>
  </si>
  <si>
    <t>Treacle protein</t>
  </si>
  <si>
    <t>Q13428</t>
  </si>
  <si>
    <t>52</t>
  </si>
  <si>
    <t>TP53BP1</t>
  </si>
  <si>
    <t>Tumor suppressor p53-binding protein 1</t>
  </si>
  <si>
    <t>Q12888</t>
  </si>
  <si>
    <t>ERK1</t>
  </si>
  <si>
    <t>286</t>
  </si>
  <si>
    <t>TLE3</t>
  </si>
  <si>
    <t>Transducin-like enhancer protein 3</t>
  </si>
  <si>
    <t>Q04726</t>
  </si>
  <si>
    <t>2102</t>
  </si>
  <si>
    <t>667</t>
  </si>
  <si>
    <t>548</t>
  </si>
  <si>
    <t>624</t>
  </si>
  <si>
    <t>372</t>
  </si>
  <si>
    <t>33</t>
  </si>
  <si>
    <t>524</t>
  </si>
  <si>
    <t>373</t>
  </si>
  <si>
    <t>34</t>
  </si>
  <si>
    <t>TMSB4X</t>
  </si>
  <si>
    <t>Thymosin beta-4;Hematopoietic system regulatory peptide</t>
  </si>
  <si>
    <t>P62328</t>
  </si>
  <si>
    <t>785</t>
  </si>
  <si>
    <t>P45974</t>
  </si>
  <si>
    <t>35</t>
  </si>
  <si>
    <t>C17orf85</t>
  </si>
  <si>
    <t>Uncharacterized protein C17orf85</t>
  </si>
  <si>
    <t>Q53F19</t>
  </si>
  <si>
    <t>563</t>
  </si>
  <si>
    <t>NOLC1</t>
  </si>
  <si>
    <t>Nucleolar and coiled-body phosphoprotein 1</t>
  </si>
  <si>
    <t>Q14978</t>
  </si>
  <si>
    <t>257</t>
  </si>
  <si>
    <t>RHBDF2</t>
  </si>
  <si>
    <t>Inactive rhomboid protein 2</t>
  </si>
  <si>
    <t>Q6PJF5</t>
  </si>
  <si>
    <t>813</t>
  </si>
  <si>
    <t>387</t>
  </si>
  <si>
    <t>IKBKG</t>
  </si>
  <si>
    <t>NF-kappa-B essential modulator</t>
  </si>
  <si>
    <t>Q9Y6K9</t>
  </si>
  <si>
    <t>RNF169</t>
  </si>
  <si>
    <t>E3 ubiquitin-protein ligase RNF169</t>
  </si>
  <si>
    <t>Q8NCN4</t>
  </si>
  <si>
    <t>ARFGAP1</t>
  </si>
  <si>
    <t>ADP-ribosylation factor GTPase-activating protein 1</t>
  </si>
  <si>
    <t>Q8N6T3</t>
  </si>
  <si>
    <t>1067</t>
  </si>
  <si>
    <t>631</t>
  </si>
  <si>
    <t>PIKFYVE</t>
  </si>
  <si>
    <t>1-phosphatidylinositol 3-phosphate 5-kinase</t>
  </si>
  <si>
    <t>Q9Y2I7</t>
  </si>
  <si>
    <t>SH3GL1</t>
  </si>
  <si>
    <t>Endophilin-A2</t>
  </si>
  <si>
    <t>Q99961</t>
  </si>
  <si>
    <t>1685</t>
  </si>
  <si>
    <t>1646</t>
  </si>
  <si>
    <t>RNF31</t>
  </si>
  <si>
    <t>E3 ubiquitin-protein ligase RNF31</t>
  </si>
  <si>
    <t>Q96EP0</t>
  </si>
  <si>
    <t>PKCD;PKACA;p90RSK;PKCA;RSK2</t>
  </si>
  <si>
    <t>53;53</t>
  </si>
  <si>
    <t>HBG1;HBG2</t>
  </si>
  <si>
    <t>Hemoglobin subunit gamma-1;Hemoglobin subunit gamma-2</t>
  </si>
  <si>
    <t>P69891;P69892</t>
  </si>
  <si>
    <t>403</t>
  </si>
  <si>
    <t>FCHO2</t>
  </si>
  <si>
    <t>F-BAR domain only protein 2</t>
  </si>
  <si>
    <t>Q0JRZ9</t>
  </si>
  <si>
    <t>1340</t>
  </si>
  <si>
    <t>1336</t>
  </si>
  <si>
    <t>500</t>
  </si>
  <si>
    <t>ZC3HC1</t>
  </si>
  <si>
    <t>Nuclear-interacting partner of ALK</t>
  </si>
  <si>
    <t>Q86WB0</t>
  </si>
  <si>
    <t>5763</t>
  </si>
  <si>
    <t>NDRG1</t>
  </si>
  <si>
    <t>Protein NDRG1</t>
  </si>
  <si>
    <t>Q92597</t>
  </si>
  <si>
    <t>RBM25</t>
  </si>
  <si>
    <t>RNA-binding protein 25</t>
  </si>
  <si>
    <t>P49756</t>
  </si>
  <si>
    <t>2043</t>
  </si>
  <si>
    <t>2041</t>
  </si>
  <si>
    <t>557</t>
  </si>
  <si>
    <t>ARID4A</t>
  </si>
  <si>
    <t>AT-rich interactive domain-containing protein 4A</t>
  </si>
  <si>
    <t>P29374</t>
  </si>
  <si>
    <t>PWP1</t>
  </si>
  <si>
    <t>Periodic tryptophan protein 1 homolog</t>
  </si>
  <si>
    <t>Q13610</t>
  </si>
  <si>
    <t>PKACA;IKKA;ERK3</t>
  </si>
  <si>
    <t>NCOA3</t>
  </si>
  <si>
    <t>Nuclear receptor coactivator 3</t>
  </si>
  <si>
    <t>Q9Y6Q9</t>
  </si>
  <si>
    <t>P23634</t>
  </si>
  <si>
    <t>323</t>
  </si>
  <si>
    <t>TOM1L1</t>
  </si>
  <si>
    <t>TOM1-like protein 1</t>
  </si>
  <si>
    <t>O75674</t>
  </si>
  <si>
    <t>1690</t>
  </si>
  <si>
    <t>SRSF10</t>
  </si>
  <si>
    <t>Serine/arginine-rich splicing factor 10</t>
  </si>
  <si>
    <t>O75494</t>
  </si>
  <si>
    <t>ATP7A</t>
  </si>
  <si>
    <t>Copper-transporting ATPase 1</t>
  </si>
  <si>
    <t>Q04656</t>
  </si>
  <si>
    <t>582</t>
  </si>
  <si>
    <t>TRPC6</t>
  </si>
  <si>
    <t>Short transient receptor potential channel 6</t>
  </si>
  <si>
    <t>Q9Y210</t>
  </si>
  <si>
    <t>ECM2</t>
  </si>
  <si>
    <t>Extracellular matrix protein 2</t>
  </si>
  <si>
    <t>O94769</t>
  </si>
  <si>
    <t>ZNF687</t>
  </si>
  <si>
    <t>Zinc finger protein 687</t>
  </si>
  <si>
    <t>Q8N1G0</t>
  </si>
  <si>
    <t>CDK1;HIPK2</t>
  </si>
  <si>
    <t>CREB1</t>
  </si>
  <si>
    <t>Cyclic AMP-responsive element-binding protein 1</t>
  </si>
  <si>
    <t>P16220</t>
  </si>
  <si>
    <t>DNM3</t>
  </si>
  <si>
    <t>Dynamin-3</t>
  </si>
  <si>
    <t>Q9UQ16</t>
  </si>
  <si>
    <t>1323</t>
  </si>
  <si>
    <t>KIAA1109</t>
  </si>
  <si>
    <t>Uncharacterized protein KIAA1109</t>
  </si>
  <si>
    <t>Q2LD37</t>
  </si>
  <si>
    <t>TMF1</t>
  </si>
  <si>
    <t>TATA element modulatory factor</t>
  </si>
  <si>
    <t>P82094</t>
  </si>
  <si>
    <t>1427</t>
  </si>
  <si>
    <t>MAP1B</t>
  </si>
  <si>
    <t>Microtubule-associated protein 1B;MAP1B heavy chain;MAP1 light chain LC1</t>
  </si>
  <si>
    <t>P46821</t>
  </si>
  <si>
    <t>575</t>
  </si>
  <si>
    <t>5589</t>
  </si>
  <si>
    <t>ANKRD50</t>
  </si>
  <si>
    <t>Ankyrin repeat domain-containing protein 50</t>
  </si>
  <si>
    <t>Q9ULJ7</t>
  </si>
  <si>
    <t>PKCA;PKCB</t>
  </si>
  <si>
    <t>26;26</t>
  </si>
  <si>
    <t>1501</t>
  </si>
  <si>
    <t>391</t>
  </si>
  <si>
    <t>Syk;LYN</t>
  </si>
  <si>
    <t>activity, induced; molecular association, regulation; intracellular localization; phosphorylation</t>
  </si>
  <si>
    <t>600</t>
  </si>
  <si>
    <t>562</t>
  </si>
  <si>
    <t>572</t>
  </si>
  <si>
    <t>BPTF</t>
  </si>
  <si>
    <t>Nucleosome-remodeling factor subunit BPTF</t>
  </si>
  <si>
    <t>Q12830</t>
  </si>
  <si>
    <t>1298</t>
  </si>
  <si>
    <t>HACD3</t>
  </si>
  <si>
    <t>Very-long-chain (3R)-3-hydroxyacyl-CoA dehydratase 3</t>
  </si>
  <si>
    <t>Q9P035</t>
  </si>
  <si>
    <t>1014</t>
  </si>
  <si>
    <t>693</t>
  </si>
  <si>
    <t>DKC1</t>
  </si>
  <si>
    <t>H/ACA ribonucleoprotein complex subunit 4</t>
  </si>
  <si>
    <t>O60832</t>
  </si>
  <si>
    <t>138</t>
  </si>
  <si>
    <t>PAGR1</t>
  </si>
  <si>
    <t>PAXIP1-associated glutamate-rich protein 1</t>
  </si>
  <si>
    <t>Q9BTK6</t>
  </si>
  <si>
    <t>MCMBP</t>
  </si>
  <si>
    <t>Mini-chromosome maintenance complex-binding protein</t>
  </si>
  <si>
    <t>Q9BTE3</t>
  </si>
  <si>
    <t>TMEM230</t>
  </si>
  <si>
    <t>Transmembrane protein 230</t>
  </si>
  <si>
    <t>Q96A57</t>
  </si>
  <si>
    <t>NELFA</t>
  </si>
  <si>
    <t>Negative elongation factor A</t>
  </si>
  <si>
    <t>Q9H3P2</t>
  </si>
  <si>
    <t>OSBPL3</t>
  </si>
  <si>
    <t>Oxysterol-binding protein-related protein 3</t>
  </si>
  <si>
    <t>Q9H4L5</t>
  </si>
  <si>
    <t>1607</t>
  </si>
  <si>
    <t>molecular association, regulation; activity, inhibited; phosphorylation</t>
  </si>
  <si>
    <t>342</t>
  </si>
  <si>
    <t>184</t>
  </si>
  <si>
    <t>583</t>
  </si>
  <si>
    <t>2134</t>
  </si>
  <si>
    <t>1074</t>
  </si>
  <si>
    <t>28</t>
  </si>
  <si>
    <t>SMIM1</t>
  </si>
  <si>
    <t>Small integral membrane protein 1</t>
  </si>
  <si>
    <t>B2RUZ4</t>
  </si>
  <si>
    <t>413</t>
  </si>
  <si>
    <t>702</t>
  </si>
  <si>
    <t>PVRL1</t>
  </si>
  <si>
    <t>380</t>
  </si>
  <si>
    <t>622</t>
  </si>
  <si>
    <t>RSF1</t>
  </si>
  <si>
    <t>Remodeling and spacing factor 1</t>
  </si>
  <si>
    <t>Q96T23</t>
  </si>
  <si>
    <t>320</t>
  </si>
  <si>
    <t>CDK4</t>
  </si>
  <si>
    <t>2372</t>
  </si>
  <si>
    <t>1290</t>
  </si>
  <si>
    <t>MYBBP1A</t>
  </si>
  <si>
    <t>Myb-binding protein 1A</t>
  </si>
  <si>
    <t>Q9BQG0</t>
  </si>
  <si>
    <t>782</t>
  </si>
  <si>
    <t>STXBP5</t>
  </si>
  <si>
    <t>Syntaxin-binding protein 5</t>
  </si>
  <si>
    <t>Q5T5C0</t>
  </si>
  <si>
    <t>STUB1</t>
  </si>
  <si>
    <t>E3 ubiquitin-protein ligase CHIP</t>
  </si>
  <si>
    <t>Q9UNE7</t>
  </si>
  <si>
    <t>P38A;ERK2;JNK1</t>
  </si>
  <si>
    <t>DNAPK</t>
  </si>
  <si>
    <t>p90RSK</t>
  </si>
  <si>
    <t>molecular association, regulation; enzymatic activity, inhibited; protein conformation; enzymatic activity, induced</t>
  </si>
  <si>
    <t>958</t>
  </si>
  <si>
    <t>FAM53C</t>
  </si>
  <si>
    <t>Protein FAM53C</t>
  </si>
  <si>
    <t>Q9NYF3</t>
  </si>
  <si>
    <t>PKCT;PKACA</t>
  </si>
  <si>
    <t>3339</t>
  </si>
  <si>
    <t>WDFY3</t>
  </si>
  <si>
    <t>WD repeat and FYVE domain-containing protein 3</t>
  </si>
  <si>
    <t>Q8IZQ1</t>
  </si>
  <si>
    <t>15</t>
  </si>
  <si>
    <t>NIFK</t>
  </si>
  <si>
    <t>MKI67 FHA domain-interacting nucleolar phosphoprotein</t>
  </si>
  <si>
    <t>Q9BYG3</t>
  </si>
  <si>
    <t>PKACA;Chk2</t>
  </si>
  <si>
    <t>36;37;36</t>
  </si>
  <si>
    <t>HIST1H1E;HIST1H1D;HIST1H1C</t>
  </si>
  <si>
    <t>Histone H1.4;Histone H1.3;Histone H1.2</t>
  </si>
  <si>
    <t>P10412;P16402;P16403</t>
  </si>
  <si>
    <t>GOLGA4</t>
  </si>
  <si>
    <t>Golgin subfamily A member 4</t>
  </si>
  <si>
    <t>Q13439</t>
  </si>
  <si>
    <t>673</t>
  </si>
  <si>
    <t>185;185</t>
  </si>
  <si>
    <t>TAGLN2;TAGLN3</t>
  </si>
  <si>
    <t>Transgelin-2;Transgelin-3</t>
  </si>
  <si>
    <t>1355</t>
  </si>
  <si>
    <t>784</t>
  </si>
  <si>
    <t>1113</t>
  </si>
  <si>
    <t>2105</t>
  </si>
  <si>
    <t>381</t>
  </si>
  <si>
    <t>ZC3H15</t>
  </si>
  <si>
    <t>Zinc finger CCCH domain-containing protein 15</t>
  </si>
  <si>
    <t>Q8WU90</t>
  </si>
  <si>
    <t>1057</t>
  </si>
  <si>
    <t>AGTRAP</t>
  </si>
  <si>
    <t>Type-1 angiotensin II receptor-associated protein</t>
  </si>
  <si>
    <t>Q6RW13</t>
  </si>
  <si>
    <t>15;15</t>
  </si>
  <si>
    <t>ANP32A;ANP32D</t>
  </si>
  <si>
    <t>Acidic leucine-rich nuclear phosphoprotein 32 family member A;Acidic leucine-rich nuclear phosphoprotein 32 family member D</t>
  </si>
  <si>
    <t>P39687;O95626</t>
  </si>
  <si>
    <t>1654</t>
  </si>
  <si>
    <t>131</t>
  </si>
  <si>
    <t>LRMP</t>
  </si>
  <si>
    <t>Lymphoid-restricted membrane protein;Processed lymphoid-restricted membrane protein</t>
  </si>
  <si>
    <t>Q12912</t>
  </si>
  <si>
    <t>1255;616</t>
  </si>
  <si>
    <t>MIA2;CTAGE1</t>
  </si>
  <si>
    <t>Melanoma inhibitory activity protein 2;cTAGE family member 2</t>
  </si>
  <si>
    <t>Q96PC5;Q96RT6</t>
  </si>
  <si>
    <t>1686</t>
  </si>
  <si>
    <t>CDK1;CDK4;CDK6</t>
  </si>
  <si>
    <t>1459</t>
  </si>
  <si>
    <t>1861</t>
  </si>
  <si>
    <t>224</t>
  </si>
  <si>
    <t>5752</t>
  </si>
  <si>
    <t>5749</t>
  </si>
  <si>
    <t>353</t>
  </si>
  <si>
    <t>815</t>
  </si>
  <si>
    <t>CPEB4</t>
  </si>
  <si>
    <t>Cytoplasmic polyadenylation element-binding protein 4</t>
  </si>
  <si>
    <t>Q17RY0</t>
  </si>
  <si>
    <t>252</t>
  </si>
  <si>
    <t>140</t>
  </si>
  <si>
    <t>312</t>
  </si>
  <si>
    <t>SLC4A1AP</t>
  </si>
  <si>
    <t>Kanadaptin</t>
  </si>
  <si>
    <t>Q9BWU0</t>
  </si>
  <si>
    <t>1466</t>
  </si>
  <si>
    <t>TNFRSF14</t>
  </si>
  <si>
    <t>Tumor necrosis factor receptor superfamily member 14</t>
  </si>
  <si>
    <t>Q92956</t>
  </si>
  <si>
    <t>1231</t>
  </si>
  <si>
    <t>792</t>
  </si>
  <si>
    <t>SMTN</t>
  </si>
  <si>
    <t>Smoothelin</t>
  </si>
  <si>
    <t>P53814</t>
  </si>
  <si>
    <t>1004</t>
  </si>
  <si>
    <t>1003</t>
  </si>
  <si>
    <t>MCM2</t>
  </si>
  <si>
    <t>845</t>
  </si>
  <si>
    <t>629</t>
  </si>
  <si>
    <t>517</t>
  </si>
  <si>
    <t>2475</t>
  </si>
  <si>
    <t>1289</t>
  </si>
  <si>
    <t>ZNF177</t>
  </si>
  <si>
    <t>Zinc finger protein 177</t>
  </si>
  <si>
    <t>Q13360</t>
  </si>
  <si>
    <t>82;82;82</t>
  </si>
  <si>
    <t>P0DP25;P0DP24;P0DP23</t>
  </si>
  <si>
    <t>CDK1;P38D</t>
  </si>
  <si>
    <t>SQSTM1</t>
  </si>
  <si>
    <t>Sequestosome-1</t>
  </si>
  <si>
    <t>Q13501</t>
  </si>
  <si>
    <t>CAMK2A;AMPKA1</t>
  </si>
  <si>
    <t>GFPT1</t>
  </si>
  <si>
    <t>Glutamine--fructose-6-phosphate aminotransferase [isomerizing] 1</t>
  </si>
  <si>
    <t>Q06210</t>
  </si>
  <si>
    <t>AGBL4</t>
  </si>
  <si>
    <t>Cytosolic carboxypeptidase 6</t>
  </si>
  <si>
    <t>Q5VU57</t>
  </si>
  <si>
    <t>1350</t>
  </si>
  <si>
    <t>66;766;766;766;729;66;68;68;68;67</t>
  </si>
  <si>
    <t>ACTB;POTEE;POTEF;POTEI;POTEJ;ACTG1;ACTA1;ACTC1;ACTA2;ACTG2</t>
  </si>
  <si>
    <t>Actin, cytoplasmic 1;Actin, cytoplasmic 1, N-terminally processed;POTE ankyrin domain family member E;POTE ankyrin domain family member F;POTE ankyrin domain family member I;POTE ankyrin domain family member J;Actin, cytoplasmic 2;Actin, cytoplasmic 2, N-terminally processed;Actin, alpha skeletal muscle;Actin, alpha cardiac muscle 1;Actin, aortic smooth muscle;Actin, gamma-enteric smooth muscle</t>
  </si>
  <si>
    <t>P60709;Q6S8J3;A5A3E0;P0CG38;P0CG39;P63261;P68133;P68032;P62736;P63267</t>
  </si>
  <si>
    <t>1371</t>
  </si>
  <si>
    <t>MICAL3</t>
  </si>
  <si>
    <t>Protein-methionine sulfoxide oxidase MICAL3</t>
  </si>
  <si>
    <t>Q7RTP6</t>
  </si>
  <si>
    <t>659</t>
  </si>
  <si>
    <t>FAM21A</t>
  </si>
  <si>
    <t>WASH complex subunit FAM21A</t>
  </si>
  <si>
    <t>Q641Q2</t>
  </si>
  <si>
    <t>761</t>
  </si>
  <si>
    <t>CTU2</t>
  </si>
  <si>
    <t>Cytoplasmic tRNA 2-thiolation protein 2</t>
  </si>
  <si>
    <t>Q2VPK5</t>
  </si>
  <si>
    <t>TRAK2</t>
  </si>
  <si>
    <t>Trafficking kinesin-binding protein 2</t>
  </si>
  <si>
    <t>O60296</t>
  </si>
  <si>
    <t>110</t>
  </si>
  <si>
    <t>53</t>
  </si>
  <si>
    <t>HEXIM2</t>
  </si>
  <si>
    <t>Protein HEXIM2</t>
  </si>
  <si>
    <t>Q96MH2</t>
  </si>
  <si>
    <t>ERC1</t>
  </si>
  <si>
    <t>ELKS/Rab6-interacting/CAST family member 1</t>
  </si>
  <si>
    <t>Q8IUD2</t>
  </si>
  <si>
    <t>820</t>
  </si>
  <si>
    <t>SLC4A2</t>
  </si>
  <si>
    <t>Anion exchange protein 2</t>
  </si>
  <si>
    <t>P04920</t>
  </si>
  <si>
    <t>CASC3</t>
  </si>
  <si>
    <t>Protein CASC3</t>
  </si>
  <si>
    <t>O15234</t>
  </si>
  <si>
    <t>464</t>
  </si>
  <si>
    <t>p90RSK;Akt1</t>
  </si>
  <si>
    <t>703</t>
  </si>
  <si>
    <t>MAPKAPK2;PKG1 iso2</t>
  </si>
  <si>
    <t>protein degradation; sumoylation; protein stabilization; molecular association, regulation; protein conformation; phosphorylation</t>
  </si>
  <si>
    <t>810</t>
  </si>
  <si>
    <t>SP110</t>
  </si>
  <si>
    <t>Sp110 nuclear body protein</t>
  </si>
  <si>
    <t>Q9HB58</t>
  </si>
  <si>
    <t>579</t>
  </si>
  <si>
    <t>493</t>
  </si>
  <si>
    <t>REPS2</t>
  </si>
  <si>
    <t>RalBP1-associated Eps domain-containing protein 2</t>
  </si>
  <si>
    <t>Q8NFH8</t>
  </si>
  <si>
    <t>1226</t>
  </si>
  <si>
    <t>411</t>
  </si>
  <si>
    <t>256</t>
  </si>
  <si>
    <t>1526</t>
  </si>
  <si>
    <t>KIDINS220</t>
  </si>
  <si>
    <t>Kinase D-interacting substrate of 220 kDa</t>
  </si>
  <si>
    <t>Q9ULH0</t>
  </si>
  <si>
    <t>PKCD;PKCA</t>
  </si>
  <si>
    <t>276</t>
  </si>
  <si>
    <t>GRK6</t>
  </si>
  <si>
    <t>484;484</t>
  </si>
  <si>
    <t>2336</t>
  </si>
  <si>
    <t>ERK1;CDK1;ERK2</t>
  </si>
  <si>
    <t>protein degradation; acetylation</t>
  </si>
  <si>
    <t>1038</t>
  </si>
  <si>
    <t>EP300</t>
  </si>
  <si>
    <t>Histone acetyltransferase p300</t>
  </si>
  <si>
    <t>Q09472</t>
  </si>
  <si>
    <t>1152</t>
  </si>
  <si>
    <t>PPIP5K1</t>
  </si>
  <si>
    <t>Inositol hexakisphosphate and diphosphoinositol-pentakisphosphate kinase 1</t>
  </si>
  <si>
    <t>Q6PFW1</t>
  </si>
  <si>
    <t>DYRK1B</t>
  </si>
  <si>
    <t>321;273</t>
  </si>
  <si>
    <t>603</t>
  </si>
  <si>
    <t>C18orf25</t>
  </si>
  <si>
    <t>Uncharacterized protein C18orf25</t>
  </si>
  <si>
    <t>Q96B23</t>
  </si>
  <si>
    <t>534</t>
  </si>
  <si>
    <t>127</t>
  </si>
  <si>
    <t>2789</t>
  </si>
  <si>
    <t>2787</t>
  </si>
  <si>
    <t>523</t>
  </si>
  <si>
    <t>OSBPL6</t>
  </si>
  <si>
    <t>Oxysterol-binding protein-related protein 6</t>
  </si>
  <si>
    <t>Q9BZF3</t>
  </si>
  <si>
    <t>SLC7A6OS</t>
  </si>
  <si>
    <t>Probable RNA polymerase II nuclear localization protein SLC7A6OS</t>
  </si>
  <si>
    <t>Q96CW6</t>
  </si>
  <si>
    <t>302</t>
  </si>
  <si>
    <t>1112</t>
  </si>
  <si>
    <t>PDK1</t>
  </si>
  <si>
    <t>phosphorylation; enzymatic activity, induced</t>
  </si>
  <si>
    <t>ASF1A</t>
  </si>
  <si>
    <t>Histone chaperone ASF1A</t>
  </si>
  <si>
    <t>Q9Y294</t>
  </si>
  <si>
    <t>42;42</t>
  </si>
  <si>
    <t>SNCA;SNCB</t>
  </si>
  <si>
    <t>Alpha-synuclein;Beta-synuclein</t>
  </si>
  <si>
    <t>1364</t>
  </si>
  <si>
    <t>644</t>
  </si>
  <si>
    <t>393;407</t>
  </si>
  <si>
    <t>BAZ1B</t>
  </si>
  <si>
    <t>Tyrosine-protein kinase BAZ1B</t>
  </si>
  <si>
    <t>Q9UIG0</t>
  </si>
  <si>
    <t>705</t>
  </si>
  <si>
    <t>PURB</t>
  </si>
  <si>
    <t>915</t>
  </si>
  <si>
    <t>PHRF1</t>
  </si>
  <si>
    <t>PHD and RING finger domain-containing protein 1</t>
  </si>
  <si>
    <t>Q9P1Y6</t>
  </si>
  <si>
    <t>2022</t>
  </si>
  <si>
    <t>P14625</t>
  </si>
  <si>
    <t>510</t>
  </si>
  <si>
    <t>805</t>
  </si>
  <si>
    <t>NFIA</t>
  </si>
  <si>
    <t>Nuclear factor 1 A-type</t>
  </si>
  <si>
    <t>Q12857</t>
  </si>
  <si>
    <t>383</t>
  </si>
  <si>
    <t>OSBP</t>
  </si>
  <si>
    <t>Oxysterol-binding protein 1</t>
  </si>
  <si>
    <t>P22059</t>
  </si>
  <si>
    <t>LDLRAP1</t>
  </si>
  <si>
    <t>Low density lipoprotein receptor adapter protein 1</t>
  </si>
  <si>
    <t>Q5SW96</t>
  </si>
  <si>
    <t>FAM134C</t>
  </si>
  <si>
    <t>Protein FAM134C</t>
  </si>
  <si>
    <t>Q86VR2</t>
  </si>
  <si>
    <t>2101</t>
  </si>
  <si>
    <t>SPEN</t>
  </si>
  <si>
    <t>Msx2-interacting protein</t>
  </si>
  <si>
    <t>Q96T58</t>
  </si>
  <si>
    <t>386</t>
  </si>
  <si>
    <t>P38A</t>
  </si>
  <si>
    <t>539</t>
  </si>
  <si>
    <t>231</t>
  </si>
  <si>
    <t>419</t>
  </si>
  <si>
    <t>2113</t>
  </si>
  <si>
    <t>470</t>
  </si>
  <si>
    <t>EXOC1</t>
  </si>
  <si>
    <t>Exocyst complex component 1</t>
  </si>
  <si>
    <t>Q9NV70</t>
  </si>
  <si>
    <t>1624</t>
  </si>
  <si>
    <t>1596</t>
  </si>
  <si>
    <t>1593</t>
  </si>
  <si>
    <t>79;78</t>
  </si>
  <si>
    <t>EIF4A2;EIF4A1</t>
  </si>
  <si>
    <t>Eukaryotic initiation factor 4A-II;Eukaryotic initiation factor 4A-II, N-terminally processed;Eukaryotic initiation factor 4A-I</t>
  </si>
  <si>
    <t>Q14240;P60842</t>
  </si>
  <si>
    <t>3816</t>
  </si>
  <si>
    <t>P38B;GSK3B</t>
  </si>
  <si>
    <t>653</t>
  </si>
  <si>
    <t>STARD3NL</t>
  </si>
  <si>
    <t>MLN64 N-terminal domain homolog</t>
  </si>
  <si>
    <t>O95772</t>
  </si>
  <si>
    <t>736</t>
  </si>
  <si>
    <t>EP400</t>
  </si>
  <si>
    <t>E1A-binding protein p400</t>
  </si>
  <si>
    <t>Q96L91</t>
  </si>
  <si>
    <t>590</t>
  </si>
  <si>
    <t>KLC4</t>
  </si>
  <si>
    <t>Kinesin light chain 4</t>
  </si>
  <si>
    <t>Q9NSK0</t>
  </si>
  <si>
    <t>SUPT6H</t>
  </si>
  <si>
    <t>Transcription elongation factor SPT6</t>
  </si>
  <si>
    <t>Q7KZ85</t>
  </si>
  <si>
    <t>RGS14</t>
  </si>
  <si>
    <t>Regulator of G-protein signaling 14</t>
  </si>
  <si>
    <t>O43566</t>
  </si>
  <si>
    <t>SLTM</t>
  </si>
  <si>
    <t>SAFB-like transcription modulator</t>
  </si>
  <si>
    <t>Q9NWH9</t>
  </si>
  <si>
    <t>C16orf54</t>
  </si>
  <si>
    <t>Transmembrane protein C16orf54</t>
  </si>
  <si>
    <t>Q6UWD8</t>
  </si>
  <si>
    <t>733</t>
  </si>
  <si>
    <t>370</t>
  </si>
  <si>
    <t>DMXL2</t>
  </si>
  <si>
    <t>DmX-like protein 2</t>
  </si>
  <si>
    <t>Q8TDJ6</t>
  </si>
  <si>
    <t>DCAF8</t>
  </si>
  <si>
    <t>DDB1- and CUL4-associated factor 8</t>
  </si>
  <si>
    <t>Q5TAQ9</t>
  </si>
  <si>
    <t>molecular association, regulation; intracellular localization; protein conformation</t>
  </si>
  <si>
    <t>PGRMC2</t>
  </si>
  <si>
    <t>Membrane-associated progesterone receptor component 2</t>
  </si>
  <si>
    <t>O15173</t>
  </si>
  <si>
    <t>4386</t>
  </si>
  <si>
    <t>621</t>
  </si>
  <si>
    <t>CDK16;CDK2</t>
  </si>
  <si>
    <t>100;74</t>
  </si>
  <si>
    <t>1428</t>
  </si>
  <si>
    <t>537</t>
  </si>
  <si>
    <t>AKAP17A</t>
  </si>
  <si>
    <t>A-kinase anchor protein 17A</t>
  </si>
  <si>
    <t>Q02040</t>
  </si>
  <si>
    <t>485;485</t>
  </si>
  <si>
    <t>1518</t>
  </si>
  <si>
    <t>154</t>
  </si>
  <si>
    <t>PKCG;PKCT</t>
  </si>
  <si>
    <t>518;488</t>
  </si>
  <si>
    <t>ARHGEF7;ARHGEF6</t>
  </si>
  <si>
    <t>Rho guanine nucleotide exchange factor 7;Rho guanine nucleotide exchange factor 6</t>
  </si>
  <si>
    <t>Q14155;Q15052</t>
  </si>
  <si>
    <t>receptor internalization, induced; phosphorylation</t>
  </si>
  <si>
    <t>LTB4R</t>
  </si>
  <si>
    <t>Leukotriene B4 receptor 1</t>
  </si>
  <si>
    <t>Q15722</t>
  </si>
  <si>
    <t>DENND1A</t>
  </si>
  <si>
    <t>DENN domain-containing protein 1A</t>
  </si>
  <si>
    <t>Q8TEH3</t>
  </si>
  <si>
    <t>IRF2BP1</t>
  </si>
  <si>
    <t>Interferon regulatory factor 2-binding protein 1</t>
  </si>
  <si>
    <t>Q8IU81</t>
  </si>
  <si>
    <t>505</t>
  </si>
  <si>
    <t>1943</t>
  </si>
  <si>
    <t>P35579</t>
  </si>
  <si>
    <t>TMC8</t>
  </si>
  <si>
    <t>Transmembrane channel-like protein 8</t>
  </si>
  <si>
    <t>Q8IU68</t>
  </si>
  <si>
    <t>protein degradation; molecular association, regulation</t>
  </si>
  <si>
    <t>YSK1</t>
  </si>
  <si>
    <t>CCM2</t>
  </si>
  <si>
    <t>Cerebral cavernous malformations 2 protein</t>
  </si>
  <si>
    <t>Q9BSQ5</t>
  </si>
  <si>
    <t>1492</t>
  </si>
  <si>
    <t>710</t>
  </si>
  <si>
    <t>1561</t>
  </si>
  <si>
    <t>KIAA1468</t>
  </si>
  <si>
    <t>LisH domain and HEAT repeat-containing protein KIAA1468</t>
  </si>
  <si>
    <t>Q9P260</t>
  </si>
  <si>
    <t>2125</t>
  </si>
  <si>
    <t>748</t>
  </si>
  <si>
    <t>745</t>
  </si>
  <si>
    <t>1295</t>
  </si>
  <si>
    <t>1292</t>
  </si>
  <si>
    <t>662</t>
  </si>
  <si>
    <t>ANKLE2</t>
  </si>
  <si>
    <t>Ankyrin repeat and LEM domain-containing protein 2</t>
  </si>
  <si>
    <t>Q86XL3</t>
  </si>
  <si>
    <t>1079</t>
  </si>
  <si>
    <t>ANKRD13D</t>
  </si>
  <si>
    <t>Ankyrin repeat domain-containing protein 13D</t>
  </si>
  <si>
    <t>Q6ZTN6</t>
  </si>
  <si>
    <t>1714</t>
  </si>
  <si>
    <t>978</t>
  </si>
  <si>
    <t>CHMP3</t>
  </si>
  <si>
    <t>Charged multivesicular body protein 3</t>
  </si>
  <si>
    <t>Q9Y3E7</t>
  </si>
  <si>
    <t>SLC12A6</t>
  </si>
  <si>
    <t>Solute carrier family 12 member 6</t>
  </si>
  <si>
    <t>Q9UHW9</t>
  </si>
  <si>
    <t>sumoylation</t>
  </si>
  <si>
    <t>CCDC9</t>
  </si>
  <si>
    <t>Coiled-coil domain-containing protein 9</t>
  </si>
  <si>
    <t>Q9Y3X0</t>
  </si>
  <si>
    <t>1874</t>
  </si>
  <si>
    <t>262</t>
  </si>
  <si>
    <t>GSK3A</t>
  </si>
  <si>
    <t>235</t>
  </si>
  <si>
    <t>RIC8A</t>
  </si>
  <si>
    <t>Synembryn-A</t>
  </si>
  <si>
    <t>Q9NPQ8</t>
  </si>
  <si>
    <t>P02774</t>
  </si>
  <si>
    <t>849;1068</t>
  </si>
  <si>
    <t>EPB41;EPB41L3</t>
  </si>
  <si>
    <t>Protein 4.1;Band 4.1-like protein 3;Band 4.1-like protein 3, N-terminally processed</t>
  </si>
  <si>
    <t>P11171;Q9Y2J2</t>
  </si>
  <si>
    <t>797</t>
  </si>
  <si>
    <t>MST2</t>
  </si>
  <si>
    <t>172</t>
  </si>
  <si>
    <t>ADAM17</t>
  </si>
  <si>
    <t>Disintegrin and metalloproteinase domain-containing protein 17</t>
  </si>
  <si>
    <t>P78536</t>
  </si>
  <si>
    <t>LAT2</t>
  </si>
  <si>
    <t>Linker for activation of T-cells family member 2</t>
  </si>
  <si>
    <t>Q9GZY6</t>
  </si>
  <si>
    <t>PUM1</t>
  </si>
  <si>
    <t>Pumilio homolog 1</t>
  </si>
  <si>
    <t>Q14671</t>
  </si>
  <si>
    <t>778</t>
  </si>
  <si>
    <t>799</t>
  </si>
  <si>
    <t>Complement C3;Complement C3 beta chain;C3-beta-c;Complement C3 alpha chain;C3a anaphylatoxin;Acylation stimulating protein;Complement C3b alpha' chain;Complement C3c alpha' chain fragment 1;Complement C3dg fragment;Complement C3g fragment;Complement C3d fragment;Complement C3f fragment;Complement C3c alpha' chain fragment 2</t>
  </si>
  <si>
    <t>P01024</t>
  </si>
  <si>
    <t>842</t>
  </si>
  <si>
    <t>2467</t>
  </si>
  <si>
    <t>CD2BP2</t>
  </si>
  <si>
    <t>CD2 antigen cytoplasmic tail-binding protein 2</t>
  </si>
  <si>
    <t>O95400</t>
  </si>
  <si>
    <t>310;258</t>
  </si>
  <si>
    <t>259</t>
  </si>
  <si>
    <t>1246</t>
  </si>
  <si>
    <t>ARID3A</t>
  </si>
  <si>
    <t>AT-rich interactive domain-containing protein 3A</t>
  </si>
  <si>
    <t>Q99856</t>
  </si>
  <si>
    <t>961</t>
  </si>
  <si>
    <t>FAM83F</t>
  </si>
  <si>
    <t>Protein FAM83F</t>
  </si>
  <si>
    <t>Q8NEG4</t>
  </si>
  <si>
    <t>355</t>
  </si>
  <si>
    <t>O75351</t>
  </si>
  <si>
    <t>951</t>
  </si>
  <si>
    <t>968</t>
  </si>
  <si>
    <t>MDC1</t>
  </si>
  <si>
    <t>Mediator of DNA damage checkpoint protein 1</t>
  </si>
  <si>
    <t>Q14676</t>
  </si>
  <si>
    <t>495</t>
  </si>
  <si>
    <t>activity, induced; enzymatic activity, inhibited</t>
  </si>
  <si>
    <t>300;298</t>
  </si>
  <si>
    <t>5841</t>
  </si>
  <si>
    <t>WNK2;WNK3;WNK1;WNK4</t>
  </si>
  <si>
    <t>382;335</t>
  </si>
  <si>
    <t>278</t>
  </si>
  <si>
    <t>942</t>
  </si>
  <si>
    <t>1183</t>
  </si>
  <si>
    <t>UFD1L</t>
  </si>
  <si>
    <t>Ubiquitin fusion degradation protein 1 homolog</t>
  </si>
  <si>
    <t>Q92890</t>
  </si>
  <si>
    <t>ITPKB</t>
  </si>
  <si>
    <t>Inositol-trisphosphate 3-kinase B</t>
  </si>
  <si>
    <t>P27987</t>
  </si>
  <si>
    <t>98</t>
  </si>
  <si>
    <t>WRNIP1</t>
  </si>
  <si>
    <t>ATPase WRNIP1</t>
  </si>
  <si>
    <t>Q96S55</t>
  </si>
  <si>
    <t>2320</t>
  </si>
  <si>
    <t>5448</t>
  </si>
  <si>
    <t>645</t>
  </si>
  <si>
    <t>DDX42</t>
  </si>
  <si>
    <t>ATP-dependent RNA helicase DDX42</t>
  </si>
  <si>
    <t>Q86XP3</t>
  </si>
  <si>
    <t>814</t>
  </si>
  <si>
    <t>PEA15</t>
  </si>
  <si>
    <t>Astrocytic phosphoprotein PEA-15</t>
  </si>
  <si>
    <t>Q15121</t>
  </si>
  <si>
    <t>2581</t>
  </si>
  <si>
    <t>SERPINB2</t>
  </si>
  <si>
    <t>Plasminogen activator inhibitor 2</t>
  </si>
  <si>
    <t>P05120</t>
  </si>
  <si>
    <t>FAM208A</t>
  </si>
  <si>
    <t>Protein FAM208A</t>
  </si>
  <si>
    <t>Q9UK61</t>
  </si>
  <si>
    <t>998</t>
  </si>
  <si>
    <t>5830</t>
  </si>
  <si>
    <t>1286</t>
  </si>
  <si>
    <t>RICTOR</t>
  </si>
  <si>
    <t>Rapamycin-insensitive companion of mTOR</t>
  </si>
  <si>
    <t>Q6R327</t>
  </si>
  <si>
    <t>1432</t>
  </si>
  <si>
    <t>DLG4</t>
  </si>
  <si>
    <t>Disks large homolog 4</t>
  </si>
  <si>
    <t>P78352</t>
  </si>
  <si>
    <t>64</t>
  </si>
  <si>
    <t>PGM3</t>
  </si>
  <si>
    <t>Phosphoacetylglucosamine mutase</t>
  </si>
  <si>
    <t>O95394</t>
  </si>
  <si>
    <t>O00139</t>
  </si>
  <si>
    <t>522</t>
  </si>
  <si>
    <t>ARFIP1</t>
  </si>
  <si>
    <t>Arfaptin-1</t>
  </si>
  <si>
    <t>P53367</t>
  </si>
  <si>
    <t>PKACA;PKG1;PKCA</t>
  </si>
  <si>
    <t>activity, induced; receptor desensitization, induced; molecular association, regulation; receptor desensitization, altered</t>
  </si>
  <si>
    <t>CCNYL1</t>
  </si>
  <si>
    <t>Cyclin-Y-like protein 1</t>
  </si>
  <si>
    <t>Q8N7R7</t>
  </si>
  <si>
    <t>BCL6</t>
  </si>
  <si>
    <t>B-cell lymphoma 6 protein</t>
  </si>
  <si>
    <t>P41182</t>
  </si>
  <si>
    <t>1757</t>
  </si>
  <si>
    <t>ARHGAP35</t>
  </si>
  <si>
    <t>Rho GTPase-activating protein 35</t>
  </si>
  <si>
    <t>Q9NRY4</t>
  </si>
  <si>
    <t>928</t>
  </si>
  <si>
    <t>129</t>
  </si>
  <si>
    <t>1328</t>
  </si>
  <si>
    <t>RBBP6</t>
  </si>
  <si>
    <t>E3 ubiquitin-protein ligase RBBP6</t>
  </si>
  <si>
    <t>Q7Z6E9</t>
  </si>
  <si>
    <t>PDS5B</t>
  </si>
  <si>
    <t>Sister chromatid cohesion protein PDS5 homolog B</t>
  </si>
  <si>
    <t>Q9NTI5</t>
  </si>
  <si>
    <t>MIA2</t>
  </si>
  <si>
    <t>Melanoma inhibitory activity protein 2</t>
  </si>
  <si>
    <t>Q96PC5</t>
  </si>
  <si>
    <t>DTX3L</t>
  </si>
  <si>
    <t>E3 ubiquitin-protein ligase DTX3L</t>
  </si>
  <si>
    <t>Q8TDB6</t>
  </si>
  <si>
    <t>1438</t>
  </si>
  <si>
    <t>USP10</t>
  </si>
  <si>
    <t>Ubiquitin carboxyl-terminal hydrolase 10</t>
  </si>
  <si>
    <t>Q14694</t>
  </si>
  <si>
    <t>589</t>
  </si>
  <si>
    <t>PAK1;ATM</t>
  </si>
  <si>
    <t>1317</t>
  </si>
  <si>
    <t>SGK1;p90RSK;Akt1</t>
  </si>
  <si>
    <t>734</t>
  </si>
  <si>
    <t>775</t>
  </si>
  <si>
    <t>PKACA;PKG1 iso2;PKG1;PKG2</t>
  </si>
  <si>
    <t>809</t>
  </si>
  <si>
    <t>2020</t>
  </si>
  <si>
    <t>207</t>
  </si>
  <si>
    <t>281;358</t>
  </si>
  <si>
    <t>DDX5;DDX17</t>
  </si>
  <si>
    <t>Probable ATP-dependent RNA helicase DDX5;Probable ATP-dependent RNA helicase DDX17</t>
  </si>
  <si>
    <t>P17844;Q92841</t>
  </si>
  <si>
    <t>1075</t>
  </si>
  <si>
    <t>392</t>
  </si>
  <si>
    <t>1155</t>
  </si>
  <si>
    <t>TMCC1</t>
  </si>
  <si>
    <t>Transmembrane and coiled-coil domains protein 1</t>
  </si>
  <si>
    <t>O94876</t>
  </si>
  <si>
    <t>585</t>
  </si>
  <si>
    <t>activity, induced; protein stabilization; protein conformation</t>
  </si>
  <si>
    <t>5;5</t>
  </si>
  <si>
    <t>HBD;HBB</t>
  </si>
  <si>
    <t>Hemoglobin subunit delta;Hemoglobin subunit beta;LVV-hemorphin-7;Spinorphin</t>
  </si>
  <si>
    <t>P02042;P68871</t>
  </si>
  <si>
    <t>PNMA5</t>
  </si>
  <si>
    <t>Paraneoplastic antigen-like protein 5</t>
  </si>
  <si>
    <t>Q96PV4</t>
  </si>
  <si>
    <t>555</t>
  </si>
  <si>
    <t>PCLO</t>
  </si>
  <si>
    <t>Protein piccolo</t>
  </si>
  <si>
    <t>Q9Y6V0</t>
  </si>
  <si>
    <t>892</t>
  </si>
  <si>
    <t>ARHGAP32</t>
  </si>
  <si>
    <t>Rho GTPase-activating protein 32</t>
  </si>
  <si>
    <t>A7KAX9</t>
  </si>
  <si>
    <t>ZNF592</t>
  </si>
  <si>
    <t>Zinc finger protein 592</t>
  </si>
  <si>
    <t>Q92610</t>
  </si>
  <si>
    <t>UBE3C</t>
  </si>
  <si>
    <t>Ubiquitin-protein ligase E3C</t>
  </si>
  <si>
    <t>Q15386</t>
  </si>
  <si>
    <t>1424</t>
  </si>
  <si>
    <t>ARHGAP27</t>
  </si>
  <si>
    <t>Rho GTPase-activating protein 27</t>
  </si>
  <si>
    <t>Q6ZUM4</t>
  </si>
  <si>
    <t>1995</t>
  </si>
  <si>
    <t>CHD8</t>
  </si>
  <si>
    <t>Chromodomain-helicase-DNA-binding protein 8</t>
  </si>
  <si>
    <t>Q9HCK8</t>
  </si>
  <si>
    <t>5731</t>
  </si>
  <si>
    <t>166;166</t>
  </si>
  <si>
    <t>JOSD1</t>
  </si>
  <si>
    <t>Josephin-1</t>
  </si>
  <si>
    <t>Q15040</t>
  </si>
  <si>
    <t>smMLCK;RSK2;ILK;DLK;DAPK1;ROCK1;AurB;DAPK3;CAMK1A;CRIK;MRCKA;PKCA;PAK1</t>
  </si>
  <si>
    <t>activity, induced; molecular association, regulation; intracellular localization;intracellular localization;molecular association, regulation; protein conformation; enzymatic activity, induced</t>
  </si>
  <si>
    <t>19;20;20</t>
  </si>
  <si>
    <t>2918</t>
  </si>
  <si>
    <t>NCOA2</t>
  </si>
  <si>
    <t>Nuclear receptor coactivator 2</t>
  </si>
  <si>
    <t>Q15596</t>
  </si>
  <si>
    <t>MST3</t>
  </si>
  <si>
    <t>enzymatic activity, induced;molecular association, regulation; intracellular localization; enzymatic activity, induced</t>
  </si>
  <si>
    <t>190;174</t>
  </si>
  <si>
    <t>674</t>
  </si>
  <si>
    <t>ERK1;ERK2;Akt1</t>
  </si>
  <si>
    <t>145</t>
  </si>
  <si>
    <t>KIAA0907</t>
  </si>
  <si>
    <t>UPF0469 protein KIAA0907</t>
  </si>
  <si>
    <t>Q7Z7F0</t>
  </si>
  <si>
    <t>121;121;127</t>
  </si>
  <si>
    <t>TCEAL3;TCEAL6;TCEAL5</t>
  </si>
  <si>
    <t>Transcription elongation factor A protein-like 3;Transcription elongation factor A protein-like 6;Transcription elongation factor A protein-like 5</t>
  </si>
  <si>
    <t>Q969E4;Q6IPX3;Q5H9L2</t>
  </si>
  <si>
    <t>707</t>
  </si>
  <si>
    <t>GCSAML</t>
  </si>
  <si>
    <t>Germinal center-associated signaling and motility-like protein</t>
  </si>
  <si>
    <t>Q5JQS6</t>
  </si>
  <si>
    <t>NDE1</t>
  </si>
  <si>
    <t>Nuclear distribution protein nudE homolog 1</t>
  </si>
  <si>
    <t>Q9NXR1</t>
  </si>
  <si>
    <t>1391</t>
  </si>
  <si>
    <t>1978</t>
  </si>
  <si>
    <t>Q9NYL9</t>
  </si>
  <si>
    <t>ANKRD18A</t>
  </si>
  <si>
    <t>Ankyrin repeat domain-containing protein 18A</t>
  </si>
  <si>
    <t>Q8IVF6</t>
  </si>
  <si>
    <t>217</t>
  </si>
  <si>
    <t>515</t>
  </si>
  <si>
    <t>ZC3H14</t>
  </si>
  <si>
    <t>Zinc finger CCCH domain-containing protein 14</t>
  </si>
  <si>
    <t>Q6PJT7</t>
  </si>
  <si>
    <t>PRDM10</t>
  </si>
  <si>
    <t>PR domain zinc finger protein 10</t>
  </si>
  <si>
    <t>Q9NQV6</t>
  </si>
  <si>
    <t>1389</t>
  </si>
  <si>
    <t>ARHGEF12</t>
  </si>
  <si>
    <t>Rho guanine nucleotide exchange factor 12</t>
  </si>
  <si>
    <t>Q9NZN5</t>
  </si>
  <si>
    <t>986</t>
  </si>
  <si>
    <t>729</t>
  </si>
  <si>
    <t>ERK1;CDK1</t>
  </si>
  <si>
    <t>ANHX</t>
  </si>
  <si>
    <t>Anomalous homeobox protein</t>
  </si>
  <si>
    <t>E9PGG2</t>
  </si>
  <si>
    <t>1818</t>
  </si>
  <si>
    <t>NFATC2</t>
  </si>
  <si>
    <t>Nuclear factor of activated T-cells, cytoplasmic 2</t>
  </si>
  <si>
    <t>Q13469</t>
  </si>
  <si>
    <t>MSH6</t>
  </si>
  <si>
    <t>DNA mismatch repair protein Msh6</t>
  </si>
  <si>
    <t>P52701</t>
  </si>
  <si>
    <t>1843</t>
  </si>
  <si>
    <t>TLN2</t>
  </si>
  <si>
    <t>Talin-2</t>
  </si>
  <si>
    <t>Q9Y4G6</t>
  </si>
  <si>
    <t>261;183</t>
  </si>
  <si>
    <t>HSP90AB1;HSP90AB2P</t>
  </si>
  <si>
    <t>P08238;Q58FF8</t>
  </si>
  <si>
    <t>255;177</t>
  </si>
  <si>
    <t>CAMK2A;p90RSK;CDK16;KIS;ERK2;CDK6;HIPK2;RSK2;Akt1</t>
  </si>
  <si>
    <t>protein degradation; molecular association, regulation; protein stabilization; intracellular localization; phosphorylation</t>
  </si>
  <si>
    <t>CDKN1B</t>
  </si>
  <si>
    <t>Cyclin-dependent kinase inhibitor 1B</t>
  </si>
  <si>
    <t>P46527</t>
  </si>
  <si>
    <t>461</t>
  </si>
  <si>
    <t>ERK5</t>
  </si>
  <si>
    <t>212</t>
  </si>
  <si>
    <t>BACH1</t>
  </si>
  <si>
    <t>Transcription regulator protein BACH1</t>
  </si>
  <si>
    <t>O14867</t>
  </si>
  <si>
    <t>DYRK1A;CK1A</t>
  </si>
  <si>
    <t>P37840</t>
  </si>
  <si>
    <t>PLA2G4A</t>
  </si>
  <si>
    <t>SUMO1</t>
  </si>
  <si>
    <t>966</t>
  </si>
  <si>
    <t>61</t>
  </si>
  <si>
    <t>1932</t>
  </si>
  <si>
    <t>812</t>
  </si>
  <si>
    <t>411;873</t>
  </si>
  <si>
    <t>IPCEF1;CNKSR3</t>
  </si>
  <si>
    <t>Interactor protein for cytohesin exchange factors 1</t>
  </si>
  <si>
    <t>Q8WWN9;G9CGD6</t>
  </si>
  <si>
    <t>PRPF3</t>
  </si>
  <si>
    <t>FAM134A</t>
  </si>
  <si>
    <t>Protein FAM134A</t>
  </si>
  <si>
    <t>Q8NC44</t>
  </si>
  <si>
    <t>KLHL22</t>
  </si>
  <si>
    <t>Kelch-like protein 22</t>
  </si>
  <si>
    <t>Q53GT1</t>
  </si>
  <si>
    <t>741</t>
  </si>
  <si>
    <t>USP39</t>
  </si>
  <si>
    <t>530</t>
  </si>
  <si>
    <t>292</t>
  </si>
  <si>
    <t>RBM15</t>
  </si>
  <si>
    <t>Putative RNA-binding protein 15</t>
  </si>
  <si>
    <t>Q96T37</t>
  </si>
  <si>
    <t>3331</t>
  </si>
  <si>
    <t>2007</t>
  </si>
  <si>
    <t>CAMK2A</t>
  </si>
  <si>
    <t>706</t>
  </si>
  <si>
    <t>1211</t>
  </si>
  <si>
    <t>2339</t>
  </si>
  <si>
    <t>429;891</t>
  </si>
  <si>
    <t>P70S6KB</t>
  </si>
  <si>
    <t>sumoylation; molecular association, regulation; intracellular localization</t>
  </si>
  <si>
    <t>6</t>
  </si>
  <si>
    <t>1310</t>
  </si>
  <si>
    <t>FAM21C</t>
  </si>
  <si>
    <t>WASH complex subunit FAM21C</t>
  </si>
  <si>
    <t>Q9Y4E1</t>
  </si>
  <si>
    <t>AMPKA1;AMPKA2</t>
  </si>
  <si>
    <t>2124</t>
  </si>
  <si>
    <t>LYSMD2</t>
  </si>
  <si>
    <t>LysM and putative peptidoglycan-binding domain-containing protein 2</t>
  </si>
  <si>
    <t>Q8IV50</t>
  </si>
  <si>
    <t>1533</t>
  </si>
  <si>
    <t>BNIP2</t>
  </si>
  <si>
    <t>BCL2/adenovirus E1B 19 kDa protein-interacting protein 2</t>
  </si>
  <si>
    <t>Q12982</t>
  </si>
  <si>
    <t>633</t>
  </si>
  <si>
    <t>1565</t>
  </si>
  <si>
    <t>781</t>
  </si>
  <si>
    <t>DHX29</t>
  </si>
  <si>
    <t>ATP-dependent RNA helicase DHX29</t>
  </si>
  <si>
    <t>Q7Z478</t>
  </si>
  <si>
    <t>533</t>
  </si>
  <si>
    <t>81;81;81;81</t>
  </si>
  <si>
    <t>HIST1H3A;H3F3A;HIST2H3A;HIST3H3</t>
  </si>
  <si>
    <t>Histone H3.1;Histone H3.3;Histone H3.2;Histone H3.1t</t>
  </si>
  <si>
    <t>P68431;P84243;Q71DI3;Q16695</t>
  </si>
  <si>
    <t>479</t>
  </si>
  <si>
    <t>SKIV2L</t>
  </si>
  <si>
    <t>Helicase SKI2W</t>
  </si>
  <si>
    <t>Q15477</t>
  </si>
  <si>
    <t>P02765</t>
  </si>
  <si>
    <t>1044</t>
  </si>
  <si>
    <t>KIAA1462</t>
  </si>
  <si>
    <t>Junctional protein associated with coronary artery disease</t>
  </si>
  <si>
    <t>Q9P266</t>
  </si>
  <si>
    <t>226;205</t>
  </si>
  <si>
    <t>HSP90AB1;HSP90AB3P</t>
  </si>
  <si>
    <t>P08238;Q58FF7</t>
  </si>
  <si>
    <t>409</t>
  </si>
  <si>
    <t>761;762</t>
  </si>
  <si>
    <t>ZC3H11A</t>
  </si>
  <si>
    <t>Zinc finger CCCH domain-containing protein 11A</t>
  </si>
  <si>
    <t>O75152;A0A1B0GTU1</t>
  </si>
  <si>
    <t>758;759</t>
  </si>
  <si>
    <t>996</t>
  </si>
  <si>
    <t>P19823</t>
  </si>
  <si>
    <t>PhosphoSitePlus kinase</t>
  </si>
  <si>
    <t>Regulatory site function (PhosphositePlus database)</t>
  </si>
  <si>
    <t>Phosphosite residue number</t>
  </si>
  <si>
    <t>Amino acid</t>
  </si>
  <si>
    <t>765</t>
  </si>
  <si>
    <t>Q14644</t>
  </si>
  <si>
    <t>MEKK6;MKK4;ASK1;MKK6;MKK3;Ret</t>
  </si>
  <si>
    <t>Src;Lck;Fyn;Btk</t>
  </si>
  <si>
    <t>753</t>
  </si>
  <si>
    <t>RASA1</t>
  </si>
  <si>
    <t>Ras GTPase-activating protein 1</t>
  </si>
  <si>
    <t>P20936</t>
  </si>
  <si>
    <t>MCEMP1</t>
  </si>
  <si>
    <t>Mast cell-expressed membrane protein 1</t>
  </si>
  <si>
    <t>Q8IX19</t>
  </si>
  <si>
    <t>PDGFRB;Fyn;ALK</t>
  </si>
  <si>
    <t>911</t>
  </si>
  <si>
    <t>TM9SF3</t>
  </si>
  <si>
    <t>Transmembrane 9 superfamily member 3</t>
  </si>
  <si>
    <t>Q9HD45</t>
  </si>
  <si>
    <t>Syk;Pyk2;Fyn</t>
  </si>
  <si>
    <t>ARAP2</t>
  </si>
  <si>
    <t>Arf-GAP with Rho-GAP domain, ANK repeat and PH domain-containing protein 2</t>
  </si>
  <si>
    <t>Q8WZ64</t>
  </si>
  <si>
    <t>348</t>
  </si>
  <si>
    <t>Abl</t>
  </si>
  <si>
    <t>GIMAP1</t>
  </si>
  <si>
    <t>GTPase IMAP family member 1</t>
  </si>
  <si>
    <t>Q8WWP7</t>
  </si>
  <si>
    <t>726</t>
  </si>
  <si>
    <t>191;189;189</t>
  </si>
  <si>
    <t>CNN2;CNN3;CNN1</t>
  </si>
  <si>
    <t>Calponin-2;Calponin-3;Calponin-1</t>
  </si>
  <si>
    <t>Q99439;Q15417;P51911</t>
  </si>
  <si>
    <t>399;399;399;399;399;399;406;399;399</t>
  </si>
  <si>
    <t>TUBA1B;TUBA1A;TUBA3E;TUBA8;TUBAL3;TUBA4A;TUBA1C</t>
  </si>
  <si>
    <t>Tubulin alpha-1B chain;Tubulin alpha-1A chain;Tubulin alpha-3E chain;Tubulin alpha-8 chain;Tubulin alpha chain-like 3;Tubulin alpha-4A chain;Tubulin alpha-1C chain</t>
  </si>
  <si>
    <t>P68363;Q71U36;P0DPH8;P0DPH7;Q6PEY2;Q9NY65;A6NHL2;P68366;Q9BQE3</t>
  </si>
  <si>
    <t>580</t>
  </si>
  <si>
    <t>TAB3</t>
  </si>
  <si>
    <t>TGF-beta-activated kinase 1 and MAP3K7-binding protein 3</t>
  </si>
  <si>
    <t>Q8N5C8</t>
  </si>
  <si>
    <t>ATPIF1</t>
  </si>
  <si>
    <t>ATPase inhibitor, mitochondrial</t>
  </si>
  <si>
    <t>Q9UII2</t>
  </si>
  <si>
    <t>903</t>
  </si>
  <si>
    <t>ANKS1A</t>
  </si>
  <si>
    <t>Ankyrin repeat and SAM domain-containing protein 1A</t>
  </si>
  <si>
    <t>Q92625</t>
  </si>
  <si>
    <t>activity, induced; intracellular localization; protein conformation</t>
  </si>
  <si>
    <t>WIBG</t>
  </si>
  <si>
    <t>Partner of Y14 and mago</t>
  </si>
  <si>
    <t>Q9BRP8</t>
  </si>
  <si>
    <t>Src;FGR;Etk;Met;FAK;Ret</t>
  </si>
  <si>
    <t>activity, induced; intracellular localization; phosphorylation; enzymatic activity, induced</t>
  </si>
  <si>
    <t>CMTM4</t>
  </si>
  <si>
    <t>CKLF-like MARVEL transmembrane domain-containing protein 4</t>
  </si>
  <si>
    <t>Q8IZR5</t>
  </si>
  <si>
    <t>NEDD9</t>
  </si>
  <si>
    <t>Enhancer of filamentation 1;Enhancer of filamentation 1 p55</t>
  </si>
  <si>
    <t>Q14511</t>
  </si>
  <si>
    <t>771</t>
  </si>
  <si>
    <t>molecular association, regulation; enzymatic activity, inhibited</t>
  </si>
  <si>
    <t>722</t>
  </si>
  <si>
    <t>SKAP1</t>
  </si>
  <si>
    <t>Src kinase-associated phosphoprotein 1</t>
  </si>
  <si>
    <t>Q86WV1</t>
  </si>
  <si>
    <t>PIK3AP1</t>
  </si>
  <si>
    <t>Phosphoinositide 3-kinase adapter protein 1</t>
  </si>
  <si>
    <t>Q6ZUJ8</t>
  </si>
  <si>
    <t>65;65</t>
  </si>
  <si>
    <t>DYNLL1;DYNLL2</t>
  </si>
  <si>
    <t>Dynein light chain 1, cytoplasmic;Dynein light chain 2, cytoplasmic</t>
  </si>
  <si>
    <t>P63167;Q96FJ2</t>
  </si>
  <si>
    <t>3964</t>
  </si>
  <si>
    <t>Src;IGF1R</t>
  </si>
  <si>
    <t>24;24</t>
  </si>
  <si>
    <t>525</t>
  </si>
  <si>
    <t>513</t>
  </si>
  <si>
    <t>PVRL2</t>
  </si>
  <si>
    <t>Nectin-2</t>
  </si>
  <si>
    <t>Q92692</t>
  </si>
  <si>
    <t>Syk;LYN;Btk</t>
  </si>
  <si>
    <t>activity, induced; molecular association, regulation; intracellular localization; enzymatic activity, induced</t>
  </si>
  <si>
    <t>849</t>
  </si>
  <si>
    <t>SZRD1</t>
  </si>
  <si>
    <t>SUZ domain-containing protein 1</t>
  </si>
  <si>
    <t>Q7Z422</t>
  </si>
  <si>
    <t>1110</t>
  </si>
  <si>
    <t>APLP2</t>
  </si>
  <si>
    <t>Amyloid-like protein 2</t>
  </si>
  <si>
    <t>Q06481</t>
  </si>
  <si>
    <t>1007</t>
  </si>
  <si>
    <t>1422;1422</t>
  </si>
  <si>
    <t>C4A;C4B</t>
  </si>
  <si>
    <t>Complement C4-A;Complement C4 beta chain;Complement C4-A alpha chain;C4a anaphylatoxin;C4b-A;C4d-A;Complement C4 gamma chain;Complement C4-B;Complement C4 beta chain;Complement C4-B alpha chain;C4a anaphylatoxin;C4b-B;C4d-B;Complement C4 gamma chain</t>
  </si>
  <si>
    <t>P0C0L4;P0C0L5</t>
  </si>
  <si>
    <t>1420;1420</t>
  </si>
  <si>
    <t>IGSF6</t>
  </si>
  <si>
    <t>Immunoglobulin superfamily member 6</t>
  </si>
  <si>
    <t>O95976</t>
  </si>
  <si>
    <t>1019</t>
  </si>
  <si>
    <t>Src;Lck;INSR;LYN</t>
  </si>
  <si>
    <t>142;103</t>
  </si>
  <si>
    <t>CIRBP;CMSS1</t>
  </si>
  <si>
    <t>Cold-inducible RNA-binding protein;Protein CMSS1</t>
  </si>
  <si>
    <t>Q14011;Q9BQ75</t>
  </si>
  <si>
    <t>Brk</t>
  </si>
  <si>
    <t>Src;Lck;LYN</t>
  </si>
  <si>
    <t>DAPP1</t>
  </si>
  <si>
    <t>Dual adapter for phosphotyrosine and 3-phosphotyrosine and 3-phosphoinositide</t>
  </si>
  <si>
    <t>Q9UN19</t>
  </si>
  <si>
    <t>2333</t>
  </si>
  <si>
    <t>activity, induced; phosphorylation</t>
  </si>
  <si>
    <t>632</t>
  </si>
  <si>
    <t>COL6A6</t>
  </si>
  <si>
    <t>Collagen alpha-6(VI) chain</t>
  </si>
  <si>
    <t>A6NMZ7</t>
  </si>
  <si>
    <t>1550</t>
  </si>
  <si>
    <t>1546</t>
  </si>
  <si>
    <t>Q9UNF0</t>
  </si>
  <si>
    <t>P05023</t>
  </si>
  <si>
    <t>2376</t>
  </si>
  <si>
    <t>DNAH3</t>
  </si>
  <si>
    <t>Dynein heavy chain 3, axonemal</t>
  </si>
  <si>
    <t>Q8TD57</t>
  </si>
  <si>
    <t>724</t>
  </si>
  <si>
    <t>Fes</t>
  </si>
  <si>
    <t>Src;Fyn</t>
  </si>
  <si>
    <t>818</t>
  </si>
  <si>
    <t>224;224;224;224;224;224;224;224</t>
  </si>
  <si>
    <t>TUBA1B;TUBA1A;TUBA3E;TUBA8;TUBA4A;TUBA1C</t>
  </si>
  <si>
    <t>Tubulin alpha-1B chain;Tubulin alpha-1A chain;Tubulin alpha-3E chain;Tubulin alpha-8 chain;Tubulin alpha-4A chain;Tubulin alpha-1C chain</t>
  </si>
  <si>
    <t>P68363;Q71U36;P0DPH8;P0DPH7;Q6PEY2;Q9NY65;P68366;Q9BQE3</t>
  </si>
  <si>
    <t>protein degradation; molecular association, regulation; intracellular localization</t>
  </si>
  <si>
    <t>180;185</t>
  </si>
  <si>
    <t>LIMS1;LIMS2</t>
  </si>
  <si>
    <t>LIM and senescent cell antigen-like-containing domain protein 1;LIM and senescent cell antigen-like-containing domain protein 2</t>
  </si>
  <si>
    <t>715</t>
  </si>
  <si>
    <t>85;85</t>
  </si>
  <si>
    <t>CFL1;CFL2</t>
  </si>
  <si>
    <t>Cofilin-1;Cofilin-2</t>
  </si>
  <si>
    <t>904</t>
  </si>
  <si>
    <t>Syk;Src;Lck;JAK2;JAK3;Hck;Mer;AXL;LYN;Brk</t>
  </si>
  <si>
    <t>activity, induced; molecular association, regulation;activity, induced; molecular association, regulation; intracellular localization</t>
  </si>
  <si>
    <t>694;699</t>
  </si>
  <si>
    <t>STAT5A;STAT5B</t>
  </si>
  <si>
    <t>Signal transducer and activator of transcription 5A;Signal transducer and activator of transcription 5B</t>
  </si>
  <si>
    <t>P42229;P51692</t>
  </si>
  <si>
    <t>432</t>
  </si>
  <si>
    <t>GAB2</t>
  </si>
  <si>
    <t>GRB2-associated-binding protein 2</t>
  </si>
  <si>
    <t>Q9UQC2</t>
  </si>
  <si>
    <t>451;451</t>
  </si>
  <si>
    <t>TUBA1B;TUBA1A</t>
  </si>
  <si>
    <t>Tubulin alpha-1B chain;Tubulin alpha-1A chain</t>
  </si>
  <si>
    <t>P68363;Q71U36</t>
  </si>
  <si>
    <t>protein degradation; intracellular localization; enzymatic activity, inhibited; activity, inhibited</t>
  </si>
  <si>
    <t>FHIT</t>
  </si>
  <si>
    <t>Bis(5'-adenosyl)-triphosphatase</t>
  </si>
  <si>
    <t>P49789</t>
  </si>
  <si>
    <t>108;108;108;108;108;108;108</t>
  </si>
  <si>
    <t>TUBA1B;TUBA1A;TUBA3E;TUBA4A;TUBA1C</t>
  </si>
  <si>
    <t>Tubulin alpha-1B chain;Tubulin alpha-1A chain;Tubulin alpha-3E chain;Tubulin alpha-4A chain;Tubulin alpha-1C chain</t>
  </si>
  <si>
    <t>P68363;Q71U36;P0DPH8;P0DPH7;Q6PEY2;P68366;Q9BQE3</t>
  </si>
  <si>
    <t>124;127</t>
  </si>
  <si>
    <t>LCP1;PLS3</t>
  </si>
  <si>
    <t>Plastin-2;Plastin-3</t>
  </si>
  <si>
    <t>P13796;P13797</t>
  </si>
  <si>
    <t>molecular association, regulation; protein conformation; enzymatic activity, altered; phosphorylation</t>
  </si>
  <si>
    <t>284;283;276;198</t>
  </si>
  <si>
    <t>HSP90AA1;HSP90AA2P;HSP90AB1;HSP90AB2P</t>
  </si>
  <si>
    <t>Heat shock protein HSP 90-alpha;Heat shock protein HSP 90-alpha A2;Heat shock protein HSP 90-beta;Putative heat shock protein HSP 90-beta 2</t>
  </si>
  <si>
    <t>P07900;Q14568;P08238;Q58FF8</t>
  </si>
  <si>
    <t>651</t>
  </si>
  <si>
    <t>PLCH2</t>
  </si>
  <si>
    <t>1-phosphatidylinositol 4,5-bisphosphate phosphodiesterase eta-2</t>
  </si>
  <si>
    <t>O75038</t>
  </si>
  <si>
    <t>870</t>
  </si>
  <si>
    <t>Src;Lck</t>
  </si>
  <si>
    <t>Q99439</t>
  </si>
  <si>
    <t>44;44</t>
  </si>
  <si>
    <t>ENO1;ENO3</t>
  </si>
  <si>
    <t>Alpha-enolase;Beta-enolase</t>
  </si>
  <si>
    <t>P06733;P13929</t>
  </si>
  <si>
    <t>4496</t>
  </si>
  <si>
    <t>ABCA13</t>
  </si>
  <si>
    <t>ATP-binding cassette sub-family A member 13</t>
  </si>
  <si>
    <t>Q86UQ4</t>
  </si>
  <si>
    <t>89;89</t>
  </si>
  <si>
    <t>P30740</t>
  </si>
  <si>
    <t>1543</t>
  </si>
  <si>
    <t>301</t>
  </si>
  <si>
    <t>ORAI1</t>
  </si>
  <si>
    <t>Calcium release-activated calcium channel protein 1</t>
  </si>
  <si>
    <t>Q96D31</t>
  </si>
  <si>
    <t>ZC3H12C</t>
  </si>
  <si>
    <t>Probable ribonuclease ZC3H12C</t>
  </si>
  <si>
    <t>Q9C0D7</t>
  </si>
  <si>
    <t>Pyk2;Fyn</t>
  </si>
  <si>
    <t>molecular association, regulation; activity, inhibited</t>
  </si>
  <si>
    <t>819</t>
  </si>
  <si>
    <t>Src;Fer</t>
  </si>
  <si>
    <t>CCDC186</t>
  </si>
  <si>
    <t>Coiled-coil domain-containing protein 186</t>
  </si>
  <si>
    <t>Q7Z3E2</t>
  </si>
  <si>
    <t>Lck;CSK</t>
  </si>
  <si>
    <t>molecular association, regulation; intracellular localization; enzymatic activity, inhibited; activity, inhibited; protein conformation; phosphorylation</t>
  </si>
  <si>
    <t>402</t>
  </si>
  <si>
    <t>TEC;Abl;Btk;ITK;LYN</t>
  </si>
  <si>
    <t>ZNF235</t>
  </si>
  <si>
    <t>Zinc finger protein 235</t>
  </si>
  <si>
    <t>Q14590</t>
  </si>
  <si>
    <t>GSK3B;MEK1;GSK3A</t>
  </si>
  <si>
    <t>enzymatic activity, induced;protein stabilization; molecular association, regulation; intracellular localization; protein conformation; enzymatic activity, induced</t>
  </si>
  <si>
    <t>216;279</t>
  </si>
  <si>
    <t>PJA2</t>
  </si>
  <si>
    <t>E3 ubiquitin-protein ligase Praja-2</t>
  </si>
  <si>
    <t>O43164</t>
  </si>
  <si>
    <t>LST1</t>
  </si>
  <si>
    <t>Leukocyte-specific transcript 1 protein</t>
  </si>
  <si>
    <t>O00453</t>
  </si>
  <si>
    <t>ALK</t>
  </si>
  <si>
    <t>Arg</t>
  </si>
  <si>
    <t>783</t>
  </si>
  <si>
    <t>Src;Abl;EGFR</t>
  </si>
  <si>
    <t>Src;Fer;Ret iso3;JAK2;NEK6;PKM;Mer;Fyn;AXL;ALK</t>
  </si>
  <si>
    <t>activity, induced; protein degradation; molecular association, regulation; intracellular localization; phosphorylation</t>
  </si>
  <si>
    <t>431;80</t>
  </si>
  <si>
    <t>FAM120A;C9orf129</t>
  </si>
  <si>
    <t>Constitutive coactivator of PPAR-gamma-like protein 1;Putative uncharacterized protein C9orf129</t>
  </si>
  <si>
    <t>Q9NZB2;Q5T035</t>
  </si>
  <si>
    <t>CTDSPL</t>
  </si>
  <si>
    <t>CTD small phosphatase-like protein</t>
  </si>
  <si>
    <t>O15194</t>
  </si>
  <si>
    <t>Abl;Lck;NPM-ALK;Hck;Ack;LYN</t>
  </si>
  <si>
    <t>432;432</t>
  </si>
  <si>
    <t>C1orf162</t>
  </si>
  <si>
    <t>Transmembrane protein C1orf162</t>
  </si>
  <si>
    <t>Q8NEQ5</t>
  </si>
  <si>
    <t>Src;INSR</t>
  </si>
  <si>
    <t>CD200R1</t>
  </si>
  <si>
    <t>Cell surface glycoprotein CD200 receptor 1</t>
  </si>
  <si>
    <t>Q8TD46</t>
  </si>
  <si>
    <t>70;65</t>
  </si>
  <si>
    <t>ENSA;ARPP19</t>
  </si>
  <si>
    <t>Alpha-endosulfine;cAMP-regulated phosphoprotein 19</t>
  </si>
  <si>
    <t>O43768;P56211</t>
  </si>
  <si>
    <t>PDZK1IP1</t>
  </si>
  <si>
    <t>PDZK1-interacting protein 1</t>
  </si>
  <si>
    <t>Q13113</t>
  </si>
  <si>
    <t>RHCG</t>
  </si>
  <si>
    <t>Ammonium transporter Rh type C</t>
  </si>
  <si>
    <t>Q9UBD6</t>
  </si>
  <si>
    <t>265</t>
  </si>
  <si>
    <t>LPXN</t>
  </si>
  <si>
    <t>Leupaxin</t>
  </si>
  <si>
    <t>O60711</t>
  </si>
  <si>
    <t>5836</t>
  </si>
  <si>
    <t>925</t>
  </si>
  <si>
    <t>294;294</t>
  </si>
  <si>
    <t>ACTB;ACTG1</t>
  </si>
  <si>
    <t>Actin, cytoplasmic 1;Actin, cytoplasmic 1, N-terminally processed;Actin, cytoplasmic 2;Actin, cytoplasmic 2, N-terminally processed</t>
  </si>
  <si>
    <t>P60709;P63261</t>
  </si>
  <si>
    <t>GAPT</t>
  </si>
  <si>
    <t>Protein GAPT</t>
  </si>
  <si>
    <t>Q8N292</t>
  </si>
  <si>
    <t>ADAM9</t>
  </si>
  <si>
    <t>Disintegrin and metalloproteinase domain-containing protein 9</t>
  </si>
  <si>
    <t>Q13443</t>
  </si>
  <si>
    <t>695</t>
  </si>
  <si>
    <t>Src;JAK1;JAK2;FGFR3;NPM-ALK;JAK3</t>
  </si>
  <si>
    <t>activity, induced; protein degradation; sumoylation; molecular association, regulation; intracellular localization</t>
  </si>
  <si>
    <t>SCIMP</t>
  </si>
  <si>
    <t>SLP adapter and CSK-interacting membrane protein</t>
  </si>
  <si>
    <t>Q6UWF3</t>
  </si>
  <si>
    <t>865</t>
  </si>
  <si>
    <t>yopH;Lck;AXL;PDGFRB;Chk1;PKACA;Src;PDGFRA;CSK</t>
  </si>
  <si>
    <t>molecular association, regulation; intracellular localization; phosphorylation; enzymatic activity, induced;molecular association, regulation; intracellular localization; protein conformation; enzymatic activity, induced</t>
  </si>
  <si>
    <t>394;419</t>
  </si>
  <si>
    <t>LCK;SRC</t>
  </si>
  <si>
    <t>1600</t>
  </si>
  <si>
    <t>Q14766</t>
  </si>
  <si>
    <t>MAGI2</t>
  </si>
  <si>
    <t>Membrane-associated guanylate kinase, WW and PDZ domain-containing protein 2</t>
  </si>
  <si>
    <t>Q86UL8</t>
  </si>
  <si>
    <t>5;8</t>
  </si>
  <si>
    <t>RAB1B;RAB1A</t>
  </si>
  <si>
    <t>Ras-related protein Rab-1B;Ras-related protein Rab-1A</t>
  </si>
  <si>
    <t>Q9H0U4;P62820</t>
  </si>
  <si>
    <t>protein degradation; ubiquitination</t>
  </si>
  <si>
    <t>MTERF4</t>
  </si>
  <si>
    <t>Transcription termination factor 4, mitochondrial;mTERF domain-containing protein 2 processed</t>
  </si>
  <si>
    <t>Q7Z6M4</t>
  </si>
  <si>
    <t>ANOVA Significant</t>
  </si>
  <si>
    <t>Regulatory site function by PhosphositePlus database</t>
  </si>
  <si>
    <t>Activation loop site</t>
  </si>
  <si>
    <t>Phosphosite residue numbers</t>
  </si>
  <si>
    <t>Table S4. Identified proteins.</t>
  </si>
  <si>
    <t>Table S5. Identified phosphosites by IMAC enrichment.</t>
  </si>
  <si>
    <t>Table S6. Identified tyrosine phosphorylation sites by superbinder enrichment.</t>
  </si>
  <si>
    <t>Table S3. Mass spectrometer data collection parameters</t>
  </si>
  <si>
    <r>
      <t xml:space="preserve">Table S7. Identified phosphosites from protein kinases. </t>
    </r>
    <r>
      <rPr>
        <sz val="11"/>
        <color theme="1"/>
        <rFont val="Calibri"/>
        <family val="2"/>
        <scheme val="minor"/>
      </rPr>
      <t>The ANOVA test was conducted between the three sample groups (COV-D1, ICU, HC).</t>
    </r>
  </si>
  <si>
    <t xml:space="preserve">Table S8. Known or predicted CK2 substrates. Only the significanly regulated phosphosites are included (ANOVA FDR &lt; 10% based on comparison between the three groups, COV-D1, ICU and HC). </t>
  </si>
  <si>
    <t>Table S9. Phosphorylated immunoreceptor tyrosine-based regulatory motifs. All pTyr sites of proteins that possess an ITRM motif are included here. The ANOVA test was conducted between the three sample groups (COV-D1, ICU, HC).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</si>
</sst>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E+00"/>
    <numFmt numFmtId="165" formatCode="0.0E+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2" fillId="0" borderId="0" xfId="1" applyAlignment="1">
      <alignment wrapText="1"/>
    </xf>
    <xf numFmtId="2" fontId="2" fillId="0" borderId="0" xfId="1" applyNumberFormat="1" applyAlignment="1">
      <alignment wrapText="1"/>
    </xf>
    <xf numFmtId="0" fontId="2" fillId="0" borderId="0" xfId="1"/>
    <xf numFmtId="2" fontId="2" fillId="0" borderId="0" xfId="1" applyNumberFormat="1"/>
    <xf numFmtId="0" fontId="3" fillId="0" borderId="0" xfId="1" applyFont="1"/>
    <xf numFmtId="0" fontId="4" fillId="0" borderId="0" xfId="0" applyFont="1" applyFill="1" applyAlignment="1">
      <alignment wrapText="1"/>
    </xf>
    <xf numFmtId="0" fontId="4" fillId="0" borderId="0" xfId="0" applyFont="1" applyFill="1"/>
    <xf numFmtId="2" fontId="4" fillId="0" borderId="0" xfId="0" applyNumberFormat="1" applyFont="1" applyFill="1" applyAlignment="1">
      <alignment wrapText="1"/>
    </xf>
    <xf numFmtId="0" fontId="0" fillId="0" borderId="0" xfId="0" applyFill="1"/>
    <xf numFmtId="2" fontId="4" fillId="0" borderId="0" xfId="0" applyNumberFormat="1" applyFont="1" applyFill="1"/>
    <xf numFmtId="0" fontId="5" fillId="0" borderId="0" xfId="0" applyFont="1" applyFill="1"/>
    <xf numFmtId="0" fontId="0" fillId="0" borderId="0" xfId="0" applyAlignment="1">
      <alignment wrapText="1"/>
    </xf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49" fontId="0" fillId="0" borderId="0" xfId="0" applyNumberFormat="1"/>
    <xf numFmtId="165" fontId="0" fillId="0" borderId="0" xfId="0" applyNumberFormat="1" applyAlignment="1">
      <alignment wrapText="1"/>
    </xf>
    <xf numFmtId="2" fontId="0" fillId="0" borderId="0" xfId="0" quotePrefix="1" applyNumberFormat="1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65" fontId="1" fillId="0" borderId="0" xfId="0" applyNumberFormat="1" applyFont="1"/>
    <xf numFmtId="2" fontId="1" fillId="0" borderId="0" xfId="0" applyNumberFormat="1" applyFont="1"/>
  </cellXfs>
  <cellStyles count="2">
    <cellStyle name="Normal" xfId="0" builtinId="0"/>
    <cellStyle name="Normal 2" xfId="1" xr:uid="{2834B8DD-51CA-7E44-A7D5-36AF39405D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1CBE-F31B-F944-AB4E-5A7D86B5EC65}">
  <dimension ref="A1:D15"/>
  <sheetViews>
    <sheetView workbookViewId="0"/>
  </sheetViews>
  <sheetFormatPr baseColWidth="10" defaultRowHeight="16" x14ac:dyDescent="0.2"/>
  <cols>
    <col min="1" max="1" width="22.6640625" customWidth="1"/>
    <col min="2" max="4" width="16.6640625" customWidth="1"/>
  </cols>
  <sheetData>
    <row r="1" spans="1:4" s="13" customFormat="1" x14ac:dyDescent="0.2">
      <c r="A1" s="13" t="s">
        <v>11688</v>
      </c>
    </row>
    <row r="2" spans="1:4" s="12" customFormat="1" ht="34" x14ac:dyDescent="0.2">
      <c r="B2" s="12" t="s">
        <v>770</v>
      </c>
      <c r="C2" s="12" t="s">
        <v>769</v>
      </c>
      <c r="D2" s="12" t="s">
        <v>768</v>
      </c>
    </row>
    <row r="3" spans="1:4" x14ac:dyDescent="0.2">
      <c r="A3" t="s">
        <v>767</v>
      </c>
      <c r="B3" t="s">
        <v>766</v>
      </c>
      <c r="C3" t="s">
        <v>766</v>
      </c>
      <c r="D3" t="s">
        <v>765</v>
      </c>
    </row>
    <row r="4" spans="1:4" x14ac:dyDescent="0.2">
      <c r="A4" t="s">
        <v>764</v>
      </c>
      <c r="B4">
        <v>70000</v>
      </c>
      <c r="C4">
        <v>70000</v>
      </c>
      <c r="D4">
        <v>70000</v>
      </c>
    </row>
    <row r="5" spans="1:4" x14ac:dyDescent="0.2">
      <c r="A5" t="s">
        <v>763</v>
      </c>
      <c r="B5" s="14">
        <v>3000000</v>
      </c>
      <c r="C5" s="14">
        <v>3000000</v>
      </c>
      <c r="D5" s="14">
        <v>3000000</v>
      </c>
    </row>
    <row r="6" spans="1:4" x14ac:dyDescent="0.2">
      <c r="A6" t="s">
        <v>762</v>
      </c>
      <c r="B6">
        <v>50</v>
      </c>
      <c r="C6">
        <v>50</v>
      </c>
      <c r="D6">
        <v>50</v>
      </c>
    </row>
    <row r="7" spans="1:4" x14ac:dyDescent="0.2">
      <c r="A7" t="s">
        <v>761</v>
      </c>
      <c r="B7" t="s">
        <v>760</v>
      </c>
      <c r="C7" t="s">
        <v>760</v>
      </c>
      <c r="D7" t="s">
        <v>760</v>
      </c>
    </row>
    <row r="8" spans="1:4" x14ac:dyDescent="0.2">
      <c r="A8" t="s">
        <v>759</v>
      </c>
      <c r="B8">
        <v>70000</v>
      </c>
      <c r="C8">
        <v>35000</v>
      </c>
      <c r="D8">
        <v>70000</v>
      </c>
    </row>
    <row r="9" spans="1:4" x14ac:dyDescent="0.2">
      <c r="A9" t="s">
        <v>758</v>
      </c>
      <c r="B9" s="14">
        <v>100000</v>
      </c>
      <c r="C9" s="14">
        <v>100000</v>
      </c>
      <c r="D9" s="14">
        <v>100000</v>
      </c>
    </row>
    <row r="10" spans="1:4" x14ac:dyDescent="0.2">
      <c r="A10" t="s">
        <v>757</v>
      </c>
      <c r="B10">
        <v>240</v>
      </c>
      <c r="C10">
        <v>110</v>
      </c>
      <c r="D10">
        <v>240</v>
      </c>
    </row>
    <row r="11" spans="1:4" x14ac:dyDescent="0.2">
      <c r="A11" t="s">
        <v>756</v>
      </c>
      <c r="B11">
        <v>10</v>
      </c>
      <c r="C11">
        <v>22</v>
      </c>
      <c r="D11">
        <v>8</v>
      </c>
    </row>
    <row r="12" spans="1:4" x14ac:dyDescent="0.2">
      <c r="A12" t="s">
        <v>755</v>
      </c>
      <c r="B12">
        <v>0.7</v>
      </c>
      <c r="C12">
        <v>0.7</v>
      </c>
      <c r="D12">
        <v>0.7</v>
      </c>
    </row>
    <row r="13" spans="1:4" x14ac:dyDescent="0.2">
      <c r="A13" t="s">
        <v>754</v>
      </c>
      <c r="B13">
        <v>120</v>
      </c>
      <c r="C13">
        <v>120</v>
      </c>
      <c r="D13">
        <v>120</v>
      </c>
    </row>
    <row r="14" spans="1:4" x14ac:dyDescent="0.2">
      <c r="A14" t="s">
        <v>753</v>
      </c>
      <c r="B14">
        <v>32</v>
      </c>
      <c r="C14">
        <v>32</v>
      </c>
      <c r="D14">
        <v>32</v>
      </c>
    </row>
    <row r="15" spans="1:4" x14ac:dyDescent="0.2">
      <c r="A15" t="s">
        <v>752</v>
      </c>
      <c r="B15">
        <v>50</v>
      </c>
      <c r="C15">
        <v>50</v>
      </c>
      <c r="D15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D6D3-87DE-2D40-AF39-20108E1C794D}">
  <dimension ref="A1:M2616"/>
  <sheetViews>
    <sheetView zoomScaleNormal="100" workbookViewId="0"/>
  </sheetViews>
  <sheetFormatPr baseColWidth="10" defaultRowHeight="16" x14ac:dyDescent="0.2"/>
  <cols>
    <col min="4" max="7" width="10.83203125" style="16"/>
    <col min="12" max="12" width="10.83203125" style="16"/>
    <col min="13" max="13" width="10.83203125" style="15"/>
  </cols>
  <sheetData>
    <row r="1" spans="1:13" s="13" customFormat="1" x14ac:dyDescent="0.2">
      <c r="A1" s="13" t="s">
        <v>11685</v>
      </c>
      <c r="D1" s="23"/>
      <c r="E1" s="23"/>
      <c r="F1" s="23"/>
      <c r="G1" s="23"/>
      <c r="L1" s="23"/>
      <c r="M1" s="22"/>
    </row>
    <row r="2" spans="1:13" s="12" customFormat="1" ht="85" x14ac:dyDescent="0.2">
      <c r="A2" s="21" t="s">
        <v>2</v>
      </c>
      <c r="B2" s="21" t="s">
        <v>3</v>
      </c>
      <c r="C2" s="21" t="s">
        <v>4</v>
      </c>
      <c r="D2" s="20" t="s">
        <v>8373</v>
      </c>
      <c r="E2" s="20" t="s">
        <v>8372</v>
      </c>
      <c r="F2" s="20" t="s">
        <v>8371</v>
      </c>
      <c r="G2" s="20" t="s">
        <v>8370</v>
      </c>
      <c r="H2" s="12" t="s">
        <v>8368</v>
      </c>
      <c r="I2" s="12" t="s">
        <v>8367</v>
      </c>
      <c r="J2" s="12" t="s">
        <v>8366</v>
      </c>
      <c r="K2" s="12" t="s">
        <v>8369</v>
      </c>
      <c r="L2" s="19" t="s">
        <v>8365</v>
      </c>
      <c r="M2" s="18" t="s">
        <v>6</v>
      </c>
    </row>
    <row r="3" spans="1:13" x14ac:dyDescent="0.2">
      <c r="A3" s="17" t="s">
        <v>8364</v>
      </c>
      <c r="B3" s="17" t="s">
        <v>8363</v>
      </c>
      <c r="C3" s="17" t="s">
        <v>8362</v>
      </c>
      <c r="D3" s="16">
        <v>-0.95979553461074796</v>
      </c>
      <c r="E3" s="16">
        <v>-1.26046001911163</v>
      </c>
      <c r="F3" s="16">
        <v>-1.118248462677</v>
      </c>
      <c r="G3" s="16">
        <v>-1.1270797252655</v>
      </c>
      <c r="H3" t="s">
        <v>5754</v>
      </c>
      <c r="K3" t="s">
        <v>28</v>
      </c>
      <c r="L3" s="16">
        <v>5.9479120010884996</v>
      </c>
      <c r="M3" s="15">
        <v>0</v>
      </c>
    </row>
    <row r="4" spans="1:13" x14ac:dyDescent="0.2">
      <c r="A4" s="17" t="s">
        <v>8361</v>
      </c>
      <c r="B4" s="17" t="s">
        <v>8360</v>
      </c>
      <c r="C4" s="17" t="s">
        <v>8359</v>
      </c>
      <c r="D4" s="16">
        <v>1.3586015701293901</v>
      </c>
      <c r="E4" s="16">
        <v>2.0181927680969198</v>
      </c>
      <c r="F4" s="16">
        <v>2.1919722557067902</v>
      </c>
      <c r="G4" s="16">
        <v>2.19656562805176</v>
      </c>
      <c r="H4" t="s">
        <v>5750</v>
      </c>
      <c r="K4" t="s">
        <v>28</v>
      </c>
      <c r="L4" s="16">
        <v>5.5400985723523899</v>
      </c>
      <c r="M4" s="15">
        <v>0</v>
      </c>
    </row>
    <row r="5" spans="1:13" x14ac:dyDescent="0.2">
      <c r="A5" s="17" t="s">
        <v>8358</v>
      </c>
      <c r="B5" s="17" t="s">
        <v>8357</v>
      </c>
      <c r="C5" s="17" t="s">
        <v>8356</v>
      </c>
      <c r="D5" s="16">
        <v>0.23556557297706601</v>
      </c>
      <c r="E5" s="16">
        <v>1.2472184896469101</v>
      </c>
      <c r="F5" s="16">
        <v>1.38425636291504</v>
      </c>
      <c r="G5" s="16">
        <v>0.90176725387573198</v>
      </c>
      <c r="H5" t="s">
        <v>5750</v>
      </c>
      <c r="K5" t="s">
        <v>28</v>
      </c>
      <c r="L5" s="16">
        <v>4.95116288631207</v>
      </c>
      <c r="M5" s="15">
        <v>2.66666666666667E-3</v>
      </c>
    </row>
    <row r="6" spans="1:13" x14ac:dyDescent="0.2">
      <c r="A6" s="17" t="s">
        <v>8355</v>
      </c>
      <c r="B6" s="17" t="s">
        <v>8354</v>
      </c>
      <c r="C6" s="17" t="s">
        <v>8353</v>
      </c>
      <c r="D6" s="16">
        <v>0.93662178516387895</v>
      </c>
      <c r="E6" s="16">
        <v>1.2126646041870099</v>
      </c>
      <c r="F6" s="16">
        <v>0.75004196166992199</v>
      </c>
      <c r="G6" s="16">
        <v>0.51847732067108199</v>
      </c>
      <c r="H6" t="s">
        <v>5750</v>
      </c>
      <c r="K6" t="s">
        <v>28</v>
      </c>
      <c r="L6" s="16">
        <v>4.7997728077573498</v>
      </c>
      <c r="M6" s="15">
        <v>4.0000000000000001E-3</v>
      </c>
    </row>
    <row r="7" spans="1:13" x14ac:dyDescent="0.2">
      <c r="A7" s="17" t="s">
        <v>8352</v>
      </c>
      <c r="B7" s="17" t="s">
        <v>8351</v>
      </c>
      <c r="C7" s="17" t="s">
        <v>8350</v>
      </c>
      <c r="D7" s="16">
        <v>1.1009505987167401</v>
      </c>
      <c r="E7" s="16">
        <v>0.890894114971161</v>
      </c>
      <c r="F7" s="16">
        <v>1.05741739273071</v>
      </c>
      <c r="G7" s="16">
        <v>1.0167819261550901</v>
      </c>
      <c r="H7" t="s">
        <v>5750</v>
      </c>
      <c r="K7" t="s">
        <v>28</v>
      </c>
      <c r="L7" s="16">
        <v>4.7900942590345998</v>
      </c>
      <c r="M7" s="15">
        <v>3.2000000000000002E-3</v>
      </c>
    </row>
    <row r="8" spans="1:13" x14ac:dyDescent="0.2">
      <c r="A8" s="17" t="s">
        <v>8349</v>
      </c>
      <c r="B8" s="17" t="s">
        <v>8348</v>
      </c>
      <c r="C8" s="17" t="s">
        <v>8347</v>
      </c>
      <c r="D8" s="16">
        <v>1.3038351535797099</v>
      </c>
      <c r="E8" s="16">
        <v>1.59670650959015</v>
      </c>
      <c r="F8" s="16">
        <v>1.46847236156464</v>
      </c>
      <c r="G8" s="16">
        <v>1.34150826931</v>
      </c>
      <c r="H8" t="s">
        <v>5750</v>
      </c>
      <c r="K8" t="s">
        <v>28</v>
      </c>
      <c r="L8" s="16">
        <v>4.7138178767200296</v>
      </c>
      <c r="M8" s="15">
        <v>2.66666666666667E-3</v>
      </c>
    </row>
    <row r="9" spans="1:13" x14ac:dyDescent="0.2">
      <c r="A9" s="17" t="s">
        <v>8346</v>
      </c>
      <c r="B9" s="17" t="s">
        <v>8345</v>
      </c>
      <c r="C9" s="17" t="s">
        <v>8344</v>
      </c>
      <c r="D9" s="16">
        <v>1.0739936828613299</v>
      </c>
      <c r="E9" s="16">
        <v>2.0992078781127899</v>
      </c>
      <c r="F9" s="16">
        <v>1.73236107826233</v>
      </c>
      <c r="G9" s="16">
        <v>1.5670415163040201</v>
      </c>
      <c r="H9" t="s">
        <v>5750</v>
      </c>
      <c r="K9" t="s">
        <v>28</v>
      </c>
      <c r="L9" s="16">
        <v>4.6683048684918802</v>
      </c>
      <c r="M9" s="15">
        <v>2.2857142857142898E-3</v>
      </c>
    </row>
    <row r="10" spans="1:13" x14ac:dyDescent="0.2">
      <c r="A10" s="17" t="s">
        <v>8343</v>
      </c>
      <c r="B10" s="17" t="s">
        <v>8342</v>
      </c>
      <c r="C10" s="17" t="s">
        <v>8341</v>
      </c>
      <c r="D10" s="16">
        <v>1.2445502281189</v>
      </c>
      <c r="E10" s="16">
        <v>1.56659460067749</v>
      </c>
      <c r="F10" s="16">
        <v>1.2978975772857699</v>
      </c>
      <c r="G10" s="16">
        <v>1.34658086299896</v>
      </c>
      <c r="H10" t="s">
        <v>5750</v>
      </c>
      <c r="K10" t="s">
        <v>28</v>
      </c>
      <c r="L10" s="16">
        <v>4.6237181370064997</v>
      </c>
      <c r="M10" s="15">
        <v>2E-3</v>
      </c>
    </row>
    <row r="11" spans="1:13" x14ac:dyDescent="0.2">
      <c r="A11" s="17" t="s">
        <v>8340</v>
      </c>
      <c r="B11" s="17" t="s">
        <v>8339</v>
      </c>
      <c r="C11" s="17" t="s">
        <v>8338</v>
      </c>
      <c r="D11" s="16">
        <v>-1.3737006187439</v>
      </c>
      <c r="E11" s="16">
        <v>-1.05009746551514</v>
      </c>
      <c r="F11" s="16">
        <v>-1.5421546697616599</v>
      </c>
      <c r="G11" s="16">
        <v>-1.0899808406829801</v>
      </c>
      <c r="H11" t="s">
        <v>5754</v>
      </c>
      <c r="K11" t="s">
        <v>28</v>
      </c>
      <c r="L11" s="16">
        <v>4.5515046740244998</v>
      </c>
      <c r="M11" s="15">
        <v>1.77777777777778E-3</v>
      </c>
    </row>
    <row r="12" spans="1:13" x14ac:dyDescent="0.2">
      <c r="A12" s="17" t="s">
        <v>8337</v>
      </c>
      <c r="B12" s="17" t="s">
        <v>8336</v>
      </c>
      <c r="C12" s="17" t="s">
        <v>8335</v>
      </c>
      <c r="D12" s="16">
        <v>1.23629915714264</v>
      </c>
      <c r="E12" s="16">
        <v>1.29316341876984</v>
      </c>
      <c r="F12" s="16">
        <v>1.30089724063873</v>
      </c>
      <c r="G12" s="16">
        <v>1.2229969501495399</v>
      </c>
      <c r="H12" t="s">
        <v>5750</v>
      </c>
      <c r="K12" t="s">
        <v>28</v>
      </c>
      <c r="L12" s="16">
        <v>4.4378693185976701</v>
      </c>
      <c r="M12" s="15">
        <v>2E-3</v>
      </c>
    </row>
    <row r="13" spans="1:13" x14ac:dyDescent="0.2">
      <c r="A13" s="17" t="s">
        <v>8334</v>
      </c>
      <c r="B13" s="17" t="s">
        <v>8333</v>
      </c>
      <c r="C13" s="17" t="s">
        <v>8332</v>
      </c>
      <c r="D13" s="16">
        <v>1.67595839500427</v>
      </c>
      <c r="E13" s="16">
        <v>1.3022831678390501</v>
      </c>
      <c r="F13" s="16">
        <v>1.66153752803802</v>
      </c>
      <c r="G13" s="16">
        <v>1.2768191099166899</v>
      </c>
      <c r="H13" t="s">
        <v>5750</v>
      </c>
      <c r="K13" t="s">
        <v>28</v>
      </c>
      <c r="L13" s="16">
        <v>4.3729944952889896</v>
      </c>
      <c r="M13" s="15">
        <v>1.8181818181818199E-3</v>
      </c>
    </row>
    <row r="14" spans="1:13" x14ac:dyDescent="0.2">
      <c r="A14" s="17" t="s">
        <v>8331</v>
      </c>
      <c r="D14" s="16">
        <v>-1.05437064170837</v>
      </c>
      <c r="E14" s="16">
        <v>-1.5324898958206199</v>
      </c>
      <c r="F14" s="16">
        <v>-1.6712826490402199</v>
      </c>
      <c r="G14" s="16">
        <v>-1.57663190364838</v>
      </c>
      <c r="H14" t="s">
        <v>5754</v>
      </c>
      <c r="K14" t="s">
        <v>28</v>
      </c>
      <c r="L14" s="16">
        <v>4.3181441943418397</v>
      </c>
      <c r="M14" s="15">
        <v>2E-3</v>
      </c>
    </row>
    <row r="15" spans="1:13" x14ac:dyDescent="0.2">
      <c r="A15" s="17" t="s">
        <v>8330</v>
      </c>
      <c r="B15" s="17" t="s">
        <v>8329</v>
      </c>
      <c r="C15" s="17" t="s">
        <v>8328</v>
      </c>
      <c r="D15" s="16">
        <v>3.6226670742034899</v>
      </c>
      <c r="E15" s="16">
        <v>3.2527756690978999</v>
      </c>
      <c r="F15" s="16">
        <v>1.68381547927856</v>
      </c>
      <c r="G15" s="16">
        <v>2.1024701595306401</v>
      </c>
      <c r="H15" t="s">
        <v>5750</v>
      </c>
      <c r="K15" t="s">
        <v>28</v>
      </c>
      <c r="L15" s="16">
        <v>4.3174879135806696</v>
      </c>
      <c r="M15" s="15">
        <v>1.84615384615385E-3</v>
      </c>
    </row>
    <row r="16" spans="1:13" x14ac:dyDescent="0.2">
      <c r="A16" s="17" t="s">
        <v>8327</v>
      </c>
      <c r="B16" s="17" t="s">
        <v>8326</v>
      </c>
      <c r="C16" s="17" t="s">
        <v>8325</v>
      </c>
      <c r="D16" s="16">
        <v>-0.34779280424117998</v>
      </c>
      <c r="E16" s="16">
        <v>-1.2630592584610001</v>
      </c>
      <c r="F16" s="16">
        <v>-1.4323194026946999</v>
      </c>
      <c r="G16" s="16">
        <v>-1.2861125469207799</v>
      </c>
      <c r="H16" t="s">
        <v>5754</v>
      </c>
      <c r="K16" t="s">
        <v>28</v>
      </c>
      <c r="L16" s="16">
        <v>4.2931169320104603</v>
      </c>
      <c r="M16" s="15">
        <v>2E-3</v>
      </c>
    </row>
    <row r="17" spans="1:13" x14ac:dyDescent="0.2">
      <c r="A17" s="17" t="s">
        <v>8324</v>
      </c>
      <c r="B17" s="17" t="s">
        <v>8323</v>
      </c>
      <c r="C17" s="17" t="s">
        <v>8322</v>
      </c>
      <c r="D17" s="16">
        <v>-1.4753490686416599</v>
      </c>
      <c r="E17" s="16">
        <v>-1.2815370559692401</v>
      </c>
      <c r="F17" s="16">
        <v>-1.6909053325653101</v>
      </c>
      <c r="G17" s="16">
        <v>-1.58132755756378</v>
      </c>
      <c r="H17" t="s">
        <v>5754</v>
      </c>
      <c r="K17" t="s">
        <v>28</v>
      </c>
      <c r="L17" s="16">
        <v>4.2619597468982997</v>
      </c>
      <c r="M17" s="15">
        <v>1.8666666666666699E-3</v>
      </c>
    </row>
    <row r="18" spans="1:13" x14ac:dyDescent="0.2">
      <c r="A18" s="17" t="s">
        <v>8321</v>
      </c>
      <c r="B18" s="17" t="s">
        <v>8320</v>
      </c>
      <c r="C18" s="17" t="s">
        <v>8319</v>
      </c>
      <c r="D18" s="16">
        <v>-0.59919095039367698</v>
      </c>
      <c r="E18" s="16">
        <v>-0.70541620254516602</v>
      </c>
      <c r="F18" s="16">
        <v>-1.1922303438186601</v>
      </c>
      <c r="G18" s="16">
        <v>-0.69551455974578902</v>
      </c>
      <c r="H18" t="s">
        <v>5754</v>
      </c>
      <c r="K18" t="s">
        <v>28</v>
      </c>
      <c r="L18" s="16">
        <v>4.2218062405024401</v>
      </c>
      <c r="M18" s="15">
        <v>2E-3</v>
      </c>
    </row>
    <row r="19" spans="1:13" x14ac:dyDescent="0.2">
      <c r="A19" s="17" t="s">
        <v>8318</v>
      </c>
      <c r="B19" s="17" t="s">
        <v>8317</v>
      </c>
      <c r="C19" s="17" t="s">
        <v>8316</v>
      </c>
      <c r="D19" s="16">
        <v>-1.8734155893325799</v>
      </c>
      <c r="E19" s="16">
        <v>-2.3258528709411599</v>
      </c>
      <c r="F19" s="16">
        <v>-3.1268768310546902</v>
      </c>
      <c r="G19" s="16">
        <v>-2.7099225521087602</v>
      </c>
      <c r="H19" t="s">
        <v>5754</v>
      </c>
      <c r="K19" t="s">
        <v>28</v>
      </c>
      <c r="L19" s="16">
        <v>4.2112712498413902</v>
      </c>
      <c r="M19" s="15">
        <v>1.88235294117647E-3</v>
      </c>
    </row>
    <row r="20" spans="1:13" x14ac:dyDescent="0.2">
      <c r="A20" s="17" t="s">
        <v>8315</v>
      </c>
      <c r="B20" s="17" t="s">
        <v>8314</v>
      </c>
      <c r="C20" s="17" t="s">
        <v>8313</v>
      </c>
      <c r="D20" s="16">
        <v>1.4225006103515601</v>
      </c>
      <c r="E20" s="16">
        <v>1.6411331892013501</v>
      </c>
      <c r="F20" s="16">
        <v>0.55140084028243996</v>
      </c>
      <c r="G20" s="16">
        <v>1.5284610986709599</v>
      </c>
      <c r="H20" t="s">
        <v>5750</v>
      </c>
      <c r="K20" t="s">
        <v>28</v>
      </c>
      <c r="L20" s="16">
        <v>4.1452476523820199</v>
      </c>
      <c r="M20" s="15">
        <v>2E-3</v>
      </c>
    </row>
    <row r="21" spans="1:13" x14ac:dyDescent="0.2">
      <c r="A21" s="17" t="s">
        <v>8312</v>
      </c>
      <c r="B21" s="17" t="s">
        <v>8311</v>
      </c>
      <c r="C21" s="17" t="s">
        <v>8310</v>
      </c>
      <c r="D21" s="16">
        <v>-1.2207440137863199</v>
      </c>
      <c r="E21" s="16">
        <v>-1.6244201660156301</v>
      </c>
      <c r="F21" s="16">
        <v>-2.24157786369324</v>
      </c>
      <c r="G21" s="16">
        <v>-1.66348099708557</v>
      </c>
      <c r="H21" t="s">
        <v>5754</v>
      </c>
      <c r="K21" t="s">
        <v>28</v>
      </c>
      <c r="L21" s="16">
        <v>4.1406691976879504</v>
      </c>
      <c r="M21" s="15">
        <v>1.89473684210526E-3</v>
      </c>
    </row>
    <row r="22" spans="1:13" x14ac:dyDescent="0.2">
      <c r="A22" s="17" t="s">
        <v>8309</v>
      </c>
      <c r="B22" s="17" t="s">
        <v>8308</v>
      </c>
      <c r="C22" s="17" t="s">
        <v>8307</v>
      </c>
      <c r="D22" s="16">
        <v>-1.3323165178298999</v>
      </c>
      <c r="E22" s="16">
        <v>-1.58571577072144</v>
      </c>
      <c r="F22" s="16">
        <v>-1.74296939373016</v>
      </c>
      <c r="G22" s="16">
        <v>-1.2119950056076001</v>
      </c>
      <c r="H22" t="s">
        <v>5754</v>
      </c>
      <c r="K22" t="s">
        <v>28</v>
      </c>
      <c r="L22" s="16">
        <v>4.1358815092808499</v>
      </c>
      <c r="M22" s="15">
        <v>1.8E-3</v>
      </c>
    </row>
    <row r="23" spans="1:13" x14ac:dyDescent="0.2">
      <c r="A23" s="17" t="s">
        <v>8306</v>
      </c>
      <c r="B23" s="17" t="s">
        <v>8305</v>
      </c>
      <c r="C23" s="17" t="s">
        <v>8304</v>
      </c>
      <c r="D23" s="16">
        <v>-1.4786355495452901</v>
      </c>
      <c r="E23" s="16">
        <v>-1.2526826858520499</v>
      </c>
      <c r="F23" s="16">
        <v>-1.79915618896484</v>
      </c>
      <c r="G23" s="16">
        <v>-1.0717518329620399</v>
      </c>
      <c r="H23" t="s">
        <v>5754</v>
      </c>
      <c r="K23" t="s">
        <v>28</v>
      </c>
      <c r="L23" s="16">
        <v>4.0732548357638896</v>
      </c>
      <c r="M23" s="15">
        <v>2.2857142857142898E-3</v>
      </c>
    </row>
    <row r="24" spans="1:13" x14ac:dyDescent="0.2">
      <c r="A24" s="17" t="s">
        <v>8303</v>
      </c>
      <c r="B24" s="17" t="s">
        <v>8302</v>
      </c>
      <c r="C24" s="17" t="s">
        <v>8301</v>
      </c>
      <c r="D24" s="16">
        <v>0.74732750654220603</v>
      </c>
      <c r="E24" s="16">
        <v>0.812888503074646</v>
      </c>
      <c r="F24" s="16">
        <v>0.88988178968429599</v>
      </c>
      <c r="G24" s="16">
        <v>0.45259582996368403</v>
      </c>
      <c r="H24" t="s">
        <v>5750</v>
      </c>
      <c r="K24" t="s">
        <v>28</v>
      </c>
      <c r="L24" s="16">
        <v>4.0412094897255697</v>
      </c>
      <c r="M24" s="15">
        <v>2.7272727272727301E-3</v>
      </c>
    </row>
    <row r="25" spans="1:13" x14ac:dyDescent="0.2">
      <c r="A25" s="17" t="s">
        <v>8300</v>
      </c>
      <c r="B25" s="17" t="s">
        <v>8299</v>
      </c>
      <c r="C25" s="17" t="s">
        <v>8298</v>
      </c>
      <c r="D25" s="16">
        <v>1.27520155906677</v>
      </c>
      <c r="E25" s="16">
        <v>1.29987239837646</v>
      </c>
      <c r="F25" s="16">
        <v>1.5228283405303999</v>
      </c>
      <c r="G25" s="16">
        <v>0.95632499456405595</v>
      </c>
      <c r="H25" t="s">
        <v>5750</v>
      </c>
      <c r="K25" t="s">
        <v>28</v>
      </c>
      <c r="L25" s="16">
        <v>4.0389268825138904</v>
      </c>
      <c r="M25" s="15">
        <v>2.6086956521739102E-3</v>
      </c>
    </row>
    <row r="26" spans="1:13" x14ac:dyDescent="0.2">
      <c r="A26" s="17" t="s">
        <v>8297</v>
      </c>
      <c r="B26" s="17" t="s">
        <v>8296</v>
      </c>
      <c r="C26" s="17" t="s">
        <v>8295</v>
      </c>
      <c r="D26" s="16">
        <v>-1.0086416006088299</v>
      </c>
      <c r="E26" s="16">
        <v>-2.2489206790924099</v>
      </c>
      <c r="F26" s="16">
        <v>-1.35121858119965</v>
      </c>
      <c r="G26" s="16">
        <v>-1.93986296653748</v>
      </c>
      <c r="H26" t="s">
        <v>5754</v>
      </c>
      <c r="K26" t="s">
        <v>28</v>
      </c>
      <c r="L26" s="16">
        <v>3.9983757000855098</v>
      </c>
      <c r="M26" s="15">
        <v>2.66666666666667E-3</v>
      </c>
    </row>
    <row r="27" spans="1:13" x14ac:dyDescent="0.2">
      <c r="A27" s="17" t="s">
        <v>8294</v>
      </c>
      <c r="B27" s="17" t="s">
        <v>8293</v>
      </c>
      <c r="C27" s="17" t="s">
        <v>8292</v>
      </c>
      <c r="D27" s="16">
        <v>1.2703620195388801</v>
      </c>
      <c r="E27" s="16">
        <v>2.0900120735168501</v>
      </c>
      <c r="F27" s="16">
        <v>2.2239618301391602</v>
      </c>
      <c r="G27" s="16">
        <v>1.9397120475769001</v>
      </c>
      <c r="H27" t="s">
        <v>5750</v>
      </c>
      <c r="K27" t="s">
        <v>28</v>
      </c>
      <c r="L27" s="16">
        <v>3.9965041576184901</v>
      </c>
      <c r="M27" s="15">
        <v>2.5600000000000002E-3</v>
      </c>
    </row>
    <row r="28" spans="1:13" x14ac:dyDescent="0.2">
      <c r="A28" s="17" t="s">
        <v>8291</v>
      </c>
      <c r="B28" s="17" t="s">
        <v>8290</v>
      </c>
      <c r="C28" s="17" t="s">
        <v>8289</v>
      </c>
      <c r="D28" s="16">
        <v>-1.6053224802017201</v>
      </c>
      <c r="E28" s="16">
        <v>-1.21398973464966</v>
      </c>
      <c r="F28" s="16">
        <v>-1.5187462568283101</v>
      </c>
      <c r="G28" s="16">
        <v>-1.46684622764587</v>
      </c>
      <c r="H28" t="s">
        <v>5754</v>
      </c>
      <c r="K28" t="s">
        <v>28</v>
      </c>
      <c r="L28" s="16">
        <v>3.96587912093853</v>
      </c>
      <c r="M28" s="15">
        <v>3.07692307692308E-3</v>
      </c>
    </row>
    <row r="29" spans="1:13" x14ac:dyDescent="0.2">
      <c r="A29" s="17" t="s">
        <v>8288</v>
      </c>
      <c r="B29" s="17" t="s">
        <v>8287</v>
      </c>
      <c r="C29" s="17" t="s">
        <v>8286</v>
      </c>
      <c r="D29" s="16">
        <v>-1.20919513702393</v>
      </c>
      <c r="E29" s="16">
        <v>-2.0952496528625502</v>
      </c>
      <c r="F29" s="16">
        <v>-2.51878690719604</v>
      </c>
      <c r="G29" s="16">
        <v>-2.1402664184570299</v>
      </c>
      <c r="H29" t="s">
        <v>5754</v>
      </c>
      <c r="K29" t="s">
        <v>28</v>
      </c>
      <c r="L29" s="16">
        <v>3.9518694989541401</v>
      </c>
      <c r="M29" s="15">
        <v>2.9629629629629602E-3</v>
      </c>
    </row>
    <row r="30" spans="1:13" x14ac:dyDescent="0.2">
      <c r="A30" s="17" t="s">
        <v>8285</v>
      </c>
      <c r="B30" s="17" t="s">
        <v>8284</v>
      </c>
      <c r="C30" s="17" t="s">
        <v>8283</v>
      </c>
      <c r="D30" s="16">
        <v>2.02770900726318</v>
      </c>
      <c r="E30" s="16">
        <v>2.2334434986114502</v>
      </c>
      <c r="F30" s="16">
        <v>2.5262618064880402</v>
      </c>
      <c r="G30" s="16">
        <v>2.1985170841217001</v>
      </c>
      <c r="H30" t="s">
        <v>5750</v>
      </c>
      <c r="K30" t="s">
        <v>28</v>
      </c>
      <c r="L30" s="16">
        <v>3.9338108072479798</v>
      </c>
      <c r="M30" s="15">
        <v>2.8571428571428602E-3</v>
      </c>
    </row>
    <row r="31" spans="1:13" x14ac:dyDescent="0.2">
      <c r="A31" s="17" t="s">
        <v>8282</v>
      </c>
      <c r="B31" s="17" t="s">
        <v>8281</v>
      </c>
      <c r="C31" s="17" t="s">
        <v>8280</v>
      </c>
      <c r="D31" s="16">
        <v>-0.51136457920074496</v>
      </c>
      <c r="E31" s="16">
        <v>-0.76209169626235995</v>
      </c>
      <c r="F31" s="16">
        <v>-1.3196059465408301</v>
      </c>
      <c r="G31" s="16">
        <v>-0.92392474412918102</v>
      </c>
      <c r="H31" t="s">
        <v>5754</v>
      </c>
      <c r="K31" t="s">
        <v>28</v>
      </c>
      <c r="L31" s="16">
        <v>3.9131624055752998</v>
      </c>
      <c r="M31" s="15">
        <v>3.3103448275862099E-3</v>
      </c>
    </row>
    <row r="32" spans="1:13" x14ac:dyDescent="0.2">
      <c r="A32" s="17" t="s">
        <v>8279</v>
      </c>
      <c r="B32" s="17" t="s">
        <v>8278</v>
      </c>
      <c r="C32" s="17" t="s">
        <v>8277</v>
      </c>
      <c r="D32" s="16">
        <v>-1.3532849550247199</v>
      </c>
      <c r="E32" s="16">
        <v>-1.16180384159088</v>
      </c>
      <c r="F32" s="16">
        <v>-1.33508861064911</v>
      </c>
      <c r="G32" s="16">
        <v>-1.24435091018677</v>
      </c>
      <c r="H32" t="s">
        <v>5754</v>
      </c>
      <c r="K32" t="s">
        <v>28</v>
      </c>
      <c r="L32" s="16">
        <v>3.9013874410993701</v>
      </c>
      <c r="M32" s="15">
        <v>3.46666666666667E-3</v>
      </c>
    </row>
    <row r="33" spans="1:13" x14ac:dyDescent="0.2">
      <c r="A33" s="17" t="s">
        <v>8276</v>
      </c>
      <c r="B33" s="17" t="s">
        <v>8275</v>
      </c>
      <c r="C33" s="17" t="s">
        <v>8274</v>
      </c>
      <c r="D33" s="16">
        <v>-1.3644928932189899</v>
      </c>
      <c r="E33" s="16">
        <v>-1.2093633413314799</v>
      </c>
      <c r="F33" s="16">
        <v>-0.82473653554916404</v>
      </c>
      <c r="G33" s="16">
        <v>-1.0623818635940601</v>
      </c>
      <c r="H33" t="s">
        <v>5754</v>
      </c>
      <c r="K33" t="s">
        <v>28</v>
      </c>
      <c r="L33" s="16">
        <v>3.90116346517331</v>
      </c>
      <c r="M33" s="15">
        <v>3.3548387096774199E-3</v>
      </c>
    </row>
    <row r="34" spans="1:13" x14ac:dyDescent="0.2">
      <c r="A34" s="17" t="s">
        <v>8273</v>
      </c>
      <c r="B34" s="17" t="s">
        <v>8272</v>
      </c>
      <c r="C34" s="17" t="s">
        <v>8271</v>
      </c>
      <c r="D34" s="16">
        <v>0.31773591041564903</v>
      </c>
      <c r="E34" s="16">
        <v>1.22002530097961</v>
      </c>
      <c r="F34" s="16">
        <v>1.0582703351974501</v>
      </c>
      <c r="G34" s="16">
        <v>0.66068667173385598</v>
      </c>
      <c r="H34" t="s">
        <v>5750</v>
      </c>
      <c r="K34" t="s">
        <v>28</v>
      </c>
      <c r="L34" s="16">
        <v>3.82351895940509</v>
      </c>
      <c r="M34" s="15">
        <v>3.875E-3</v>
      </c>
    </row>
    <row r="35" spans="1:13" x14ac:dyDescent="0.2">
      <c r="A35" s="17" t="s">
        <v>8270</v>
      </c>
      <c r="B35" s="17" t="s">
        <v>8269</v>
      </c>
      <c r="C35" s="17" t="s">
        <v>8268</v>
      </c>
      <c r="D35" s="16">
        <v>-1.7465733289718599</v>
      </c>
      <c r="E35" s="16">
        <v>-2.1331830024719198</v>
      </c>
      <c r="F35" s="16">
        <v>-2.7126154899597199</v>
      </c>
      <c r="G35" s="16">
        <v>-2.4016127586364702</v>
      </c>
      <c r="H35" t="s">
        <v>5754</v>
      </c>
      <c r="K35" t="s">
        <v>28</v>
      </c>
      <c r="L35" s="16">
        <v>3.8206374939412902</v>
      </c>
      <c r="M35" s="15">
        <v>3.87878787878788E-3</v>
      </c>
    </row>
    <row r="36" spans="1:13" x14ac:dyDescent="0.2">
      <c r="A36" s="17" t="s">
        <v>8267</v>
      </c>
      <c r="B36" s="17" t="s">
        <v>8266</v>
      </c>
      <c r="C36" s="17" t="s">
        <v>8265</v>
      </c>
      <c r="D36" s="16">
        <v>1.26866567134857</v>
      </c>
      <c r="E36" s="16">
        <v>0.84023845195770297</v>
      </c>
      <c r="F36" s="16">
        <v>0.92394345998764005</v>
      </c>
      <c r="G36" s="16">
        <v>0.73975610733032204</v>
      </c>
      <c r="H36" t="s">
        <v>5750</v>
      </c>
      <c r="K36" t="s">
        <v>28</v>
      </c>
      <c r="L36" s="16">
        <v>3.78314385020122</v>
      </c>
      <c r="M36" s="15">
        <v>3.88235294117647E-3</v>
      </c>
    </row>
    <row r="37" spans="1:13" x14ac:dyDescent="0.2">
      <c r="A37" s="17" t="s">
        <v>8264</v>
      </c>
      <c r="B37" s="17" t="s">
        <v>8263</v>
      </c>
      <c r="C37" s="17" t="s">
        <v>8262</v>
      </c>
      <c r="D37" s="16">
        <v>0.61316847801208496</v>
      </c>
      <c r="E37" s="16">
        <v>2.0611152648925799</v>
      </c>
      <c r="F37" s="16">
        <v>1.9392517805099501</v>
      </c>
      <c r="G37" s="16">
        <v>1.2302702665328999</v>
      </c>
      <c r="H37" t="s">
        <v>5750</v>
      </c>
      <c r="K37" t="s">
        <v>28</v>
      </c>
      <c r="L37" s="16">
        <v>3.7645885499806102</v>
      </c>
      <c r="M37" s="15">
        <v>4.0000000000000001E-3</v>
      </c>
    </row>
    <row r="38" spans="1:13" x14ac:dyDescent="0.2">
      <c r="A38" s="17" t="s">
        <v>8261</v>
      </c>
      <c r="B38" s="17" t="s">
        <v>8260</v>
      </c>
      <c r="C38" s="17" t="s">
        <v>8259</v>
      </c>
      <c r="D38" s="16">
        <v>-0.23265039920806899</v>
      </c>
      <c r="E38" s="16">
        <v>-0.72308868169784501</v>
      </c>
      <c r="F38" s="16">
        <v>-0.421297967433929</v>
      </c>
      <c r="G38" s="16">
        <v>-0.49287465214729298</v>
      </c>
      <c r="H38" t="s">
        <v>5754</v>
      </c>
      <c r="K38" t="s">
        <v>28</v>
      </c>
      <c r="L38" s="16">
        <v>3.7637852117636599</v>
      </c>
      <c r="M38" s="15">
        <v>3.8888888888888901E-3</v>
      </c>
    </row>
    <row r="39" spans="1:13" x14ac:dyDescent="0.2">
      <c r="A39" s="17" t="s">
        <v>8258</v>
      </c>
      <c r="B39" s="17" t="s">
        <v>8257</v>
      </c>
      <c r="C39" s="17" t="s">
        <v>8256</v>
      </c>
      <c r="D39" s="16">
        <v>-0.64905714988708496</v>
      </c>
      <c r="E39" s="16">
        <v>-1.55393719673157</v>
      </c>
      <c r="F39" s="16">
        <v>-1.5395430326461801</v>
      </c>
      <c r="G39" s="16">
        <v>-1.8195010423660301</v>
      </c>
      <c r="H39" t="s">
        <v>5754</v>
      </c>
      <c r="K39" t="s">
        <v>28</v>
      </c>
      <c r="L39" s="16">
        <v>3.7622384763244101</v>
      </c>
      <c r="M39" s="15">
        <v>3.7837837837837798E-3</v>
      </c>
    </row>
    <row r="40" spans="1:13" x14ac:dyDescent="0.2">
      <c r="A40" s="17" t="s">
        <v>8255</v>
      </c>
      <c r="B40" s="17" t="s">
        <v>8254</v>
      </c>
      <c r="C40" s="17" t="s">
        <v>8253</v>
      </c>
      <c r="D40" s="16">
        <v>1.70897817611694</v>
      </c>
      <c r="E40" s="16">
        <v>1.8935698270797701</v>
      </c>
      <c r="F40" s="16">
        <v>2.2111876010894802</v>
      </c>
      <c r="G40" s="16">
        <v>1.6822007894516</v>
      </c>
      <c r="H40" t="s">
        <v>5750</v>
      </c>
      <c r="K40" t="s">
        <v>28</v>
      </c>
      <c r="L40" s="16">
        <v>3.7551071487425101</v>
      </c>
      <c r="M40" s="15">
        <v>3.6842105263157898E-3</v>
      </c>
    </row>
    <row r="41" spans="1:13" x14ac:dyDescent="0.2">
      <c r="A41" s="17" t="s">
        <v>8252</v>
      </c>
      <c r="B41" s="17" t="s">
        <v>8251</v>
      </c>
      <c r="C41" s="17" t="s">
        <v>8250</v>
      </c>
      <c r="D41" s="16">
        <v>1.0307974815368699</v>
      </c>
      <c r="E41" s="16">
        <v>1.1981408596038801</v>
      </c>
      <c r="F41" s="16">
        <v>1.44481408596039</v>
      </c>
      <c r="G41" s="16">
        <v>1.10510861873627</v>
      </c>
      <c r="H41" t="s">
        <v>5750</v>
      </c>
      <c r="K41" t="s">
        <v>28</v>
      </c>
      <c r="L41" s="16">
        <v>3.7344335024397299</v>
      </c>
      <c r="M41" s="15">
        <v>4.0000000000000001E-3</v>
      </c>
    </row>
    <row r="42" spans="1:13" x14ac:dyDescent="0.2">
      <c r="A42" s="17" t="s">
        <v>8249</v>
      </c>
      <c r="B42" s="17" t="s">
        <v>8248</v>
      </c>
      <c r="C42" s="17" t="s">
        <v>8247</v>
      </c>
      <c r="D42" s="16">
        <v>1.2913957834243801</v>
      </c>
      <c r="E42" s="16">
        <v>1.83493316173553</v>
      </c>
      <c r="F42" s="16">
        <v>2.0019514560699498</v>
      </c>
      <c r="G42" s="16">
        <v>1.6371483802795399</v>
      </c>
      <c r="H42" t="s">
        <v>5750</v>
      </c>
      <c r="K42" t="s">
        <v>28</v>
      </c>
      <c r="L42" s="16">
        <v>3.7276749220367602</v>
      </c>
      <c r="M42" s="15">
        <v>3.8999999999999998E-3</v>
      </c>
    </row>
    <row r="43" spans="1:13" x14ac:dyDescent="0.2">
      <c r="A43" s="17" t="s">
        <v>8246</v>
      </c>
      <c r="B43" s="17" t="s">
        <v>8245</v>
      </c>
      <c r="C43" s="17" t="s">
        <v>8244</v>
      </c>
      <c r="D43" s="16">
        <v>-1.7255243062973</v>
      </c>
      <c r="E43" s="16">
        <v>-1.22123503684998</v>
      </c>
      <c r="F43" s="16">
        <v>-1.57058918476105</v>
      </c>
      <c r="G43" s="16">
        <v>-1.3662629127502399</v>
      </c>
      <c r="H43" t="s">
        <v>5754</v>
      </c>
      <c r="K43" t="s">
        <v>28</v>
      </c>
      <c r="L43" s="16">
        <v>3.7210925285685299</v>
      </c>
      <c r="M43" s="15">
        <v>3.90243902439024E-3</v>
      </c>
    </row>
    <row r="44" spans="1:13" x14ac:dyDescent="0.2">
      <c r="A44" s="17" t="s">
        <v>8243</v>
      </c>
      <c r="B44" s="17" t="s">
        <v>8242</v>
      </c>
      <c r="C44" s="17" t="s">
        <v>8241</v>
      </c>
      <c r="D44" s="16">
        <v>1.0232247114181501</v>
      </c>
      <c r="E44" s="16">
        <v>1.55975937843323</v>
      </c>
      <c r="F44" s="16">
        <v>1.8677732944488501</v>
      </c>
      <c r="G44" s="16">
        <v>1.7983938455581701</v>
      </c>
      <c r="H44" t="s">
        <v>5750</v>
      </c>
      <c r="K44" t="s">
        <v>28</v>
      </c>
      <c r="L44" s="16">
        <v>3.6814877420563801</v>
      </c>
      <c r="M44" s="15">
        <v>4.47619047619048E-3</v>
      </c>
    </row>
    <row r="45" spans="1:13" x14ac:dyDescent="0.2">
      <c r="A45" s="17" t="s">
        <v>8240</v>
      </c>
      <c r="B45" s="17" t="s">
        <v>8239</v>
      </c>
      <c r="C45" s="17" t="s">
        <v>8238</v>
      </c>
      <c r="D45" s="16">
        <v>-0.58482575416564897</v>
      </c>
      <c r="E45" s="16">
        <v>-1.0857905149459799</v>
      </c>
      <c r="F45" s="16">
        <v>-1.27887642383575</v>
      </c>
      <c r="G45" s="16">
        <v>-1.1091072559356701</v>
      </c>
      <c r="H45" t="s">
        <v>5754</v>
      </c>
      <c r="K45" t="s">
        <v>28</v>
      </c>
      <c r="L45" s="16">
        <v>3.6761724750482201</v>
      </c>
      <c r="M45" s="15">
        <v>4.3720930232558101E-3</v>
      </c>
    </row>
    <row r="46" spans="1:13" x14ac:dyDescent="0.2">
      <c r="A46" s="17" t="s">
        <v>8237</v>
      </c>
      <c r="B46" s="17" t="s">
        <v>8236</v>
      </c>
      <c r="C46" s="17" t="s">
        <v>8235</v>
      </c>
      <c r="D46" s="16">
        <v>-1.0305099487304701</v>
      </c>
      <c r="E46" s="16">
        <v>-1.23580169677734</v>
      </c>
      <c r="F46" s="16">
        <v>-1.4709496498107899</v>
      </c>
      <c r="G46" s="16">
        <v>-1.51705026626587</v>
      </c>
      <c r="H46" t="s">
        <v>5754</v>
      </c>
      <c r="K46" t="s">
        <v>28</v>
      </c>
      <c r="L46" s="16">
        <v>3.6633084881620901</v>
      </c>
      <c r="M46" s="15">
        <v>4.3636363636363603E-3</v>
      </c>
    </row>
    <row r="47" spans="1:13" x14ac:dyDescent="0.2">
      <c r="A47" s="17" t="s">
        <v>8234</v>
      </c>
      <c r="B47" s="17" t="s">
        <v>8233</v>
      </c>
      <c r="C47" s="17" t="s">
        <v>8232</v>
      </c>
      <c r="D47" s="16">
        <v>0.56928175687789895</v>
      </c>
      <c r="E47" s="16">
        <v>1.5197508335113501</v>
      </c>
      <c r="F47" s="16">
        <v>1.58912801742554</v>
      </c>
      <c r="G47" s="16">
        <v>1.2707535028457599</v>
      </c>
      <c r="H47" t="s">
        <v>5750</v>
      </c>
      <c r="K47" t="s">
        <v>28</v>
      </c>
      <c r="L47" s="16">
        <v>3.6537018475831902</v>
      </c>
      <c r="M47" s="15">
        <v>4.3555555555555604E-3</v>
      </c>
    </row>
    <row r="48" spans="1:13" x14ac:dyDescent="0.2">
      <c r="A48" s="17" t="s">
        <v>8231</v>
      </c>
      <c r="B48" s="17" t="s">
        <v>8230</v>
      </c>
      <c r="C48" s="17" t="s">
        <v>8229</v>
      </c>
      <c r="D48" s="16">
        <v>0.55649107694625899</v>
      </c>
      <c r="E48" s="16">
        <v>0.48152658343315102</v>
      </c>
      <c r="F48" s="16">
        <v>0.485255837440491</v>
      </c>
      <c r="G48" s="16">
        <v>0.43852397799491899</v>
      </c>
      <c r="H48" t="s">
        <v>5750</v>
      </c>
      <c r="K48" t="s">
        <v>28</v>
      </c>
      <c r="L48" s="16">
        <v>3.64262068455449</v>
      </c>
      <c r="M48" s="15">
        <v>4.3478260869565201E-3</v>
      </c>
    </row>
    <row r="49" spans="1:13" x14ac:dyDescent="0.2">
      <c r="A49" s="17" t="s">
        <v>8228</v>
      </c>
      <c r="B49" s="17" t="s">
        <v>8227</v>
      </c>
      <c r="C49" s="17" t="s">
        <v>8226</v>
      </c>
      <c r="D49" s="16">
        <v>0.80995118618011497</v>
      </c>
      <c r="E49" s="16">
        <v>1.1661518812179601</v>
      </c>
      <c r="F49" s="16">
        <v>1.37233078479767</v>
      </c>
      <c r="G49" s="16">
        <v>1.1834301948547401</v>
      </c>
      <c r="H49" t="s">
        <v>5750</v>
      </c>
      <c r="K49" t="s">
        <v>28</v>
      </c>
      <c r="L49" s="16">
        <v>3.62889899049748</v>
      </c>
      <c r="M49" s="15">
        <v>4.42553191489362E-3</v>
      </c>
    </row>
    <row r="50" spans="1:13" x14ac:dyDescent="0.2">
      <c r="A50" s="17" t="s">
        <v>8225</v>
      </c>
      <c r="B50" s="17" t="s">
        <v>8224</v>
      </c>
      <c r="C50" s="17" t="s">
        <v>8223</v>
      </c>
      <c r="D50" s="16">
        <v>-1.40860152244568</v>
      </c>
      <c r="E50" s="16">
        <v>-1.99123764038086</v>
      </c>
      <c r="F50" s="16">
        <v>-2.8826813697814901</v>
      </c>
      <c r="G50" s="16">
        <v>-1.99743747711182</v>
      </c>
      <c r="H50" t="s">
        <v>5754</v>
      </c>
      <c r="K50" t="s">
        <v>28</v>
      </c>
      <c r="L50" s="16">
        <v>3.6160573852537499</v>
      </c>
      <c r="M50" s="15">
        <v>4.4999999999999997E-3</v>
      </c>
    </row>
    <row r="51" spans="1:13" x14ac:dyDescent="0.2">
      <c r="A51" s="17" t="s">
        <v>8222</v>
      </c>
      <c r="B51" s="17" t="s">
        <v>8221</v>
      </c>
      <c r="C51" s="17" t="s">
        <v>8220</v>
      </c>
      <c r="D51" s="16">
        <v>0.46822771430015597</v>
      </c>
      <c r="E51" s="16">
        <v>0.65687036514282204</v>
      </c>
      <c r="F51" s="16">
        <v>0.79159700870513905</v>
      </c>
      <c r="G51" s="16">
        <v>0.45480358600616499</v>
      </c>
      <c r="H51" t="s">
        <v>5750</v>
      </c>
      <c r="K51" t="s">
        <v>28</v>
      </c>
      <c r="L51" s="16">
        <v>3.6140503544124201</v>
      </c>
      <c r="M51" s="15">
        <v>4.4081632653061196E-3</v>
      </c>
    </row>
    <row r="52" spans="1:13" x14ac:dyDescent="0.2">
      <c r="A52" s="17" t="s">
        <v>8219</v>
      </c>
      <c r="B52" s="17" t="s">
        <v>8218</v>
      </c>
      <c r="C52" s="17" t="s">
        <v>8217</v>
      </c>
      <c r="D52" s="16">
        <v>1.0707980394363401</v>
      </c>
      <c r="E52" s="16">
        <v>0.54535549879074097</v>
      </c>
      <c r="F52" s="16">
        <v>0.78231108188629195</v>
      </c>
      <c r="G52" s="16">
        <v>0.88999021053314198</v>
      </c>
      <c r="H52" t="s">
        <v>5770</v>
      </c>
      <c r="K52" t="s">
        <v>28</v>
      </c>
      <c r="L52" s="16">
        <v>3.5837631308176698</v>
      </c>
      <c r="M52" s="15">
        <v>4.7999999999999996E-3</v>
      </c>
    </row>
    <row r="53" spans="1:13" x14ac:dyDescent="0.2">
      <c r="A53" s="17" t="s">
        <v>8216</v>
      </c>
      <c r="B53" s="17" t="s">
        <v>8215</v>
      </c>
      <c r="C53" s="17" t="s">
        <v>8214</v>
      </c>
      <c r="D53" s="16">
        <v>0.145600706338882</v>
      </c>
      <c r="E53" s="16">
        <v>1.0843136310577399</v>
      </c>
      <c r="F53" s="16">
        <v>0.95663917064666704</v>
      </c>
      <c r="G53" s="16">
        <v>-7.47204199433327E-2</v>
      </c>
      <c r="H53" t="s">
        <v>5750</v>
      </c>
      <c r="K53" t="s">
        <v>28</v>
      </c>
      <c r="L53" s="16">
        <v>3.5833434387465601</v>
      </c>
      <c r="M53" s="15">
        <v>4.7058823529411804E-3</v>
      </c>
    </row>
    <row r="54" spans="1:13" x14ac:dyDescent="0.2">
      <c r="A54" s="17" t="s">
        <v>8213</v>
      </c>
      <c r="B54" s="17" t="s">
        <v>8212</v>
      </c>
      <c r="C54" s="17" t="s">
        <v>8211</v>
      </c>
      <c r="D54" s="16">
        <v>1.0134847164154099</v>
      </c>
      <c r="E54" s="16">
        <v>1.1613727807998699</v>
      </c>
      <c r="F54" s="16">
        <v>1.6445059776306199</v>
      </c>
      <c r="G54" s="16">
        <v>1.2551025152206401</v>
      </c>
      <c r="H54" t="s">
        <v>5750</v>
      </c>
      <c r="K54" t="s">
        <v>28</v>
      </c>
      <c r="L54" s="16">
        <v>3.57946741675859</v>
      </c>
      <c r="M54" s="15">
        <v>4.6923076923076901E-3</v>
      </c>
    </row>
    <row r="55" spans="1:13" x14ac:dyDescent="0.2">
      <c r="A55" s="17" t="s">
        <v>8210</v>
      </c>
      <c r="B55" s="17" t="s">
        <v>8209</v>
      </c>
      <c r="C55" s="17" t="s">
        <v>8208</v>
      </c>
      <c r="D55" s="16">
        <v>0.67018949985504195</v>
      </c>
      <c r="E55" s="16">
        <v>1.02289962768555</v>
      </c>
      <c r="F55" s="16">
        <v>1.49527251720428</v>
      </c>
      <c r="G55" s="16">
        <v>1.1138997077941899</v>
      </c>
      <c r="H55" t="s">
        <v>5750</v>
      </c>
      <c r="K55" t="s">
        <v>28</v>
      </c>
      <c r="L55" s="16">
        <v>3.5739334821455602</v>
      </c>
      <c r="M55" s="15">
        <v>4.6792452830188699E-3</v>
      </c>
    </row>
    <row r="56" spans="1:13" x14ac:dyDescent="0.2">
      <c r="A56" s="17" t="s">
        <v>8207</v>
      </c>
      <c r="B56" s="17" t="s">
        <v>8206</v>
      </c>
      <c r="C56" s="17" t="s">
        <v>8205</v>
      </c>
      <c r="D56" s="16">
        <v>1.12969875335693</v>
      </c>
      <c r="E56" s="16">
        <v>1.2900960445404099</v>
      </c>
      <c r="F56" s="16">
        <v>1.47745621204376</v>
      </c>
      <c r="G56" s="16">
        <v>1.3170857429504399</v>
      </c>
      <c r="H56" t="s">
        <v>5750</v>
      </c>
      <c r="K56" t="s">
        <v>28</v>
      </c>
      <c r="L56" s="16">
        <v>3.5733304451535601</v>
      </c>
      <c r="M56" s="15">
        <v>4.59259259259259E-3</v>
      </c>
    </row>
    <row r="57" spans="1:13" x14ac:dyDescent="0.2">
      <c r="A57" s="17" t="s">
        <v>8204</v>
      </c>
      <c r="B57" s="17" t="s">
        <v>8203</v>
      </c>
      <c r="C57" s="17" t="s">
        <v>8202</v>
      </c>
      <c r="D57" s="16">
        <v>-0.78269040584564198</v>
      </c>
      <c r="E57" s="16">
        <v>-1.3491449356079099</v>
      </c>
      <c r="F57" s="16">
        <v>-1.5646100044250499</v>
      </c>
      <c r="G57" s="16">
        <v>-1.4138087034225499</v>
      </c>
      <c r="H57" t="s">
        <v>5754</v>
      </c>
      <c r="K57" t="s">
        <v>28</v>
      </c>
      <c r="L57" s="16">
        <v>3.5667527559382601</v>
      </c>
      <c r="M57" s="15">
        <v>4.58181818181818E-3</v>
      </c>
    </row>
    <row r="58" spans="1:13" x14ac:dyDescent="0.2">
      <c r="A58" s="17" t="s">
        <v>8201</v>
      </c>
      <c r="B58" s="17" t="s">
        <v>8200</v>
      </c>
      <c r="C58" s="17" t="s">
        <v>8199</v>
      </c>
      <c r="D58" s="16">
        <v>0.80203688144683805</v>
      </c>
      <c r="E58" s="16">
        <v>1.18662893772125</v>
      </c>
      <c r="F58" s="16">
        <v>1.50132083892822</v>
      </c>
      <c r="G58" s="16">
        <v>1.0638560056686399</v>
      </c>
      <c r="H58" t="s">
        <v>5750</v>
      </c>
      <c r="K58" t="s">
        <v>28</v>
      </c>
      <c r="L58" s="16">
        <v>3.5651184174413402</v>
      </c>
      <c r="M58" s="15">
        <v>4.4999999999999997E-3</v>
      </c>
    </row>
    <row r="59" spans="1:13" x14ac:dyDescent="0.2">
      <c r="A59" s="17" t="s">
        <v>8198</v>
      </c>
      <c r="B59" s="17" t="s">
        <v>8197</v>
      </c>
      <c r="C59" s="17" t="s">
        <v>8196</v>
      </c>
      <c r="D59" s="16">
        <v>-2.7789640426635698</v>
      </c>
      <c r="E59" s="16">
        <v>-2.9351470470428498</v>
      </c>
      <c r="F59" s="16">
        <v>-3.78514504432678</v>
      </c>
      <c r="G59" s="16">
        <v>-2.71649217605591</v>
      </c>
      <c r="H59" t="s">
        <v>5754</v>
      </c>
      <c r="K59" t="s">
        <v>28</v>
      </c>
      <c r="L59" s="16">
        <v>3.54019366028467</v>
      </c>
      <c r="M59" s="15">
        <v>4.6315789473684197E-3</v>
      </c>
    </row>
    <row r="60" spans="1:13" x14ac:dyDescent="0.2">
      <c r="A60" s="17" t="s">
        <v>367</v>
      </c>
      <c r="B60" s="17" t="s">
        <v>368</v>
      </c>
      <c r="C60" s="17" t="s">
        <v>369</v>
      </c>
      <c r="D60" s="16">
        <v>1.2162392139434799</v>
      </c>
      <c r="E60" s="16">
        <v>1.40294194221497</v>
      </c>
      <c r="F60" s="16">
        <v>1.773766040802</v>
      </c>
      <c r="G60" s="16">
        <v>1.1009693145752</v>
      </c>
      <c r="H60" t="s">
        <v>5750</v>
      </c>
      <c r="I60" t="s">
        <v>114</v>
      </c>
      <c r="K60" t="s">
        <v>28</v>
      </c>
      <c r="L60" s="16">
        <v>3.5068358742167902</v>
      </c>
      <c r="M60" s="15">
        <v>5.2413793103448297E-3</v>
      </c>
    </row>
    <row r="61" spans="1:13" x14ac:dyDescent="0.2">
      <c r="A61" s="17" t="s">
        <v>8195</v>
      </c>
      <c r="B61" s="17" t="s">
        <v>8194</v>
      </c>
      <c r="C61" s="17" t="s">
        <v>8193</v>
      </c>
      <c r="D61" s="16">
        <v>1.41369652748108</v>
      </c>
      <c r="E61" s="16">
        <v>1.30589747428894</v>
      </c>
      <c r="F61" s="16">
        <v>1.7693244218826301</v>
      </c>
      <c r="G61" s="16">
        <v>1.29302418231964</v>
      </c>
      <c r="H61" t="s">
        <v>5750</v>
      </c>
      <c r="K61" t="s">
        <v>28</v>
      </c>
      <c r="L61" s="16">
        <v>3.50344287938732</v>
      </c>
      <c r="M61" s="15">
        <v>5.1525423728813599E-3</v>
      </c>
    </row>
    <row r="62" spans="1:13" x14ac:dyDescent="0.2">
      <c r="A62" s="17" t="s">
        <v>8192</v>
      </c>
      <c r="B62" s="17" t="s">
        <v>8191</v>
      </c>
      <c r="C62" s="17" t="s">
        <v>8190</v>
      </c>
      <c r="D62" s="16">
        <v>-0.75567841529846203</v>
      </c>
      <c r="E62" s="16">
        <v>-1.8524434566497801</v>
      </c>
      <c r="F62" s="16">
        <v>-1.76137435436249</v>
      </c>
      <c r="G62" s="16">
        <v>-1.7739108800888099</v>
      </c>
      <c r="H62" t="s">
        <v>5754</v>
      </c>
      <c r="K62" t="s">
        <v>28</v>
      </c>
      <c r="L62" s="16">
        <v>3.4961014730840501</v>
      </c>
      <c r="M62" s="15">
        <v>5.1999999999999998E-3</v>
      </c>
    </row>
    <row r="63" spans="1:13" x14ac:dyDescent="0.2">
      <c r="A63" s="17" t="s">
        <v>8189</v>
      </c>
      <c r="B63" s="17" t="s">
        <v>8188</v>
      </c>
      <c r="C63" s="17" t="s">
        <v>8187</v>
      </c>
      <c r="D63" s="16">
        <v>1.0305044651031501</v>
      </c>
      <c r="E63" s="16">
        <v>1.2021232843398999</v>
      </c>
      <c r="F63" s="16">
        <v>1.42975378036499</v>
      </c>
      <c r="G63" s="16">
        <v>1.32953405380249</v>
      </c>
      <c r="H63" t="s">
        <v>5750</v>
      </c>
      <c r="K63" t="s">
        <v>28</v>
      </c>
      <c r="L63" s="16">
        <v>3.4826312952389999</v>
      </c>
      <c r="M63" s="15">
        <v>5.2459016393442597E-3</v>
      </c>
    </row>
    <row r="64" spans="1:13" x14ac:dyDescent="0.2">
      <c r="A64" s="17" t="s">
        <v>8186</v>
      </c>
      <c r="B64" s="17" t="s">
        <v>8185</v>
      </c>
      <c r="C64" s="17" t="s">
        <v>8184</v>
      </c>
      <c r="D64" s="16">
        <v>-0.76150107383728005</v>
      </c>
      <c r="E64" s="16">
        <v>-0.81554442644119296</v>
      </c>
      <c r="F64" s="16">
        <v>-1.0271675586700399</v>
      </c>
      <c r="G64" s="16">
        <v>-0.93071907758712802</v>
      </c>
      <c r="H64" t="s">
        <v>5754</v>
      </c>
      <c r="K64" t="s">
        <v>28</v>
      </c>
      <c r="L64" s="16">
        <v>3.4780459641330301</v>
      </c>
      <c r="M64" s="15">
        <v>5.1612903225806504E-3</v>
      </c>
    </row>
    <row r="65" spans="1:13" x14ac:dyDescent="0.2">
      <c r="A65" s="17" t="s">
        <v>8183</v>
      </c>
      <c r="B65" s="17" t="s">
        <v>8182</v>
      </c>
      <c r="C65" s="17" t="s">
        <v>8181</v>
      </c>
      <c r="D65" s="16">
        <v>0.96275204420089699</v>
      </c>
      <c r="E65" s="16">
        <v>1.1460211277008101</v>
      </c>
      <c r="F65" s="16">
        <v>1.5436420440673799</v>
      </c>
      <c r="G65" s="16">
        <v>1.3231223821639999</v>
      </c>
      <c r="H65" t="s">
        <v>5750</v>
      </c>
      <c r="K65" t="s">
        <v>28</v>
      </c>
      <c r="L65" s="16">
        <v>3.4713331719903402</v>
      </c>
      <c r="M65" s="15">
        <v>5.2698412698412699E-3</v>
      </c>
    </row>
    <row r="66" spans="1:13" x14ac:dyDescent="0.2">
      <c r="A66" s="17" t="s">
        <v>383</v>
      </c>
      <c r="B66" s="17" t="s">
        <v>384</v>
      </c>
      <c r="C66" s="17" t="s">
        <v>385</v>
      </c>
      <c r="D66" s="16">
        <v>-0.61957144737243697</v>
      </c>
      <c r="E66" s="16">
        <v>-0.52234661579132102</v>
      </c>
      <c r="F66" s="16">
        <v>-0.52846646308898904</v>
      </c>
      <c r="G66" s="16">
        <v>-0.68472713232040405</v>
      </c>
      <c r="H66" t="s">
        <v>5754</v>
      </c>
      <c r="I66" t="s">
        <v>235</v>
      </c>
      <c r="K66" t="s">
        <v>28</v>
      </c>
      <c r="L66" s="16">
        <v>3.4512879595753798</v>
      </c>
      <c r="M66" s="15">
        <v>5.3125000000000004E-3</v>
      </c>
    </row>
    <row r="67" spans="1:13" x14ac:dyDescent="0.2">
      <c r="A67" s="17" t="s">
        <v>8180</v>
      </c>
      <c r="B67" s="17" t="s">
        <v>8179</v>
      </c>
      <c r="C67" s="17" t="s">
        <v>8178</v>
      </c>
      <c r="D67" s="16">
        <v>2.2305045127868701</v>
      </c>
      <c r="E67" s="16">
        <v>2.3144588470459002</v>
      </c>
      <c r="F67" s="16">
        <v>2.0121312141418501</v>
      </c>
      <c r="G67" s="16">
        <v>1.7706832885742201</v>
      </c>
      <c r="H67" t="s">
        <v>5750</v>
      </c>
      <c r="K67" t="s">
        <v>28</v>
      </c>
      <c r="L67" s="16">
        <v>3.4359480143133401</v>
      </c>
      <c r="M67" s="15">
        <v>5.4769230769230797E-3</v>
      </c>
    </row>
    <row r="68" spans="1:13" x14ac:dyDescent="0.2">
      <c r="A68" s="17" t="s">
        <v>8177</v>
      </c>
      <c r="B68" s="17" t="s">
        <v>8176</v>
      </c>
      <c r="C68" s="17" t="s">
        <v>8175</v>
      </c>
      <c r="D68" s="16">
        <v>-1.8884235620498699</v>
      </c>
      <c r="E68" s="16">
        <v>-2.0988755226135298</v>
      </c>
      <c r="F68" s="16">
        <v>-2.5017964839935298</v>
      </c>
      <c r="G68" s="16">
        <v>-1.29381656646729</v>
      </c>
      <c r="H68" t="s">
        <v>5754</v>
      </c>
      <c r="K68" t="s">
        <v>28</v>
      </c>
      <c r="L68" s="16">
        <v>3.4275625757280501</v>
      </c>
      <c r="M68" s="15">
        <v>5.4545454545454498E-3</v>
      </c>
    </row>
    <row r="69" spans="1:13" x14ac:dyDescent="0.2">
      <c r="A69" s="17" t="s">
        <v>8174</v>
      </c>
      <c r="B69" s="17" t="s">
        <v>8173</v>
      </c>
      <c r="C69" s="17" t="s">
        <v>8172</v>
      </c>
      <c r="D69" s="16">
        <v>0.30085569620132402</v>
      </c>
      <c r="E69" s="16">
        <v>0.69695848226547197</v>
      </c>
      <c r="F69" s="16">
        <v>0.71912372112274203</v>
      </c>
      <c r="G69" s="16">
        <v>0.55392670631408703</v>
      </c>
      <c r="H69" t="s">
        <v>5750</v>
      </c>
      <c r="K69" t="s">
        <v>28</v>
      </c>
      <c r="L69" s="16">
        <v>3.4228724394853001</v>
      </c>
      <c r="M69" s="15">
        <v>5.49253731343284E-3</v>
      </c>
    </row>
    <row r="70" spans="1:13" x14ac:dyDescent="0.2">
      <c r="A70" s="17" t="s">
        <v>8171</v>
      </c>
      <c r="B70" s="17" t="s">
        <v>8170</v>
      </c>
      <c r="C70" s="17" t="s">
        <v>8169</v>
      </c>
      <c r="D70" s="16">
        <v>1.6401550769805899</v>
      </c>
      <c r="E70" s="16">
        <v>1.70292615890503</v>
      </c>
      <c r="F70" s="16">
        <v>1.5397377014160201</v>
      </c>
      <c r="G70" s="16">
        <v>0.94637894630432096</v>
      </c>
      <c r="H70" t="s">
        <v>5750</v>
      </c>
      <c r="K70" t="s">
        <v>28</v>
      </c>
      <c r="L70" s="16">
        <v>3.4138668746412102</v>
      </c>
      <c r="M70" s="15">
        <v>5.5294117647058799E-3</v>
      </c>
    </row>
    <row r="71" spans="1:13" x14ac:dyDescent="0.2">
      <c r="A71" s="17" t="s">
        <v>8168</v>
      </c>
      <c r="B71" s="17" t="s">
        <v>8167</v>
      </c>
      <c r="C71" s="17" t="s">
        <v>8166</v>
      </c>
      <c r="D71" s="16">
        <v>0.74783670902252197</v>
      </c>
      <c r="E71" s="16">
        <v>0.83293694257736195</v>
      </c>
      <c r="F71" s="16">
        <v>0.66369509696960405</v>
      </c>
      <c r="G71" s="16">
        <v>0.820001721382141</v>
      </c>
      <c r="H71" t="s">
        <v>5750</v>
      </c>
      <c r="K71" t="s">
        <v>28</v>
      </c>
      <c r="L71" s="16">
        <v>3.40629388091955</v>
      </c>
      <c r="M71" s="15">
        <v>5.5072463768115901E-3</v>
      </c>
    </row>
    <row r="72" spans="1:13" x14ac:dyDescent="0.2">
      <c r="A72" s="17" t="s">
        <v>8165</v>
      </c>
      <c r="B72" s="17" t="s">
        <v>8164</v>
      </c>
      <c r="C72" s="17" t="s">
        <v>8163</v>
      </c>
      <c r="D72" s="16">
        <v>-1.51522600650787</v>
      </c>
      <c r="E72" s="16">
        <v>-1.22475981712341</v>
      </c>
      <c r="F72" s="16">
        <v>-1.23298168182373</v>
      </c>
      <c r="G72" s="16">
        <v>-0.252372026443481</v>
      </c>
      <c r="H72" t="s">
        <v>5754</v>
      </c>
      <c r="K72" t="s">
        <v>28</v>
      </c>
      <c r="L72" s="16">
        <v>3.3712303357642499</v>
      </c>
      <c r="M72" s="15">
        <v>6.0571428571428599E-3</v>
      </c>
    </row>
    <row r="73" spans="1:13" x14ac:dyDescent="0.2">
      <c r="A73" s="17" t="s">
        <v>8162</v>
      </c>
      <c r="B73" s="17" t="s">
        <v>8161</v>
      </c>
      <c r="C73" s="17" t="s">
        <v>8160</v>
      </c>
      <c r="D73" s="16">
        <v>-0.84500133991241499</v>
      </c>
      <c r="E73" s="16">
        <v>-1.20405089855194</v>
      </c>
      <c r="F73" s="16">
        <v>-1.5294213294982899</v>
      </c>
      <c r="G73" s="16">
        <v>-0.58363556861877397</v>
      </c>
      <c r="H73" t="s">
        <v>5754</v>
      </c>
      <c r="K73" t="s">
        <v>28</v>
      </c>
      <c r="L73" s="16">
        <v>3.3663137488528698</v>
      </c>
      <c r="M73" s="15">
        <v>6.0281690140845104E-3</v>
      </c>
    </row>
    <row r="74" spans="1:13" x14ac:dyDescent="0.2">
      <c r="A74" s="17" t="s">
        <v>8159</v>
      </c>
      <c r="B74" s="17" t="s">
        <v>8158</v>
      </c>
      <c r="C74" s="17" t="s">
        <v>8157</v>
      </c>
      <c r="D74" s="16">
        <v>-1.14494240283966</v>
      </c>
      <c r="E74" s="16">
        <v>-1.7488009929657</v>
      </c>
      <c r="F74" s="16">
        <v>-1.01398909091949</v>
      </c>
      <c r="G74" s="16">
        <v>-2.0270202159881601</v>
      </c>
      <c r="H74" t="s">
        <v>5754</v>
      </c>
      <c r="K74" t="s">
        <v>28</v>
      </c>
      <c r="L74" s="16">
        <v>3.36366800244793</v>
      </c>
      <c r="M74" s="15">
        <v>5.9444444444444397E-3</v>
      </c>
    </row>
    <row r="75" spans="1:13" x14ac:dyDescent="0.2">
      <c r="A75" s="17" t="s">
        <v>8156</v>
      </c>
      <c r="B75" s="17" t="s">
        <v>8155</v>
      </c>
      <c r="C75" s="17" t="s">
        <v>8154</v>
      </c>
      <c r="D75" s="16">
        <v>0.72441208362579301</v>
      </c>
      <c r="E75" s="16">
        <v>0.166174411773682</v>
      </c>
      <c r="F75" s="16">
        <v>0.240793466567993</v>
      </c>
      <c r="G75" s="16">
        <v>2.3589659482240701E-2</v>
      </c>
      <c r="H75" t="s">
        <v>5770</v>
      </c>
      <c r="K75" t="s">
        <v>28</v>
      </c>
      <c r="L75" s="16">
        <v>3.3491061778058202</v>
      </c>
      <c r="M75" s="15">
        <v>5.97260273972603E-3</v>
      </c>
    </row>
    <row r="76" spans="1:13" x14ac:dyDescent="0.2">
      <c r="A76" s="17" t="s">
        <v>8153</v>
      </c>
      <c r="B76" s="17" t="s">
        <v>8152</v>
      </c>
      <c r="C76" s="17" t="s">
        <v>8151</v>
      </c>
      <c r="D76" s="16">
        <v>-1.49082696437836</v>
      </c>
      <c r="E76" s="16">
        <v>-1.2989432811737101</v>
      </c>
      <c r="F76" s="16">
        <v>-1.6929117441177399</v>
      </c>
      <c r="G76" s="16">
        <v>-1.02771508693695</v>
      </c>
      <c r="H76" t="s">
        <v>5754</v>
      </c>
      <c r="K76" t="s">
        <v>28</v>
      </c>
      <c r="L76" s="16">
        <v>3.3429732247844002</v>
      </c>
      <c r="M76" s="15">
        <v>5.9459459459459503E-3</v>
      </c>
    </row>
    <row r="77" spans="1:13" x14ac:dyDescent="0.2">
      <c r="A77" s="17" t="s">
        <v>8150</v>
      </c>
      <c r="B77" s="17" t="s">
        <v>8149</v>
      </c>
      <c r="C77" s="17" t="s">
        <v>8148</v>
      </c>
      <c r="D77" s="16">
        <v>-0.70071160793304399</v>
      </c>
      <c r="E77" s="16">
        <v>-2.7864336967468302</v>
      </c>
      <c r="F77" s="16">
        <v>-3.2803599834442099</v>
      </c>
      <c r="G77" s="16">
        <v>-3.4241781234741202</v>
      </c>
      <c r="H77" t="s">
        <v>5754</v>
      </c>
      <c r="K77" t="s">
        <v>28</v>
      </c>
      <c r="L77" s="16">
        <v>3.3350846364800502</v>
      </c>
      <c r="M77" s="15">
        <v>6.0800000000000003E-3</v>
      </c>
    </row>
    <row r="78" spans="1:13" x14ac:dyDescent="0.2">
      <c r="A78" s="17" t="s">
        <v>8147</v>
      </c>
      <c r="B78" s="17" t="s">
        <v>8146</v>
      </c>
      <c r="C78" s="17" t="s">
        <v>8145</v>
      </c>
      <c r="D78" s="16">
        <v>0.24182666838169101</v>
      </c>
      <c r="E78" s="16">
        <v>-0.64504867792129505</v>
      </c>
      <c r="F78" s="16">
        <v>-0.98207300901412997</v>
      </c>
      <c r="G78" s="16">
        <v>-0.87377512454986594</v>
      </c>
      <c r="H78" t="s">
        <v>5754</v>
      </c>
      <c r="K78" t="s">
        <v>28</v>
      </c>
      <c r="L78" s="16">
        <v>3.33023247067633</v>
      </c>
      <c r="M78" s="15">
        <v>6.1052631578947403E-3</v>
      </c>
    </row>
    <row r="79" spans="1:13" x14ac:dyDescent="0.2">
      <c r="A79" s="17" t="s">
        <v>8144</v>
      </c>
      <c r="B79" s="17" t="s">
        <v>8143</v>
      </c>
      <c r="C79" s="17" t="s">
        <v>8142</v>
      </c>
      <c r="D79" s="16">
        <v>-0.40731996297836298</v>
      </c>
      <c r="E79" s="16">
        <v>-1.53229427337646</v>
      </c>
      <c r="F79" s="16">
        <v>-1.70270359516144</v>
      </c>
      <c r="G79" s="16">
        <v>-2.4146349430084202</v>
      </c>
      <c r="H79" t="s">
        <v>5754</v>
      </c>
      <c r="K79" t="s">
        <v>28</v>
      </c>
      <c r="L79" s="16">
        <v>3.3219282287744401</v>
      </c>
      <c r="M79" s="15">
        <v>6.1818181818181798E-3</v>
      </c>
    </row>
    <row r="80" spans="1:13" x14ac:dyDescent="0.2">
      <c r="A80" s="17" t="s">
        <v>8141</v>
      </c>
      <c r="B80" s="17" t="s">
        <v>8140</v>
      </c>
      <c r="C80" s="17" t="s">
        <v>8139</v>
      </c>
      <c r="D80" s="16">
        <v>-0.55413717031478904</v>
      </c>
      <c r="E80" s="16">
        <v>-1.6608685255050699</v>
      </c>
      <c r="F80" s="16">
        <v>-1.9171395301818801</v>
      </c>
      <c r="G80" s="16">
        <v>-1.64871490001678</v>
      </c>
      <c r="H80" t="s">
        <v>5754</v>
      </c>
      <c r="K80" t="s">
        <v>28</v>
      </c>
      <c r="L80" s="16">
        <v>3.3162586173677502</v>
      </c>
      <c r="M80" s="15">
        <v>6.2051282051282103E-3</v>
      </c>
    </row>
    <row r="81" spans="1:13" x14ac:dyDescent="0.2">
      <c r="A81" s="17" t="s">
        <v>8138</v>
      </c>
      <c r="B81" s="17" t="s">
        <v>8137</v>
      </c>
      <c r="C81" s="17" t="s">
        <v>8136</v>
      </c>
      <c r="D81" s="16">
        <v>0.78444808721542403</v>
      </c>
      <c r="E81" s="16">
        <v>0.71040689945220903</v>
      </c>
      <c r="F81" s="16">
        <v>0.94824743270874001</v>
      </c>
      <c r="G81" s="16">
        <v>0.68217575550079301</v>
      </c>
      <c r="H81" t="s">
        <v>5750</v>
      </c>
      <c r="K81" t="s">
        <v>28</v>
      </c>
      <c r="L81" s="16">
        <v>3.3038897033133199</v>
      </c>
      <c r="M81" s="15">
        <v>6.4303797468354398E-3</v>
      </c>
    </row>
    <row r="82" spans="1:13" x14ac:dyDescent="0.2">
      <c r="A82" s="17" t="s">
        <v>8135</v>
      </c>
      <c r="B82" s="17" t="s">
        <v>8134</v>
      </c>
      <c r="C82" s="17" t="s">
        <v>8133</v>
      </c>
      <c r="D82" s="16">
        <v>-1.3560494184494001</v>
      </c>
      <c r="E82" s="16">
        <v>-1.85812544822693</v>
      </c>
      <c r="F82" s="16">
        <v>-2.7836055755615199</v>
      </c>
      <c r="G82" s="16">
        <v>-2.15526342391968</v>
      </c>
      <c r="H82" t="s">
        <v>5754</v>
      </c>
      <c r="K82" t="s">
        <v>28</v>
      </c>
      <c r="L82" s="16">
        <v>3.2791552320937001</v>
      </c>
      <c r="M82" s="15">
        <v>6.6E-3</v>
      </c>
    </row>
    <row r="83" spans="1:13" x14ac:dyDescent="0.2">
      <c r="A83" s="17" t="s">
        <v>8132</v>
      </c>
      <c r="B83" s="17" t="s">
        <v>8131</v>
      </c>
      <c r="C83" s="17" t="s">
        <v>8130</v>
      </c>
      <c r="D83" s="16">
        <v>-2.34401607513428</v>
      </c>
      <c r="E83" s="16">
        <v>-2.3452897071838401</v>
      </c>
      <c r="F83" s="16">
        <v>-3.3104109764099099</v>
      </c>
      <c r="G83" s="16">
        <v>-2.2081537246704102</v>
      </c>
      <c r="H83" t="s">
        <v>5754</v>
      </c>
      <c r="K83" t="s">
        <v>28</v>
      </c>
      <c r="L83" s="16">
        <v>3.2688228264614199</v>
      </c>
      <c r="M83" s="15">
        <v>6.5185185185185198E-3</v>
      </c>
    </row>
    <row r="84" spans="1:13" x14ac:dyDescent="0.2">
      <c r="A84" s="17" t="s">
        <v>8129</v>
      </c>
      <c r="B84" s="17" t="s">
        <v>8128</v>
      </c>
      <c r="C84" s="17" t="s">
        <v>8127</v>
      </c>
      <c r="D84" s="16">
        <v>-1.58653664588928</v>
      </c>
      <c r="E84" s="16">
        <v>-2.0528416633606001</v>
      </c>
      <c r="F84" s="16">
        <v>-2.3918862342834499</v>
      </c>
      <c r="G84" s="16">
        <v>-2.35339379310608</v>
      </c>
      <c r="H84" t="s">
        <v>5754</v>
      </c>
      <c r="K84" t="s">
        <v>28</v>
      </c>
      <c r="L84" s="16">
        <v>3.26711553314908</v>
      </c>
      <c r="M84" s="15">
        <v>6.4390243902439004E-3</v>
      </c>
    </row>
    <row r="85" spans="1:13" x14ac:dyDescent="0.2">
      <c r="A85" s="17" t="s">
        <v>8126</v>
      </c>
      <c r="B85" s="17" t="s">
        <v>8125</v>
      </c>
      <c r="C85" s="17" t="s">
        <v>8124</v>
      </c>
      <c r="D85" s="16">
        <v>-0.95491814613342296</v>
      </c>
      <c r="E85" s="16">
        <v>-1.11394262313843</v>
      </c>
      <c r="F85" s="16">
        <v>-1.3074418306350699</v>
      </c>
      <c r="G85" s="16">
        <v>-1.20050609111786</v>
      </c>
      <c r="H85" t="s">
        <v>5754</v>
      </c>
      <c r="K85" t="s">
        <v>28</v>
      </c>
      <c r="L85" s="16">
        <v>3.2566013302385701</v>
      </c>
      <c r="M85" s="15">
        <v>6.4096385542168699E-3</v>
      </c>
    </row>
    <row r="86" spans="1:13" x14ac:dyDescent="0.2">
      <c r="A86" s="17" t="s">
        <v>8123</v>
      </c>
      <c r="B86" s="17" t="s">
        <v>8122</v>
      </c>
      <c r="C86" s="17" t="s">
        <v>8121</v>
      </c>
      <c r="D86" s="16">
        <v>-1.28677117824554</v>
      </c>
      <c r="E86" s="16">
        <v>-1.4946260452270499</v>
      </c>
      <c r="F86" s="16">
        <v>-2.2050409317016602</v>
      </c>
      <c r="G86" s="16">
        <v>-1.6651929616928101</v>
      </c>
      <c r="H86" t="s">
        <v>5754</v>
      </c>
      <c r="K86" t="s">
        <v>28</v>
      </c>
      <c r="L86" s="16">
        <v>3.25574203011886</v>
      </c>
      <c r="M86" s="15">
        <v>6.3333333333333297E-3</v>
      </c>
    </row>
    <row r="87" spans="1:13" x14ac:dyDescent="0.2">
      <c r="A87" s="17" t="s">
        <v>8120</v>
      </c>
      <c r="B87" s="17" t="s">
        <v>8119</v>
      </c>
      <c r="C87" s="17" t="s">
        <v>8118</v>
      </c>
      <c r="D87" s="16">
        <v>-1.7740789651870701</v>
      </c>
      <c r="E87" s="16">
        <v>-1.64139103889465</v>
      </c>
      <c r="F87" s="16">
        <v>-2.1043827533721902</v>
      </c>
      <c r="G87" s="16">
        <v>-1.6811162233352701</v>
      </c>
      <c r="H87" t="s">
        <v>5754</v>
      </c>
      <c r="K87" t="s">
        <v>28</v>
      </c>
      <c r="L87" s="16">
        <v>3.23778759327864</v>
      </c>
      <c r="M87" s="15">
        <v>6.58823529411765E-3</v>
      </c>
    </row>
    <row r="88" spans="1:13" x14ac:dyDescent="0.2">
      <c r="A88" s="17" t="s">
        <v>8117</v>
      </c>
      <c r="B88" s="17" t="s">
        <v>8116</v>
      </c>
      <c r="C88" s="17" t="s">
        <v>8115</v>
      </c>
      <c r="D88" s="16">
        <v>1.3885480165481601</v>
      </c>
      <c r="E88" s="16">
        <v>1.9170345067977901</v>
      </c>
      <c r="F88" s="16">
        <v>2.3787250518798801</v>
      </c>
      <c r="G88" s="16">
        <v>1.89800429344177</v>
      </c>
      <c r="H88" t="s">
        <v>5750</v>
      </c>
      <c r="K88" t="s">
        <v>28</v>
      </c>
      <c r="L88" s="16">
        <v>3.23736679839987</v>
      </c>
      <c r="M88" s="15">
        <v>6.5116279069767401E-3</v>
      </c>
    </row>
    <row r="89" spans="1:13" x14ac:dyDescent="0.2">
      <c r="A89" s="17" t="s">
        <v>8114</v>
      </c>
      <c r="B89" s="17" t="s">
        <v>8113</v>
      </c>
      <c r="C89" s="17" t="s">
        <v>8112</v>
      </c>
      <c r="D89" s="16">
        <v>1.5180979967117301</v>
      </c>
      <c r="E89" s="16">
        <v>1.82276630401611</v>
      </c>
      <c r="F89" s="16">
        <v>1.7833206653595</v>
      </c>
      <c r="G89" s="16">
        <v>1.7131612300872801</v>
      </c>
      <c r="H89" t="s">
        <v>5750</v>
      </c>
      <c r="K89" t="s">
        <v>28</v>
      </c>
      <c r="L89" s="16">
        <v>3.21837056548955</v>
      </c>
      <c r="M89" s="15">
        <v>6.7586206896551697E-3</v>
      </c>
    </row>
    <row r="90" spans="1:13" x14ac:dyDescent="0.2">
      <c r="A90" s="17" t="s">
        <v>8111</v>
      </c>
      <c r="B90" s="17" t="s">
        <v>8110</v>
      </c>
      <c r="C90" s="17" t="s">
        <v>8109</v>
      </c>
      <c r="D90" s="16">
        <v>1.09434247016907</v>
      </c>
      <c r="E90" s="16">
        <v>0.76112049818038896</v>
      </c>
      <c r="F90" s="16">
        <v>1.30099284648895</v>
      </c>
      <c r="G90" s="16">
        <v>1.07184433937073</v>
      </c>
      <c r="H90" t="s">
        <v>5750</v>
      </c>
      <c r="K90" t="s">
        <v>28</v>
      </c>
      <c r="L90" s="16">
        <v>3.1879662890608902</v>
      </c>
      <c r="M90" s="15">
        <v>7.1818181818181798E-3</v>
      </c>
    </row>
    <row r="91" spans="1:13" x14ac:dyDescent="0.2">
      <c r="A91" s="17" t="s">
        <v>8108</v>
      </c>
      <c r="B91" s="17" t="s">
        <v>8107</v>
      </c>
      <c r="C91" s="17" t="s">
        <v>8106</v>
      </c>
      <c r="D91" s="16">
        <v>1.2571091651916499</v>
      </c>
      <c r="E91" s="16">
        <v>1.88559317588806</v>
      </c>
      <c r="F91" s="16">
        <v>2.0402953624725302</v>
      </c>
      <c r="G91" s="16">
        <v>1.94336450099945</v>
      </c>
      <c r="H91" t="s">
        <v>5750</v>
      </c>
      <c r="K91" t="s">
        <v>28</v>
      </c>
      <c r="L91" s="16">
        <v>3.1769607276146701</v>
      </c>
      <c r="M91" s="15">
        <v>7.32584269662921E-3</v>
      </c>
    </row>
    <row r="92" spans="1:13" x14ac:dyDescent="0.2">
      <c r="A92" s="17" t="s">
        <v>8105</v>
      </c>
      <c r="B92" s="17" t="s">
        <v>8104</v>
      </c>
      <c r="C92" s="17" t="s">
        <v>8103</v>
      </c>
      <c r="D92" s="16">
        <v>-1.30766081809998</v>
      </c>
      <c r="E92" s="16">
        <v>-0.99838733673095703</v>
      </c>
      <c r="F92" s="16">
        <v>-1.2372176647186299</v>
      </c>
      <c r="G92" s="16">
        <v>-1.05434918403625</v>
      </c>
      <c r="H92" t="s">
        <v>5754</v>
      </c>
      <c r="K92" t="s">
        <v>28</v>
      </c>
      <c r="L92" s="16">
        <v>3.1675237743175999</v>
      </c>
      <c r="M92" s="15">
        <v>7.5111111111111099E-3</v>
      </c>
    </row>
    <row r="93" spans="1:13" x14ac:dyDescent="0.2">
      <c r="A93" s="17" t="s">
        <v>8102</v>
      </c>
      <c r="B93" s="17" t="s">
        <v>8101</v>
      </c>
      <c r="C93" s="17" t="s">
        <v>8100</v>
      </c>
      <c r="D93" s="16">
        <v>-0.31375628709793102</v>
      </c>
      <c r="E93" s="16">
        <v>-1.45057272911072</v>
      </c>
      <c r="F93" s="16">
        <v>-1.17080509662628</v>
      </c>
      <c r="G93" s="16">
        <v>-1.5289552211761499</v>
      </c>
      <c r="H93" t="s">
        <v>5754</v>
      </c>
      <c r="K93" t="s">
        <v>28</v>
      </c>
      <c r="L93" s="16">
        <v>3.1528121019937401</v>
      </c>
      <c r="M93" s="15">
        <v>7.7362637362637402E-3</v>
      </c>
    </row>
    <row r="94" spans="1:13" x14ac:dyDescent="0.2">
      <c r="A94" s="17" t="s">
        <v>8099</v>
      </c>
      <c r="B94" s="17" t="s">
        <v>8098</v>
      </c>
      <c r="C94" s="17" t="s">
        <v>8097</v>
      </c>
      <c r="D94" s="16">
        <v>1.43002581596375</v>
      </c>
      <c r="E94" s="16">
        <v>1.01595735549927</v>
      </c>
      <c r="F94" s="16">
        <v>1.05417692661285</v>
      </c>
      <c r="G94" s="16">
        <v>0.87887442111969005</v>
      </c>
      <c r="H94" t="s">
        <v>5750</v>
      </c>
      <c r="K94" t="s">
        <v>28</v>
      </c>
      <c r="L94" s="16">
        <v>3.13906264498759</v>
      </c>
      <c r="M94" s="15">
        <v>8.1304347826087007E-3</v>
      </c>
    </row>
    <row r="95" spans="1:13" x14ac:dyDescent="0.2">
      <c r="A95" s="17" t="s">
        <v>8096</v>
      </c>
      <c r="B95" s="17" t="s">
        <v>8095</v>
      </c>
      <c r="C95" s="17" t="s">
        <v>8094</v>
      </c>
      <c r="D95" s="16">
        <v>-1.61164939403534</v>
      </c>
      <c r="E95" s="16">
        <v>-1.79640340805054</v>
      </c>
      <c r="F95" s="16">
        <v>-2.8009588718414302</v>
      </c>
      <c r="G95" s="16">
        <v>-2.1472082138061501</v>
      </c>
      <c r="H95" t="s">
        <v>5754</v>
      </c>
      <c r="K95" t="s">
        <v>28</v>
      </c>
      <c r="L95" s="16">
        <v>3.1378652927782502</v>
      </c>
      <c r="M95" s="15">
        <v>8.0430107526881702E-3</v>
      </c>
    </row>
    <row r="96" spans="1:13" x14ac:dyDescent="0.2">
      <c r="A96" s="17" t="s">
        <v>8093</v>
      </c>
      <c r="B96" s="17" t="s">
        <v>8092</v>
      </c>
      <c r="C96" s="17" t="s">
        <v>8091</v>
      </c>
      <c r="D96" s="16">
        <v>0.77900254726409901</v>
      </c>
      <c r="E96" s="16">
        <v>1.14713954925537</v>
      </c>
      <c r="F96" s="16">
        <v>1.3631771802902199</v>
      </c>
      <c r="G96" s="16">
        <v>1.06510829925537</v>
      </c>
      <c r="H96" t="s">
        <v>5750</v>
      </c>
      <c r="K96" t="s">
        <v>28</v>
      </c>
      <c r="L96" s="16">
        <v>3.1291884261448799</v>
      </c>
      <c r="M96" s="15">
        <v>8.0000000000000002E-3</v>
      </c>
    </row>
    <row r="97" spans="1:13" x14ac:dyDescent="0.2">
      <c r="A97" s="17" t="s">
        <v>8090</v>
      </c>
      <c r="B97" s="17" t="s">
        <v>8089</v>
      </c>
      <c r="C97" s="17" t="s">
        <v>8088</v>
      </c>
      <c r="D97" s="16">
        <v>-1.82054483890533</v>
      </c>
      <c r="E97" s="16">
        <v>-2.1347091197967498</v>
      </c>
      <c r="F97" s="16">
        <v>-1.85358667373657</v>
      </c>
      <c r="G97" s="16">
        <v>-1.7763590812683101</v>
      </c>
      <c r="H97" t="s">
        <v>5754</v>
      </c>
      <c r="K97" t="s">
        <v>28</v>
      </c>
      <c r="L97" s="16">
        <v>3.12309834633492</v>
      </c>
      <c r="M97" s="15">
        <v>7.9578947368420996E-3</v>
      </c>
    </row>
    <row r="98" spans="1:13" x14ac:dyDescent="0.2">
      <c r="A98" s="17" t="s">
        <v>8087</v>
      </c>
      <c r="B98" s="17" t="s">
        <v>8086</v>
      </c>
      <c r="C98" s="17" t="s">
        <v>8085</v>
      </c>
      <c r="D98" s="16">
        <v>-0.11157803237438201</v>
      </c>
      <c r="E98" s="16">
        <v>-1.1284470558166499</v>
      </c>
      <c r="F98" s="16">
        <v>-0.89427512884140004</v>
      </c>
      <c r="G98" s="16">
        <v>-0.98249584436416604</v>
      </c>
      <c r="H98" t="s">
        <v>5754</v>
      </c>
      <c r="K98" t="s">
        <v>28</v>
      </c>
      <c r="L98" s="16">
        <v>3.1212010650758102</v>
      </c>
      <c r="M98" s="15">
        <v>7.9166666666666708E-3</v>
      </c>
    </row>
    <row r="99" spans="1:13" x14ac:dyDescent="0.2">
      <c r="A99" s="17" t="s">
        <v>8084</v>
      </c>
      <c r="B99" s="17" t="s">
        <v>8083</v>
      </c>
      <c r="C99" s="17" t="s">
        <v>8082</v>
      </c>
      <c r="D99" s="16">
        <v>1.08086657524109</v>
      </c>
      <c r="E99" s="16">
        <v>1.5923308134078999</v>
      </c>
      <c r="F99" s="16">
        <v>1.44386410713196</v>
      </c>
      <c r="G99" s="16">
        <v>1.35571217536926</v>
      </c>
      <c r="H99" t="s">
        <v>5750</v>
      </c>
      <c r="K99" t="s">
        <v>28</v>
      </c>
      <c r="L99" s="16">
        <v>3.1163677015990499</v>
      </c>
      <c r="M99" s="15">
        <v>8.04123711340206E-3</v>
      </c>
    </row>
    <row r="100" spans="1:13" x14ac:dyDescent="0.2">
      <c r="A100" s="17" t="s">
        <v>8081</v>
      </c>
      <c r="B100" s="17" t="s">
        <v>8080</v>
      </c>
      <c r="C100" s="17" t="s">
        <v>8079</v>
      </c>
      <c r="D100" s="16">
        <v>0.86805909872055098</v>
      </c>
      <c r="E100" s="16">
        <v>1.3270057439804099</v>
      </c>
      <c r="F100" s="16">
        <v>1.71130919456482</v>
      </c>
      <c r="G100" s="16">
        <v>1.23272061347961</v>
      </c>
      <c r="H100" t="s">
        <v>5750</v>
      </c>
      <c r="K100" t="s">
        <v>28</v>
      </c>
      <c r="L100" s="16">
        <v>3.1155838203579198</v>
      </c>
      <c r="M100" s="15">
        <v>8.0000000000000002E-3</v>
      </c>
    </row>
    <row r="101" spans="1:13" x14ac:dyDescent="0.2">
      <c r="A101" s="17" t="s">
        <v>8078</v>
      </c>
      <c r="B101" s="17" t="s">
        <v>8077</v>
      </c>
      <c r="C101" s="17" t="s">
        <v>8076</v>
      </c>
      <c r="D101" s="16">
        <v>-0.44969984889030501</v>
      </c>
      <c r="E101" s="16">
        <v>-2.43545293807983</v>
      </c>
      <c r="F101" s="16">
        <v>-3.3470480442047101</v>
      </c>
      <c r="G101" s="16">
        <v>-3.1371223926544198</v>
      </c>
      <c r="H101" t="s">
        <v>5754</v>
      </c>
      <c r="K101" t="s">
        <v>28</v>
      </c>
      <c r="L101" s="16">
        <v>3.1027232063434802</v>
      </c>
      <c r="M101" s="15">
        <v>8.0000000000000002E-3</v>
      </c>
    </row>
    <row r="102" spans="1:13" x14ac:dyDescent="0.2">
      <c r="A102" s="17" t="s">
        <v>8075</v>
      </c>
      <c r="B102" s="17" t="s">
        <v>8074</v>
      </c>
      <c r="C102" s="17" t="s">
        <v>8073</v>
      </c>
      <c r="D102" s="16">
        <v>1.6346625089645399</v>
      </c>
      <c r="E102" s="16">
        <v>1.3559093475341799</v>
      </c>
      <c r="F102" s="16">
        <v>1.6681590080261199</v>
      </c>
      <c r="G102" s="16">
        <v>1.59637892246246</v>
      </c>
      <c r="H102" t="s">
        <v>5750</v>
      </c>
      <c r="K102" t="s">
        <v>28</v>
      </c>
      <c r="L102" s="16">
        <v>3.0961990117990399</v>
      </c>
      <c r="M102" s="15">
        <v>8.1200000000000005E-3</v>
      </c>
    </row>
    <row r="103" spans="1:13" x14ac:dyDescent="0.2">
      <c r="A103" s="17" t="s">
        <v>8072</v>
      </c>
      <c r="B103" s="17" t="s">
        <v>8071</v>
      </c>
      <c r="C103" s="17" t="s">
        <v>8070</v>
      </c>
      <c r="D103" s="16">
        <v>-1.17276310920715</v>
      </c>
      <c r="E103" s="16">
        <v>-1.2710930109023999</v>
      </c>
      <c r="F103" s="16">
        <v>-2.0599551200866699</v>
      </c>
      <c r="G103" s="16">
        <v>-1.0603270530700699</v>
      </c>
      <c r="H103" t="s">
        <v>5754</v>
      </c>
      <c r="K103" t="s">
        <v>28</v>
      </c>
      <c r="L103" s="16">
        <v>3.08885537444415</v>
      </c>
      <c r="M103" s="15">
        <v>8.2772277227722794E-3</v>
      </c>
    </row>
    <row r="104" spans="1:13" x14ac:dyDescent="0.2">
      <c r="A104" s="17" t="s">
        <v>8069</v>
      </c>
      <c r="B104" s="17" t="s">
        <v>8068</v>
      </c>
      <c r="C104" s="17" t="s">
        <v>8067</v>
      </c>
      <c r="D104" s="16">
        <v>-0.91110932826995805</v>
      </c>
      <c r="E104" s="16">
        <v>-1.1374988555908201</v>
      </c>
      <c r="F104" s="16">
        <v>-1.24416816234589</v>
      </c>
      <c r="G104" s="16">
        <v>-0.77610480785369895</v>
      </c>
      <c r="H104" t="s">
        <v>5754</v>
      </c>
      <c r="K104" t="s">
        <v>28</v>
      </c>
      <c r="L104" s="16">
        <v>3.0821852457824099</v>
      </c>
      <c r="M104" s="15">
        <v>8.3921568627451006E-3</v>
      </c>
    </row>
    <row r="105" spans="1:13" x14ac:dyDescent="0.2">
      <c r="A105" s="17" t="s">
        <v>8066</v>
      </c>
      <c r="B105" s="17" t="s">
        <v>8065</v>
      </c>
      <c r="C105" s="17" t="s">
        <v>8064</v>
      </c>
      <c r="D105" s="16">
        <v>-1.3590388298034699</v>
      </c>
      <c r="E105" s="16">
        <v>-1.38104772567749</v>
      </c>
      <c r="F105" s="16">
        <v>-2.1112377643585201</v>
      </c>
      <c r="G105" s="16">
        <v>-1.9190598726272601</v>
      </c>
      <c r="H105" t="s">
        <v>5754</v>
      </c>
      <c r="K105" t="s">
        <v>28</v>
      </c>
      <c r="L105" s="16">
        <v>3.0758289871783902</v>
      </c>
      <c r="M105" s="15">
        <v>8.3495145631067996E-3</v>
      </c>
    </row>
    <row r="106" spans="1:13" x14ac:dyDescent="0.2">
      <c r="A106" s="17" t="s">
        <v>293</v>
      </c>
      <c r="B106" s="17" t="s">
        <v>294</v>
      </c>
      <c r="C106" s="17" t="s">
        <v>295</v>
      </c>
      <c r="D106" s="16">
        <v>-1.4748507738113401</v>
      </c>
      <c r="E106" s="16">
        <v>-1.36222720146179</v>
      </c>
      <c r="F106" s="16">
        <v>-1.8053942918777499</v>
      </c>
      <c r="G106" s="16">
        <v>-1.4286917448043801</v>
      </c>
      <c r="H106" t="s">
        <v>5754</v>
      </c>
      <c r="I106" t="s">
        <v>147</v>
      </c>
      <c r="K106" t="s">
        <v>28</v>
      </c>
      <c r="L106" s="16">
        <v>3.0695984482555501</v>
      </c>
      <c r="M106" s="15">
        <v>8.3846153846153793E-3</v>
      </c>
    </row>
    <row r="107" spans="1:13" x14ac:dyDescent="0.2">
      <c r="A107" s="17" t="s">
        <v>8063</v>
      </c>
      <c r="B107" s="17" t="s">
        <v>8062</v>
      </c>
      <c r="C107" s="17" t="s">
        <v>8061</v>
      </c>
      <c r="D107" s="16">
        <v>0.887753665447235</v>
      </c>
      <c r="E107" s="16">
        <v>0.66041523218154896</v>
      </c>
      <c r="F107" s="16">
        <v>0.96179515123367298</v>
      </c>
      <c r="G107" s="16">
        <v>0.61231374740600597</v>
      </c>
      <c r="H107" t="s">
        <v>5750</v>
      </c>
      <c r="K107" t="s">
        <v>28</v>
      </c>
      <c r="L107" s="16">
        <v>3.06123042731714</v>
      </c>
      <c r="M107" s="15">
        <v>8.5333333333333303E-3</v>
      </c>
    </row>
    <row r="108" spans="1:13" x14ac:dyDescent="0.2">
      <c r="A108" s="17" t="s">
        <v>8060</v>
      </c>
      <c r="B108" s="17" t="s">
        <v>8059</v>
      </c>
      <c r="C108" s="17" t="s">
        <v>8058</v>
      </c>
      <c r="D108" s="16">
        <v>1.0303709506988501</v>
      </c>
      <c r="E108" s="16">
        <v>0.52876996994018599</v>
      </c>
      <c r="F108" s="16">
        <v>0.675600826740265</v>
      </c>
      <c r="G108" s="16">
        <v>0.38973405957222002</v>
      </c>
      <c r="H108" t="s">
        <v>5770</v>
      </c>
      <c r="K108" t="s">
        <v>28</v>
      </c>
      <c r="L108" s="16">
        <v>3.0487914737319901</v>
      </c>
      <c r="M108" s="15">
        <v>9.0188679245282993E-3</v>
      </c>
    </row>
    <row r="109" spans="1:13" x14ac:dyDescent="0.2">
      <c r="A109" s="17" t="s">
        <v>8057</v>
      </c>
      <c r="B109" s="17" t="s">
        <v>8056</v>
      </c>
      <c r="C109" s="17" t="s">
        <v>8055</v>
      </c>
      <c r="D109" s="16">
        <v>-1.60917055606842</v>
      </c>
      <c r="E109" s="16">
        <v>-1.5895795822143599</v>
      </c>
      <c r="F109" s="16">
        <v>-1.92740643024445</v>
      </c>
      <c r="G109" s="16">
        <v>-1.53814196586609</v>
      </c>
      <c r="H109" t="s">
        <v>5754</v>
      </c>
      <c r="K109" t="s">
        <v>28</v>
      </c>
      <c r="L109" s="16">
        <v>3.0374697013108101</v>
      </c>
      <c r="M109" s="15">
        <v>9.0467289719626202E-3</v>
      </c>
    </row>
    <row r="110" spans="1:13" x14ac:dyDescent="0.2">
      <c r="A110" s="17" t="s">
        <v>8054</v>
      </c>
      <c r="B110" s="17" t="s">
        <v>8053</v>
      </c>
      <c r="C110" s="17" t="s">
        <v>8052</v>
      </c>
      <c r="D110" s="16">
        <v>-1.4237693548202499</v>
      </c>
      <c r="E110" s="16">
        <v>-1.44692599773407</v>
      </c>
      <c r="F110" s="16">
        <v>-1.3110820055007899</v>
      </c>
      <c r="G110" s="16">
        <v>-1.4133157730102499</v>
      </c>
      <c r="H110" t="s">
        <v>5754</v>
      </c>
      <c r="K110" t="s">
        <v>28</v>
      </c>
      <c r="L110" s="16">
        <v>3.0353999816615498</v>
      </c>
      <c r="M110" s="15">
        <v>8.9999999999999993E-3</v>
      </c>
    </row>
    <row r="111" spans="1:13" x14ac:dyDescent="0.2">
      <c r="A111" s="17" t="s">
        <v>8051</v>
      </c>
      <c r="B111" s="17" t="s">
        <v>8050</v>
      </c>
      <c r="C111" s="17" t="s">
        <v>8049</v>
      </c>
      <c r="D111" s="16">
        <v>-6.1772763729095501E-2</v>
      </c>
      <c r="E111" s="16">
        <v>-1.32847905158997</v>
      </c>
      <c r="F111" s="16">
        <v>-0.83865165710449197</v>
      </c>
      <c r="G111" s="16">
        <v>-0.66442078351974498</v>
      </c>
      <c r="H111" t="s">
        <v>5754</v>
      </c>
      <c r="K111" t="s">
        <v>28</v>
      </c>
      <c r="L111" s="16">
        <v>3.0214703397889799</v>
      </c>
      <c r="M111" s="15">
        <v>9.0642201834862397E-3</v>
      </c>
    </row>
    <row r="112" spans="1:13" x14ac:dyDescent="0.2">
      <c r="A112" s="17" t="s">
        <v>8048</v>
      </c>
      <c r="B112" s="17" t="s">
        <v>8047</v>
      </c>
      <c r="C112" s="17" t="s">
        <v>8046</v>
      </c>
      <c r="D112" s="16">
        <v>-0.96630823612213101</v>
      </c>
      <c r="E112" s="16">
        <v>-1.3521208763122601</v>
      </c>
      <c r="F112" s="16">
        <v>-1.6037882566452</v>
      </c>
      <c r="G112" s="16">
        <v>-1.49374580383301</v>
      </c>
      <c r="H112" t="s">
        <v>5754</v>
      </c>
      <c r="K112" t="s">
        <v>28</v>
      </c>
      <c r="L112" s="16">
        <v>3.0203974768743</v>
      </c>
      <c r="M112" s="15">
        <v>9.0181818181818193E-3</v>
      </c>
    </row>
    <row r="113" spans="1:13" x14ac:dyDescent="0.2">
      <c r="A113" s="17" t="s">
        <v>8045</v>
      </c>
      <c r="B113" s="17" t="s">
        <v>8044</v>
      </c>
      <c r="C113" s="17" t="s">
        <v>8043</v>
      </c>
      <c r="D113" s="16">
        <v>1.64806592464447</v>
      </c>
      <c r="E113" s="16">
        <v>1.1154304742813099</v>
      </c>
      <c r="F113" s="16">
        <v>1.28345727920532</v>
      </c>
      <c r="G113" s="16">
        <v>1.38615274429321</v>
      </c>
      <c r="H113" t="s">
        <v>5750</v>
      </c>
      <c r="K113" t="s">
        <v>28</v>
      </c>
      <c r="L113" s="16">
        <v>3.0147147957935698</v>
      </c>
      <c r="M113" s="15">
        <v>9.0090090090090107E-3</v>
      </c>
    </row>
    <row r="114" spans="1:13" x14ac:dyDescent="0.2">
      <c r="A114" s="17" t="s">
        <v>8042</v>
      </c>
      <c r="B114" s="17" t="s">
        <v>8041</v>
      </c>
      <c r="C114" s="17" t="s">
        <v>8040</v>
      </c>
      <c r="D114" s="16">
        <v>-1.1536505222320601</v>
      </c>
      <c r="E114" s="16">
        <v>-1.7739299535751301</v>
      </c>
      <c r="F114" s="16">
        <v>-1.2814404964446999</v>
      </c>
      <c r="G114" s="16">
        <v>-1.77295470237732</v>
      </c>
      <c r="H114" t="s">
        <v>5754</v>
      </c>
      <c r="K114" t="s">
        <v>28</v>
      </c>
      <c r="L114" s="16">
        <v>3.0090614318545201</v>
      </c>
      <c r="M114" s="15">
        <v>8.9999999999999993E-3</v>
      </c>
    </row>
    <row r="115" spans="1:13" x14ac:dyDescent="0.2">
      <c r="A115" s="17" t="s">
        <v>8039</v>
      </c>
      <c r="B115" s="17" t="s">
        <v>8038</v>
      </c>
      <c r="C115" s="17" t="s">
        <v>8037</v>
      </c>
      <c r="D115" s="16">
        <v>0.91356843709945701</v>
      </c>
      <c r="E115" s="16">
        <v>0.60344541072845503</v>
      </c>
      <c r="F115" s="16">
        <v>0.41475448012352001</v>
      </c>
      <c r="G115" s="16">
        <v>0.80983853340148904</v>
      </c>
      <c r="H115" t="s">
        <v>5750</v>
      </c>
      <c r="K115" t="s">
        <v>28</v>
      </c>
      <c r="L115" s="16">
        <v>3.0078377276944201</v>
      </c>
      <c r="M115" s="15">
        <v>8.9203539823008906E-3</v>
      </c>
    </row>
    <row r="116" spans="1:13" x14ac:dyDescent="0.2">
      <c r="A116" s="17" t="s">
        <v>8036</v>
      </c>
      <c r="B116" s="17" t="s">
        <v>8035</v>
      </c>
      <c r="C116" s="17" t="s">
        <v>8034</v>
      </c>
      <c r="D116" s="16">
        <v>-0.83783268928527799</v>
      </c>
      <c r="E116" s="16">
        <v>-1.2030768394470199</v>
      </c>
      <c r="F116" s="16">
        <v>-1.5672078132629399</v>
      </c>
      <c r="G116" s="16">
        <v>-1.3514204025268599</v>
      </c>
      <c r="H116" t="s">
        <v>5754</v>
      </c>
      <c r="K116" t="s">
        <v>28</v>
      </c>
      <c r="L116" s="16">
        <v>3.0061567561909199</v>
      </c>
      <c r="M116" s="15">
        <v>8.8421052631578994E-3</v>
      </c>
    </row>
    <row r="117" spans="1:13" x14ac:dyDescent="0.2">
      <c r="A117" s="17" t="s">
        <v>8033</v>
      </c>
      <c r="B117" s="17" t="s">
        <v>8032</v>
      </c>
      <c r="C117" s="17" t="s">
        <v>8031</v>
      </c>
      <c r="D117" s="16">
        <v>-0.98564583063125599</v>
      </c>
      <c r="E117" s="16">
        <v>-1.3059122562408401</v>
      </c>
      <c r="F117" s="16">
        <v>-1.4232201576232899</v>
      </c>
      <c r="G117" s="16">
        <v>-1.2961344718933101</v>
      </c>
      <c r="H117" t="s">
        <v>5754</v>
      </c>
      <c r="K117" t="s">
        <v>28</v>
      </c>
      <c r="L117" s="16">
        <v>3.00412650287574</v>
      </c>
      <c r="M117" s="15">
        <v>8.8000000000000005E-3</v>
      </c>
    </row>
    <row r="118" spans="1:13" x14ac:dyDescent="0.2">
      <c r="A118" s="17" t="s">
        <v>8030</v>
      </c>
      <c r="B118" s="17" t="s">
        <v>8029</v>
      </c>
      <c r="C118" s="17" t="s">
        <v>8028</v>
      </c>
      <c r="D118" s="16">
        <v>1.03168940544128</v>
      </c>
      <c r="E118" s="16">
        <v>1.0397769212722801</v>
      </c>
      <c r="F118" s="16">
        <v>1.37730228900909</v>
      </c>
      <c r="G118" s="16">
        <v>0.84699445962905895</v>
      </c>
      <c r="H118" t="s">
        <v>5750</v>
      </c>
      <c r="K118" t="s">
        <v>28</v>
      </c>
      <c r="L118" s="16">
        <v>3.00257156384126</v>
      </c>
      <c r="M118" s="15">
        <v>8.7241379310344803E-3</v>
      </c>
    </row>
    <row r="119" spans="1:13" x14ac:dyDescent="0.2">
      <c r="A119" s="17" t="s">
        <v>8027</v>
      </c>
      <c r="B119" s="17" t="s">
        <v>8026</v>
      </c>
      <c r="C119" s="17" t="s">
        <v>8025</v>
      </c>
      <c r="D119" s="16">
        <v>-0.90038108825683605</v>
      </c>
      <c r="E119" s="16">
        <v>-1.2634404897689799</v>
      </c>
      <c r="F119" s="16">
        <v>-1.5941016674041699</v>
      </c>
      <c r="G119" s="16">
        <v>-1.2298049926757799</v>
      </c>
      <c r="H119" t="s">
        <v>5754</v>
      </c>
      <c r="K119" t="s">
        <v>28</v>
      </c>
      <c r="L119" s="16">
        <v>2.9950256285660202</v>
      </c>
      <c r="M119" s="15">
        <v>8.82051282051282E-3</v>
      </c>
    </row>
    <row r="120" spans="1:13" x14ac:dyDescent="0.2">
      <c r="A120" s="17" t="s">
        <v>8024</v>
      </c>
      <c r="B120" s="17" t="s">
        <v>8023</v>
      </c>
      <c r="C120" s="17" t="s">
        <v>8022</v>
      </c>
      <c r="D120" s="16">
        <v>-1.2811422348022501</v>
      </c>
      <c r="E120" s="16">
        <v>-1.76392686367035</v>
      </c>
      <c r="F120" s="16">
        <v>-1.8163712024688701</v>
      </c>
      <c r="G120" s="16">
        <v>-1.6763052940368699</v>
      </c>
      <c r="H120" t="s">
        <v>5754</v>
      </c>
      <c r="K120" t="s">
        <v>28</v>
      </c>
      <c r="L120" s="16">
        <v>2.9888595008690002</v>
      </c>
      <c r="M120" s="15">
        <v>8.8813559322033896E-3</v>
      </c>
    </row>
    <row r="121" spans="1:13" x14ac:dyDescent="0.2">
      <c r="A121" s="17" t="s">
        <v>8021</v>
      </c>
      <c r="B121" s="17" t="s">
        <v>8020</v>
      </c>
      <c r="C121" s="17" t="s">
        <v>8019</v>
      </c>
      <c r="D121" s="16">
        <v>1.5747869014739999</v>
      </c>
      <c r="E121" s="16">
        <v>1.4205790758132899</v>
      </c>
      <c r="F121" s="16">
        <v>1.3698213100433301</v>
      </c>
      <c r="G121" s="16">
        <v>1.57057821750641</v>
      </c>
      <c r="H121" t="s">
        <v>5750</v>
      </c>
      <c r="K121" t="s">
        <v>28</v>
      </c>
      <c r="L121" s="16">
        <v>2.98290651102245</v>
      </c>
      <c r="M121" s="15">
        <v>9.0756302521008397E-3</v>
      </c>
    </row>
    <row r="122" spans="1:13" x14ac:dyDescent="0.2">
      <c r="A122" s="17" t="s">
        <v>8018</v>
      </c>
      <c r="B122" s="17" t="s">
        <v>8017</v>
      </c>
      <c r="C122" s="17" t="s">
        <v>8016</v>
      </c>
      <c r="D122" s="16">
        <v>-0.65104919672012296</v>
      </c>
      <c r="E122" s="16">
        <v>-0.98548567295074496</v>
      </c>
      <c r="F122" s="16">
        <v>-1.3576369285583501</v>
      </c>
      <c r="G122" s="16">
        <v>-1.06524622440338</v>
      </c>
      <c r="H122" t="s">
        <v>5754</v>
      </c>
      <c r="K122" t="s">
        <v>28</v>
      </c>
      <c r="L122" s="16">
        <v>2.9685367280512298</v>
      </c>
      <c r="M122" s="15">
        <v>9.4000000000000004E-3</v>
      </c>
    </row>
    <row r="123" spans="1:13" x14ac:dyDescent="0.2">
      <c r="A123" s="17" t="s">
        <v>8015</v>
      </c>
      <c r="B123" s="17" t="s">
        <v>8014</v>
      </c>
      <c r="C123" s="17" t="s">
        <v>8013</v>
      </c>
      <c r="D123" s="16">
        <v>-1.0008115768432599</v>
      </c>
      <c r="E123" s="16">
        <v>-1.5137199163436901</v>
      </c>
      <c r="F123" s="16">
        <v>-2.20877885818481</v>
      </c>
      <c r="G123" s="16">
        <v>-1.6577949523925799</v>
      </c>
      <c r="H123" t="s">
        <v>5754</v>
      </c>
      <c r="K123" t="s">
        <v>28</v>
      </c>
      <c r="L123" s="16">
        <v>2.9684547333985698</v>
      </c>
      <c r="M123" s="15">
        <v>9.3223140495867808E-3</v>
      </c>
    </row>
    <row r="124" spans="1:13" x14ac:dyDescent="0.2">
      <c r="A124" s="17" t="s">
        <v>8012</v>
      </c>
      <c r="B124" s="17" t="s">
        <v>8011</v>
      </c>
      <c r="C124" s="17" t="s">
        <v>8010</v>
      </c>
      <c r="D124" s="16">
        <v>0.94333839416503895</v>
      </c>
      <c r="E124" s="16">
        <v>1.2745615243911701</v>
      </c>
      <c r="F124" s="16">
        <v>1.6926569938659699</v>
      </c>
      <c r="G124" s="16">
        <v>0.707314252853394</v>
      </c>
      <c r="H124" t="s">
        <v>5750</v>
      </c>
      <c r="K124" t="s">
        <v>28</v>
      </c>
      <c r="L124" s="16">
        <v>2.9650033508557398</v>
      </c>
      <c r="M124" s="15">
        <v>9.34426229508197E-3</v>
      </c>
    </row>
    <row r="125" spans="1:13" x14ac:dyDescent="0.2">
      <c r="A125" s="17" t="s">
        <v>8009</v>
      </c>
      <c r="B125" s="17" t="s">
        <v>8008</v>
      </c>
      <c r="C125" s="17" t="s">
        <v>8007</v>
      </c>
      <c r="D125" s="16">
        <v>-0.79938507080078103</v>
      </c>
      <c r="E125" s="16">
        <v>-1.1065076589584399</v>
      </c>
      <c r="F125" s="16">
        <v>-1.47850978374481</v>
      </c>
      <c r="G125" s="16">
        <v>-0.83046221733093295</v>
      </c>
      <c r="H125" t="s">
        <v>5754</v>
      </c>
      <c r="K125" t="s">
        <v>28</v>
      </c>
      <c r="L125" s="16">
        <v>2.9637441622692098</v>
      </c>
      <c r="M125" s="15">
        <v>9.2682926829268306E-3</v>
      </c>
    </row>
    <row r="126" spans="1:13" x14ac:dyDescent="0.2">
      <c r="A126" s="17" t="s">
        <v>8006</v>
      </c>
      <c r="B126" s="17" t="s">
        <v>8005</v>
      </c>
      <c r="C126" s="17" t="s">
        <v>8004</v>
      </c>
      <c r="D126" s="16">
        <v>0.6859992146492</v>
      </c>
      <c r="E126" s="16">
        <v>0.85681736469268799</v>
      </c>
      <c r="F126" s="16">
        <v>0.77751988172531095</v>
      </c>
      <c r="G126" s="16">
        <v>0.62299525737762496</v>
      </c>
      <c r="H126" t="s">
        <v>5750</v>
      </c>
      <c r="K126" t="s">
        <v>28</v>
      </c>
      <c r="L126" s="16">
        <v>2.9609292849784201</v>
      </c>
      <c r="M126" s="15">
        <v>9.25806451612903E-3</v>
      </c>
    </row>
    <row r="127" spans="1:13" x14ac:dyDescent="0.2">
      <c r="A127" s="17" t="s">
        <v>8003</v>
      </c>
      <c r="B127" s="17" t="s">
        <v>8002</v>
      </c>
      <c r="C127" s="17" t="s">
        <v>8001</v>
      </c>
      <c r="D127" s="16">
        <v>1.0437434911727901</v>
      </c>
      <c r="E127" s="16">
        <v>0.64511334896087602</v>
      </c>
      <c r="F127" s="16">
        <v>0.80145758390426602</v>
      </c>
      <c r="G127" s="16">
        <v>0.482517510652542</v>
      </c>
      <c r="H127" t="s">
        <v>5750</v>
      </c>
      <c r="K127" t="s">
        <v>28</v>
      </c>
      <c r="L127" s="16">
        <v>2.9588288828410199</v>
      </c>
      <c r="M127" s="15">
        <v>9.2479999999999993E-3</v>
      </c>
    </row>
    <row r="128" spans="1:13" x14ac:dyDescent="0.2">
      <c r="A128" s="17" t="s">
        <v>8000</v>
      </c>
      <c r="B128" s="17" t="s">
        <v>7999</v>
      </c>
      <c r="C128" s="17" t="s">
        <v>7998</v>
      </c>
      <c r="D128" s="16">
        <v>-1.46150314807892</v>
      </c>
      <c r="E128" s="16">
        <v>-1.79872345924377</v>
      </c>
      <c r="F128" s="16">
        <v>-2.8562815189361599</v>
      </c>
      <c r="G128" s="16">
        <v>-2.3446738719940199</v>
      </c>
      <c r="H128" t="s">
        <v>5754</v>
      </c>
      <c r="K128" t="s">
        <v>28</v>
      </c>
      <c r="L128" s="16">
        <v>2.9542014167064199</v>
      </c>
      <c r="M128" s="15">
        <v>9.26984126984127E-3</v>
      </c>
    </row>
    <row r="129" spans="1:13" x14ac:dyDescent="0.2">
      <c r="A129" s="17" t="s">
        <v>7997</v>
      </c>
      <c r="B129" s="17" t="s">
        <v>7996</v>
      </c>
      <c r="C129" s="17" t="s">
        <v>7995</v>
      </c>
      <c r="D129" s="16">
        <v>1.29492247104645</v>
      </c>
      <c r="E129" s="16">
        <v>1.6676726341247601</v>
      </c>
      <c r="F129" s="16">
        <v>2.2988839149475102</v>
      </c>
      <c r="G129" s="16">
        <v>1.7492140531539899</v>
      </c>
      <c r="H129" t="s">
        <v>5750</v>
      </c>
      <c r="I129" t="s">
        <v>114</v>
      </c>
      <c r="K129" t="s">
        <v>28</v>
      </c>
      <c r="L129" s="16">
        <v>2.9474818801326799</v>
      </c>
      <c r="M129" s="15">
        <v>9.3543307086614205E-3</v>
      </c>
    </row>
    <row r="130" spans="1:13" x14ac:dyDescent="0.2">
      <c r="A130" s="17" t="s">
        <v>7994</v>
      </c>
      <c r="B130" s="17" t="s">
        <v>7993</v>
      </c>
      <c r="C130" s="17" t="s">
        <v>7992</v>
      </c>
      <c r="D130" s="16">
        <v>0.92908293008804299</v>
      </c>
      <c r="E130" s="16">
        <v>1.24630999565125</v>
      </c>
      <c r="F130" s="16">
        <v>1.7464073896408101</v>
      </c>
      <c r="G130" s="16">
        <v>1.48241519927979</v>
      </c>
      <c r="H130" t="s">
        <v>5750</v>
      </c>
      <c r="K130" t="s">
        <v>28</v>
      </c>
      <c r="L130" s="16">
        <v>2.9466271017049301</v>
      </c>
      <c r="M130" s="15">
        <v>9.3124999999999996E-3</v>
      </c>
    </row>
    <row r="131" spans="1:13" x14ac:dyDescent="0.2">
      <c r="A131" s="17" t="s">
        <v>7991</v>
      </c>
      <c r="B131" s="17" t="s">
        <v>7990</v>
      </c>
      <c r="C131" s="17" t="s">
        <v>7989</v>
      </c>
      <c r="D131" s="16">
        <v>-0.52788537740707397</v>
      </c>
      <c r="E131" s="16">
        <v>-2.4117228984832799</v>
      </c>
      <c r="F131" s="16">
        <v>-2.7182450294494598</v>
      </c>
      <c r="G131" s="16">
        <v>-1.8408792018890401</v>
      </c>
      <c r="H131" t="s">
        <v>5754</v>
      </c>
      <c r="K131" t="s">
        <v>28</v>
      </c>
      <c r="L131" s="16">
        <v>2.9363497484006502</v>
      </c>
      <c r="M131" s="15">
        <v>9.5813953488372103E-3</v>
      </c>
    </row>
    <row r="132" spans="1:13" x14ac:dyDescent="0.2">
      <c r="A132" s="17" t="s">
        <v>7988</v>
      </c>
      <c r="B132" s="17" t="s">
        <v>7987</v>
      </c>
      <c r="C132" s="17" t="s">
        <v>7986</v>
      </c>
      <c r="D132" s="16">
        <v>-0.94968563318252597</v>
      </c>
      <c r="E132" s="16">
        <v>-1.25912725925446</v>
      </c>
      <c r="F132" s="16">
        <v>-1.6720777750015301</v>
      </c>
      <c r="G132" s="16">
        <v>-1.4739799499511701</v>
      </c>
      <c r="H132" t="s">
        <v>5754</v>
      </c>
      <c r="K132" t="s">
        <v>28</v>
      </c>
      <c r="L132" s="16">
        <v>2.9326539236690001</v>
      </c>
      <c r="M132" s="15">
        <v>9.5999999999999992E-3</v>
      </c>
    </row>
    <row r="133" spans="1:13" x14ac:dyDescent="0.2">
      <c r="A133" s="17" t="s">
        <v>7985</v>
      </c>
      <c r="B133" s="17" t="s">
        <v>7984</v>
      </c>
      <c r="C133" s="17" t="s">
        <v>7983</v>
      </c>
      <c r="D133" s="16">
        <v>-0.69207018613815297</v>
      </c>
      <c r="E133" s="16">
        <v>-1.5769740343093901</v>
      </c>
      <c r="F133" s="16">
        <v>-2.2652630805969198</v>
      </c>
      <c r="G133" s="16">
        <v>-1.86699962615967</v>
      </c>
      <c r="H133" t="s">
        <v>5754</v>
      </c>
      <c r="K133" t="s">
        <v>28</v>
      </c>
      <c r="L133" s="16">
        <v>2.9268030800006701</v>
      </c>
      <c r="M133" s="15">
        <v>9.5877862595419895E-3</v>
      </c>
    </row>
    <row r="134" spans="1:13" x14ac:dyDescent="0.2">
      <c r="A134" s="17" t="s">
        <v>7982</v>
      </c>
      <c r="B134" s="17" t="s">
        <v>7981</v>
      </c>
      <c r="C134" s="17" t="s">
        <v>7980</v>
      </c>
      <c r="D134" s="16">
        <v>1.1886836290359499</v>
      </c>
      <c r="E134" s="16">
        <v>1.35277140140533</v>
      </c>
      <c r="F134" s="16">
        <v>1.2620323896408101</v>
      </c>
      <c r="G134" s="16">
        <v>1.30963087081909</v>
      </c>
      <c r="H134" t="s">
        <v>5750</v>
      </c>
      <c r="K134" t="s">
        <v>28</v>
      </c>
      <c r="L134" s="16">
        <v>2.9198743077813001</v>
      </c>
      <c r="M134" s="15">
        <v>9.7272727272727302E-3</v>
      </c>
    </row>
    <row r="135" spans="1:13" x14ac:dyDescent="0.2">
      <c r="A135" s="17" t="s">
        <v>7979</v>
      </c>
      <c r="B135" s="17" t="s">
        <v>7978</v>
      </c>
      <c r="C135" s="17" t="s">
        <v>7977</v>
      </c>
      <c r="D135" s="16">
        <v>0.36411419510841397</v>
      </c>
      <c r="E135" s="16">
        <v>1.0138148069381701</v>
      </c>
      <c r="F135" s="16">
        <v>1.8111197948455799</v>
      </c>
      <c r="G135" s="16">
        <v>1.1387798786163299</v>
      </c>
      <c r="H135" t="s">
        <v>5750</v>
      </c>
      <c r="K135" t="s">
        <v>28</v>
      </c>
      <c r="L135" s="16">
        <v>2.9156520651430302</v>
      </c>
      <c r="M135" s="15">
        <v>9.7443609022556405E-3</v>
      </c>
    </row>
    <row r="136" spans="1:13" x14ac:dyDescent="0.2">
      <c r="A136" s="17" t="s">
        <v>7976</v>
      </c>
      <c r="B136" s="17" t="s">
        <v>7975</v>
      </c>
      <c r="C136" s="17" t="s">
        <v>7974</v>
      </c>
      <c r="D136" s="16">
        <v>0.89075410366058305</v>
      </c>
      <c r="E136" s="16">
        <v>2.54040551185608</v>
      </c>
      <c r="F136" s="16">
        <v>0.87545835971832298</v>
      </c>
      <c r="G136" s="16">
        <v>0.87431812286376998</v>
      </c>
      <c r="H136" t="s">
        <v>5750</v>
      </c>
      <c r="K136" t="s">
        <v>28</v>
      </c>
      <c r="L136" s="16">
        <v>2.9080541535380799</v>
      </c>
      <c r="M136" s="15">
        <v>9.8507462686567206E-3</v>
      </c>
    </row>
    <row r="137" spans="1:13" x14ac:dyDescent="0.2">
      <c r="A137" s="17" t="s">
        <v>7973</v>
      </c>
      <c r="B137" s="17" t="s">
        <v>7972</v>
      </c>
      <c r="C137" s="17" t="s">
        <v>7971</v>
      </c>
      <c r="D137" s="16">
        <v>1.28127896785736</v>
      </c>
      <c r="E137" s="16">
        <v>1.8247867822647099</v>
      </c>
      <c r="F137" s="16">
        <v>1.7381067276001001</v>
      </c>
      <c r="G137" s="16">
        <v>1.43868255615234</v>
      </c>
      <c r="H137" t="s">
        <v>5750</v>
      </c>
      <c r="K137" t="s">
        <v>28</v>
      </c>
      <c r="L137" s="16">
        <v>2.90388322217462</v>
      </c>
      <c r="M137" s="15">
        <v>9.83703703703704E-3</v>
      </c>
    </row>
    <row r="138" spans="1:13" x14ac:dyDescent="0.2">
      <c r="A138" s="17" t="s">
        <v>7970</v>
      </c>
      <c r="B138" s="17" t="s">
        <v>7969</v>
      </c>
      <c r="C138" s="17" t="s">
        <v>7968</v>
      </c>
      <c r="D138" s="16">
        <v>-0.40831464529037498</v>
      </c>
      <c r="E138" s="16">
        <v>-1.5617651939392101</v>
      </c>
      <c r="F138" s="16">
        <v>-2.2440392971038801</v>
      </c>
      <c r="G138" s="16">
        <v>-1.7952178716659499</v>
      </c>
      <c r="H138" t="s">
        <v>5754</v>
      </c>
      <c r="K138" t="s">
        <v>28</v>
      </c>
      <c r="L138" s="16">
        <v>2.9005695415277701</v>
      </c>
      <c r="M138" s="15">
        <v>9.8235294117647101E-3</v>
      </c>
    </row>
    <row r="139" spans="1:13" x14ac:dyDescent="0.2">
      <c r="A139" s="17" t="s">
        <v>7967</v>
      </c>
      <c r="B139" s="17" t="s">
        <v>7966</v>
      </c>
      <c r="C139" s="17" t="s">
        <v>7965</v>
      </c>
      <c r="D139" s="16">
        <v>0.32492703199386602</v>
      </c>
      <c r="E139" s="16">
        <v>1.20009589195251</v>
      </c>
      <c r="F139" s="16">
        <v>1.05925357341766</v>
      </c>
      <c r="G139" s="16">
        <v>0.80630463361740101</v>
      </c>
      <c r="H139" t="s">
        <v>5750</v>
      </c>
      <c r="K139" t="s">
        <v>28</v>
      </c>
      <c r="L139" s="16">
        <v>2.8957316443492198</v>
      </c>
      <c r="M139" s="15">
        <v>9.8102189781021903E-3</v>
      </c>
    </row>
    <row r="140" spans="1:13" x14ac:dyDescent="0.2">
      <c r="A140" s="17" t="s">
        <v>7964</v>
      </c>
      <c r="B140" s="17" t="s">
        <v>7963</v>
      </c>
      <c r="C140" s="17" t="s">
        <v>7962</v>
      </c>
      <c r="D140" s="16">
        <v>1.28059554100037</v>
      </c>
      <c r="E140" s="16">
        <v>1.1702030897140501</v>
      </c>
      <c r="F140" s="16">
        <v>1.51815414428711</v>
      </c>
      <c r="G140" s="16">
        <v>1.5062958002090501</v>
      </c>
      <c r="H140" t="s">
        <v>5750</v>
      </c>
      <c r="K140" t="s">
        <v>28</v>
      </c>
      <c r="L140" s="16">
        <v>2.8820931617674899</v>
      </c>
      <c r="M140" s="15">
        <v>0.01</v>
      </c>
    </row>
    <row r="141" spans="1:13" x14ac:dyDescent="0.2">
      <c r="A141" s="17" t="s">
        <v>7961</v>
      </c>
      <c r="B141" s="17" t="s">
        <v>7960</v>
      </c>
      <c r="C141" s="17" t="s">
        <v>7959</v>
      </c>
      <c r="D141" s="16">
        <v>-0.71977895498275801</v>
      </c>
      <c r="E141" s="16">
        <v>-1.1557862758636499</v>
      </c>
      <c r="F141" s="16">
        <v>-1.3502554893493699</v>
      </c>
      <c r="G141" s="16">
        <v>-1.2209733724594101</v>
      </c>
      <c r="H141" t="s">
        <v>5754</v>
      </c>
      <c r="K141" t="s">
        <v>28</v>
      </c>
      <c r="L141" s="16">
        <v>2.8815372831678601</v>
      </c>
      <c r="M141" s="15">
        <v>9.9568345323740991E-3</v>
      </c>
    </row>
    <row r="142" spans="1:13" x14ac:dyDescent="0.2">
      <c r="A142" s="17" t="s">
        <v>7958</v>
      </c>
      <c r="B142" s="17" t="s">
        <v>7957</v>
      </c>
      <c r="C142" s="17" t="s">
        <v>7956</v>
      </c>
      <c r="D142" s="16">
        <v>-1.3446302413940401</v>
      </c>
      <c r="E142" s="16">
        <v>-1.0754853487014799</v>
      </c>
      <c r="F142" s="16">
        <v>0.35786673426628102</v>
      </c>
      <c r="G142" s="16">
        <v>-0.71432471275329601</v>
      </c>
      <c r="H142" t="s">
        <v>5754</v>
      </c>
      <c r="K142" t="s">
        <v>28</v>
      </c>
      <c r="L142" s="16">
        <v>2.8798999866472301</v>
      </c>
      <c r="M142" s="15">
        <v>9.9142857142857106E-3</v>
      </c>
    </row>
    <row r="143" spans="1:13" x14ac:dyDescent="0.2">
      <c r="A143" s="17" t="s">
        <v>7955</v>
      </c>
      <c r="B143" s="17" t="s">
        <v>7954</v>
      </c>
      <c r="C143" s="17" t="s">
        <v>7953</v>
      </c>
      <c r="D143" s="16">
        <v>-1.12719166278839</v>
      </c>
      <c r="E143" s="16">
        <v>-2.6987354755401598</v>
      </c>
      <c r="F143" s="16">
        <v>-3.2795252799987802</v>
      </c>
      <c r="G143" s="16">
        <v>-3.3599948883056601</v>
      </c>
      <c r="H143" t="s">
        <v>5754</v>
      </c>
      <c r="K143" t="s">
        <v>28</v>
      </c>
      <c r="L143" s="16">
        <v>2.8793543357421099</v>
      </c>
      <c r="M143" s="15">
        <v>9.8723404255319207E-3</v>
      </c>
    </row>
    <row r="144" spans="1:13" x14ac:dyDescent="0.2">
      <c r="A144" s="17" t="s">
        <v>7952</v>
      </c>
      <c r="B144" s="17" t="s">
        <v>7951</v>
      </c>
      <c r="C144" s="17" t="s">
        <v>7950</v>
      </c>
      <c r="D144" s="16">
        <v>-0.96936190128326405</v>
      </c>
      <c r="E144" s="16">
        <v>-1.1939219236373899</v>
      </c>
      <c r="F144" s="16">
        <v>-1.44115138053894</v>
      </c>
      <c r="G144" s="16">
        <v>-0.61627227067947399</v>
      </c>
      <c r="H144" t="s">
        <v>5754</v>
      </c>
      <c r="K144" t="s">
        <v>28</v>
      </c>
      <c r="L144" s="16">
        <v>2.8571285593224802</v>
      </c>
      <c r="M144" s="15">
        <v>1.0169014084506999E-2</v>
      </c>
    </row>
    <row r="145" spans="1:13" x14ac:dyDescent="0.2">
      <c r="A145" s="17" t="s">
        <v>7949</v>
      </c>
      <c r="B145" s="17" t="s">
        <v>7948</v>
      </c>
      <c r="C145" s="17" t="s">
        <v>7947</v>
      </c>
      <c r="D145" s="16">
        <v>-1.28251981735229</v>
      </c>
      <c r="E145" s="16">
        <v>-1.58480656147003</v>
      </c>
      <c r="F145" s="16">
        <v>-1.92250716686249</v>
      </c>
      <c r="G145" s="16">
        <v>-1.6167733669280999</v>
      </c>
      <c r="H145" t="s">
        <v>5754</v>
      </c>
      <c r="K145" t="s">
        <v>28</v>
      </c>
      <c r="L145" s="16">
        <v>2.8569222156049099</v>
      </c>
      <c r="M145" s="15">
        <v>1.00979020979021E-2</v>
      </c>
    </row>
    <row r="146" spans="1:13" x14ac:dyDescent="0.2">
      <c r="A146" s="17" t="s">
        <v>7946</v>
      </c>
      <c r="B146" s="17" t="s">
        <v>7945</v>
      </c>
      <c r="C146" s="17" t="s">
        <v>7944</v>
      </c>
      <c r="D146" s="16">
        <v>-1.02198362350464</v>
      </c>
      <c r="E146" s="16">
        <v>-1.6847633123397801</v>
      </c>
      <c r="F146" s="16">
        <v>-1.6222604513168299</v>
      </c>
      <c r="G146" s="16">
        <v>-1.8824565410614</v>
      </c>
      <c r="H146" t="s">
        <v>5754</v>
      </c>
      <c r="K146" t="s">
        <v>28</v>
      </c>
      <c r="L146" s="16">
        <v>2.8564566870174999</v>
      </c>
      <c r="M146" s="15">
        <v>1.00277777777778E-2</v>
      </c>
    </row>
    <row r="147" spans="1:13" x14ac:dyDescent="0.2">
      <c r="A147" s="17" t="s">
        <v>7943</v>
      </c>
      <c r="B147" s="17" t="s">
        <v>7942</v>
      </c>
      <c r="C147" s="17" t="s">
        <v>7941</v>
      </c>
      <c r="D147" s="16">
        <v>0.67954438924789395</v>
      </c>
      <c r="E147" s="16">
        <v>2.0077602863311799</v>
      </c>
      <c r="F147" s="16">
        <v>3.8695158958435099</v>
      </c>
      <c r="G147" s="16">
        <v>3.0000095367431601</v>
      </c>
      <c r="H147" t="s">
        <v>5750</v>
      </c>
      <c r="K147" t="s">
        <v>28</v>
      </c>
      <c r="L147" s="16">
        <v>2.85205245858115</v>
      </c>
      <c r="M147" s="15">
        <v>1.0151724137931001E-2</v>
      </c>
    </row>
    <row r="148" spans="1:13" x14ac:dyDescent="0.2">
      <c r="A148" s="17" t="s">
        <v>7940</v>
      </c>
      <c r="B148" s="17" t="s">
        <v>7939</v>
      </c>
      <c r="C148" s="17" t="s">
        <v>7938</v>
      </c>
      <c r="D148" s="16">
        <v>2.6084690093994101</v>
      </c>
      <c r="E148" s="16">
        <v>3.2016358375549299</v>
      </c>
      <c r="F148" s="16">
        <v>2.0895116329193102</v>
      </c>
      <c r="G148" s="16">
        <v>1.8528078794479399</v>
      </c>
      <c r="H148" t="s">
        <v>5750</v>
      </c>
      <c r="K148" t="s">
        <v>28</v>
      </c>
      <c r="L148" s="16">
        <v>2.8518579489870901</v>
      </c>
      <c r="M148" s="15">
        <v>1.0082191780821899E-2</v>
      </c>
    </row>
    <row r="149" spans="1:13" x14ac:dyDescent="0.2">
      <c r="A149" s="17" t="s">
        <v>7937</v>
      </c>
      <c r="B149" s="17" t="s">
        <v>7936</v>
      </c>
      <c r="C149" s="17" t="s">
        <v>7935</v>
      </c>
      <c r="D149" s="16">
        <v>-0.43094176054000899</v>
      </c>
      <c r="E149" s="16">
        <v>-0.83606386184692405</v>
      </c>
      <c r="F149" s="16">
        <v>-1.1079261302948</v>
      </c>
      <c r="G149" s="16">
        <v>-1.05285096168518</v>
      </c>
      <c r="H149" t="s">
        <v>5754</v>
      </c>
      <c r="K149" t="s">
        <v>28</v>
      </c>
      <c r="L149" s="16">
        <v>2.8516421994048402</v>
      </c>
      <c r="M149" s="15">
        <v>1.0013605442176899E-2</v>
      </c>
    </row>
    <row r="150" spans="1:13" x14ac:dyDescent="0.2">
      <c r="A150" s="17" t="s">
        <v>7934</v>
      </c>
      <c r="B150" s="17" t="s">
        <v>7933</v>
      </c>
      <c r="C150" s="17" t="s">
        <v>7932</v>
      </c>
      <c r="D150" s="16">
        <v>-1.41745913028717</v>
      </c>
      <c r="E150" s="16">
        <v>-1.9222811460495</v>
      </c>
      <c r="F150" s="16">
        <v>-1.2036092281341599</v>
      </c>
      <c r="G150" s="16">
        <v>-1.3902014493942301</v>
      </c>
      <c r="H150" t="s">
        <v>5754</v>
      </c>
      <c r="K150" t="s">
        <v>28</v>
      </c>
      <c r="L150" s="16">
        <v>2.85028166990437</v>
      </c>
      <c r="M150" s="15">
        <v>9.9459459459459495E-3</v>
      </c>
    </row>
    <row r="151" spans="1:13" x14ac:dyDescent="0.2">
      <c r="A151" s="17" t="s">
        <v>7931</v>
      </c>
      <c r="B151" s="17" t="s">
        <v>7930</v>
      </c>
      <c r="C151" s="17" t="s">
        <v>7929</v>
      </c>
      <c r="D151" s="16">
        <v>0.194283813238144</v>
      </c>
      <c r="E151" s="16">
        <v>0.55559045076370195</v>
      </c>
      <c r="F151" s="16">
        <v>0.28673034906387301</v>
      </c>
      <c r="G151" s="16">
        <v>0.867290079593658</v>
      </c>
      <c r="H151" t="s">
        <v>5750</v>
      </c>
      <c r="K151" t="s">
        <v>28</v>
      </c>
      <c r="L151" s="16">
        <v>2.84989246022936</v>
      </c>
      <c r="M151" s="15">
        <v>9.8791946308724801E-3</v>
      </c>
    </row>
    <row r="152" spans="1:13" x14ac:dyDescent="0.2">
      <c r="A152" s="17" t="s">
        <v>7928</v>
      </c>
      <c r="B152" s="17" t="s">
        <v>7927</v>
      </c>
      <c r="C152" s="17" t="s">
        <v>7926</v>
      </c>
      <c r="D152" s="16">
        <v>1.4765150547027599</v>
      </c>
      <c r="E152" s="16">
        <v>1.00416147708893</v>
      </c>
      <c r="F152" s="16">
        <v>0.89362001419067405</v>
      </c>
      <c r="G152" s="16">
        <v>0.98834908008575395</v>
      </c>
      <c r="H152" t="s">
        <v>5750</v>
      </c>
      <c r="K152" t="s">
        <v>28</v>
      </c>
      <c r="L152" s="16">
        <v>2.8490272031019002</v>
      </c>
      <c r="M152" s="15">
        <v>9.8133333333333302E-3</v>
      </c>
    </row>
    <row r="153" spans="1:13" x14ac:dyDescent="0.2">
      <c r="A153" s="17" t="s">
        <v>7925</v>
      </c>
      <c r="B153" s="17" t="s">
        <v>7924</v>
      </c>
      <c r="C153" s="17" t="s">
        <v>7923</v>
      </c>
      <c r="D153" s="16">
        <v>0.86864918470382702</v>
      </c>
      <c r="E153" s="16">
        <v>0.72629785537719704</v>
      </c>
      <c r="F153" s="16">
        <v>0.93829679489135698</v>
      </c>
      <c r="G153" s="16">
        <v>1.0150572061538701</v>
      </c>
      <c r="H153" t="s">
        <v>5750</v>
      </c>
      <c r="K153" t="s">
        <v>28</v>
      </c>
      <c r="L153" s="16">
        <v>2.84454767595291</v>
      </c>
      <c r="M153" s="15">
        <v>9.8013245033112591E-3</v>
      </c>
    </row>
    <row r="154" spans="1:13" x14ac:dyDescent="0.2">
      <c r="A154" s="17" t="s">
        <v>7922</v>
      </c>
      <c r="B154" s="17" t="s">
        <v>7921</v>
      </c>
      <c r="C154" s="17" t="s">
        <v>7920</v>
      </c>
      <c r="D154" s="16">
        <v>0.19651289284229301</v>
      </c>
      <c r="E154" s="16">
        <v>-2.1249141693115199</v>
      </c>
      <c r="F154" s="16">
        <v>-2.82243704795837</v>
      </c>
      <c r="G154" s="16">
        <v>-2.8155877590179399</v>
      </c>
      <c r="H154" t="s">
        <v>5754</v>
      </c>
      <c r="K154" t="s">
        <v>28</v>
      </c>
      <c r="L154" s="16">
        <v>2.8442316480719501</v>
      </c>
      <c r="M154" s="15">
        <v>9.7368421052631601E-3</v>
      </c>
    </row>
    <row r="155" spans="1:13" x14ac:dyDescent="0.2">
      <c r="A155" s="17" t="s">
        <v>7919</v>
      </c>
      <c r="B155" s="17" t="s">
        <v>7918</v>
      </c>
      <c r="C155" s="17" t="s">
        <v>7917</v>
      </c>
      <c r="D155" s="16">
        <v>-1.0163224935531601</v>
      </c>
      <c r="E155" s="16">
        <v>-1.05811178684235</v>
      </c>
      <c r="F155" s="16">
        <v>-1.5443748235702499</v>
      </c>
      <c r="G155" s="16">
        <v>-1.32271063327789</v>
      </c>
      <c r="H155" t="s">
        <v>5754</v>
      </c>
      <c r="K155" t="s">
        <v>28</v>
      </c>
      <c r="L155" s="16">
        <v>2.8370689876626201</v>
      </c>
      <c r="M155" s="15">
        <v>9.9084967320261404E-3</v>
      </c>
    </row>
    <row r="156" spans="1:13" x14ac:dyDescent="0.2">
      <c r="A156" s="17" t="s">
        <v>7916</v>
      </c>
      <c r="B156" s="17" t="s">
        <v>7915</v>
      </c>
      <c r="C156" s="17" t="s">
        <v>7914</v>
      </c>
      <c r="D156" s="16">
        <v>-1.1069164276123</v>
      </c>
      <c r="E156" s="16">
        <v>-2.1255259513854998</v>
      </c>
      <c r="F156" s="16">
        <v>-2.3980789184570299</v>
      </c>
      <c r="G156" s="16">
        <v>-1.30385446548462</v>
      </c>
      <c r="H156" t="s">
        <v>5754</v>
      </c>
      <c r="K156" t="s">
        <v>28</v>
      </c>
      <c r="L156" s="16">
        <v>2.8349005482541898</v>
      </c>
      <c r="M156" s="15">
        <v>9.8441558441558392E-3</v>
      </c>
    </row>
    <row r="157" spans="1:13" x14ac:dyDescent="0.2">
      <c r="A157" s="17" t="s">
        <v>7913</v>
      </c>
      <c r="B157" s="17" t="s">
        <v>7912</v>
      </c>
      <c r="C157" s="17" t="s">
        <v>7911</v>
      </c>
      <c r="D157" s="16">
        <v>-1.16918885707855</v>
      </c>
      <c r="E157" s="16">
        <v>-3.64593410491943</v>
      </c>
      <c r="F157" s="16">
        <v>-4.9732012748718297</v>
      </c>
      <c r="G157" s="16">
        <v>-4.7138175964355504</v>
      </c>
      <c r="H157" t="s">
        <v>5754</v>
      </c>
      <c r="K157" t="s">
        <v>28</v>
      </c>
      <c r="L157" s="16">
        <v>2.8330077879585498</v>
      </c>
      <c r="M157" s="15">
        <v>9.7806451612903206E-3</v>
      </c>
    </row>
    <row r="158" spans="1:13" x14ac:dyDescent="0.2">
      <c r="A158" s="17" t="s">
        <v>7910</v>
      </c>
      <c r="B158" s="17" t="s">
        <v>7909</v>
      </c>
      <c r="C158" s="17" t="s">
        <v>7908</v>
      </c>
      <c r="D158" s="16">
        <v>-0.67247527837753296</v>
      </c>
      <c r="E158" s="16">
        <v>-1.19593298435211</v>
      </c>
      <c r="F158" s="16">
        <v>-1.2207621335983301</v>
      </c>
      <c r="G158" s="16">
        <v>-1.0394458770752</v>
      </c>
      <c r="H158" t="s">
        <v>5754</v>
      </c>
      <c r="K158" t="s">
        <v>28</v>
      </c>
      <c r="L158" s="16">
        <v>2.8308693435578598</v>
      </c>
      <c r="M158" s="15">
        <v>9.8205128205128191E-3</v>
      </c>
    </row>
    <row r="159" spans="1:13" x14ac:dyDescent="0.2">
      <c r="A159" s="17" t="s">
        <v>7907</v>
      </c>
      <c r="B159" s="17" t="s">
        <v>7906</v>
      </c>
      <c r="C159" s="17" t="s">
        <v>7905</v>
      </c>
      <c r="D159" s="16">
        <v>-1.2165770530700699</v>
      </c>
      <c r="E159" s="16">
        <v>-1.49207186698914</v>
      </c>
      <c r="F159" s="16">
        <v>-2.4393515586853001</v>
      </c>
      <c r="G159" s="16">
        <v>-1.7067741155624401</v>
      </c>
      <c r="H159" t="s">
        <v>5754</v>
      </c>
      <c r="K159" t="s">
        <v>28</v>
      </c>
      <c r="L159" s="16">
        <v>2.82906174071372</v>
      </c>
      <c r="M159" s="15">
        <v>9.7834394904458607E-3</v>
      </c>
    </row>
    <row r="160" spans="1:13" x14ac:dyDescent="0.2">
      <c r="A160" s="17" t="s">
        <v>371</v>
      </c>
      <c r="B160" s="17" t="s">
        <v>372</v>
      </c>
      <c r="C160" s="17" t="s">
        <v>373</v>
      </c>
      <c r="D160" s="16">
        <v>1.18951392173767</v>
      </c>
      <c r="E160" s="16">
        <v>1.2479326725006099</v>
      </c>
      <c r="F160" s="16">
        <v>1.27468109130859</v>
      </c>
      <c r="G160" s="16">
        <v>1.1144598722457899</v>
      </c>
      <c r="H160" t="s">
        <v>5750</v>
      </c>
      <c r="I160" t="s">
        <v>114</v>
      </c>
      <c r="K160" t="s">
        <v>28</v>
      </c>
      <c r="L160" s="16">
        <v>2.82726299939397</v>
      </c>
      <c r="M160" s="15">
        <v>9.7215189873417693E-3</v>
      </c>
    </row>
    <row r="161" spans="1:13" x14ac:dyDescent="0.2">
      <c r="A161" s="17" t="s">
        <v>7904</v>
      </c>
      <c r="B161" s="17" t="s">
        <v>7903</v>
      </c>
      <c r="C161" s="17" t="s">
        <v>7902</v>
      </c>
      <c r="D161" s="16">
        <v>1.5377128124237101</v>
      </c>
      <c r="E161" s="16">
        <v>1.87333559989929</v>
      </c>
      <c r="F161" s="16">
        <v>2.4120433330535902</v>
      </c>
      <c r="G161" s="16">
        <v>1.5757986307144201</v>
      </c>
      <c r="H161" t="s">
        <v>5750</v>
      </c>
      <c r="K161" t="s">
        <v>28</v>
      </c>
      <c r="L161" s="16">
        <v>2.82274092707326</v>
      </c>
      <c r="M161" s="15">
        <v>9.7358490566037698E-3</v>
      </c>
    </row>
    <row r="162" spans="1:13" x14ac:dyDescent="0.2">
      <c r="A162" s="17" t="s">
        <v>7901</v>
      </c>
      <c r="B162" s="17" t="s">
        <v>7900</v>
      </c>
      <c r="C162" s="17" t="s">
        <v>7899</v>
      </c>
      <c r="D162" s="16">
        <v>-0.70684301853179898</v>
      </c>
      <c r="E162" s="16">
        <v>-0.79050070047378496</v>
      </c>
      <c r="F162" s="16">
        <v>-1.3883026838302599</v>
      </c>
      <c r="G162" s="16">
        <v>-0.783683121204376</v>
      </c>
      <c r="H162" t="s">
        <v>5754</v>
      </c>
      <c r="K162" t="s">
        <v>28</v>
      </c>
      <c r="L162" s="16">
        <v>2.8205771226870802</v>
      </c>
      <c r="M162" s="15">
        <v>9.75E-3</v>
      </c>
    </row>
    <row r="163" spans="1:13" x14ac:dyDescent="0.2">
      <c r="A163" s="17" t="s">
        <v>7898</v>
      </c>
      <c r="B163" s="17" t="s">
        <v>7897</v>
      </c>
      <c r="C163" s="17" t="s">
        <v>7896</v>
      </c>
      <c r="D163" s="16">
        <v>0.40144935250282299</v>
      </c>
      <c r="E163" s="16">
        <v>-0.44666934013366699</v>
      </c>
      <c r="F163" s="16">
        <v>-0.78951585292816195</v>
      </c>
      <c r="G163" s="16">
        <v>-0.77715706825256303</v>
      </c>
      <c r="H163" t="s">
        <v>5754</v>
      </c>
      <c r="K163" t="s">
        <v>28</v>
      </c>
      <c r="L163" s="16">
        <v>2.8150027795784101</v>
      </c>
      <c r="M163" s="15">
        <v>9.7888198757764E-3</v>
      </c>
    </row>
    <row r="164" spans="1:13" x14ac:dyDescent="0.2">
      <c r="A164" s="17" t="s">
        <v>7895</v>
      </c>
      <c r="B164" s="17" t="s">
        <v>7894</v>
      </c>
      <c r="C164" s="17" t="s">
        <v>7893</v>
      </c>
      <c r="D164" s="16">
        <v>-0.54414260387420699</v>
      </c>
      <c r="E164" s="16">
        <v>-1.24895215034485</v>
      </c>
      <c r="F164" s="16">
        <v>-1.83579313755035</v>
      </c>
      <c r="G164" s="16">
        <v>-1.5703437328338601</v>
      </c>
      <c r="H164" t="s">
        <v>5754</v>
      </c>
      <c r="K164" t="s">
        <v>28</v>
      </c>
      <c r="L164" s="16">
        <v>2.8045760102766102</v>
      </c>
      <c r="M164" s="15">
        <v>9.9753086419753102E-3</v>
      </c>
    </row>
    <row r="165" spans="1:13" x14ac:dyDescent="0.2">
      <c r="A165" s="17" t="s">
        <v>7892</v>
      </c>
      <c r="B165" s="17" t="s">
        <v>7891</v>
      </c>
      <c r="C165" s="17" t="s">
        <v>7890</v>
      </c>
      <c r="D165" s="16">
        <v>1.12001287937164</v>
      </c>
      <c r="E165" s="16">
        <v>1.41356980800629</v>
      </c>
      <c r="F165" s="16">
        <v>1.67030584812164</v>
      </c>
      <c r="G165" s="16">
        <v>0.66464364528655995</v>
      </c>
      <c r="H165" t="s">
        <v>5750</v>
      </c>
      <c r="K165" t="s">
        <v>28</v>
      </c>
      <c r="L165" s="16">
        <v>2.8042360068297301</v>
      </c>
      <c r="M165" s="15">
        <v>9.9141104294478508E-3</v>
      </c>
    </row>
    <row r="166" spans="1:13" x14ac:dyDescent="0.2">
      <c r="A166" s="17" t="s">
        <v>7889</v>
      </c>
      <c r="B166" s="17" t="s">
        <v>7888</v>
      </c>
      <c r="C166" s="17" t="s">
        <v>7887</v>
      </c>
      <c r="D166" s="16">
        <v>-0.85600513219833396</v>
      </c>
      <c r="E166" s="16">
        <v>-8.6084686219692202E-2</v>
      </c>
      <c r="F166" s="16">
        <v>-0.17089749872684501</v>
      </c>
      <c r="G166" s="16">
        <v>-0.337281703948975</v>
      </c>
      <c r="H166" t="s">
        <v>5786</v>
      </c>
      <c r="K166" t="s">
        <v>28</v>
      </c>
      <c r="L166" s="16">
        <v>2.8026536950613101</v>
      </c>
      <c r="M166" s="15">
        <v>9.8780487804877998E-3</v>
      </c>
    </row>
    <row r="167" spans="1:13" x14ac:dyDescent="0.2">
      <c r="A167" s="17" t="s">
        <v>7886</v>
      </c>
      <c r="B167" s="17" t="s">
        <v>7885</v>
      </c>
      <c r="C167" s="17" t="s">
        <v>7884</v>
      </c>
      <c r="D167" s="16">
        <v>-0.62306743860244795</v>
      </c>
      <c r="E167" s="16">
        <v>-1.0764185190200799</v>
      </c>
      <c r="F167" s="16">
        <v>-0.63564693927764904</v>
      </c>
      <c r="G167" s="16">
        <v>-0.650534927845001</v>
      </c>
      <c r="H167" t="s">
        <v>5754</v>
      </c>
      <c r="K167" t="s">
        <v>28</v>
      </c>
      <c r="L167" s="16">
        <v>2.7987766825517899</v>
      </c>
      <c r="M167" s="15">
        <v>9.8181818181818196E-3</v>
      </c>
    </row>
    <row r="168" spans="1:13" x14ac:dyDescent="0.2">
      <c r="A168" s="17" t="s">
        <v>7883</v>
      </c>
      <c r="B168" s="17" t="s">
        <v>7882</v>
      </c>
      <c r="C168" s="17" t="s">
        <v>7881</v>
      </c>
      <c r="D168" s="16">
        <v>1.1002225875854501</v>
      </c>
      <c r="E168" s="16">
        <v>1.38665866851807</v>
      </c>
      <c r="F168" s="16">
        <v>2.4696915149688698</v>
      </c>
      <c r="G168" s="16">
        <v>1.5309597253799401</v>
      </c>
      <c r="H168" t="s">
        <v>5750</v>
      </c>
      <c r="K168" t="s">
        <v>28</v>
      </c>
      <c r="L168" s="16">
        <v>2.79522732097921</v>
      </c>
      <c r="M168" s="15">
        <v>0.01</v>
      </c>
    </row>
    <row r="169" spans="1:13" x14ac:dyDescent="0.2">
      <c r="A169" s="17" t="s">
        <v>7880</v>
      </c>
      <c r="B169" s="17" t="s">
        <v>7879</v>
      </c>
      <c r="C169" s="17" t="s">
        <v>7878</v>
      </c>
      <c r="D169" s="16">
        <v>-1.19417417049408</v>
      </c>
      <c r="E169" s="16">
        <v>-1.4549584388732899</v>
      </c>
      <c r="F169" s="16">
        <v>-1.8750528097152701</v>
      </c>
      <c r="G169" s="16">
        <v>-2.0157041549682599</v>
      </c>
      <c r="H169" t="s">
        <v>5754</v>
      </c>
      <c r="K169" t="s">
        <v>28</v>
      </c>
      <c r="L169" s="16">
        <v>2.79177912355803</v>
      </c>
      <c r="M169" s="15">
        <v>1.0059880239521E-2</v>
      </c>
    </row>
    <row r="170" spans="1:13" x14ac:dyDescent="0.2">
      <c r="A170" s="17" t="s">
        <v>7877</v>
      </c>
      <c r="B170" s="17" t="s">
        <v>7876</v>
      </c>
      <c r="C170" s="17" t="s">
        <v>7875</v>
      </c>
      <c r="D170" s="16">
        <v>-0.411870896816254</v>
      </c>
      <c r="E170" s="16">
        <v>-0.73136276006698597</v>
      </c>
      <c r="F170" s="16">
        <v>-0.75031983852386497</v>
      </c>
      <c r="G170" s="16">
        <v>-0.79114079475402799</v>
      </c>
      <c r="H170" t="s">
        <v>5754</v>
      </c>
      <c r="K170" t="s">
        <v>28</v>
      </c>
      <c r="L170" s="16">
        <v>2.7885458164963701</v>
      </c>
      <c r="M170" s="15">
        <v>1.0023809523809501E-2</v>
      </c>
    </row>
    <row r="171" spans="1:13" x14ac:dyDescent="0.2">
      <c r="A171" s="17" t="s">
        <v>7874</v>
      </c>
      <c r="B171" s="17" t="s">
        <v>7873</v>
      </c>
      <c r="C171" s="17" t="s">
        <v>7872</v>
      </c>
      <c r="D171" s="16">
        <v>1.02424216270447</v>
      </c>
      <c r="E171" s="16">
        <v>0.89462125301361095</v>
      </c>
      <c r="F171" s="16">
        <v>0.84995168447494496</v>
      </c>
      <c r="G171" s="16">
        <v>1.03592228889465</v>
      </c>
      <c r="H171" t="s">
        <v>5750</v>
      </c>
      <c r="K171" t="s">
        <v>28</v>
      </c>
      <c r="L171" s="16">
        <v>2.7872917045126999</v>
      </c>
      <c r="M171" s="15">
        <v>9.9881656804733706E-3</v>
      </c>
    </row>
    <row r="172" spans="1:13" x14ac:dyDescent="0.2">
      <c r="A172" s="17" t="s">
        <v>7871</v>
      </c>
      <c r="B172" s="17" t="s">
        <v>7870</v>
      </c>
      <c r="C172" s="17" t="s">
        <v>7869</v>
      </c>
      <c r="D172" s="16">
        <v>0.49603509902954102</v>
      </c>
      <c r="E172" s="16">
        <v>0.97315061092376698</v>
      </c>
      <c r="F172" s="16">
        <v>0.73577249050140403</v>
      </c>
      <c r="G172" s="16">
        <v>0.68580931425094604</v>
      </c>
      <c r="H172" t="s">
        <v>5750</v>
      </c>
      <c r="K172" t="s">
        <v>28</v>
      </c>
      <c r="L172" s="16">
        <v>2.7818597946575299</v>
      </c>
      <c r="M172" s="15">
        <v>1.00470588235294E-2</v>
      </c>
    </row>
    <row r="173" spans="1:13" x14ac:dyDescent="0.2">
      <c r="A173" s="17" t="s">
        <v>7868</v>
      </c>
      <c r="B173" s="17" t="s">
        <v>7867</v>
      </c>
      <c r="C173" s="17" t="s">
        <v>7866</v>
      </c>
      <c r="D173" s="16">
        <v>-0.67681205272674605</v>
      </c>
      <c r="E173" s="16">
        <v>-1.7441775798797601</v>
      </c>
      <c r="F173" s="16">
        <v>-2.04036569595337</v>
      </c>
      <c r="G173" s="16">
        <v>-1.79598248004913</v>
      </c>
      <c r="H173" t="s">
        <v>5754</v>
      </c>
      <c r="K173" t="s">
        <v>28</v>
      </c>
      <c r="L173" s="16">
        <v>2.7797146163620901</v>
      </c>
      <c r="M173" s="15">
        <v>1.0011695906432701E-2</v>
      </c>
    </row>
    <row r="174" spans="1:13" x14ac:dyDescent="0.2">
      <c r="A174" s="17" t="s">
        <v>7865</v>
      </c>
      <c r="B174" s="17" t="s">
        <v>7864</v>
      </c>
      <c r="C174" s="17" t="s">
        <v>7863</v>
      </c>
      <c r="D174" s="16">
        <v>1.1423914432525599</v>
      </c>
      <c r="E174" s="16">
        <v>1.58370232582092</v>
      </c>
      <c r="F174" s="16">
        <v>1.96853947639465</v>
      </c>
      <c r="G174" s="16">
        <v>1.18884372711182</v>
      </c>
      <c r="H174" t="s">
        <v>5750</v>
      </c>
      <c r="K174" t="s">
        <v>28</v>
      </c>
      <c r="L174" s="16">
        <v>2.77235189366007</v>
      </c>
      <c r="M174" s="15">
        <v>1.0139534883720901E-2</v>
      </c>
    </row>
    <row r="175" spans="1:13" x14ac:dyDescent="0.2">
      <c r="A175" s="17" t="s">
        <v>7862</v>
      </c>
      <c r="B175" s="17" t="s">
        <v>7861</v>
      </c>
      <c r="C175" s="17" t="s">
        <v>7860</v>
      </c>
      <c r="D175" s="16">
        <v>-0.76837223768234297</v>
      </c>
      <c r="E175" s="16">
        <v>-1.35336470603943</v>
      </c>
      <c r="F175" s="16">
        <v>-1.1757451295852701</v>
      </c>
      <c r="G175" s="16">
        <v>-0.83108115196228005</v>
      </c>
      <c r="H175" t="s">
        <v>5754</v>
      </c>
      <c r="K175" t="s">
        <v>28</v>
      </c>
      <c r="L175" s="16">
        <v>2.7589882969130901</v>
      </c>
      <c r="M175" s="15">
        <v>1.0566473988439301E-2</v>
      </c>
    </row>
    <row r="176" spans="1:13" x14ac:dyDescent="0.2">
      <c r="A176" s="17" t="s">
        <v>7859</v>
      </c>
      <c r="B176" s="17" t="s">
        <v>7858</v>
      </c>
      <c r="C176" s="17" t="s">
        <v>7857</v>
      </c>
      <c r="D176" s="16">
        <v>-1.02528405189514</v>
      </c>
      <c r="E176" s="16">
        <v>-0.92668974399566695</v>
      </c>
      <c r="F176" s="16">
        <v>-1.45710361003876</v>
      </c>
      <c r="G176" s="16">
        <v>-1.31716537475586</v>
      </c>
      <c r="H176" t="s">
        <v>5754</v>
      </c>
      <c r="K176" t="s">
        <v>28</v>
      </c>
      <c r="L176" s="16">
        <v>2.7565356322564698</v>
      </c>
      <c r="M176" s="15">
        <v>1.0574712643678199E-2</v>
      </c>
    </row>
    <row r="177" spans="1:13" x14ac:dyDescent="0.2">
      <c r="A177" s="17" t="s">
        <v>7856</v>
      </c>
      <c r="B177" s="17" t="s">
        <v>7855</v>
      </c>
      <c r="C177" s="17" t="s">
        <v>7854</v>
      </c>
      <c r="D177" s="16">
        <v>1.3800182342529299</v>
      </c>
      <c r="E177" s="16">
        <v>1.8167355060577399</v>
      </c>
      <c r="F177" s="16">
        <v>2.5392398834228498</v>
      </c>
      <c r="G177" s="16">
        <v>2.5517952442169198</v>
      </c>
      <c r="H177" t="s">
        <v>5750</v>
      </c>
      <c r="K177" t="s">
        <v>28</v>
      </c>
      <c r="L177" s="16">
        <v>2.7518459246943001</v>
      </c>
      <c r="M177" s="15">
        <v>1.06514285714286E-2</v>
      </c>
    </row>
    <row r="178" spans="1:13" x14ac:dyDescent="0.2">
      <c r="A178" s="17" t="s">
        <v>7853</v>
      </c>
      <c r="B178" s="17" t="s">
        <v>7852</v>
      </c>
      <c r="C178" s="17" t="s">
        <v>7851</v>
      </c>
      <c r="D178" s="16">
        <v>0.89652574062347401</v>
      </c>
      <c r="E178" s="16">
        <v>0.72267460823059104</v>
      </c>
      <c r="F178" s="16">
        <v>0.45229047536849998</v>
      </c>
      <c r="G178" s="16">
        <v>0.80353790521621704</v>
      </c>
      <c r="H178" t="s">
        <v>5750</v>
      </c>
      <c r="K178" t="s">
        <v>28</v>
      </c>
      <c r="L178" s="16">
        <v>2.7460787260825601</v>
      </c>
      <c r="M178" s="15">
        <v>1.07727272727273E-2</v>
      </c>
    </row>
    <row r="179" spans="1:13" x14ac:dyDescent="0.2">
      <c r="A179" s="17" t="s">
        <v>7850</v>
      </c>
      <c r="B179" s="17" t="s">
        <v>7849</v>
      </c>
      <c r="C179" s="17" t="s">
        <v>7848</v>
      </c>
      <c r="D179" s="16">
        <v>-0.44022482633590698</v>
      </c>
      <c r="E179" s="16">
        <v>-1.6637421846389799</v>
      </c>
      <c r="F179" s="16">
        <v>-2.2326323986053498</v>
      </c>
      <c r="G179" s="16">
        <v>-1.8398847579956099</v>
      </c>
      <c r="H179" t="s">
        <v>5754</v>
      </c>
      <c r="K179" t="s">
        <v>28</v>
      </c>
      <c r="L179" s="16">
        <v>2.7405519058292001</v>
      </c>
      <c r="M179" s="15">
        <v>1.08248587570621E-2</v>
      </c>
    </row>
    <row r="180" spans="1:13" x14ac:dyDescent="0.2">
      <c r="A180" s="17" t="s">
        <v>7847</v>
      </c>
      <c r="B180" s="17" t="s">
        <v>7846</v>
      </c>
      <c r="C180" s="17" t="s">
        <v>7845</v>
      </c>
      <c r="D180" s="16">
        <v>-1.2069888114929199</v>
      </c>
      <c r="E180" s="16">
        <v>-1.0776895284652701</v>
      </c>
      <c r="F180" s="16">
        <v>-1.0939077138900799</v>
      </c>
      <c r="G180" s="16">
        <v>-1.27881467342377</v>
      </c>
      <c r="H180" t="s">
        <v>5754</v>
      </c>
      <c r="K180" t="s">
        <v>28</v>
      </c>
      <c r="L180" s="16">
        <v>2.73637744384876</v>
      </c>
      <c r="M180" s="15">
        <v>1.0831460674157301E-2</v>
      </c>
    </row>
    <row r="181" spans="1:13" x14ac:dyDescent="0.2">
      <c r="A181" s="17" t="s">
        <v>7844</v>
      </c>
      <c r="B181" s="17" t="s">
        <v>7843</v>
      </c>
      <c r="C181" s="17" t="s">
        <v>7842</v>
      </c>
      <c r="D181" s="16">
        <v>1.84199213981628</v>
      </c>
      <c r="E181" s="16">
        <v>2.2035789489746098</v>
      </c>
      <c r="F181" s="16">
        <v>3.13312435150146</v>
      </c>
      <c r="G181" s="16">
        <v>2.08662986755371</v>
      </c>
      <c r="H181" t="s">
        <v>5750</v>
      </c>
      <c r="K181" t="s">
        <v>28</v>
      </c>
      <c r="L181" s="16">
        <v>2.7333308762477402</v>
      </c>
      <c r="M181" s="15">
        <v>1.08603351955307E-2</v>
      </c>
    </row>
    <row r="182" spans="1:13" x14ac:dyDescent="0.2">
      <c r="A182" s="17" t="s">
        <v>7841</v>
      </c>
      <c r="B182" s="17" t="s">
        <v>7840</v>
      </c>
      <c r="C182" s="17" t="s">
        <v>7839</v>
      </c>
      <c r="D182" s="16">
        <v>0.65468108654022195</v>
      </c>
      <c r="E182" s="16">
        <v>0.48449957370758101</v>
      </c>
      <c r="F182" s="16">
        <v>0.15490528941154499</v>
      </c>
      <c r="G182" s="16">
        <v>0.29987278580665599</v>
      </c>
      <c r="H182" t="s">
        <v>5750</v>
      </c>
      <c r="K182" t="s">
        <v>28</v>
      </c>
      <c r="L182" s="16">
        <v>2.7332451782048799</v>
      </c>
      <c r="M182" s="15">
        <v>1.0800000000000001E-2</v>
      </c>
    </row>
    <row r="183" spans="1:13" x14ac:dyDescent="0.2">
      <c r="A183" s="17" t="s">
        <v>7838</v>
      </c>
      <c r="B183" s="17" t="s">
        <v>7837</v>
      </c>
      <c r="C183" s="17" t="s">
        <v>7836</v>
      </c>
      <c r="D183" s="16">
        <v>-0.15300500392913799</v>
      </c>
      <c r="E183" s="16">
        <v>-0.90658396482467696</v>
      </c>
      <c r="F183" s="16">
        <v>-1.62794125080109</v>
      </c>
      <c r="G183" s="16">
        <v>-1.10126888751984</v>
      </c>
      <c r="H183" t="s">
        <v>5754</v>
      </c>
      <c r="K183" t="s">
        <v>28</v>
      </c>
      <c r="L183" s="16">
        <v>2.7262505101691699</v>
      </c>
      <c r="M183" s="15">
        <v>1.08508287292818E-2</v>
      </c>
    </row>
    <row r="184" spans="1:13" x14ac:dyDescent="0.2">
      <c r="A184" s="17" t="s">
        <v>7835</v>
      </c>
      <c r="B184" s="17" t="s">
        <v>7834</v>
      </c>
      <c r="C184" s="17" t="s">
        <v>7833</v>
      </c>
      <c r="D184" s="16">
        <v>1.38667547702789</v>
      </c>
      <c r="E184" s="16">
        <v>0.50958710908889804</v>
      </c>
      <c r="F184" s="16">
        <v>0.27189275622367898</v>
      </c>
      <c r="G184" s="16">
        <v>0.76404935121536299</v>
      </c>
      <c r="H184" t="s">
        <v>5770</v>
      </c>
      <c r="K184" t="s">
        <v>28</v>
      </c>
      <c r="L184" s="16">
        <v>2.7262410881923098</v>
      </c>
      <c r="M184" s="15">
        <v>1.07912087912088E-2</v>
      </c>
    </row>
    <row r="185" spans="1:13" x14ac:dyDescent="0.2">
      <c r="A185" s="17" t="s">
        <v>434</v>
      </c>
      <c r="B185" s="17" t="s">
        <v>435</v>
      </c>
      <c r="C185" s="17" t="s">
        <v>436</v>
      </c>
      <c r="D185" s="16">
        <v>-0.71286302804946899</v>
      </c>
      <c r="E185" s="16">
        <v>-2.20146536827087</v>
      </c>
      <c r="F185" s="16">
        <v>-3.2838709354400599</v>
      </c>
      <c r="G185" s="16">
        <v>-3.00914430618286</v>
      </c>
      <c r="H185" t="s">
        <v>5754</v>
      </c>
      <c r="I185" t="s">
        <v>235</v>
      </c>
      <c r="K185" t="s">
        <v>28</v>
      </c>
      <c r="L185" s="16">
        <v>2.7183515641087399</v>
      </c>
      <c r="M185" s="15">
        <v>1.08196721311475E-2</v>
      </c>
    </row>
    <row r="186" spans="1:13" x14ac:dyDescent="0.2">
      <c r="A186" s="17" t="s">
        <v>7832</v>
      </c>
      <c r="B186" s="17" t="s">
        <v>7831</v>
      </c>
      <c r="C186" s="17" t="s">
        <v>7830</v>
      </c>
      <c r="D186" s="16">
        <v>1.1432144641876201</v>
      </c>
      <c r="E186" s="16">
        <v>1.04164791107178</v>
      </c>
      <c r="F186" s="16">
        <v>0.90568840503692605</v>
      </c>
      <c r="G186" s="16">
        <v>0.91882652044296298</v>
      </c>
      <c r="H186" t="s">
        <v>5750</v>
      </c>
      <c r="K186" t="s">
        <v>28</v>
      </c>
      <c r="L186" s="16">
        <v>2.71652168170835</v>
      </c>
      <c r="M186" s="15">
        <v>1.0847826086956501E-2</v>
      </c>
    </row>
    <row r="187" spans="1:13" x14ac:dyDescent="0.2">
      <c r="A187" s="17" t="s">
        <v>7829</v>
      </c>
      <c r="B187" s="17" t="s">
        <v>7828</v>
      </c>
      <c r="C187" s="17" t="s">
        <v>7827</v>
      </c>
      <c r="D187" s="16">
        <v>-1.85226142406464</v>
      </c>
      <c r="E187" s="16">
        <v>-1.8408566713333101</v>
      </c>
      <c r="F187" s="16">
        <v>-2.1386260986328098</v>
      </c>
      <c r="G187" s="16">
        <v>-1.5706920623779299</v>
      </c>
      <c r="H187" t="s">
        <v>5754</v>
      </c>
      <c r="K187" t="s">
        <v>28</v>
      </c>
      <c r="L187" s="16">
        <v>2.7153194478531</v>
      </c>
      <c r="M187" s="15">
        <v>1.07891891891892E-2</v>
      </c>
    </row>
    <row r="188" spans="1:13" x14ac:dyDescent="0.2">
      <c r="A188" s="17" t="s">
        <v>7826</v>
      </c>
      <c r="B188" s="17" t="s">
        <v>7825</v>
      </c>
      <c r="C188" s="17" t="s">
        <v>7824</v>
      </c>
      <c r="D188" s="16">
        <v>1.0641345977783201</v>
      </c>
      <c r="E188" s="16">
        <v>1.5427097082138099</v>
      </c>
      <c r="F188" s="16">
        <v>1.65420889854431</v>
      </c>
      <c r="G188" s="16">
        <v>1.7465351819992101</v>
      </c>
      <c r="H188" t="s">
        <v>5750</v>
      </c>
      <c r="K188" t="s">
        <v>28</v>
      </c>
      <c r="L188" s="16">
        <v>2.69723836142111</v>
      </c>
      <c r="M188" s="15">
        <v>1.14193548387097E-2</v>
      </c>
    </row>
    <row r="189" spans="1:13" x14ac:dyDescent="0.2">
      <c r="A189" s="17" t="s">
        <v>7823</v>
      </c>
      <c r="B189" s="17" t="s">
        <v>7822</v>
      </c>
      <c r="C189" s="17" t="s">
        <v>7821</v>
      </c>
      <c r="D189" s="16">
        <v>-0.94417762756347701</v>
      </c>
      <c r="E189" s="16">
        <v>-1.4159277677536</v>
      </c>
      <c r="F189" s="16">
        <v>-1.4614111185073899</v>
      </c>
      <c r="G189" s="16">
        <v>-1.1777375936508201</v>
      </c>
      <c r="H189" t="s">
        <v>5754</v>
      </c>
      <c r="K189" t="s">
        <v>28</v>
      </c>
      <c r="L189" s="16">
        <v>2.69080582947625</v>
      </c>
      <c r="M189" s="15">
        <v>1.16149732620321E-2</v>
      </c>
    </row>
    <row r="190" spans="1:13" x14ac:dyDescent="0.2">
      <c r="A190" s="17" t="s">
        <v>7820</v>
      </c>
      <c r="B190" s="17" t="s">
        <v>7819</v>
      </c>
      <c r="C190" s="17" t="s">
        <v>7818</v>
      </c>
      <c r="D190" s="16">
        <v>-0.90306317806243896</v>
      </c>
      <c r="E190" s="16">
        <v>-1.3661193847656301</v>
      </c>
      <c r="F190" s="16">
        <v>-1.2542126178741499</v>
      </c>
      <c r="G190" s="16">
        <v>-1.1964792013168299</v>
      </c>
      <c r="H190" t="s">
        <v>5754</v>
      </c>
      <c r="K190" t="s">
        <v>28</v>
      </c>
      <c r="L190" s="16">
        <v>2.6868627096713902</v>
      </c>
      <c r="M190" s="15">
        <v>1.1723404255319101E-2</v>
      </c>
    </row>
    <row r="191" spans="1:13" x14ac:dyDescent="0.2">
      <c r="A191" s="17" t="s">
        <v>7817</v>
      </c>
      <c r="B191" s="17" t="s">
        <v>7816</v>
      </c>
      <c r="C191" s="17" t="s">
        <v>7815</v>
      </c>
      <c r="D191" s="16">
        <v>-0.25520032644271901</v>
      </c>
      <c r="E191" s="16">
        <v>9.3008577823638902E-2</v>
      </c>
      <c r="F191" s="16">
        <v>6.4983963966369601E-2</v>
      </c>
      <c r="G191" s="16">
        <v>0.415195792913437</v>
      </c>
      <c r="H191" t="s">
        <v>5786</v>
      </c>
      <c r="K191" t="s">
        <v>28</v>
      </c>
      <c r="L191" s="16">
        <v>2.6757165885812402</v>
      </c>
      <c r="M191" s="15">
        <v>1.1957671957672E-2</v>
      </c>
    </row>
    <row r="192" spans="1:13" x14ac:dyDescent="0.2">
      <c r="A192" s="17" t="s">
        <v>7814</v>
      </c>
      <c r="B192" s="17" t="s">
        <v>7813</v>
      </c>
      <c r="C192" s="17" t="s">
        <v>7812</v>
      </c>
      <c r="D192" s="16">
        <v>1.0485972166061399</v>
      </c>
      <c r="E192" s="16">
        <v>0.77310627698898304</v>
      </c>
      <c r="F192" s="16">
        <v>0.75527691841125499</v>
      </c>
      <c r="G192" s="16">
        <v>0.87030541896820102</v>
      </c>
      <c r="H192" t="s">
        <v>5750</v>
      </c>
      <c r="K192" t="s">
        <v>28</v>
      </c>
      <c r="L192" s="16">
        <v>2.66920113497534</v>
      </c>
      <c r="M192" s="15">
        <v>1.1936842105263201E-2</v>
      </c>
    </row>
    <row r="193" spans="1:13" x14ac:dyDescent="0.2">
      <c r="A193" s="17" t="s">
        <v>7811</v>
      </c>
      <c r="B193" s="17" t="s">
        <v>7810</v>
      </c>
      <c r="C193" s="17" t="s">
        <v>7809</v>
      </c>
      <c r="D193" s="16">
        <v>-2.08993792533875</v>
      </c>
      <c r="E193" s="16">
        <v>-2.6410360336303702</v>
      </c>
      <c r="F193" s="16">
        <v>-3.8929820060729998</v>
      </c>
      <c r="G193" s="16">
        <v>-3.0250923633575399</v>
      </c>
      <c r="H193" t="s">
        <v>5754</v>
      </c>
      <c r="K193" t="s">
        <v>28</v>
      </c>
      <c r="L193" s="16">
        <v>2.6690704654900199</v>
      </c>
      <c r="M193" s="15">
        <v>1.1874345549738201E-2</v>
      </c>
    </row>
    <row r="194" spans="1:13" x14ac:dyDescent="0.2">
      <c r="A194" s="17" t="s">
        <v>7808</v>
      </c>
      <c r="B194" s="17" t="s">
        <v>7807</v>
      </c>
      <c r="C194" s="17" t="s">
        <v>7806</v>
      </c>
      <c r="D194" s="16">
        <v>-0.28224474191665599</v>
      </c>
      <c r="E194" s="16">
        <v>-1.0444800853729199</v>
      </c>
      <c r="F194" s="16">
        <v>-1.6692243814468399</v>
      </c>
      <c r="G194" s="16">
        <v>-1.6117521524429299</v>
      </c>
      <c r="H194" t="s">
        <v>5754</v>
      </c>
      <c r="K194" t="s">
        <v>28</v>
      </c>
      <c r="L194" s="16">
        <v>2.66229479816425</v>
      </c>
      <c r="M194" s="15">
        <v>1.2E-2</v>
      </c>
    </row>
    <row r="195" spans="1:13" x14ac:dyDescent="0.2">
      <c r="A195" s="17" t="s">
        <v>7805</v>
      </c>
      <c r="B195" s="17" t="s">
        <v>7804</v>
      </c>
      <c r="C195" s="17" t="s">
        <v>7803</v>
      </c>
      <c r="D195" s="16">
        <v>-0.89989894628524802</v>
      </c>
      <c r="E195" s="16">
        <v>-1.05091416835785</v>
      </c>
      <c r="F195" s="16">
        <v>-1.71426165103912</v>
      </c>
      <c r="G195" s="16">
        <v>-1.26235795021057</v>
      </c>
      <c r="H195" t="s">
        <v>5754</v>
      </c>
      <c r="K195" t="s">
        <v>28</v>
      </c>
      <c r="L195" s="16">
        <v>2.6620565740783699</v>
      </c>
      <c r="M195" s="15">
        <v>1.1979274611399001E-2</v>
      </c>
    </row>
    <row r="196" spans="1:13" x14ac:dyDescent="0.2">
      <c r="A196" s="17" t="s">
        <v>7802</v>
      </c>
      <c r="B196" s="17" t="s">
        <v>7801</v>
      </c>
      <c r="C196" s="17" t="s">
        <v>7800</v>
      </c>
      <c r="D196" s="16">
        <v>-0.43940636515617398</v>
      </c>
      <c r="E196" s="16">
        <v>-0.16605184972286199</v>
      </c>
      <c r="F196" s="16">
        <v>-0.17078472673893</v>
      </c>
      <c r="G196" s="16">
        <v>-0.21368837356567399</v>
      </c>
      <c r="H196" t="s">
        <v>5754</v>
      </c>
      <c r="K196" t="s">
        <v>28</v>
      </c>
      <c r="L196" s="16">
        <v>2.6541047627759</v>
      </c>
      <c r="M196" s="15">
        <v>1.2247422680412399E-2</v>
      </c>
    </row>
    <row r="197" spans="1:13" x14ac:dyDescent="0.2">
      <c r="A197" s="17" t="s">
        <v>7799</v>
      </c>
      <c r="B197" s="17" t="s">
        <v>7798</v>
      </c>
      <c r="C197" s="17" t="s">
        <v>7797</v>
      </c>
      <c r="D197" s="16">
        <v>-1.62026727199554</v>
      </c>
      <c r="E197" s="16">
        <v>-0.97925668954849199</v>
      </c>
      <c r="F197" s="16">
        <v>-1.0996079444885301</v>
      </c>
      <c r="G197" s="16">
        <v>-0.89540064334869396</v>
      </c>
      <c r="H197" t="s">
        <v>5754</v>
      </c>
      <c r="K197" t="s">
        <v>28</v>
      </c>
      <c r="L197" s="16">
        <v>2.6413938105925601</v>
      </c>
      <c r="M197" s="15">
        <v>1.2574358974359E-2</v>
      </c>
    </row>
    <row r="198" spans="1:13" x14ac:dyDescent="0.2">
      <c r="A198" s="17" t="s">
        <v>7796</v>
      </c>
      <c r="B198" s="17" t="s">
        <v>7795</v>
      </c>
      <c r="C198" s="17" t="s">
        <v>7794</v>
      </c>
      <c r="D198" s="16">
        <v>-1.05855011940002</v>
      </c>
      <c r="E198" s="16">
        <v>-1.0593841075897199</v>
      </c>
      <c r="F198" s="16">
        <v>-1.37031066417694</v>
      </c>
      <c r="G198" s="16">
        <v>-1.0559935569763199</v>
      </c>
      <c r="H198" t="s">
        <v>5754</v>
      </c>
      <c r="K198" t="s">
        <v>28</v>
      </c>
      <c r="L198" s="16">
        <v>2.6371188348741299</v>
      </c>
      <c r="M198" s="15">
        <v>1.2734693877551001E-2</v>
      </c>
    </row>
    <row r="199" spans="1:13" x14ac:dyDescent="0.2">
      <c r="A199" s="17" t="s">
        <v>7793</v>
      </c>
      <c r="B199" s="17" t="s">
        <v>7792</v>
      </c>
      <c r="C199" s="17" t="s">
        <v>7791</v>
      </c>
      <c r="D199" s="16">
        <v>0.68100672960281405</v>
      </c>
      <c r="E199" s="16">
        <v>0.68026286363601696</v>
      </c>
      <c r="F199" s="16">
        <v>0.75006395578384399</v>
      </c>
      <c r="G199" s="16">
        <v>0.58533841371536299</v>
      </c>
      <c r="H199" t="s">
        <v>5750</v>
      </c>
      <c r="K199" t="s">
        <v>28</v>
      </c>
      <c r="L199" s="16">
        <v>2.63564901456331</v>
      </c>
      <c r="M199" s="15">
        <v>1.27106598984772E-2</v>
      </c>
    </row>
    <row r="200" spans="1:13" x14ac:dyDescent="0.2">
      <c r="A200" s="17" t="s">
        <v>7790</v>
      </c>
      <c r="B200" s="17" t="s">
        <v>7789</v>
      </c>
      <c r="C200" s="17" t="s">
        <v>7788</v>
      </c>
      <c r="D200" s="16">
        <v>-0.56368714570999101</v>
      </c>
      <c r="E200" s="16">
        <v>-0.135489612817764</v>
      </c>
      <c r="F200" s="16">
        <v>-0.66039007902145397</v>
      </c>
      <c r="G200" s="16">
        <v>-0.103193446993828</v>
      </c>
      <c r="H200" t="s">
        <v>5786</v>
      </c>
      <c r="K200" t="s">
        <v>28</v>
      </c>
      <c r="L200" s="16">
        <v>2.6266136401250502</v>
      </c>
      <c r="M200" s="15">
        <v>1.29292929292929E-2</v>
      </c>
    </row>
    <row r="201" spans="1:13" x14ac:dyDescent="0.2">
      <c r="A201" s="17" t="s">
        <v>7787</v>
      </c>
      <c r="B201" s="17" t="s">
        <v>7786</v>
      </c>
      <c r="C201" s="17" t="s">
        <v>7785</v>
      </c>
      <c r="D201" s="16">
        <v>-1.63638627529144</v>
      </c>
      <c r="E201" s="16">
        <v>-1.5188237428665201</v>
      </c>
      <c r="F201" s="16">
        <v>-1.8144167661666899</v>
      </c>
      <c r="G201" s="16">
        <v>-1.7912129163742101</v>
      </c>
      <c r="H201" t="s">
        <v>5754</v>
      </c>
      <c r="K201" t="s">
        <v>28</v>
      </c>
      <c r="L201" s="16">
        <v>2.6255053195089699</v>
      </c>
      <c r="M201" s="15">
        <v>1.2924623115577899E-2</v>
      </c>
    </row>
    <row r="202" spans="1:13" x14ac:dyDescent="0.2">
      <c r="A202" s="17" t="s">
        <v>7784</v>
      </c>
      <c r="B202" s="17" t="s">
        <v>7783</v>
      </c>
      <c r="C202" s="17" t="s">
        <v>7782</v>
      </c>
      <c r="D202" s="16">
        <v>0.83613318204879805</v>
      </c>
      <c r="E202" s="16">
        <v>0.97412258386611905</v>
      </c>
      <c r="F202" s="16">
        <v>1.33482182025909</v>
      </c>
      <c r="G202" s="16">
        <v>1.00621914863586</v>
      </c>
      <c r="H202" t="s">
        <v>5750</v>
      </c>
      <c r="K202" t="s">
        <v>28</v>
      </c>
      <c r="L202" s="16">
        <v>2.61772435726192</v>
      </c>
      <c r="M202" s="15">
        <v>1.306E-2</v>
      </c>
    </row>
    <row r="203" spans="1:13" x14ac:dyDescent="0.2">
      <c r="A203" s="17" t="s">
        <v>7781</v>
      </c>
      <c r="B203" s="17" t="s">
        <v>7780</v>
      </c>
      <c r="C203" s="17" t="s">
        <v>7779</v>
      </c>
      <c r="D203" s="16">
        <v>-0.43942272663116499</v>
      </c>
      <c r="E203" s="16">
        <v>0.35674646496772799</v>
      </c>
      <c r="F203" s="16">
        <v>0.14120845496654499</v>
      </c>
      <c r="G203" s="16">
        <v>-7.6777398586273193E-2</v>
      </c>
      <c r="H203" t="s">
        <v>5862</v>
      </c>
      <c r="K203" t="s">
        <v>28</v>
      </c>
      <c r="L203" s="16">
        <v>2.6032869760391</v>
      </c>
      <c r="M203" s="15">
        <v>1.3552238805970101E-2</v>
      </c>
    </row>
    <row r="204" spans="1:13" x14ac:dyDescent="0.2">
      <c r="A204" s="17" t="s">
        <v>7778</v>
      </c>
      <c r="B204" s="17" t="s">
        <v>7777</v>
      </c>
      <c r="C204" s="17" t="s">
        <v>7776</v>
      </c>
      <c r="D204" s="16">
        <v>-1.3017339706420901</v>
      </c>
      <c r="E204" s="16">
        <v>-1.31439125537872</v>
      </c>
      <c r="F204" s="16">
        <v>-1.9416973590850799</v>
      </c>
      <c r="G204" s="16">
        <v>-1.3597666025161701</v>
      </c>
      <c r="H204" t="s">
        <v>5754</v>
      </c>
      <c r="K204" t="s">
        <v>28</v>
      </c>
      <c r="L204" s="16">
        <v>2.59991117818912</v>
      </c>
      <c r="M204" s="15">
        <v>1.36039603960396E-2</v>
      </c>
    </row>
    <row r="205" spans="1:13" x14ac:dyDescent="0.2">
      <c r="A205" s="17" t="s">
        <v>7775</v>
      </c>
      <c r="B205" s="17" t="s">
        <v>7774</v>
      </c>
      <c r="C205" s="17" t="s">
        <v>7773</v>
      </c>
      <c r="D205" s="16">
        <v>1.04876160621643</v>
      </c>
      <c r="E205" s="16">
        <v>0.86385703086853005</v>
      </c>
      <c r="F205" s="16">
        <v>0.74292171001434304</v>
      </c>
      <c r="G205" s="16">
        <v>0.83058625459670998</v>
      </c>
      <c r="H205" t="s">
        <v>5750</v>
      </c>
      <c r="K205" t="s">
        <v>28</v>
      </c>
      <c r="L205" s="16">
        <v>2.59365853259649</v>
      </c>
      <c r="M205" s="15">
        <v>1.37536945812808E-2</v>
      </c>
    </row>
    <row r="206" spans="1:13" x14ac:dyDescent="0.2">
      <c r="A206" s="17" t="s">
        <v>7772</v>
      </c>
      <c r="B206" s="17" t="s">
        <v>7771</v>
      </c>
      <c r="C206" s="17" t="s">
        <v>7770</v>
      </c>
      <c r="D206" s="16">
        <v>0.50353431701660201</v>
      </c>
      <c r="E206" s="16">
        <v>1.6127405166626001</v>
      </c>
      <c r="F206" s="16">
        <v>1.54987680912018</v>
      </c>
      <c r="G206" s="16">
        <v>0.70832747220992998</v>
      </c>
      <c r="H206" t="s">
        <v>5750</v>
      </c>
      <c r="K206" t="s">
        <v>28</v>
      </c>
      <c r="L206" s="16">
        <v>2.5918107211300101</v>
      </c>
      <c r="M206" s="15">
        <v>1.3745098039215701E-2</v>
      </c>
    </row>
    <row r="207" spans="1:13" x14ac:dyDescent="0.2">
      <c r="A207" s="17" t="s">
        <v>7769</v>
      </c>
      <c r="B207" s="17" t="s">
        <v>7768</v>
      </c>
      <c r="C207" s="17" t="s">
        <v>7767</v>
      </c>
      <c r="D207" s="16">
        <v>-0.75175076723098799</v>
      </c>
      <c r="E207" s="16">
        <v>-0.67924225330352805</v>
      </c>
      <c r="F207" s="16">
        <v>-0.27124059200286899</v>
      </c>
      <c r="G207" s="16">
        <v>0.115553118288517</v>
      </c>
      <c r="H207" t="s">
        <v>5754</v>
      </c>
      <c r="K207" t="s">
        <v>28</v>
      </c>
      <c r="L207" s="16">
        <v>2.5897157368416202</v>
      </c>
      <c r="M207" s="15">
        <v>1.3756097560975599E-2</v>
      </c>
    </row>
    <row r="208" spans="1:13" x14ac:dyDescent="0.2">
      <c r="A208" s="17" t="s">
        <v>7766</v>
      </c>
      <c r="B208" s="17" t="s">
        <v>7765</v>
      </c>
      <c r="C208" s="17" t="s">
        <v>7764</v>
      </c>
      <c r="D208" s="16">
        <v>1.1386036872863801</v>
      </c>
      <c r="E208" s="16">
        <v>1.3251475095748899</v>
      </c>
      <c r="F208" s="16">
        <v>1.28591167926788</v>
      </c>
      <c r="G208" s="16">
        <v>1.4063736200332599</v>
      </c>
      <c r="H208" t="s">
        <v>5750</v>
      </c>
      <c r="K208" t="s">
        <v>28</v>
      </c>
      <c r="L208" s="16">
        <v>2.5894180473043198</v>
      </c>
      <c r="M208" s="15">
        <v>1.36893203883495E-2</v>
      </c>
    </row>
    <row r="209" spans="1:13" x14ac:dyDescent="0.2">
      <c r="A209" s="17" t="s">
        <v>7763</v>
      </c>
      <c r="B209" s="17" t="s">
        <v>7762</v>
      </c>
      <c r="C209" s="17" t="s">
        <v>7761</v>
      </c>
      <c r="D209" s="16">
        <v>-0.85637247562408403</v>
      </c>
      <c r="E209" s="16">
        <v>-1.7487612962722801</v>
      </c>
      <c r="F209" s="16">
        <v>-1.67869901657104</v>
      </c>
      <c r="G209" s="16">
        <v>-1.5895881652832</v>
      </c>
      <c r="H209" t="s">
        <v>5754</v>
      </c>
      <c r="K209" t="s">
        <v>28</v>
      </c>
      <c r="L209" s="16">
        <v>2.57651517815752</v>
      </c>
      <c r="M209" s="15">
        <v>1.41062801932367E-2</v>
      </c>
    </row>
    <row r="210" spans="1:13" x14ac:dyDescent="0.2">
      <c r="A210" s="17" t="s">
        <v>7760</v>
      </c>
      <c r="B210" s="17" t="s">
        <v>7759</v>
      </c>
      <c r="C210" s="17" t="s">
        <v>7758</v>
      </c>
      <c r="D210" s="16">
        <v>-0.97333073616027799</v>
      </c>
      <c r="E210" s="16">
        <v>-0.97007936239242598</v>
      </c>
      <c r="F210" s="16">
        <v>-1.29624342918396</v>
      </c>
      <c r="G210" s="16">
        <v>-0.91651821136474598</v>
      </c>
      <c r="H210" t="s">
        <v>5754</v>
      </c>
      <c r="K210" t="s">
        <v>28</v>
      </c>
      <c r="L210" s="16">
        <v>2.5754368655990398</v>
      </c>
      <c r="M210" s="15">
        <v>1.40769230769231E-2</v>
      </c>
    </row>
    <row r="211" spans="1:13" x14ac:dyDescent="0.2">
      <c r="A211" s="17" t="s">
        <v>7757</v>
      </c>
      <c r="B211" s="17" t="s">
        <v>7756</v>
      </c>
      <c r="C211" s="17" t="s">
        <v>7755</v>
      </c>
      <c r="D211" s="16">
        <v>-0.118565991520882</v>
      </c>
      <c r="E211" s="16">
        <v>2.4504725933075</v>
      </c>
      <c r="F211" s="16">
        <v>3.2991142272949201</v>
      </c>
      <c r="G211" s="16">
        <v>2.8424391746521001</v>
      </c>
      <c r="H211" t="s">
        <v>5750</v>
      </c>
      <c r="K211" t="s">
        <v>28</v>
      </c>
      <c r="L211" s="16">
        <v>2.5689174116881199</v>
      </c>
      <c r="M211" s="15">
        <v>1.42200956937799E-2</v>
      </c>
    </row>
    <row r="212" spans="1:13" x14ac:dyDescent="0.2">
      <c r="A212" s="17" t="s">
        <v>7754</v>
      </c>
      <c r="B212" s="17" t="s">
        <v>7753</v>
      </c>
      <c r="C212" s="17" t="s">
        <v>7752</v>
      </c>
      <c r="D212" s="16">
        <v>0.2330162525177</v>
      </c>
      <c r="E212" s="16">
        <v>1.31201148033142</v>
      </c>
      <c r="F212" s="16">
        <v>1.7172087430953999</v>
      </c>
      <c r="G212" s="16">
        <v>1.37151479721069</v>
      </c>
      <c r="H212" t="s">
        <v>5750</v>
      </c>
      <c r="K212" t="s">
        <v>28</v>
      </c>
      <c r="L212" s="16">
        <v>2.5679576016468602</v>
      </c>
      <c r="M212" s="15">
        <v>1.42095238095238E-2</v>
      </c>
    </row>
    <row r="213" spans="1:13" x14ac:dyDescent="0.2">
      <c r="A213" s="17" t="s">
        <v>7751</v>
      </c>
      <c r="B213" s="17" t="s">
        <v>7750</v>
      </c>
      <c r="C213" s="17" t="s">
        <v>7749</v>
      </c>
      <c r="D213" s="16">
        <v>-0.75331395864486705</v>
      </c>
      <c r="E213" s="16">
        <v>-1.05570197105408</v>
      </c>
      <c r="F213" s="16">
        <v>-1.2772076129913299</v>
      </c>
      <c r="G213" s="16">
        <v>-1.0428259372711199</v>
      </c>
      <c r="H213" t="s">
        <v>5754</v>
      </c>
      <c r="K213" t="s">
        <v>28</v>
      </c>
      <c r="L213" s="16">
        <v>2.5598753880165801</v>
      </c>
      <c r="M213" s="15">
        <v>1.44454976303318E-2</v>
      </c>
    </row>
    <row r="214" spans="1:13" x14ac:dyDescent="0.2">
      <c r="A214" s="17" t="s">
        <v>7748</v>
      </c>
      <c r="B214" s="17" t="s">
        <v>214</v>
      </c>
      <c r="C214" s="17" t="s">
        <v>215</v>
      </c>
      <c r="D214" s="16">
        <v>-1.1670058965682999</v>
      </c>
      <c r="E214" s="16">
        <v>-1.1812374591827399</v>
      </c>
      <c r="F214" s="16">
        <v>-1.8266004323959399</v>
      </c>
      <c r="G214" s="16">
        <v>-1.93476903438568</v>
      </c>
      <c r="H214" t="s">
        <v>5754</v>
      </c>
      <c r="I214" t="s">
        <v>147</v>
      </c>
      <c r="K214" t="s">
        <v>28</v>
      </c>
      <c r="L214" s="16">
        <v>2.5580426590430498</v>
      </c>
      <c r="M214" s="15">
        <v>1.4471698113207501E-2</v>
      </c>
    </row>
    <row r="215" spans="1:13" x14ac:dyDescent="0.2">
      <c r="A215" s="17" t="s">
        <v>7747</v>
      </c>
      <c r="B215" s="17" t="s">
        <v>7746</v>
      </c>
      <c r="C215" s="17" t="s">
        <v>7745</v>
      </c>
      <c r="D215" s="16">
        <v>0.86508899927139304</v>
      </c>
      <c r="E215" s="16">
        <v>0.78807669878006004</v>
      </c>
      <c r="F215" s="16">
        <v>0.72925245761871305</v>
      </c>
      <c r="G215" s="16">
        <v>0.93069314956664995</v>
      </c>
      <c r="H215" t="s">
        <v>5750</v>
      </c>
      <c r="K215" t="s">
        <v>28</v>
      </c>
      <c r="L215" s="16">
        <v>2.5442338729056599</v>
      </c>
      <c r="M215" s="15">
        <v>1.5023474178403801E-2</v>
      </c>
    </row>
    <row r="216" spans="1:13" x14ac:dyDescent="0.2">
      <c r="A216" s="17" t="s">
        <v>7744</v>
      </c>
      <c r="B216" s="17" t="s">
        <v>7743</v>
      </c>
      <c r="C216" s="17" t="s">
        <v>7742</v>
      </c>
      <c r="D216" s="16">
        <v>0.37667101621627802</v>
      </c>
      <c r="E216" s="16">
        <v>0.61408871412277199</v>
      </c>
      <c r="F216" s="16">
        <v>0.70735174417495705</v>
      </c>
      <c r="G216" s="16">
        <v>0.452158123254776</v>
      </c>
      <c r="H216" t="s">
        <v>5750</v>
      </c>
      <c r="K216" t="s">
        <v>28</v>
      </c>
      <c r="L216" s="16">
        <v>2.5423035282560602</v>
      </c>
      <c r="M216" s="15">
        <v>1.50654205607477E-2</v>
      </c>
    </row>
    <row r="217" spans="1:13" x14ac:dyDescent="0.2">
      <c r="A217" s="17" t="s">
        <v>7741</v>
      </c>
      <c r="B217" s="17" t="s">
        <v>7740</v>
      </c>
      <c r="C217" s="17" t="s">
        <v>7739</v>
      </c>
      <c r="D217" s="16">
        <v>-0.83637261390686002</v>
      </c>
      <c r="E217" s="16">
        <v>-0.96501523256301902</v>
      </c>
      <c r="F217" s="16">
        <v>-0.98697394132614102</v>
      </c>
      <c r="G217" s="16">
        <v>-0.88449048995971702</v>
      </c>
      <c r="H217" t="s">
        <v>5754</v>
      </c>
      <c r="K217" t="s">
        <v>28</v>
      </c>
      <c r="L217" s="16">
        <v>2.5407887276368202</v>
      </c>
      <c r="M217" s="15">
        <v>1.5032558139534901E-2</v>
      </c>
    </row>
    <row r="218" spans="1:13" x14ac:dyDescent="0.2">
      <c r="A218" s="17" t="s">
        <v>7738</v>
      </c>
      <c r="B218" s="17" t="s">
        <v>7737</v>
      </c>
      <c r="C218" s="17" t="s">
        <v>7736</v>
      </c>
      <c r="D218" s="16">
        <v>0.56784731149673495</v>
      </c>
      <c r="E218" s="16">
        <v>1.85548532009125</v>
      </c>
      <c r="F218" s="16">
        <v>3.0409131050109899</v>
      </c>
      <c r="G218" s="16">
        <v>2.3441452980041499</v>
      </c>
      <c r="H218" t="s">
        <v>5750</v>
      </c>
      <c r="K218" t="s">
        <v>28</v>
      </c>
      <c r="L218" s="16">
        <v>2.54022387259189</v>
      </c>
      <c r="M218" s="15">
        <v>1.49814814814815E-2</v>
      </c>
    </row>
    <row r="219" spans="1:13" x14ac:dyDescent="0.2">
      <c r="A219" s="17" t="s">
        <v>7735</v>
      </c>
      <c r="B219" s="17" t="s">
        <v>7734</v>
      </c>
      <c r="C219" s="17" t="s">
        <v>7733</v>
      </c>
      <c r="D219" s="16">
        <v>-1.2938805818557699</v>
      </c>
      <c r="E219" s="16">
        <v>-1.5833760499954199</v>
      </c>
      <c r="F219" s="16">
        <v>-2.3720438480377202</v>
      </c>
      <c r="G219" s="16">
        <v>-1.925985455513</v>
      </c>
      <c r="H219" t="s">
        <v>5754</v>
      </c>
      <c r="K219" t="s">
        <v>28</v>
      </c>
      <c r="L219" s="16">
        <v>2.5393025508271401</v>
      </c>
      <c r="M219" s="15">
        <v>1.49308755760369E-2</v>
      </c>
    </row>
    <row r="220" spans="1:13" x14ac:dyDescent="0.2">
      <c r="A220" s="17" t="s">
        <v>7732</v>
      </c>
      <c r="B220" s="17" t="s">
        <v>7731</v>
      </c>
      <c r="C220" s="17" t="s">
        <v>7730</v>
      </c>
      <c r="D220" s="16">
        <v>-1.2282197475433301</v>
      </c>
      <c r="E220" s="16">
        <v>-1.1299740076065099</v>
      </c>
      <c r="F220" s="16">
        <v>-1.82708060741425</v>
      </c>
      <c r="G220" s="16">
        <v>-1.11970019340515</v>
      </c>
      <c r="H220" t="s">
        <v>5754</v>
      </c>
      <c r="K220" t="s">
        <v>28</v>
      </c>
      <c r="L220" s="16">
        <v>2.5388839575328599</v>
      </c>
      <c r="M220" s="15">
        <v>1.4880733944954099E-2</v>
      </c>
    </row>
    <row r="221" spans="1:13" x14ac:dyDescent="0.2">
      <c r="A221" s="17" t="s">
        <v>7729</v>
      </c>
      <c r="B221" s="17" t="s">
        <v>7728</v>
      </c>
      <c r="C221" s="17" t="s">
        <v>7727</v>
      </c>
      <c r="D221" s="16">
        <v>0.83300071954727195</v>
      </c>
      <c r="E221" s="16">
        <v>1.83253622055054</v>
      </c>
      <c r="F221" s="16">
        <v>2.0136458873748802</v>
      </c>
      <c r="G221" s="16">
        <v>1.5383377075195299</v>
      </c>
      <c r="H221" t="s">
        <v>5750</v>
      </c>
      <c r="K221" t="s">
        <v>28</v>
      </c>
      <c r="L221" s="16">
        <v>2.5387830708428099</v>
      </c>
      <c r="M221" s="15">
        <v>1.48127853881279E-2</v>
      </c>
    </row>
    <row r="222" spans="1:13" x14ac:dyDescent="0.2">
      <c r="A222" s="17" t="s">
        <v>7726</v>
      </c>
      <c r="B222" s="17" t="s">
        <v>7725</v>
      </c>
      <c r="C222" s="17" t="s">
        <v>7724</v>
      </c>
      <c r="D222" s="16">
        <v>0.748335301876068</v>
      </c>
      <c r="E222" s="16">
        <v>0.881880402565002</v>
      </c>
      <c r="F222" s="16">
        <v>0.92421448230743397</v>
      </c>
      <c r="G222" s="16">
        <v>0.83374094963073697</v>
      </c>
      <c r="H222" t="s">
        <v>5750</v>
      </c>
      <c r="K222" t="s">
        <v>28</v>
      </c>
      <c r="L222" s="16">
        <v>2.5375159608928302</v>
      </c>
      <c r="M222" s="15">
        <v>1.4800000000000001E-2</v>
      </c>
    </row>
    <row r="223" spans="1:13" x14ac:dyDescent="0.2">
      <c r="A223" s="17" t="s">
        <v>7723</v>
      </c>
      <c r="B223" s="17" t="s">
        <v>7722</v>
      </c>
      <c r="C223" s="17" t="s">
        <v>7721</v>
      </c>
      <c r="D223" s="16">
        <v>0.53098714351654097</v>
      </c>
      <c r="E223" s="16">
        <v>1.22306799888611</v>
      </c>
      <c r="F223" s="16">
        <v>1.1719452142715501</v>
      </c>
      <c r="G223" s="16">
        <v>0.92665988206863403</v>
      </c>
      <c r="H223" t="s">
        <v>5750</v>
      </c>
      <c r="K223" t="s">
        <v>28</v>
      </c>
      <c r="L223" s="16">
        <v>2.5366679867933799</v>
      </c>
      <c r="M223" s="15">
        <v>1.4751131221719499E-2</v>
      </c>
    </row>
    <row r="224" spans="1:13" x14ac:dyDescent="0.2">
      <c r="A224" s="17" t="s">
        <v>7720</v>
      </c>
      <c r="B224" s="17" t="s">
        <v>7719</v>
      </c>
      <c r="C224" s="17" t="s">
        <v>7718</v>
      </c>
      <c r="D224" s="16">
        <v>0.47714486718177801</v>
      </c>
      <c r="E224" s="16">
        <v>0.97638535499572798</v>
      </c>
      <c r="F224" s="16">
        <v>1.32051312923431</v>
      </c>
      <c r="G224" s="16">
        <v>1.22840428352356</v>
      </c>
      <c r="H224" t="s">
        <v>5750</v>
      </c>
      <c r="K224" t="s">
        <v>28</v>
      </c>
      <c r="L224" s="16">
        <v>2.52502560450213</v>
      </c>
      <c r="M224" s="15">
        <v>1.52072072072072E-2</v>
      </c>
    </row>
    <row r="225" spans="1:13" x14ac:dyDescent="0.2">
      <c r="A225" s="17" t="s">
        <v>7717</v>
      </c>
      <c r="B225" s="17" t="s">
        <v>7716</v>
      </c>
      <c r="C225" s="17" t="s">
        <v>7715</v>
      </c>
      <c r="D225" s="16">
        <v>-0.54217123985290505</v>
      </c>
      <c r="E225" s="16">
        <v>-0.72224801778793302</v>
      </c>
      <c r="F225" s="16">
        <v>-0.72281324863433805</v>
      </c>
      <c r="G225" s="16">
        <v>-0.521243035793304</v>
      </c>
      <c r="H225" t="s">
        <v>5754</v>
      </c>
      <c r="K225" t="s">
        <v>28</v>
      </c>
      <c r="L225" s="16">
        <v>2.5213409229608401</v>
      </c>
      <c r="M225" s="15">
        <v>1.5336322869955199E-2</v>
      </c>
    </row>
    <row r="226" spans="1:13" x14ac:dyDescent="0.2">
      <c r="A226" s="17" t="s">
        <v>7714</v>
      </c>
      <c r="B226" s="17" t="s">
        <v>7713</v>
      </c>
      <c r="C226" s="17" t="s">
        <v>7712</v>
      </c>
      <c r="D226" s="16">
        <v>0.180644035339355</v>
      </c>
      <c r="E226" s="16">
        <v>-1.62203788757324</v>
      </c>
      <c r="F226" s="16">
        <v>-1.85521399974823</v>
      </c>
      <c r="G226" s="16">
        <v>-2.0863194465637198</v>
      </c>
      <c r="H226" t="s">
        <v>5754</v>
      </c>
      <c r="K226" t="s">
        <v>28</v>
      </c>
      <c r="L226" s="16">
        <v>2.5100136402318198</v>
      </c>
      <c r="M226" s="15">
        <v>1.575E-2</v>
      </c>
    </row>
    <row r="227" spans="1:13" x14ac:dyDescent="0.2">
      <c r="A227" s="17" t="s">
        <v>7711</v>
      </c>
      <c r="B227" s="17" t="s">
        <v>7710</v>
      </c>
      <c r="C227" s="17" t="s">
        <v>7709</v>
      </c>
      <c r="D227" s="16">
        <v>1.3878847360611</v>
      </c>
      <c r="E227" s="16">
        <v>0.76522380113601696</v>
      </c>
      <c r="F227" s="16">
        <v>0.26842808723449701</v>
      </c>
      <c r="G227" s="16">
        <v>0.58842718601226796</v>
      </c>
      <c r="H227" t="s">
        <v>5750</v>
      </c>
      <c r="K227" t="s">
        <v>28</v>
      </c>
      <c r="L227" s="16">
        <v>2.5086339449839601</v>
      </c>
      <c r="M227" s="15">
        <v>1.5715555555555601E-2</v>
      </c>
    </row>
    <row r="228" spans="1:13" x14ac:dyDescent="0.2">
      <c r="A228" s="17" t="s">
        <v>7708</v>
      </c>
      <c r="B228" s="17" t="s">
        <v>7707</v>
      </c>
      <c r="C228" s="17" t="s">
        <v>7706</v>
      </c>
      <c r="D228" s="16">
        <v>-0.76746016740798995</v>
      </c>
      <c r="E228" s="16">
        <v>-1.1520457267761199</v>
      </c>
      <c r="F228" s="16">
        <v>-1.75803542137146</v>
      </c>
      <c r="G228" s="16">
        <v>-0.95948117971420299</v>
      </c>
      <c r="H228" t="s">
        <v>5754</v>
      </c>
      <c r="K228" t="s">
        <v>28</v>
      </c>
      <c r="L228" s="16">
        <v>2.5021194740182202</v>
      </c>
      <c r="M228" s="15">
        <v>1.5982300884955801E-2</v>
      </c>
    </row>
    <row r="229" spans="1:13" x14ac:dyDescent="0.2">
      <c r="A229" s="17" t="s">
        <v>7705</v>
      </c>
      <c r="B229" s="17" t="s">
        <v>7704</v>
      </c>
      <c r="C229" s="17" t="s">
        <v>7703</v>
      </c>
      <c r="D229" s="16">
        <v>-0.52749842405319203</v>
      </c>
      <c r="E229" s="16">
        <v>-1.5339720249176001</v>
      </c>
      <c r="F229" s="16">
        <v>-1.3258017301559399</v>
      </c>
      <c r="G229" s="16">
        <v>-1.5226527452468901</v>
      </c>
      <c r="H229" t="s">
        <v>5754</v>
      </c>
      <c r="K229" t="s">
        <v>28</v>
      </c>
      <c r="L229" s="16">
        <v>2.4978337130849799</v>
      </c>
      <c r="M229" s="15">
        <v>1.6105726872246699E-2</v>
      </c>
    </row>
    <row r="230" spans="1:13" x14ac:dyDescent="0.2">
      <c r="A230" s="17" t="s">
        <v>7702</v>
      </c>
      <c r="B230" s="17" t="s">
        <v>7701</v>
      </c>
      <c r="C230" s="17" t="s">
        <v>7700</v>
      </c>
      <c r="D230" s="16">
        <v>-0.75303024053573597</v>
      </c>
      <c r="E230" s="16">
        <v>-0.94895404577255205</v>
      </c>
      <c r="F230" s="16">
        <v>-1.0333875417709399</v>
      </c>
      <c r="G230" s="16">
        <v>-1.06204998493195</v>
      </c>
      <c r="H230" t="s">
        <v>5754</v>
      </c>
      <c r="K230" t="s">
        <v>28</v>
      </c>
      <c r="L230" s="16">
        <v>2.49359436695371</v>
      </c>
      <c r="M230" s="15">
        <v>1.61754385964912E-2</v>
      </c>
    </row>
    <row r="231" spans="1:13" x14ac:dyDescent="0.2">
      <c r="A231" s="17" t="s">
        <v>7699</v>
      </c>
      <c r="B231" s="17" t="s">
        <v>7698</v>
      </c>
      <c r="C231" s="17" t="s">
        <v>7697</v>
      </c>
      <c r="D231" s="16">
        <v>-0.51327466964721702</v>
      </c>
      <c r="E231" s="16">
        <v>-1.18273270130157</v>
      </c>
      <c r="F231" s="16">
        <v>-1.7326689958572401</v>
      </c>
      <c r="G231" s="16">
        <v>-1.4576344490051301</v>
      </c>
      <c r="H231" t="s">
        <v>5754</v>
      </c>
      <c r="K231" t="s">
        <v>28</v>
      </c>
      <c r="L231" s="16">
        <v>2.4855769677482198</v>
      </c>
      <c r="M231" s="15">
        <v>1.64890829694323E-2</v>
      </c>
    </row>
    <row r="232" spans="1:13" x14ac:dyDescent="0.2">
      <c r="A232" s="17" t="s">
        <v>7696</v>
      </c>
      <c r="B232" s="17" t="s">
        <v>7695</v>
      </c>
      <c r="C232" s="17" t="s">
        <v>7694</v>
      </c>
      <c r="D232" s="16">
        <v>-1.5783444643020601</v>
      </c>
      <c r="E232" s="16">
        <v>-3.1653881072997998</v>
      </c>
      <c r="F232" s="16">
        <v>-2.1664941310882599</v>
      </c>
      <c r="G232" s="16">
        <v>-2.07209992408752</v>
      </c>
      <c r="H232" t="s">
        <v>5754</v>
      </c>
      <c r="K232" t="s">
        <v>28</v>
      </c>
      <c r="L232" s="16">
        <v>2.4837006933538501</v>
      </c>
      <c r="M232" s="15">
        <v>1.6504347826087E-2</v>
      </c>
    </row>
    <row r="233" spans="1:13" x14ac:dyDescent="0.2">
      <c r="A233" s="17" t="s">
        <v>7693</v>
      </c>
      <c r="B233" s="17" t="s">
        <v>7692</v>
      </c>
      <c r="C233" s="17" t="s">
        <v>7691</v>
      </c>
      <c r="D233" s="16">
        <v>-0.86160111427307096</v>
      </c>
      <c r="E233" s="16">
        <v>-1.30095958709717</v>
      </c>
      <c r="F233" s="16">
        <v>-1.26634526252747</v>
      </c>
      <c r="G233" s="16">
        <v>-1.3967633247375499</v>
      </c>
      <c r="H233" t="s">
        <v>5754</v>
      </c>
      <c r="K233" t="s">
        <v>28</v>
      </c>
      <c r="L233" s="16">
        <v>2.4812513392697801</v>
      </c>
      <c r="M233" s="15">
        <v>1.6554112554112599E-2</v>
      </c>
    </row>
    <row r="234" spans="1:13" x14ac:dyDescent="0.2">
      <c r="A234" s="17" t="s">
        <v>7690</v>
      </c>
      <c r="B234" s="17" t="s">
        <v>7689</v>
      </c>
      <c r="C234" s="17" t="s">
        <v>7688</v>
      </c>
      <c r="D234" s="16">
        <v>0.212294191122055</v>
      </c>
      <c r="E234" s="16">
        <v>1.0852743387222299</v>
      </c>
      <c r="F234" s="16">
        <v>1.5089417695999101</v>
      </c>
      <c r="G234" s="16">
        <v>1.3009563684463501</v>
      </c>
      <c r="H234" t="s">
        <v>5750</v>
      </c>
      <c r="K234" t="s">
        <v>28</v>
      </c>
      <c r="L234" s="16">
        <v>2.4805356994349199</v>
      </c>
      <c r="M234" s="15">
        <v>1.6534482758620701E-2</v>
      </c>
    </row>
    <row r="235" spans="1:13" x14ac:dyDescent="0.2">
      <c r="A235" s="17" t="s">
        <v>7687</v>
      </c>
      <c r="B235" s="17" t="s">
        <v>7686</v>
      </c>
      <c r="C235" s="17" t="s">
        <v>7685</v>
      </c>
      <c r="D235" s="16">
        <v>-8.9308880269527394E-2</v>
      </c>
      <c r="E235" s="16">
        <v>-1.22635066509247</v>
      </c>
      <c r="F235" s="16">
        <v>-2.0285410881042498</v>
      </c>
      <c r="G235" s="16">
        <v>-1.5557732582092301</v>
      </c>
      <c r="H235" t="s">
        <v>5754</v>
      </c>
      <c r="K235" t="s">
        <v>28</v>
      </c>
      <c r="L235" s="16">
        <v>2.4800184181727301</v>
      </c>
      <c r="M235" s="15">
        <v>1.6463519313304701E-2</v>
      </c>
    </row>
    <row r="236" spans="1:13" x14ac:dyDescent="0.2">
      <c r="A236" s="17" t="s">
        <v>7684</v>
      </c>
      <c r="B236" s="17" t="s">
        <v>7683</v>
      </c>
      <c r="C236" s="17" t="s">
        <v>7682</v>
      </c>
      <c r="D236" s="16">
        <v>-1.0224307775497401</v>
      </c>
      <c r="E236" s="16">
        <v>-1.1544986963272099</v>
      </c>
      <c r="F236" s="16">
        <v>-1.6934974193573</v>
      </c>
      <c r="G236" s="16">
        <v>-1.10493564605713</v>
      </c>
      <c r="H236" t="s">
        <v>5754</v>
      </c>
      <c r="K236" t="s">
        <v>28</v>
      </c>
      <c r="L236" s="16">
        <v>2.4776650543073</v>
      </c>
      <c r="M236" s="15">
        <v>1.6564102564102599E-2</v>
      </c>
    </row>
    <row r="237" spans="1:13" x14ac:dyDescent="0.2">
      <c r="A237" s="17" t="s">
        <v>7681</v>
      </c>
      <c r="B237" s="17" t="s">
        <v>7680</v>
      </c>
      <c r="C237" s="17" t="s">
        <v>7679</v>
      </c>
      <c r="D237" s="16">
        <v>-0.68511253595352195</v>
      </c>
      <c r="E237" s="16">
        <v>-0.87543880939483598</v>
      </c>
      <c r="F237" s="16">
        <v>-0.72009569406509399</v>
      </c>
      <c r="G237" s="16">
        <v>-1.1517463922500599</v>
      </c>
      <c r="H237" t="s">
        <v>5754</v>
      </c>
      <c r="K237" t="s">
        <v>28</v>
      </c>
      <c r="L237" s="16">
        <v>2.4728784507607302</v>
      </c>
      <c r="M237" s="15">
        <v>1.67148936170213E-2</v>
      </c>
    </row>
    <row r="238" spans="1:13" x14ac:dyDescent="0.2">
      <c r="A238" s="17" t="s">
        <v>7678</v>
      </c>
      <c r="B238" s="17" t="s">
        <v>7677</v>
      </c>
      <c r="C238" s="17" t="s">
        <v>7676</v>
      </c>
      <c r="D238" s="16">
        <v>-0.60832691192626998</v>
      </c>
      <c r="E238" s="16">
        <v>-1.3352899551391599</v>
      </c>
      <c r="F238" s="16">
        <v>-1.0582636594772299</v>
      </c>
      <c r="G238" s="16">
        <v>-1.1693865060806301</v>
      </c>
      <c r="H238" t="s">
        <v>5754</v>
      </c>
      <c r="K238" t="s">
        <v>28</v>
      </c>
      <c r="L238" s="16">
        <v>2.4727494795645901</v>
      </c>
      <c r="M238" s="15">
        <v>1.66610169491525E-2</v>
      </c>
    </row>
    <row r="239" spans="1:13" x14ac:dyDescent="0.2">
      <c r="A239" s="17" t="s">
        <v>7675</v>
      </c>
      <c r="B239" s="17" t="s">
        <v>7674</v>
      </c>
      <c r="C239" s="17" t="s">
        <v>7673</v>
      </c>
      <c r="D239" s="16">
        <v>0.93157196044921897</v>
      </c>
      <c r="E239" s="16">
        <v>0.55045711994171098</v>
      </c>
      <c r="F239" s="16">
        <v>0.74571937322616599</v>
      </c>
      <c r="G239" s="16">
        <v>0.88613361120223999</v>
      </c>
      <c r="H239" t="s">
        <v>5750</v>
      </c>
      <c r="K239" t="s">
        <v>28</v>
      </c>
      <c r="L239" s="16">
        <v>2.4702132041474401</v>
      </c>
      <c r="M239" s="15">
        <v>1.6725738396624501E-2</v>
      </c>
    </row>
    <row r="240" spans="1:13" x14ac:dyDescent="0.2">
      <c r="A240" s="17" t="s">
        <v>7672</v>
      </c>
      <c r="B240" s="17" t="s">
        <v>7671</v>
      </c>
      <c r="C240" s="17" t="s">
        <v>7670</v>
      </c>
      <c r="D240" s="16">
        <v>0.87190359830856301</v>
      </c>
      <c r="E240" s="16">
        <v>-1.3718342408537899E-2</v>
      </c>
      <c r="F240" s="16">
        <v>0.123305179178715</v>
      </c>
      <c r="G240" s="16">
        <v>0.173416167497635</v>
      </c>
      <c r="H240" t="s">
        <v>5770</v>
      </c>
      <c r="K240" t="s">
        <v>28</v>
      </c>
      <c r="L240" s="16">
        <v>2.4684350532172301</v>
      </c>
      <c r="M240" s="15">
        <v>1.6672268907563001E-2</v>
      </c>
    </row>
    <row r="241" spans="1:13" x14ac:dyDescent="0.2">
      <c r="A241" s="17" t="s">
        <v>7669</v>
      </c>
      <c r="B241" s="17" t="s">
        <v>7668</v>
      </c>
      <c r="C241" s="17" t="s">
        <v>7667</v>
      </c>
      <c r="D241" s="16">
        <v>0.51445734500884999</v>
      </c>
      <c r="E241" s="16">
        <v>-0.20406740903854401</v>
      </c>
      <c r="F241" s="16">
        <v>-0.283022791147232</v>
      </c>
      <c r="G241" s="16">
        <v>-0.40266242623329201</v>
      </c>
      <c r="H241" t="s">
        <v>5770</v>
      </c>
      <c r="K241" t="s">
        <v>28</v>
      </c>
      <c r="L241" s="16">
        <v>2.4655312565180201</v>
      </c>
      <c r="M241" s="15">
        <v>1.67196652719665E-2</v>
      </c>
    </row>
    <row r="242" spans="1:13" x14ac:dyDescent="0.2">
      <c r="A242" s="17" t="s">
        <v>7666</v>
      </c>
      <c r="B242" s="17" t="s">
        <v>7665</v>
      </c>
      <c r="C242" s="17" t="s">
        <v>7664</v>
      </c>
      <c r="D242" s="16">
        <v>-1.1483751535415601</v>
      </c>
      <c r="E242" s="16">
        <v>-2.1366219520568799</v>
      </c>
      <c r="F242" s="16">
        <v>-3.5652101039886501</v>
      </c>
      <c r="G242" s="16">
        <v>-2.5143053531646702</v>
      </c>
      <c r="H242" t="s">
        <v>5754</v>
      </c>
      <c r="K242" t="s">
        <v>28</v>
      </c>
      <c r="L242" s="16">
        <v>2.4644088518984302</v>
      </c>
      <c r="M242" s="15">
        <v>1.66833333333333E-2</v>
      </c>
    </row>
    <row r="243" spans="1:13" x14ac:dyDescent="0.2">
      <c r="A243" s="17" t="s">
        <v>7663</v>
      </c>
      <c r="B243" s="17" t="s">
        <v>7662</v>
      </c>
      <c r="C243" s="17" t="s">
        <v>7661</v>
      </c>
      <c r="D243" s="16">
        <v>-0.50060176849365201</v>
      </c>
      <c r="E243" s="16">
        <v>-0.803169846534729</v>
      </c>
      <c r="F243" s="16">
        <v>-0.87176358699798595</v>
      </c>
      <c r="G243" s="16">
        <v>-0.96812838315963701</v>
      </c>
      <c r="H243" t="s">
        <v>5754</v>
      </c>
      <c r="K243" t="s">
        <v>28</v>
      </c>
      <c r="L243" s="16">
        <v>2.4565355775585398</v>
      </c>
      <c r="M243" s="15">
        <v>1.71120331950207E-2</v>
      </c>
    </row>
    <row r="244" spans="1:13" x14ac:dyDescent="0.2">
      <c r="A244" s="17" t="s">
        <v>7660</v>
      </c>
      <c r="B244" s="17" t="s">
        <v>7659</v>
      </c>
      <c r="C244" s="17" t="s">
        <v>7658</v>
      </c>
      <c r="D244" s="16">
        <v>0.83081352710723899</v>
      </c>
      <c r="E244" s="16">
        <v>1.28916847705841</v>
      </c>
      <c r="F244" s="16">
        <v>0.80011039972305298</v>
      </c>
      <c r="G244" s="16">
        <v>0.96544003486633301</v>
      </c>
      <c r="H244" t="s">
        <v>5750</v>
      </c>
      <c r="K244" t="s">
        <v>28</v>
      </c>
      <c r="L244" s="16">
        <v>2.4557626840231102</v>
      </c>
      <c r="M244" s="15">
        <v>1.7107438016528899E-2</v>
      </c>
    </row>
    <row r="245" spans="1:13" x14ac:dyDescent="0.2">
      <c r="A245" s="17" t="s">
        <v>7657</v>
      </c>
      <c r="B245" s="17" t="s">
        <v>7656</v>
      </c>
      <c r="C245" s="17" t="s">
        <v>7655</v>
      </c>
      <c r="D245" s="16">
        <v>-1.25105547904968</v>
      </c>
      <c r="E245" s="16">
        <v>-1.47995758056641</v>
      </c>
      <c r="F245" s="16">
        <v>-2.0339522361755402</v>
      </c>
      <c r="G245" s="16">
        <v>-1.75146555900574</v>
      </c>
      <c r="H245" t="s">
        <v>5754</v>
      </c>
      <c r="K245" t="s">
        <v>28</v>
      </c>
      <c r="L245" s="16">
        <v>2.4539201202676901</v>
      </c>
      <c r="M245" s="15">
        <v>1.7135802469135802E-2</v>
      </c>
    </row>
    <row r="246" spans="1:13" x14ac:dyDescent="0.2">
      <c r="A246" s="17" t="s">
        <v>7654</v>
      </c>
      <c r="B246" s="17" t="s">
        <v>7653</v>
      </c>
      <c r="C246" s="17" t="s">
        <v>7652</v>
      </c>
      <c r="D246" s="16">
        <v>0.86368983983993497</v>
      </c>
      <c r="E246" s="16">
        <v>0.320731550455093</v>
      </c>
      <c r="F246" s="16">
        <v>-0.32750707864761402</v>
      </c>
      <c r="G246" s="16">
        <v>-0.14028152823448201</v>
      </c>
      <c r="H246" t="s">
        <v>5770</v>
      </c>
      <c r="K246" t="s">
        <v>28</v>
      </c>
      <c r="L246" s="16">
        <v>2.4517646790458301</v>
      </c>
      <c r="M246" s="15">
        <v>1.7163934426229498E-2</v>
      </c>
    </row>
    <row r="247" spans="1:13" x14ac:dyDescent="0.2">
      <c r="A247" s="17" t="s">
        <v>7651</v>
      </c>
      <c r="B247" s="17" t="s">
        <v>7650</v>
      </c>
      <c r="C247" s="17" t="s">
        <v>7649</v>
      </c>
      <c r="D247" s="16">
        <v>1.05393922328949</v>
      </c>
      <c r="E247" s="16">
        <v>1.0981315374374401</v>
      </c>
      <c r="F247" s="16">
        <v>0.55289441347122203</v>
      </c>
      <c r="G247" s="16">
        <v>1.17426645755768</v>
      </c>
      <c r="H247" t="s">
        <v>5750</v>
      </c>
      <c r="K247" t="s">
        <v>28</v>
      </c>
      <c r="L247" s="16">
        <v>2.4516678621383101</v>
      </c>
      <c r="M247" s="15">
        <v>1.70938775510204E-2</v>
      </c>
    </row>
    <row r="248" spans="1:13" x14ac:dyDescent="0.2">
      <c r="A248" s="17" t="s">
        <v>7648</v>
      </c>
      <c r="B248" s="17" t="s">
        <v>7647</v>
      </c>
      <c r="C248" s="17" t="s">
        <v>7646</v>
      </c>
      <c r="D248" s="16">
        <v>-0.89465504884719804</v>
      </c>
      <c r="E248" s="16">
        <v>-1.42141509056091</v>
      </c>
      <c r="F248" s="16">
        <v>-1.7924162149429299</v>
      </c>
      <c r="G248" s="16">
        <v>-1.5820229053497299</v>
      </c>
      <c r="H248" t="s">
        <v>5754</v>
      </c>
      <c r="K248" t="s">
        <v>28</v>
      </c>
      <c r="L248" s="16">
        <v>2.44384095323207</v>
      </c>
      <c r="M248" s="15">
        <v>1.7365853658536601E-2</v>
      </c>
    </row>
    <row r="249" spans="1:13" x14ac:dyDescent="0.2">
      <c r="A249" s="17" t="s">
        <v>7645</v>
      </c>
      <c r="B249" s="17" t="s">
        <v>7644</v>
      </c>
      <c r="C249" s="17" t="s">
        <v>7643</v>
      </c>
      <c r="D249" s="16">
        <v>-0.68088412284851096</v>
      </c>
      <c r="E249" s="16">
        <v>-1.47443866729736</v>
      </c>
      <c r="F249" s="16">
        <v>-1.5522830486297601</v>
      </c>
      <c r="G249" s="16">
        <v>-1.7726137638092001</v>
      </c>
      <c r="H249" t="s">
        <v>5754</v>
      </c>
      <c r="K249" t="s">
        <v>28</v>
      </c>
      <c r="L249" s="16">
        <v>2.4410774312392198</v>
      </c>
      <c r="M249" s="15">
        <v>1.7408906882591099E-2</v>
      </c>
    </row>
    <row r="250" spans="1:13" x14ac:dyDescent="0.2">
      <c r="A250" s="17" t="s">
        <v>7642</v>
      </c>
      <c r="B250" s="17" t="s">
        <v>7641</v>
      </c>
      <c r="C250" s="17" t="s">
        <v>7640</v>
      </c>
      <c r="D250" s="16">
        <v>-0.73585671186447099</v>
      </c>
      <c r="E250" s="16">
        <v>-0.93867391347885099</v>
      </c>
      <c r="F250" s="16">
        <v>-1.0051177740096999</v>
      </c>
      <c r="G250" s="16">
        <v>-0.80753803253173795</v>
      </c>
      <c r="H250" t="s">
        <v>5754</v>
      </c>
      <c r="K250" t="s">
        <v>28</v>
      </c>
      <c r="L250" s="16">
        <v>2.4368362775382599</v>
      </c>
      <c r="M250" s="15">
        <v>1.7645161290322599E-2</v>
      </c>
    </row>
    <row r="251" spans="1:13" x14ac:dyDescent="0.2">
      <c r="A251" s="17" t="s">
        <v>7639</v>
      </c>
      <c r="B251" s="17" t="s">
        <v>161</v>
      </c>
      <c r="C251" s="17" t="s">
        <v>162</v>
      </c>
      <c r="D251" s="16">
        <v>1.6284151077270499</v>
      </c>
      <c r="E251" s="16">
        <v>0.42210334539413502</v>
      </c>
      <c r="F251" s="16">
        <v>-3.8414906710386297E-2</v>
      </c>
      <c r="G251" s="16">
        <v>0.281546771526337</v>
      </c>
      <c r="H251" t="s">
        <v>5770</v>
      </c>
      <c r="I251" t="s">
        <v>114</v>
      </c>
      <c r="K251" t="s">
        <v>28</v>
      </c>
      <c r="L251" s="16">
        <v>2.4298896117485</v>
      </c>
      <c r="M251" s="15">
        <v>1.7831325301204799E-2</v>
      </c>
    </row>
    <row r="252" spans="1:13" x14ac:dyDescent="0.2">
      <c r="A252" s="17" t="s">
        <v>7638</v>
      </c>
      <c r="B252" s="17" t="s">
        <v>7637</v>
      </c>
      <c r="C252" s="17" t="s">
        <v>7636</v>
      </c>
      <c r="D252" s="16">
        <v>1.6626230478286701</v>
      </c>
      <c r="E252" s="16">
        <v>1.7550534009933501</v>
      </c>
      <c r="F252" s="16">
        <v>2.4100511074066202</v>
      </c>
      <c r="G252" s="16">
        <v>1.78008449077606</v>
      </c>
      <c r="H252" t="s">
        <v>5750</v>
      </c>
      <c r="K252" t="s">
        <v>28</v>
      </c>
      <c r="L252" s="16">
        <v>2.4285763786080001</v>
      </c>
      <c r="M252" s="15">
        <v>1.7824E-2</v>
      </c>
    </row>
    <row r="253" spans="1:13" x14ac:dyDescent="0.2">
      <c r="A253" s="17" t="s">
        <v>7635</v>
      </c>
      <c r="B253" s="17" t="s">
        <v>7634</v>
      </c>
      <c r="C253" s="17" t="s">
        <v>7633</v>
      </c>
      <c r="D253" s="16">
        <v>0.496290802955627</v>
      </c>
      <c r="E253" s="16">
        <v>0.63671785593032804</v>
      </c>
      <c r="F253" s="16">
        <v>0.61701405048370395</v>
      </c>
      <c r="G253" s="16">
        <v>0.53920269012451205</v>
      </c>
      <c r="H253" t="s">
        <v>5750</v>
      </c>
      <c r="K253" t="s">
        <v>28</v>
      </c>
      <c r="L253" s="16">
        <v>2.4269081148836902</v>
      </c>
      <c r="M253" s="15">
        <v>1.78804780876494E-2</v>
      </c>
    </row>
    <row r="254" spans="1:13" x14ac:dyDescent="0.2">
      <c r="A254" s="17" t="s">
        <v>7632</v>
      </c>
      <c r="B254" s="17" t="s">
        <v>7631</v>
      </c>
      <c r="C254" s="17" t="s">
        <v>7630</v>
      </c>
      <c r="D254" s="16">
        <v>-0.73669052124023404</v>
      </c>
      <c r="E254" s="16">
        <v>-0.58177894353866599</v>
      </c>
      <c r="F254" s="16">
        <v>-0.51095074415206898</v>
      </c>
      <c r="G254" s="16">
        <v>-0.65091186761856101</v>
      </c>
      <c r="H254" t="s">
        <v>5786</v>
      </c>
      <c r="K254" t="s">
        <v>28</v>
      </c>
      <c r="L254" s="16">
        <v>2.4212099372100599</v>
      </c>
      <c r="M254" s="15">
        <v>1.8079365079365101E-2</v>
      </c>
    </row>
    <row r="255" spans="1:13" x14ac:dyDescent="0.2">
      <c r="A255" s="17" t="s">
        <v>7629</v>
      </c>
      <c r="B255" s="17" t="s">
        <v>7628</v>
      </c>
      <c r="C255" s="17" t="s">
        <v>7627</v>
      </c>
      <c r="D255" s="16">
        <v>1.4083753824234</v>
      </c>
      <c r="E255" s="16">
        <v>1.6114144325256301</v>
      </c>
      <c r="F255" s="16">
        <v>1.8541618585586499</v>
      </c>
      <c r="G255" s="16">
        <v>1.7243450880050699</v>
      </c>
      <c r="H255" t="s">
        <v>5750</v>
      </c>
      <c r="K255" t="s">
        <v>28</v>
      </c>
      <c r="L255" s="16">
        <v>2.42114903265698</v>
      </c>
      <c r="M255" s="15">
        <v>1.80079051383399E-2</v>
      </c>
    </row>
    <row r="256" spans="1:13" x14ac:dyDescent="0.2">
      <c r="A256" s="17" t="s">
        <v>7626</v>
      </c>
      <c r="B256" s="17" t="s">
        <v>7625</v>
      </c>
      <c r="C256" s="17" t="s">
        <v>7624</v>
      </c>
      <c r="D256" s="16">
        <v>0.37832736968994102</v>
      </c>
      <c r="E256" s="16">
        <v>0.54922586679458596</v>
      </c>
      <c r="F256" s="16">
        <v>0.71582400798797596</v>
      </c>
      <c r="G256" s="16">
        <v>0.662520051002502</v>
      </c>
      <c r="H256" t="s">
        <v>5750</v>
      </c>
      <c r="K256" t="s">
        <v>28</v>
      </c>
      <c r="L256" s="16">
        <v>2.4202349359870698</v>
      </c>
      <c r="M256" s="15">
        <v>1.7968503937007899E-2</v>
      </c>
    </row>
    <row r="257" spans="1:13" x14ac:dyDescent="0.2">
      <c r="A257" s="17" t="s">
        <v>7623</v>
      </c>
      <c r="B257" s="17" t="s">
        <v>7622</v>
      </c>
      <c r="C257" s="17" t="s">
        <v>7621</v>
      </c>
      <c r="D257" s="16">
        <v>-1.0805091857910201</v>
      </c>
      <c r="E257" s="16">
        <v>-1.1519761085510301</v>
      </c>
      <c r="F257" s="16">
        <v>-1.5973072052002</v>
      </c>
      <c r="G257" s="16">
        <v>-1.33104312419891</v>
      </c>
      <c r="H257" t="s">
        <v>5754</v>
      </c>
      <c r="K257" t="s">
        <v>28</v>
      </c>
      <c r="L257" s="16">
        <v>2.4129074905688301</v>
      </c>
      <c r="M257" s="15">
        <v>1.8211764705882399E-2</v>
      </c>
    </row>
    <row r="258" spans="1:13" x14ac:dyDescent="0.2">
      <c r="A258" s="17" t="s">
        <v>7620</v>
      </c>
      <c r="B258" s="17" t="s">
        <v>7619</v>
      </c>
      <c r="C258" s="17" t="s">
        <v>7618</v>
      </c>
      <c r="D258" s="16">
        <v>1.08341801166534</v>
      </c>
      <c r="E258" s="16">
        <v>1.7170211076736499</v>
      </c>
      <c r="F258" s="16">
        <v>1.4014434814453101</v>
      </c>
      <c r="G258" s="16">
        <v>1.6642382144928001</v>
      </c>
      <c r="H258" t="s">
        <v>5750</v>
      </c>
      <c r="K258" t="s">
        <v>28</v>
      </c>
      <c r="L258" s="16">
        <v>2.4096517305087901</v>
      </c>
      <c r="M258" s="15">
        <v>1.8328125000000001E-2</v>
      </c>
    </row>
    <row r="259" spans="1:13" x14ac:dyDescent="0.2">
      <c r="A259" s="17" t="s">
        <v>7617</v>
      </c>
      <c r="B259" s="17" t="s">
        <v>7616</v>
      </c>
      <c r="C259" s="17" t="s">
        <v>7615</v>
      </c>
      <c r="D259" s="16">
        <v>0.87604540586471602</v>
      </c>
      <c r="E259" s="16">
        <v>1.4395166635513299</v>
      </c>
      <c r="F259" s="16">
        <v>1.9432634115219101</v>
      </c>
      <c r="G259" s="16">
        <v>0.999281346797943</v>
      </c>
      <c r="H259" t="s">
        <v>5750</v>
      </c>
      <c r="K259" t="s">
        <v>28</v>
      </c>
      <c r="L259" s="16">
        <v>2.4077304710582901</v>
      </c>
      <c r="M259" s="15">
        <v>1.83190661478599E-2</v>
      </c>
    </row>
    <row r="260" spans="1:13" x14ac:dyDescent="0.2">
      <c r="A260" s="17" t="s">
        <v>7614</v>
      </c>
      <c r="B260" s="17" t="s">
        <v>7613</v>
      </c>
      <c r="C260" s="17" t="s">
        <v>7612</v>
      </c>
      <c r="D260" s="16">
        <v>1.25358915328979</v>
      </c>
      <c r="E260" s="16">
        <v>1.6612046957016</v>
      </c>
      <c r="F260" s="16">
        <v>2.41053342819214</v>
      </c>
      <c r="G260" s="16">
        <v>1.8132642507553101</v>
      </c>
      <c r="H260" t="s">
        <v>5750</v>
      </c>
      <c r="K260" t="s">
        <v>28</v>
      </c>
      <c r="L260" s="16">
        <v>2.4072390195082001</v>
      </c>
      <c r="M260" s="15">
        <v>1.8248062015503899E-2</v>
      </c>
    </row>
    <row r="261" spans="1:13" x14ac:dyDescent="0.2">
      <c r="A261" s="17" t="s">
        <v>7611</v>
      </c>
      <c r="B261" s="17" t="s">
        <v>7610</v>
      </c>
      <c r="C261" s="17" t="s">
        <v>7609</v>
      </c>
      <c r="D261" s="16">
        <v>-0.93014073371887196</v>
      </c>
      <c r="E261" s="16">
        <v>-1.91370260715485</v>
      </c>
      <c r="F261" s="16">
        <v>-2.7029111385345499</v>
      </c>
      <c r="G261" s="16">
        <v>-2.18353343009949</v>
      </c>
      <c r="H261" t="s">
        <v>5754</v>
      </c>
      <c r="K261" t="s">
        <v>28</v>
      </c>
      <c r="L261" s="16">
        <v>2.4038497004131401</v>
      </c>
      <c r="M261" s="15">
        <v>1.8270270270270301E-2</v>
      </c>
    </row>
    <row r="262" spans="1:13" x14ac:dyDescent="0.2">
      <c r="A262" s="17" t="s">
        <v>7608</v>
      </c>
      <c r="B262" s="17" t="s">
        <v>7607</v>
      </c>
      <c r="C262" s="17" t="s">
        <v>7606</v>
      </c>
      <c r="D262" s="16">
        <v>-2.0543394088745099</v>
      </c>
      <c r="E262" s="16">
        <v>-2.2606856822967498</v>
      </c>
      <c r="F262" s="16">
        <v>-2.8408002853393599</v>
      </c>
      <c r="G262" s="16">
        <v>-1.5438163280487101</v>
      </c>
      <c r="H262" t="s">
        <v>5754</v>
      </c>
      <c r="K262" t="s">
        <v>28</v>
      </c>
      <c r="L262" s="16">
        <v>2.3940424053169198</v>
      </c>
      <c r="M262" s="15">
        <v>1.86615384615385E-2</v>
      </c>
    </row>
    <row r="263" spans="1:13" x14ac:dyDescent="0.2">
      <c r="A263" s="17" t="s">
        <v>7605</v>
      </c>
      <c r="B263" s="17" t="s">
        <v>7604</v>
      </c>
      <c r="C263" s="17" t="s">
        <v>7603</v>
      </c>
      <c r="D263" s="16">
        <v>-0.89451795816421498</v>
      </c>
      <c r="E263" s="16">
        <v>-1.11870324611664</v>
      </c>
      <c r="F263" s="16">
        <v>-1.6661661863327</v>
      </c>
      <c r="G263" s="16">
        <v>-1.5876826047897299</v>
      </c>
      <c r="H263" t="s">
        <v>5754</v>
      </c>
      <c r="K263" t="s">
        <v>28</v>
      </c>
      <c r="L263" s="16">
        <v>2.39195333681546</v>
      </c>
      <c r="M263" s="15">
        <v>1.87432950191571E-2</v>
      </c>
    </row>
    <row r="264" spans="1:13" x14ac:dyDescent="0.2">
      <c r="A264" s="17" t="s">
        <v>7602</v>
      </c>
      <c r="B264" s="17" t="s">
        <v>7601</v>
      </c>
      <c r="C264" s="17" t="s">
        <v>7600</v>
      </c>
      <c r="D264" s="16">
        <v>-1.20998311042786</v>
      </c>
      <c r="E264" s="16">
        <v>-1.33637547492981</v>
      </c>
      <c r="F264" s="16">
        <v>-1.3570404052734399</v>
      </c>
      <c r="G264" s="16">
        <v>-1.4734581708908101</v>
      </c>
      <c r="H264" t="s">
        <v>5754</v>
      </c>
      <c r="K264" t="s">
        <v>28</v>
      </c>
      <c r="L264" s="16">
        <v>2.3847812907407002</v>
      </c>
      <c r="M264" s="15">
        <v>1.89618320610687E-2</v>
      </c>
    </row>
    <row r="265" spans="1:13" x14ac:dyDescent="0.2">
      <c r="A265" s="17" t="s">
        <v>7599</v>
      </c>
      <c r="B265" s="17" t="s">
        <v>7598</v>
      </c>
      <c r="C265" s="17" t="s">
        <v>7597</v>
      </c>
      <c r="D265" s="16">
        <v>-0.573405921459198</v>
      </c>
      <c r="E265" s="16">
        <v>-1.51252245903015</v>
      </c>
      <c r="F265" s="16">
        <v>-1.3554761409759499</v>
      </c>
      <c r="G265" s="16">
        <v>-1.9262495040893599</v>
      </c>
      <c r="H265" t="s">
        <v>5754</v>
      </c>
      <c r="K265" t="s">
        <v>28</v>
      </c>
      <c r="L265" s="16">
        <v>2.38364887015483</v>
      </c>
      <c r="M265" s="15">
        <v>1.8950570342205299E-2</v>
      </c>
    </row>
    <row r="266" spans="1:13" x14ac:dyDescent="0.2">
      <c r="A266" s="17" t="s">
        <v>7596</v>
      </c>
      <c r="B266" s="17" t="s">
        <v>7595</v>
      </c>
      <c r="C266" s="17" t="s">
        <v>7594</v>
      </c>
      <c r="D266" s="16">
        <v>0.55400949716568004</v>
      </c>
      <c r="E266" s="16">
        <v>-0.123604968190193</v>
      </c>
      <c r="F266" s="16">
        <v>1.2077426537871401E-2</v>
      </c>
      <c r="G266" s="16">
        <v>0.14116005599498699</v>
      </c>
      <c r="H266" t="s">
        <v>5770</v>
      </c>
      <c r="K266" t="s">
        <v>28</v>
      </c>
      <c r="L266" s="16">
        <v>2.3818193989287</v>
      </c>
      <c r="M266" s="15">
        <v>1.8954545454545502E-2</v>
      </c>
    </row>
    <row r="267" spans="1:13" x14ac:dyDescent="0.2">
      <c r="A267" s="17" t="s">
        <v>7593</v>
      </c>
      <c r="B267" s="17" t="s">
        <v>7592</v>
      </c>
      <c r="C267" s="17" t="s">
        <v>7591</v>
      </c>
      <c r="D267" s="16">
        <v>-0.32215905189514199</v>
      </c>
      <c r="E267" s="16">
        <v>-0.52011442184448198</v>
      </c>
      <c r="F267" s="16">
        <v>-0.54996716976165805</v>
      </c>
      <c r="G267" s="16">
        <v>-0.75339895486831698</v>
      </c>
      <c r="H267" t="s">
        <v>5754</v>
      </c>
      <c r="K267" t="s">
        <v>28</v>
      </c>
      <c r="L267" s="16">
        <v>2.3760882398274901</v>
      </c>
      <c r="M267" s="15">
        <v>1.9184905660377401E-2</v>
      </c>
    </row>
    <row r="268" spans="1:13" x14ac:dyDescent="0.2">
      <c r="A268" s="17" t="s">
        <v>7590</v>
      </c>
      <c r="B268" s="17" t="s">
        <v>7589</v>
      </c>
      <c r="C268" s="17" t="s">
        <v>7588</v>
      </c>
      <c r="D268" s="16">
        <v>-0.575763940811157</v>
      </c>
      <c r="E268" s="16">
        <v>-1.00588190555573</v>
      </c>
      <c r="F268" s="16">
        <v>-1.201744556427</v>
      </c>
      <c r="G268" s="16">
        <v>-1.16468477249146</v>
      </c>
      <c r="H268" t="s">
        <v>5754</v>
      </c>
      <c r="K268" t="s">
        <v>28</v>
      </c>
      <c r="L268" s="16">
        <v>2.3743350957178202</v>
      </c>
      <c r="M268" s="15">
        <v>1.92481203007519E-2</v>
      </c>
    </row>
    <row r="269" spans="1:13" x14ac:dyDescent="0.2">
      <c r="A269" s="17" t="s">
        <v>7587</v>
      </c>
      <c r="B269" s="17" t="s">
        <v>7586</v>
      </c>
      <c r="C269" s="17" t="s">
        <v>7585</v>
      </c>
      <c r="D269" s="16">
        <v>0.97344291210174605</v>
      </c>
      <c r="E269" s="16">
        <v>1.1269218921661399</v>
      </c>
      <c r="F269" s="16">
        <v>1.3863730430603001</v>
      </c>
      <c r="G269" s="16">
        <v>0.97580254077911399</v>
      </c>
      <c r="H269" t="s">
        <v>5750</v>
      </c>
      <c r="K269" t="s">
        <v>28</v>
      </c>
      <c r="L269" s="16">
        <v>2.37107046833153</v>
      </c>
      <c r="M269" s="15">
        <v>1.9355805243445701E-2</v>
      </c>
    </row>
    <row r="270" spans="1:13" x14ac:dyDescent="0.2">
      <c r="A270" s="17" t="s">
        <v>7584</v>
      </c>
      <c r="B270" s="17" t="s">
        <v>7583</v>
      </c>
      <c r="C270" s="17" t="s">
        <v>7582</v>
      </c>
      <c r="D270" s="16">
        <v>-1.2236733436584499</v>
      </c>
      <c r="E270" s="16">
        <v>-1.2792606353759799</v>
      </c>
      <c r="F270" s="16">
        <v>-1.56243431568146</v>
      </c>
      <c r="G270" s="16">
        <v>-1.23172950744629</v>
      </c>
      <c r="H270" t="s">
        <v>5754</v>
      </c>
      <c r="K270" t="s">
        <v>28</v>
      </c>
      <c r="L270" s="16">
        <v>2.3681072363809599</v>
      </c>
      <c r="M270" s="15">
        <v>1.94328358208955E-2</v>
      </c>
    </row>
    <row r="271" spans="1:13" x14ac:dyDescent="0.2">
      <c r="A271" s="17" t="s">
        <v>7581</v>
      </c>
      <c r="B271" s="17" t="s">
        <v>7580</v>
      </c>
      <c r="C271" s="17" t="s">
        <v>7579</v>
      </c>
      <c r="D271" s="16">
        <v>-6.8430162966251401E-2</v>
      </c>
      <c r="E271" s="16">
        <v>-2.13042044639587</v>
      </c>
      <c r="F271" s="16">
        <v>-3.2382395267486599</v>
      </c>
      <c r="G271" s="16">
        <v>-2.35903072357178</v>
      </c>
      <c r="H271" t="s">
        <v>5754</v>
      </c>
      <c r="K271" t="s">
        <v>28</v>
      </c>
      <c r="L271" s="16">
        <v>2.3672460793253798</v>
      </c>
      <c r="M271" s="15">
        <v>1.9375464684014899E-2</v>
      </c>
    </row>
    <row r="272" spans="1:13" x14ac:dyDescent="0.2">
      <c r="A272" s="17" t="s">
        <v>7578</v>
      </c>
      <c r="B272" s="17" t="s">
        <v>7577</v>
      </c>
      <c r="C272" s="17" t="s">
        <v>7576</v>
      </c>
      <c r="D272" s="16">
        <v>1.2436716556549099</v>
      </c>
      <c r="E272" s="16">
        <v>1.2306979894638099</v>
      </c>
      <c r="F272" s="16">
        <v>1.5413144826889</v>
      </c>
      <c r="G272" s="16">
        <v>1.0889925956726101</v>
      </c>
      <c r="H272" t="s">
        <v>5750</v>
      </c>
      <c r="K272" t="s">
        <v>28</v>
      </c>
      <c r="L272" s="16">
        <v>2.3651769188996501</v>
      </c>
      <c r="M272" s="15">
        <v>1.9437037037036999E-2</v>
      </c>
    </row>
    <row r="273" spans="1:13" x14ac:dyDescent="0.2">
      <c r="A273" s="17" t="s">
        <v>7575</v>
      </c>
      <c r="B273" s="17" t="s">
        <v>7574</v>
      </c>
      <c r="C273" s="17" t="s">
        <v>7573</v>
      </c>
      <c r="D273" s="16">
        <v>0.13187037408351901</v>
      </c>
      <c r="E273" s="16">
        <v>1.65021395683289</v>
      </c>
      <c r="F273" s="16">
        <v>1.6450914144516</v>
      </c>
      <c r="G273" s="16">
        <v>1.4403623342514</v>
      </c>
      <c r="H273" t="s">
        <v>5750</v>
      </c>
      <c r="K273" t="s">
        <v>28</v>
      </c>
      <c r="L273" s="16">
        <v>2.3643152735465001</v>
      </c>
      <c r="M273" s="15">
        <v>1.9424354243542399E-2</v>
      </c>
    </row>
    <row r="274" spans="1:13" x14ac:dyDescent="0.2">
      <c r="A274" s="17" t="s">
        <v>7572</v>
      </c>
      <c r="B274" s="17" t="s">
        <v>7571</v>
      </c>
      <c r="C274" s="17" t="s">
        <v>7570</v>
      </c>
      <c r="D274" s="16">
        <v>0.75486654043197599</v>
      </c>
      <c r="E274" s="16">
        <v>1.2116379737853999</v>
      </c>
      <c r="F274" s="16">
        <v>1.2198390960693399</v>
      </c>
      <c r="G274" s="16">
        <v>0.84936749935150102</v>
      </c>
      <c r="H274" t="s">
        <v>5750</v>
      </c>
      <c r="K274" t="s">
        <v>28</v>
      </c>
      <c r="L274" s="16">
        <v>2.3638413199910899</v>
      </c>
      <c r="M274" s="15">
        <v>1.93823529411765E-2</v>
      </c>
    </row>
    <row r="275" spans="1:13" x14ac:dyDescent="0.2">
      <c r="A275" s="17" t="s">
        <v>7569</v>
      </c>
      <c r="B275" s="17" t="s">
        <v>7568</v>
      </c>
      <c r="C275" s="17" t="s">
        <v>7567</v>
      </c>
      <c r="D275" s="16">
        <v>-0.93077439069747903</v>
      </c>
      <c r="E275" s="16">
        <v>-0.71242052316665605</v>
      </c>
      <c r="F275" s="16">
        <v>-0.99871701002121005</v>
      </c>
      <c r="G275" s="16">
        <v>-0.66532313823699996</v>
      </c>
      <c r="H275" t="s">
        <v>5754</v>
      </c>
      <c r="K275" t="s">
        <v>28</v>
      </c>
      <c r="L275" s="16">
        <v>2.3624975643155399</v>
      </c>
      <c r="M275" s="15">
        <v>1.9369963369963401E-2</v>
      </c>
    </row>
    <row r="276" spans="1:13" x14ac:dyDescent="0.2">
      <c r="A276" s="17" t="s">
        <v>7566</v>
      </c>
      <c r="B276" s="17" t="s">
        <v>501</v>
      </c>
      <c r="C276" s="17" t="s">
        <v>7565</v>
      </c>
      <c r="D276" s="16">
        <v>-0.41473755240440402</v>
      </c>
      <c r="E276" s="16">
        <v>-0.55919623374938998</v>
      </c>
      <c r="F276" s="16">
        <v>-0.52776008844375599</v>
      </c>
      <c r="G276" s="16">
        <v>-0.50293397903442405</v>
      </c>
      <c r="H276" t="s">
        <v>5754</v>
      </c>
      <c r="K276" t="s">
        <v>28</v>
      </c>
      <c r="L276" s="16">
        <v>2.3621825882408398</v>
      </c>
      <c r="M276" s="15">
        <v>1.9328467153284699E-2</v>
      </c>
    </row>
    <row r="277" spans="1:13" x14ac:dyDescent="0.2">
      <c r="A277" s="17" t="s">
        <v>7564</v>
      </c>
      <c r="B277" s="17" t="s">
        <v>7563</v>
      </c>
      <c r="C277" s="17" t="s">
        <v>7562</v>
      </c>
      <c r="D277" s="16">
        <v>-0.792569220066071</v>
      </c>
      <c r="E277" s="16">
        <v>-1.4196255207061801</v>
      </c>
      <c r="F277" s="16">
        <v>-1.5799082517623899</v>
      </c>
      <c r="G277" s="16">
        <v>-1.4492151737213099</v>
      </c>
      <c r="H277" t="s">
        <v>5754</v>
      </c>
      <c r="K277" t="s">
        <v>28</v>
      </c>
      <c r="L277" s="16">
        <v>2.3567952787312598</v>
      </c>
      <c r="M277" s="15">
        <v>1.94181818181818E-2</v>
      </c>
    </row>
    <row r="278" spans="1:13" x14ac:dyDescent="0.2">
      <c r="A278" s="17" t="s">
        <v>7561</v>
      </c>
      <c r="B278" s="17" t="s">
        <v>7560</v>
      </c>
      <c r="C278" s="17" t="s">
        <v>7559</v>
      </c>
      <c r="D278" s="16">
        <v>-0.240717023611069</v>
      </c>
      <c r="E278" s="16">
        <v>-1.19788110256195</v>
      </c>
      <c r="F278" s="16">
        <v>-1.74824607372284</v>
      </c>
      <c r="G278" s="16">
        <v>-1.42200267314911</v>
      </c>
      <c r="H278" t="s">
        <v>5754</v>
      </c>
      <c r="K278" t="s">
        <v>28</v>
      </c>
      <c r="L278" s="16">
        <v>2.3497607755217</v>
      </c>
      <c r="M278" s="15">
        <v>1.9565217391304301E-2</v>
      </c>
    </row>
    <row r="279" spans="1:13" x14ac:dyDescent="0.2">
      <c r="A279" s="17" t="s">
        <v>7558</v>
      </c>
      <c r="B279" s="17" t="s">
        <v>7557</v>
      </c>
      <c r="C279" s="17" t="s">
        <v>7556</v>
      </c>
      <c r="D279" s="16">
        <v>0.66528749465942405</v>
      </c>
      <c r="E279" s="16">
        <v>0.55901652574539196</v>
      </c>
      <c r="F279" s="16">
        <v>0.21250343322753901</v>
      </c>
      <c r="G279" s="16">
        <v>0.28459209203720098</v>
      </c>
      <c r="H279" t="s">
        <v>5750</v>
      </c>
      <c r="K279" t="s">
        <v>28</v>
      </c>
      <c r="L279" s="16">
        <v>2.3493052396073999</v>
      </c>
      <c r="M279" s="15">
        <v>1.9494584837545102E-2</v>
      </c>
    </row>
    <row r="280" spans="1:13" x14ac:dyDescent="0.2">
      <c r="A280" s="17" t="s">
        <v>7555</v>
      </c>
      <c r="B280" s="17" t="s">
        <v>7554</v>
      </c>
      <c r="C280" s="17" t="s">
        <v>7553</v>
      </c>
      <c r="D280" s="16">
        <v>0.60421788692474399</v>
      </c>
      <c r="E280" s="16">
        <v>0.71339619159698497</v>
      </c>
      <c r="F280" s="16">
        <v>0.961159527301788</v>
      </c>
      <c r="G280" s="16">
        <v>0.71339535713195801</v>
      </c>
      <c r="H280" t="s">
        <v>5750</v>
      </c>
      <c r="K280" t="s">
        <v>28</v>
      </c>
      <c r="L280" s="16">
        <v>2.34786179469809</v>
      </c>
      <c r="M280" s="15">
        <v>1.9482014388489202E-2</v>
      </c>
    </row>
    <row r="281" spans="1:13" x14ac:dyDescent="0.2">
      <c r="A281" s="17" t="s">
        <v>7552</v>
      </c>
      <c r="B281" s="17" t="s">
        <v>7551</v>
      </c>
      <c r="C281" s="17" t="s">
        <v>7550</v>
      </c>
      <c r="D281" s="16">
        <v>-0.35317677259445202</v>
      </c>
      <c r="E281" s="16">
        <v>-1.5456118583679199</v>
      </c>
      <c r="F281" s="16">
        <v>-1.6949160099029501</v>
      </c>
      <c r="G281" s="16">
        <v>-1.6652985811233501</v>
      </c>
      <c r="H281" t="s">
        <v>5754</v>
      </c>
      <c r="K281" t="s">
        <v>28</v>
      </c>
      <c r="L281" s="16">
        <v>2.3464306264342398</v>
      </c>
      <c r="M281" s="15">
        <v>1.95412186379928E-2</v>
      </c>
    </row>
    <row r="282" spans="1:13" x14ac:dyDescent="0.2">
      <c r="A282" s="17" t="s">
        <v>7549</v>
      </c>
      <c r="B282" s="17" t="s">
        <v>7548</v>
      </c>
      <c r="C282" s="17" t="s">
        <v>7547</v>
      </c>
      <c r="D282" s="16">
        <v>-0.73792970180511497</v>
      </c>
      <c r="E282" s="16">
        <v>2.5314421653747599</v>
      </c>
      <c r="F282" s="16">
        <v>0.43857294321060197</v>
      </c>
      <c r="G282" s="16">
        <v>-0.36461821198463401</v>
      </c>
      <c r="H282" t="s">
        <v>5862</v>
      </c>
      <c r="K282" t="s">
        <v>28</v>
      </c>
      <c r="L282" s="16">
        <v>2.34642639189908</v>
      </c>
      <c r="M282" s="15">
        <v>1.9471428571428601E-2</v>
      </c>
    </row>
    <row r="283" spans="1:13" x14ac:dyDescent="0.2">
      <c r="A283" s="17" t="s">
        <v>7546</v>
      </c>
      <c r="B283" s="17" t="s">
        <v>7545</v>
      </c>
      <c r="C283" s="17" t="s">
        <v>7544</v>
      </c>
      <c r="D283" s="16">
        <v>-0.66528511047363303</v>
      </c>
      <c r="E283" s="16">
        <v>-1.80627882480621</v>
      </c>
      <c r="F283" s="16">
        <v>-1.83062207698822</v>
      </c>
      <c r="G283" s="16">
        <v>-1.99068832397461</v>
      </c>
      <c r="H283" t="s">
        <v>5754</v>
      </c>
      <c r="K283" t="s">
        <v>28</v>
      </c>
      <c r="L283" s="16">
        <v>2.3355483874142302</v>
      </c>
      <c r="M283" s="15">
        <v>1.9985765124555199E-2</v>
      </c>
    </row>
    <row r="284" spans="1:13" x14ac:dyDescent="0.2">
      <c r="A284" s="17" t="s">
        <v>7543</v>
      </c>
      <c r="B284" s="17" t="s">
        <v>7542</v>
      </c>
      <c r="C284" s="17" t="s">
        <v>7541</v>
      </c>
      <c r="D284" s="16">
        <v>-0.86726003885269198</v>
      </c>
      <c r="E284" s="16">
        <v>-1.44657325744629</v>
      </c>
      <c r="F284" s="16">
        <v>-1.7819185256957999</v>
      </c>
      <c r="G284" s="16">
        <v>-1.4922280311584499</v>
      </c>
      <c r="H284" t="s">
        <v>5754</v>
      </c>
      <c r="K284" t="s">
        <v>28</v>
      </c>
      <c r="L284" s="16">
        <v>2.33526326160022</v>
      </c>
      <c r="M284" s="15">
        <v>1.9971631205673801E-2</v>
      </c>
    </row>
    <row r="285" spans="1:13" x14ac:dyDescent="0.2">
      <c r="A285" s="17" t="s">
        <v>7540</v>
      </c>
      <c r="B285" s="17" t="s">
        <v>7539</v>
      </c>
      <c r="C285" s="17" t="s">
        <v>7539</v>
      </c>
      <c r="D285" s="16">
        <v>-1.35459268093109</v>
      </c>
      <c r="E285" s="16">
        <v>-1.3602944612503101</v>
      </c>
      <c r="F285" s="16">
        <v>-2.0647222995758101</v>
      </c>
      <c r="G285" s="16">
        <v>-1.7326819896698</v>
      </c>
      <c r="H285" t="s">
        <v>5754</v>
      </c>
      <c r="K285" t="s">
        <v>28</v>
      </c>
      <c r="L285" s="16">
        <v>2.3316046678867401</v>
      </c>
      <c r="M285" s="15">
        <v>2.0084805653710201E-2</v>
      </c>
    </row>
    <row r="286" spans="1:13" x14ac:dyDescent="0.2">
      <c r="A286" s="17" t="s">
        <v>7538</v>
      </c>
      <c r="B286" s="17" t="s">
        <v>7537</v>
      </c>
      <c r="C286" s="17" t="s">
        <v>7536</v>
      </c>
      <c r="D286" s="16">
        <v>0.81426626443862904</v>
      </c>
      <c r="E286" s="16">
        <v>1.3901053667068499</v>
      </c>
      <c r="F286" s="16">
        <v>1.8862223625183101</v>
      </c>
      <c r="G286" s="16">
        <v>1.4112377166748</v>
      </c>
      <c r="H286" t="s">
        <v>5750</v>
      </c>
      <c r="K286" t="s">
        <v>28</v>
      </c>
      <c r="L286" s="16">
        <v>2.3281538489142499</v>
      </c>
      <c r="M286" s="15">
        <v>2.0140845070422499E-2</v>
      </c>
    </row>
    <row r="287" spans="1:13" x14ac:dyDescent="0.2">
      <c r="A287" s="17" t="s">
        <v>7535</v>
      </c>
      <c r="B287" s="17" t="s">
        <v>7534</v>
      </c>
      <c r="C287" s="17" t="s">
        <v>7533</v>
      </c>
      <c r="D287" s="16">
        <v>0.99371796846389804</v>
      </c>
      <c r="E287" s="16">
        <v>1.5523724555969201</v>
      </c>
      <c r="F287" s="16">
        <v>1.6075513362884499</v>
      </c>
      <c r="G287" s="16">
        <v>1.7403594255447401</v>
      </c>
      <c r="H287" t="s">
        <v>5750</v>
      </c>
      <c r="K287" t="s">
        <v>28</v>
      </c>
      <c r="L287" s="16">
        <v>2.3268684985082899</v>
      </c>
      <c r="M287" s="15">
        <v>2.01543859649123E-2</v>
      </c>
    </row>
    <row r="288" spans="1:13" x14ac:dyDescent="0.2">
      <c r="A288" s="17" t="s">
        <v>7532</v>
      </c>
      <c r="B288" s="17" t="s">
        <v>7531</v>
      </c>
      <c r="C288" s="17" t="s">
        <v>7530</v>
      </c>
      <c r="D288" s="16">
        <v>1.3729439973831199</v>
      </c>
      <c r="E288" s="16">
        <v>1.1189594268798799</v>
      </c>
      <c r="F288" s="16">
        <v>1.1666681766510001</v>
      </c>
      <c r="G288" s="16">
        <v>0.78831243515014604</v>
      </c>
      <c r="H288" t="s">
        <v>5770</v>
      </c>
      <c r="K288" t="s">
        <v>28</v>
      </c>
      <c r="L288" s="16">
        <v>2.3247942845862699</v>
      </c>
      <c r="M288" s="15">
        <v>2.02657342657343E-2</v>
      </c>
    </row>
    <row r="289" spans="1:13" x14ac:dyDescent="0.2">
      <c r="A289" s="17" t="s">
        <v>7529</v>
      </c>
      <c r="B289" s="17" t="s">
        <v>7528</v>
      </c>
      <c r="C289" s="17" t="s">
        <v>7527</v>
      </c>
      <c r="D289" s="16">
        <v>0.65422922372818004</v>
      </c>
      <c r="E289" s="16">
        <v>1.1738539934158301</v>
      </c>
      <c r="F289" s="16">
        <v>1.21642601490021</v>
      </c>
      <c r="G289" s="16">
        <v>1.19021773338318</v>
      </c>
      <c r="H289" t="s">
        <v>5750</v>
      </c>
      <c r="K289" t="s">
        <v>28</v>
      </c>
      <c r="L289" s="16">
        <v>2.3223130022723599</v>
      </c>
      <c r="M289" s="15">
        <v>2.0362369337979101E-2</v>
      </c>
    </row>
    <row r="290" spans="1:13" x14ac:dyDescent="0.2">
      <c r="A290" s="17" t="s">
        <v>7526</v>
      </c>
      <c r="B290" s="17" t="s">
        <v>7525</v>
      </c>
      <c r="C290" s="17" t="s">
        <v>7524</v>
      </c>
      <c r="D290" s="16">
        <v>0.83264619112014804</v>
      </c>
      <c r="E290" s="16">
        <v>0.88296854496002197</v>
      </c>
      <c r="F290" s="16">
        <v>-0.117631420493126</v>
      </c>
      <c r="G290" s="16">
        <v>0.250229001045227</v>
      </c>
      <c r="H290" t="s">
        <v>5750</v>
      </c>
      <c r="K290" t="s">
        <v>28</v>
      </c>
      <c r="L290" s="16">
        <v>2.3174523817605199</v>
      </c>
      <c r="M290" s="15">
        <v>2.0555555555555601E-2</v>
      </c>
    </row>
    <row r="291" spans="1:13" x14ac:dyDescent="0.2">
      <c r="A291" s="17" t="s">
        <v>7523</v>
      </c>
      <c r="B291" s="17" t="s">
        <v>7522</v>
      </c>
      <c r="C291" s="17" t="s">
        <v>7521</v>
      </c>
      <c r="D291" s="16">
        <v>-1.79712951183319</v>
      </c>
      <c r="E291" s="16">
        <v>-2.2898397445678702</v>
      </c>
      <c r="F291" s="16">
        <v>-0.65459239482879605</v>
      </c>
      <c r="G291" s="16">
        <v>-1.4984669685363801</v>
      </c>
      <c r="H291" t="s">
        <v>5754</v>
      </c>
      <c r="K291" t="s">
        <v>28</v>
      </c>
      <c r="L291" s="16">
        <v>2.3171363338794402</v>
      </c>
      <c r="M291" s="15">
        <v>2.0484429065743898E-2</v>
      </c>
    </row>
    <row r="292" spans="1:13" x14ac:dyDescent="0.2">
      <c r="A292" s="17" t="s">
        <v>7520</v>
      </c>
      <c r="B292" s="17" t="s">
        <v>7519</v>
      </c>
      <c r="C292" s="17" t="s">
        <v>7518</v>
      </c>
      <c r="D292" s="16">
        <v>1.00440061092377</v>
      </c>
      <c r="E292" s="16">
        <v>1.1288255453109699</v>
      </c>
      <c r="F292" s="16">
        <v>1.6923463344573999</v>
      </c>
      <c r="G292" s="16">
        <v>1.3410673141479501</v>
      </c>
      <c r="H292" t="s">
        <v>5750</v>
      </c>
      <c r="K292" t="s">
        <v>28</v>
      </c>
      <c r="L292" s="16">
        <v>2.3124477079953301</v>
      </c>
      <c r="M292" s="15">
        <v>2.0786206896551699E-2</v>
      </c>
    </row>
    <row r="293" spans="1:13" x14ac:dyDescent="0.2">
      <c r="A293" s="17" t="s">
        <v>7517</v>
      </c>
      <c r="B293" s="17" t="s">
        <v>7516</v>
      </c>
      <c r="C293" s="17" t="s">
        <v>7515</v>
      </c>
      <c r="D293" s="16">
        <v>-0.75621974468231201</v>
      </c>
      <c r="E293" s="16">
        <v>-1.4187150001525899</v>
      </c>
      <c r="F293" s="16">
        <v>-1.42570888996124</v>
      </c>
      <c r="G293" s="16">
        <v>-1.40731537342072</v>
      </c>
      <c r="H293" t="s">
        <v>5754</v>
      </c>
      <c r="K293" t="s">
        <v>28</v>
      </c>
      <c r="L293" s="16">
        <v>2.3100728550988801</v>
      </c>
      <c r="M293" s="15">
        <v>2.0838487972508601E-2</v>
      </c>
    </row>
    <row r="294" spans="1:13" x14ac:dyDescent="0.2">
      <c r="A294" s="17" t="s">
        <v>7514</v>
      </c>
      <c r="B294" s="17" t="s">
        <v>7513</v>
      </c>
      <c r="C294" s="17" t="s">
        <v>7512</v>
      </c>
      <c r="D294" s="16">
        <v>-0.94845503568649303</v>
      </c>
      <c r="E294" s="16">
        <v>-1.37618172168732</v>
      </c>
      <c r="F294" s="16">
        <v>-2.1254034042358398</v>
      </c>
      <c r="G294" s="16">
        <v>-1.69440138339996</v>
      </c>
      <c r="H294" t="s">
        <v>5754</v>
      </c>
      <c r="K294" t="s">
        <v>28</v>
      </c>
      <c r="L294" s="16">
        <v>2.30542900422118</v>
      </c>
      <c r="M294" s="15">
        <v>2.10821917808219E-2</v>
      </c>
    </row>
    <row r="295" spans="1:13" x14ac:dyDescent="0.2">
      <c r="A295" s="17" t="s">
        <v>7511</v>
      </c>
      <c r="B295" s="17" t="s">
        <v>7510</v>
      </c>
      <c r="C295" s="17" t="s">
        <v>7509</v>
      </c>
      <c r="D295" s="16">
        <v>-1.0239108800888099</v>
      </c>
      <c r="E295" s="16">
        <v>-1.52140665054321</v>
      </c>
      <c r="F295" s="16">
        <v>-1.9957202672958401</v>
      </c>
      <c r="G295" s="16">
        <v>-1.54414522647858</v>
      </c>
      <c r="H295" t="s">
        <v>5754</v>
      </c>
      <c r="K295" t="s">
        <v>28</v>
      </c>
      <c r="L295" s="16">
        <v>2.3053305837697202</v>
      </c>
      <c r="M295" s="15">
        <v>2.1010238907849799E-2</v>
      </c>
    </row>
    <row r="296" spans="1:13" x14ac:dyDescent="0.2">
      <c r="A296" s="17" t="s">
        <v>7508</v>
      </c>
      <c r="B296" s="17" t="s">
        <v>7507</v>
      </c>
      <c r="C296" s="17" t="s">
        <v>7506</v>
      </c>
      <c r="D296" s="16">
        <v>-0.22691789269447299</v>
      </c>
      <c r="E296" s="16">
        <v>-1.52856373786926</v>
      </c>
      <c r="F296" s="16">
        <v>-2.31726002693176</v>
      </c>
      <c r="G296" s="16">
        <v>-1.9238210916519201</v>
      </c>
      <c r="H296" t="s">
        <v>5754</v>
      </c>
      <c r="K296" t="s">
        <v>28</v>
      </c>
      <c r="L296" s="16">
        <v>2.30355139570002</v>
      </c>
      <c r="M296" s="15">
        <v>2.1061224489795902E-2</v>
      </c>
    </row>
    <row r="297" spans="1:13" x14ac:dyDescent="0.2">
      <c r="A297" s="17" t="s">
        <v>7505</v>
      </c>
      <c r="B297" s="17" t="s">
        <v>7504</v>
      </c>
      <c r="C297" s="17" t="s">
        <v>7503</v>
      </c>
      <c r="D297" s="16">
        <v>0.75473612546920799</v>
      </c>
      <c r="E297" s="16">
        <v>0.95074504613876298</v>
      </c>
      <c r="F297" s="16">
        <v>1.39796054363251</v>
      </c>
      <c r="G297" s="16">
        <v>0.26648971438407898</v>
      </c>
      <c r="H297" t="s">
        <v>5750</v>
      </c>
      <c r="K297" t="s">
        <v>28</v>
      </c>
      <c r="L297" s="16">
        <v>2.30273874819436</v>
      </c>
      <c r="M297" s="15">
        <v>2.1030508474576302E-2</v>
      </c>
    </row>
    <row r="298" spans="1:13" x14ac:dyDescent="0.2">
      <c r="A298" s="17" t="s">
        <v>7502</v>
      </c>
      <c r="B298" s="17" t="s">
        <v>7501</v>
      </c>
      <c r="C298" s="17" t="s">
        <v>7500</v>
      </c>
      <c r="D298" s="16">
        <v>1.3282439708709699</v>
      </c>
      <c r="E298" s="16">
        <v>1.1335018873214699</v>
      </c>
      <c r="F298" s="16">
        <v>1.4242862462997401</v>
      </c>
      <c r="G298" s="16">
        <v>0.82027238607406605</v>
      </c>
      <c r="H298" t="s">
        <v>5750</v>
      </c>
      <c r="K298" t="s">
        <v>28</v>
      </c>
      <c r="L298" s="16">
        <v>2.3025207580862799</v>
      </c>
      <c r="M298" s="15">
        <v>2.1000000000000001E-2</v>
      </c>
    </row>
    <row r="299" spans="1:13" x14ac:dyDescent="0.2">
      <c r="A299" s="17" t="s">
        <v>7499</v>
      </c>
      <c r="B299" s="17" t="s">
        <v>7498</v>
      </c>
      <c r="C299" s="17" t="s">
        <v>7497</v>
      </c>
      <c r="D299" s="16">
        <v>-0.91983419656753496</v>
      </c>
      <c r="E299" s="16">
        <v>-1.0945196151733401</v>
      </c>
      <c r="F299" s="16">
        <v>-1.70819652080536</v>
      </c>
      <c r="G299" s="16">
        <v>-1.2249945402145399</v>
      </c>
      <c r="H299" t="s">
        <v>5754</v>
      </c>
      <c r="K299" t="s">
        <v>28</v>
      </c>
      <c r="L299" s="16">
        <v>2.2991848997095401</v>
      </c>
      <c r="M299" s="15">
        <v>2.1144781144781102E-2</v>
      </c>
    </row>
    <row r="300" spans="1:13" x14ac:dyDescent="0.2">
      <c r="A300" s="17" t="s">
        <v>7496</v>
      </c>
      <c r="B300" s="17" t="s">
        <v>7495</v>
      </c>
      <c r="C300" s="17" t="s">
        <v>7494</v>
      </c>
      <c r="D300" s="16">
        <v>1.0737767219543499</v>
      </c>
      <c r="E300" s="16">
        <v>1.0802022218704199</v>
      </c>
      <c r="F300" s="16">
        <v>1.65098989009857</v>
      </c>
      <c r="G300" s="16">
        <v>0.91401046514511097</v>
      </c>
      <c r="H300" t="s">
        <v>5750</v>
      </c>
      <c r="K300" t="s">
        <v>28</v>
      </c>
      <c r="L300" s="16">
        <v>2.2961670919233201</v>
      </c>
      <c r="M300" s="15">
        <v>2.1221476510067099E-2</v>
      </c>
    </row>
    <row r="301" spans="1:13" x14ac:dyDescent="0.2">
      <c r="A301" s="17" t="s">
        <v>7493</v>
      </c>
      <c r="B301" s="17" t="s">
        <v>7492</v>
      </c>
      <c r="C301" s="17" t="s">
        <v>7491</v>
      </c>
      <c r="D301" s="16">
        <v>-0.72217881679534901</v>
      </c>
      <c r="E301" s="16">
        <v>-1.29265820980072</v>
      </c>
      <c r="F301" s="16">
        <v>-1.54356718063354</v>
      </c>
      <c r="G301" s="16">
        <v>-1.5561612844467201</v>
      </c>
      <c r="H301" t="s">
        <v>5754</v>
      </c>
      <c r="K301" t="s">
        <v>28</v>
      </c>
      <c r="L301" s="16">
        <v>2.29428578226497</v>
      </c>
      <c r="M301" s="15">
        <v>2.1244147157190599E-2</v>
      </c>
    </row>
    <row r="302" spans="1:13" x14ac:dyDescent="0.2">
      <c r="A302" s="17" t="s">
        <v>7490</v>
      </c>
      <c r="B302" s="17" t="s">
        <v>7489</v>
      </c>
      <c r="C302" s="17" t="s">
        <v>7488</v>
      </c>
      <c r="D302" s="16">
        <v>0.27672997117042503</v>
      </c>
      <c r="E302" s="16">
        <v>1.0756299495696999</v>
      </c>
      <c r="F302" s="16">
        <v>1.7106747627258301</v>
      </c>
      <c r="G302" s="16">
        <v>1.25608241558075</v>
      </c>
      <c r="H302" t="s">
        <v>5750</v>
      </c>
      <c r="K302" t="s">
        <v>28</v>
      </c>
      <c r="L302" s="16">
        <v>2.2877179419178701</v>
      </c>
      <c r="M302" s="15">
        <v>2.15333333333333E-2</v>
      </c>
    </row>
    <row r="303" spans="1:13" x14ac:dyDescent="0.2">
      <c r="A303" s="17" t="s">
        <v>7487</v>
      </c>
      <c r="B303" s="17" t="s">
        <v>7486</v>
      </c>
      <c r="C303" s="17" t="s">
        <v>7485</v>
      </c>
      <c r="D303" s="16">
        <v>-0.48376172780990601</v>
      </c>
      <c r="E303" s="16">
        <v>-0.61731636524200395</v>
      </c>
      <c r="F303" s="16">
        <v>-0.92572981119155895</v>
      </c>
      <c r="G303" s="16">
        <v>-0.91514927148819003</v>
      </c>
      <c r="H303" t="s">
        <v>5754</v>
      </c>
      <c r="K303" t="s">
        <v>28</v>
      </c>
      <c r="L303" s="16">
        <v>2.2873702305852399</v>
      </c>
      <c r="M303" s="15">
        <v>2.1461794019933599E-2</v>
      </c>
    </row>
    <row r="304" spans="1:13" x14ac:dyDescent="0.2">
      <c r="A304" s="17" t="s">
        <v>7484</v>
      </c>
      <c r="B304" s="17" t="s">
        <v>7483</v>
      </c>
      <c r="C304" s="17" t="s">
        <v>7482</v>
      </c>
      <c r="D304" s="16">
        <v>-1.07884502410889</v>
      </c>
      <c r="E304" s="16">
        <v>-0.97221654653549205</v>
      </c>
      <c r="F304" s="16">
        <v>-1.2672644853591899</v>
      </c>
      <c r="G304" s="16">
        <v>-1.2899742126464799</v>
      </c>
      <c r="H304" t="s">
        <v>5754</v>
      </c>
      <c r="K304" t="s">
        <v>28</v>
      </c>
      <c r="L304" s="16">
        <v>2.2853920942542998</v>
      </c>
      <c r="M304" s="15">
        <v>2.1417218543046401E-2</v>
      </c>
    </row>
    <row r="305" spans="1:13" x14ac:dyDescent="0.2">
      <c r="A305" s="17" t="s">
        <v>7481</v>
      </c>
      <c r="B305" s="17" t="s">
        <v>7480</v>
      </c>
      <c r="C305" s="17" t="s">
        <v>7479</v>
      </c>
      <c r="D305" s="16">
        <v>1.3679794073104901</v>
      </c>
      <c r="E305" s="16">
        <v>1.04581606388092</v>
      </c>
      <c r="F305" s="16">
        <v>1.56043004989624</v>
      </c>
      <c r="G305" s="16">
        <v>0.63085073232650801</v>
      </c>
      <c r="H305" t="s">
        <v>5750</v>
      </c>
      <c r="K305" t="s">
        <v>28</v>
      </c>
      <c r="L305" s="16">
        <v>2.2837177962838102</v>
      </c>
      <c r="M305" s="15">
        <v>2.1438943894389401E-2</v>
      </c>
    </row>
    <row r="306" spans="1:13" x14ac:dyDescent="0.2">
      <c r="A306" s="17" t="s">
        <v>7478</v>
      </c>
      <c r="B306" s="17" t="s">
        <v>7477</v>
      </c>
      <c r="C306" s="17" t="s">
        <v>7476</v>
      </c>
      <c r="D306" s="16">
        <v>-0.78944575786590598</v>
      </c>
      <c r="E306" s="16">
        <v>-1.00897705554962</v>
      </c>
      <c r="F306" s="16">
        <v>-1.17793905735016</v>
      </c>
      <c r="G306" s="16">
        <v>-1.0818463563919101</v>
      </c>
      <c r="H306" t="s">
        <v>5754</v>
      </c>
      <c r="K306" t="s">
        <v>28</v>
      </c>
      <c r="L306" s="16">
        <v>2.2822371804217201</v>
      </c>
      <c r="M306" s="15">
        <v>2.1473684210526301E-2</v>
      </c>
    </row>
    <row r="307" spans="1:13" x14ac:dyDescent="0.2">
      <c r="A307" s="17" t="s">
        <v>7475</v>
      </c>
      <c r="B307" s="17" t="s">
        <v>7474</v>
      </c>
      <c r="C307" s="17" t="s">
        <v>7473</v>
      </c>
      <c r="D307" s="16">
        <v>0.25267761945724498</v>
      </c>
      <c r="E307" s="16">
        <v>-0.34638068079948398</v>
      </c>
      <c r="F307" s="16">
        <v>-0.33859857916831998</v>
      </c>
      <c r="G307" s="16">
        <v>-2.21600048243999E-2</v>
      </c>
      <c r="H307" t="s">
        <v>5770</v>
      </c>
      <c r="K307" t="s">
        <v>28</v>
      </c>
      <c r="L307" s="16">
        <v>2.2730362377801701</v>
      </c>
      <c r="M307" s="15">
        <v>2.19147540983607E-2</v>
      </c>
    </row>
    <row r="308" spans="1:13" x14ac:dyDescent="0.2">
      <c r="A308" s="17" t="s">
        <v>7472</v>
      </c>
      <c r="B308" s="17" t="s">
        <v>7471</v>
      </c>
      <c r="C308" s="17" t="s">
        <v>7470</v>
      </c>
      <c r="D308" s="16">
        <v>-1.5951886177062999</v>
      </c>
      <c r="E308" s="16">
        <v>-1.67402756214142</v>
      </c>
      <c r="F308" s="16">
        <v>-2.10297632217407</v>
      </c>
      <c r="G308" s="16">
        <v>-2.01123094558716</v>
      </c>
      <c r="H308" t="s">
        <v>5754</v>
      </c>
      <c r="K308" t="s">
        <v>28</v>
      </c>
      <c r="L308" s="16">
        <v>2.2723566525621699</v>
      </c>
      <c r="M308" s="15">
        <v>2.1882352941176499E-2</v>
      </c>
    </row>
    <row r="309" spans="1:13" x14ac:dyDescent="0.2">
      <c r="A309" s="17" t="s">
        <v>7469</v>
      </c>
      <c r="B309" s="17" t="s">
        <v>7468</v>
      </c>
      <c r="C309" s="17" t="s">
        <v>7467</v>
      </c>
      <c r="D309" s="16">
        <v>1.13876032829285</v>
      </c>
      <c r="E309" s="16">
        <v>0.81757813692092896</v>
      </c>
      <c r="F309" s="16">
        <v>1.6962023973464999</v>
      </c>
      <c r="G309" s="16">
        <v>1.4516578912735001</v>
      </c>
      <c r="H309" t="s">
        <v>5750</v>
      </c>
      <c r="K309" t="s">
        <v>28</v>
      </c>
      <c r="L309" s="16">
        <v>2.26513007798787</v>
      </c>
      <c r="M309" s="15">
        <v>2.2267100977198698E-2</v>
      </c>
    </row>
    <row r="310" spans="1:13" x14ac:dyDescent="0.2">
      <c r="A310" s="17" t="s">
        <v>7466</v>
      </c>
      <c r="B310" s="17" t="s">
        <v>7465</v>
      </c>
      <c r="C310" s="17" t="s">
        <v>7464</v>
      </c>
      <c r="D310" s="16">
        <v>1.1874140501022299</v>
      </c>
      <c r="E310" s="16">
        <v>1.4575049877166699</v>
      </c>
      <c r="F310" s="16">
        <v>1.2446330785751301</v>
      </c>
      <c r="G310" s="16">
        <v>1.0320518016815201</v>
      </c>
      <c r="H310" t="s">
        <v>5750</v>
      </c>
      <c r="K310" t="s">
        <v>28</v>
      </c>
      <c r="L310" s="16">
        <v>2.2640633766483398</v>
      </c>
      <c r="M310" s="15">
        <v>2.22207792207792E-2</v>
      </c>
    </row>
    <row r="311" spans="1:13" x14ac:dyDescent="0.2">
      <c r="A311" s="17" t="s">
        <v>7463</v>
      </c>
      <c r="B311" s="17" t="s">
        <v>7462</v>
      </c>
      <c r="C311" s="17" t="s">
        <v>7461</v>
      </c>
      <c r="D311" s="16">
        <v>0.90657323598861705</v>
      </c>
      <c r="E311" s="16">
        <v>0.60880500078201305</v>
      </c>
      <c r="F311" s="16">
        <v>0.44953882694244401</v>
      </c>
      <c r="G311" s="16">
        <v>0.51359045505523704</v>
      </c>
      <c r="H311" t="s">
        <v>5770</v>
      </c>
      <c r="K311" t="s">
        <v>28</v>
      </c>
      <c r="L311" s="16">
        <v>2.2633641428771201</v>
      </c>
      <c r="M311" s="15">
        <v>2.2200647249190901E-2</v>
      </c>
    </row>
    <row r="312" spans="1:13" x14ac:dyDescent="0.2">
      <c r="A312" s="17" t="s">
        <v>7460</v>
      </c>
      <c r="B312" s="17" t="s">
        <v>7459</v>
      </c>
      <c r="C312" s="17" t="s">
        <v>7458</v>
      </c>
      <c r="D312" s="16">
        <v>1.5587145090103101</v>
      </c>
      <c r="E312" s="16">
        <v>1.0659594535827599</v>
      </c>
      <c r="F312" s="16">
        <v>1.09068036079407</v>
      </c>
      <c r="G312" s="16">
        <v>1.2965896129608201</v>
      </c>
      <c r="H312" t="s">
        <v>5750</v>
      </c>
      <c r="K312" t="s">
        <v>28</v>
      </c>
      <c r="L312" s="16">
        <v>2.26159527917563</v>
      </c>
      <c r="M312" s="15">
        <v>2.2232258064516099E-2</v>
      </c>
    </row>
    <row r="313" spans="1:13" x14ac:dyDescent="0.2">
      <c r="A313" s="17" t="s">
        <v>7457</v>
      </c>
      <c r="B313" s="17" t="s">
        <v>7456</v>
      </c>
      <c r="C313" s="17" t="s">
        <v>7455</v>
      </c>
      <c r="D313" s="16">
        <v>-2.18973684310913</v>
      </c>
      <c r="E313" s="16">
        <v>-1.0406576395034799</v>
      </c>
      <c r="F313" s="16">
        <v>-4.10254709422588E-2</v>
      </c>
      <c r="G313" s="16">
        <v>0.33068197965621898</v>
      </c>
      <c r="H313" t="s">
        <v>5786</v>
      </c>
      <c r="K313" t="s">
        <v>28</v>
      </c>
      <c r="L313" s="16">
        <v>2.26085473841633</v>
      </c>
      <c r="M313" s="15">
        <v>2.2160771704180099E-2</v>
      </c>
    </row>
    <row r="314" spans="1:13" x14ac:dyDescent="0.2">
      <c r="A314" s="17" t="s">
        <v>7454</v>
      </c>
      <c r="B314" s="17" t="s">
        <v>7453</v>
      </c>
      <c r="C314" s="17" t="s">
        <v>7452</v>
      </c>
      <c r="D314" s="16">
        <v>0.73619735240936302</v>
      </c>
      <c r="E314" s="16">
        <v>0.47527337074279802</v>
      </c>
      <c r="F314" s="16">
        <v>0.55678284168243397</v>
      </c>
      <c r="G314" s="16">
        <v>0.66406655311584495</v>
      </c>
      <c r="H314" t="s">
        <v>5770</v>
      </c>
      <c r="K314" t="s">
        <v>28</v>
      </c>
      <c r="L314" s="16">
        <v>2.2548306921551502</v>
      </c>
      <c r="M314" s="15">
        <v>2.2461538461538502E-2</v>
      </c>
    </row>
    <row r="315" spans="1:13" x14ac:dyDescent="0.2">
      <c r="A315" s="17" t="s">
        <v>7451</v>
      </c>
      <c r="B315" s="17" t="s">
        <v>7450</v>
      </c>
      <c r="C315" s="17" t="s">
        <v>7449</v>
      </c>
      <c r="D315" s="16">
        <v>0.49168470501899703</v>
      </c>
      <c r="E315" s="16">
        <v>0.77590692043304399</v>
      </c>
      <c r="F315" s="16">
        <v>0.81296527385711703</v>
      </c>
      <c r="G315" s="16">
        <v>0.63520538806915305</v>
      </c>
      <c r="H315" t="s">
        <v>5750</v>
      </c>
      <c r="K315" t="s">
        <v>28</v>
      </c>
      <c r="L315" s="16">
        <v>2.2547595370992899</v>
      </c>
      <c r="M315" s="15">
        <v>2.23897763578275E-2</v>
      </c>
    </row>
    <row r="316" spans="1:13" x14ac:dyDescent="0.2">
      <c r="A316" s="17" t="s">
        <v>7448</v>
      </c>
      <c r="B316" s="17" t="s">
        <v>7447</v>
      </c>
      <c r="C316" s="17" t="s">
        <v>7446</v>
      </c>
      <c r="D316" s="16">
        <v>0.59902894496917702</v>
      </c>
      <c r="E316" s="16">
        <v>1.36671042442322</v>
      </c>
      <c r="F316" s="16">
        <v>1.56453156471252</v>
      </c>
      <c r="G316" s="16">
        <v>1.42569291591644</v>
      </c>
      <c r="H316" t="s">
        <v>5750</v>
      </c>
      <c r="K316" t="s">
        <v>28</v>
      </c>
      <c r="L316" s="16">
        <v>2.2538112823514198</v>
      </c>
      <c r="M316" s="15">
        <v>2.2343949044586E-2</v>
      </c>
    </row>
    <row r="317" spans="1:13" x14ac:dyDescent="0.2">
      <c r="A317" s="17" t="s">
        <v>7445</v>
      </c>
      <c r="B317" s="17" t="s">
        <v>7444</v>
      </c>
      <c r="C317" s="17" t="s">
        <v>7443</v>
      </c>
      <c r="D317" s="16">
        <v>0.75678986310958896</v>
      </c>
      <c r="E317" s="16">
        <v>1.1574102640152</v>
      </c>
      <c r="F317" s="16">
        <v>1.47847628593445</v>
      </c>
      <c r="G317" s="16">
        <v>0.95693767070770297</v>
      </c>
      <c r="H317" t="s">
        <v>5750</v>
      </c>
      <c r="K317" t="s">
        <v>28</v>
      </c>
      <c r="L317" s="16">
        <v>2.2537522364746998</v>
      </c>
      <c r="M317" s="15">
        <v>2.2273015873015899E-2</v>
      </c>
    </row>
    <row r="318" spans="1:13" x14ac:dyDescent="0.2">
      <c r="A318" s="17" t="s">
        <v>7442</v>
      </c>
      <c r="B318" s="17" t="s">
        <v>7441</v>
      </c>
      <c r="C318" s="17" t="s">
        <v>7440</v>
      </c>
      <c r="D318" s="16">
        <v>0.61948400735855103</v>
      </c>
      <c r="E318" s="16">
        <v>0.57095646858215299</v>
      </c>
      <c r="F318" s="16">
        <v>0.866477191448212</v>
      </c>
      <c r="G318" s="16">
        <v>0.69844442605972301</v>
      </c>
      <c r="H318" t="s">
        <v>5750</v>
      </c>
      <c r="K318" t="s">
        <v>28</v>
      </c>
      <c r="L318" s="16">
        <v>2.2515137923370601</v>
      </c>
      <c r="M318" s="15">
        <v>2.2303797468354401E-2</v>
      </c>
    </row>
    <row r="319" spans="1:13" x14ac:dyDescent="0.2">
      <c r="A319" s="17" t="s">
        <v>7439</v>
      </c>
      <c r="B319" s="17" t="s">
        <v>7438</v>
      </c>
      <c r="C319" s="17" t="s">
        <v>7437</v>
      </c>
      <c r="D319" s="16">
        <v>-0.41380226612091098</v>
      </c>
      <c r="E319" s="16">
        <v>-0.73477751016616799</v>
      </c>
      <c r="F319" s="16">
        <v>-0.70338743925094604</v>
      </c>
      <c r="G319" s="16">
        <v>-0.91596817970275901</v>
      </c>
      <c r="H319" t="s">
        <v>5754</v>
      </c>
      <c r="K319" t="s">
        <v>28</v>
      </c>
      <c r="L319" s="16">
        <v>2.2497399806596499</v>
      </c>
      <c r="M319" s="15">
        <v>2.22712933753943E-2</v>
      </c>
    </row>
    <row r="320" spans="1:13" x14ac:dyDescent="0.2">
      <c r="A320" s="17" t="s">
        <v>7436</v>
      </c>
      <c r="B320" s="17" t="s">
        <v>7435</v>
      </c>
      <c r="C320" s="17" t="s">
        <v>7434</v>
      </c>
      <c r="D320" s="16">
        <v>-0.721640884876251</v>
      </c>
      <c r="E320" s="16">
        <v>-1.4857394695282</v>
      </c>
      <c r="F320" s="16">
        <v>-1.3112812042236299</v>
      </c>
      <c r="G320" s="16">
        <v>-1.31564712524414</v>
      </c>
      <c r="H320" t="s">
        <v>5754</v>
      </c>
      <c r="K320" t="s">
        <v>28</v>
      </c>
      <c r="L320" s="16">
        <v>2.2454249596759199</v>
      </c>
      <c r="M320" s="15">
        <v>2.2440251572327E-2</v>
      </c>
    </row>
    <row r="321" spans="1:13" x14ac:dyDescent="0.2">
      <c r="A321" s="17" t="s">
        <v>7433</v>
      </c>
      <c r="B321" s="17" t="s">
        <v>7432</v>
      </c>
      <c r="C321" s="17" t="s">
        <v>7431</v>
      </c>
      <c r="D321" s="16">
        <v>0.89320856332778897</v>
      </c>
      <c r="E321" s="16">
        <v>1.83953893184662</v>
      </c>
      <c r="F321" s="16">
        <v>1.99964010715485</v>
      </c>
      <c r="G321" s="16">
        <v>3.02746653556824</v>
      </c>
      <c r="H321" t="s">
        <v>5750</v>
      </c>
      <c r="K321" t="s">
        <v>28</v>
      </c>
      <c r="L321" s="16">
        <v>2.2450460510473098</v>
      </c>
      <c r="M321" s="15">
        <v>2.2394984326018798E-2</v>
      </c>
    </row>
    <row r="322" spans="1:13" x14ac:dyDescent="0.2">
      <c r="A322" s="17" t="s">
        <v>7430</v>
      </c>
      <c r="B322" s="17" t="s">
        <v>7429</v>
      </c>
      <c r="C322" s="17" t="s">
        <v>7428</v>
      </c>
      <c r="D322" s="16">
        <v>0.10531115531921401</v>
      </c>
      <c r="E322" s="16">
        <v>2.5393230915069598</v>
      </c>
      <c r="F322" s="16">
        <v>2.5390977859497101</v>
      </c>
      <c r="G322" s="16">
        <v>3.52284932136536</v>
      </c>
      <c r="H322" t="s">
        <v>5862</v>
      </c>
      <c r="K322" t="s">
        <v>28</v>
      </c>
      <c r="L322" s="16">
        <v>2.24355205713641</v>
      </c>
      <c r="M322" s="15">
        <v>2.2425E-2</v>
      </c>
    </row>
    <row r="323" spans="1:13" x14ac:dyDescent="0.2">
      <c r="A323" s="17" t="s">
        <v>7427</v>
      </c>
      <c r="B323" s="17" t="s">
        <v>7426</v>
      </c>
      <c r="C323" s="17" t="s">
        <v>7425</v>
      </c>
      <c r="D323" s="16">
        <v>-0.177189946174622</v>
      </c>
      <c r="E323" s="16">
        <v>-0.88675570487976096</v>
      </c>
      <c r="F323" s="16">
        <v>-1.1901658773422199</v>
      </c>
      <c r="G323" s="16">
        <v>-1.0783823728561399</v>
      </c>
      <c r="H323" t="s">
        <v>5754</v>
      </c>
      <c r="K323" t="s">
        <v>28</v>
      </c>
      <c r="L323" s="16">
        <v>2.2428229302859899</v>
      </c>
      <c r="M323" s="15">
        <v>2.2380062305295999E-2</v>
      </c>
    </row>
    <row r="324" spans="1:13" x14ac:dyDescent="0.2">
      <c r="A324" s="17" t="s">
        <v>7424</v>
      </c>
      <c r="B324" s="17" t="s">
        <v>7423</v>
      </c>
      <c r="C324" s="17" t="s">
        <v>7422</v>
      </c>
      <c r="D324" s="16">
        <v>1.3545631170272801</v>
      </c>
      <c r="E324" s="16">
        <v>1.40861475467682</v>
      </c>
      <c r="F324" s="16">
        <v>1.98530173301697</v>
      </c>
      <c r="G324" s="16">
        <v>1.50809991359711</v>
      </c>
      <c r="H324" t="s">
        <v>5750</v>
      </c>
      <c r="K324" t="s">
        <v>28</v>
      </c>
      <c r="L324" s="16">
        <v>2.24088685162162</v>
      </c>
      <c r="M324" s="15">
        <v>2.2472049689441002E-2</v>
      </c>
    </row>
    <row r="325" spans="1:13" x14ac:dyDescent="0.2">
      <c r="A325" s="17" t="s">
        <v>7421</v>
      </c>
      <c r="B325" s="17" t="s">
        <v>7420</v>
      </c>
      <c r="C325" s="17" t="s">
        <v>7419</v>
      </c>
      <c r="D325" s="16">
        <v>2.5154857635497998</v>
      </c>
      <c r="E325" s="16">
        <v>3.4943177700042698</v>
      </c>
      <c r="F325" s="16">
        <v>1.3857727050781301</v>
      </c>
      <c r="G325" s="16">
        <v>2.72032642364502</v>
      </c>
      <c r="H325" t="s">
        <v>5750</v>
      </c>
      <c r="K325" t="s">
        <v>28</v>
      </c>
      <c r="L325" s="16">
        <v>2.2400914433302601</v>
      </c>
      <c r="M325" s="15">
        <v>2.2427244582043301E-2</v>
      </c>
    </row>
    <row r="326" spans="1:13" x14ac:dyDescent="0.2">
      <c r="A326" s="17" t="s">
        <v>7418</v>
      </c>
      <c r="B326" s="17" t="s">
        <v>7417</v>
      </c>
      <c r="C326" s="17" t="s">
        <v>7416</v>
      </c>
      <c r="D326" s="16">
        <v>-0.94601285457611095</v>
      </c>
      <c r="E326" s="16">
        <v>8.3639025688171401E-2</v>
      </c>
      <c r="F326" s="16">
        <v>0.33722537755966198</v>
      </c>
      <c r="G326" s="16">
        <v>0.18119935691356701</v>
      </c>
      <c r="H326" t="s">
        <v>5786</v>
      </c>
      <c r="K326" t="s">
        <v>28</v>
      </c>
      <c r="L326" s="16">
        <v>2.2387880634070898</v>
      </c>
      <c r="M326" s="15">
        <v>2.2481481481481502E-2</v>
      </c>
    </row>
    <row r="327" spans="1:13" x14ac:dyDescent="0.2">
      <c r="A327" s="17" t="s">
        <v>7415</v>
      </c>
      <c r="B327" s="17" t="s">
        <v>7414</v>
      </c>
      <c r="C327" s="17" t="s">
        <v>7413</v>
      </c>
      <c r="D327" s="16">
        <v>-0.77499550580978405</v>
      </c>
      <c r="E327" s="16">
        <v>-1.00553691387177</v>
      </c>
      <c r="F327" s="16">
        <v>-1.6549479961395299</v>
      </c>
      <c r="G327" s="16">
        <v>-1.07340323925018</v>
      </c>
      <c r="H327" t="s">
        <v>5754</v>
      </c>
      <c r="K327" t="s">
        <v>28</v>
      </c>
      <c r="L327" s="16">
        <v>2.2348612410450102</v>
      </c>
      <c r="M327" s="15">
        <v>2.2609230769230802E-2</v>
      </c>
    </row>
    <row r="328" spans="1:13" x14ac:dyDescent="0.2">
      <c r="A328" s="17" t="s">
        <v>7412</v>
      </c>
      <c r="B328" s="17" t="s">
        <v>7411</v>
      </c>
      <c r="C328" s="17" t="s">
        <v>7410</v>
      </c>
      <c r="D328" s="16">
        <v>0.121309876441956</v>
      </c>
      <c r="E328" s="16">
        <v>-1.1805322170257599</v>
      </c>
      <c r="F328" s="16">
        <v>-1.83621370792389</v>
      </c>
      <c r="G328" s="16">
        <v>-1.2526338100433301</v>
      </c>
      <c r="H328" t="s">
        <v>5754</v>
      </c>
      <c r="K328" t="s">
        <v>28</v>
      </c>
      <c r="L328" s="16">
        <v>2.2310794163479901</v>
      </c>
      <c r="M328" s="15">
        <v>2.2809815950920201E-2</v>
      </c>
    </row>
    <row r="329" spans="1:13" x14ac:dyDescent="0.2">
      <c r="A329" s="17" t="s">
        <v>7409</v>
      </c>
      <c r="B329" s="17" t="s">
        <v>7408</v>
      </c>
      <c r="C329" s="17" t="s">
        <v>7407</v>
      </c>
      <c r="D329" s="16">
        <v>-0.57772564888000499</v>
      </c>
      <c r="E329" s="16">
        <v>-0.78842115402221702</v>
      </c>
      <c r="F329" s="16">
        <v>-0.41492569446563698</v>
      </c>
      <c r="G329" s="16">
        <v>-0.80132359266281095</v>
      </c>
      <c r="H329" t="s">
        <v>5754</v>
      </c>
      <c r="K329" t="s">
        <v>28</v>
      </c>
      <c r="L329" s="16">
        <v>2.2274403254569499</v>
      </c>
      <c r="M329" s="15">
        <v>2.2948012232415899E-2</v>
      </c>
    </row>
    <row r="330" spans="1:13" x14ac:dyDescent="0.2">
      <c r="A330" s="17" t="s">
        <v>7406</v>
      </c>
      <c r="B330" s="17" t="s">
        <v>7405</v>
      </c>
      <c r="C330" s="17" t="s">
        <v>7404</v>
      </c>
      <c r="D330" s="16">
        <v>1.3648321628570601</v>
      </c>
      <c r="E330" s="16">
        <v>1.31846964359283</v>
      </c>
      <c r="F330" s="16">
        <v>2.1142330169677699</v>
      </c>
      <c r="G330" s="16">
        <v>1.99224925041199</v>
      </c>
      <c r="H330" t="s">
        <v>5750</v>
      </c>
      <c r="K330" t="s">
        <v>28</v>
      </c>
      <c r="L330" s="16">
        <v>2.21931164358968</v>
      </c>
      <c r="M330" s="15">
        <v>2.3329268292682899E-2</v>
      </c>
    </row>
    <row r="331" spans="1:13" x14ac:dyDescent="0.2">
      <c r="A331" s="17" t="s">
        <v>7403</v>
      </c>
      <c r="B331" s="17" t="s">
        <v>7402</v>
      </c>
      <c r="C331" s="17" t="s">
        <v>7401</v>
      </c>
      <c r="D331" s="16">
        <v>-0.15476419031620001</v>
      </c>
      <c r="E331" s="16">
        <v>0.976040840148926</v>
      </c>
      <c r="F331" s="16">
        <v>0.71657371520996105</v>
      </c>
      <c r="G331" s="16">
        <v>-0.100515440106392</v>
      </c>
      <c r="H331" t="s">
        <v>5862</v>
      </c>
      <c r="K331" t="s">
        <v>28</v>
      </c>
      <c r="L331" s="16">
        <v>2.21452557667252</v>
      </c>
      <c r="M331" s="15">
        <v>2.3586626139817601E-2</v>
      </c>
    </row>
    <row r="332" spans="1:13" x14ac:dyDescent="0.2">
      <c r="A332" s="17" t="s">
        <v>7400</v>
      </c>
      <c r="B332" s="17" t="s">
        <v>7399</v>
      </c>
      <c r="C332" s="17" t="s">
        <v>7398</v>
      </c>
      <c r="D332" s="16">
        <v>-0.33781507611274703</v>
      </c>
      <c r="E332" s="16">
        <v>-0.97479027509689298</v>
      </c>
      <c r="F332" s="16">
        <v>-1.2731063365936299</v>
      </c>
      <c r="G332" s="16">
        <v>-1.13983607292175</v>
      </c>
      <c r="H332" t="s">
        <v>5754</v>
      </c>
      <c r="K332" t="s">
        <v>28</v>
      </c>
      <c r="L332" s="16">
        <v>2.2081466619461998</v>
      </c>
      <c r="M332" s="15">
        <v>2.3903030303030301E-2</v>
      </c>
    </row>
    <row r="333" spans="1:13" x14ac:dyDescent="0.2">
      <c r="A333" s="17" t="s">
        <v>7397</v>
      </c>
      <c r="B333" s="17" t="s">
        <v>7396</v>
      </c>
      <c r="C333" s="17" t="s">
        <v>7395</v>
      </c>
      <c r="D333" s="16">
        <v>0.50828605890274003</v>
      </c>
      <c r="E333" s="16">
        <v>1.0923447608947801</v>
      </c>
      <c r="F333" s="16">
        <v>1.1413496732711801</v>
      </c>
      <c r="G333" s="16">
        <v>0.77282023429870605</v>
      </c>
      <c r="H333" t="s">
        <v>5750</v>
      </c>
      <c r="K333" t="s">
        <v>28</v>
      </c>
      <c r="L333" s="16">
        <v>2.2055308246335001</v>
      </c>
      <c r="M333" s="15">
        <v>2.3939577039274899E-2</v>
      </c>
    </row>
    <row r="334" spans="1:13" x14ac:dyDescent="0.2">
      <c r="A334" s="17" t="s">
        <v>7394</v>
      </c>
      <c r="B334" s="17" t="s">
        <v>7393</v>
      </c>
      <c r="C334" s="17" t="s">
        <v>7392</v>
      </c>
      <c r="D334" s="16">
        <v>1.2266706228256199</v>
      </c>
      <c r="E334" s="16">
        <v>2.1011185646057098</v>
      </c>
      <c r="F334" s="16">
        <v>2.34107112884521</v>
      </c>
      <c r="G334" s="16">
        <v>1.3274993896484399</v>
      </c>
      <c r="H334" t="s">
        <v>5750</v>
      </c>
      <c r="K334" t="s">
        <v>28</v>
      </c>
      <c r="L334" s="16">
        <v>2.2004899448219999</v>
      </c>
      <c r="M334" s="15">
        <v>2.4216867469879499E-2</v>
      </c>
    </row>
    <row r="335" spans="1:13" x14ac:dyDescent="0.2">
      <c r="A335" s="17" t="s">
        <v>7391</v>
      </c>
      <c r="B335" s="17" t="s">
        <v>572</v>
      </c>
      <c r="C335" s="17" t="s">
        <v>7390</v>
      </c>
      <c r="D335" s="16">
        <v>0.71023631095886197</v>
      </c>
      <c r="E335" s="16">
        <v>3.01957106590271</v>
      </c>
      <c r="F335" s="16">
        <v>3.9004459381103498</v>
      </c>
      <c r="G335" s="16">
        <v>3.61259245872498</v>
      </c>
      <c r="H335" t="s">
        <v>5750</v>
      </c>
      <c r="K335" t="s">
        <v>28</v>
      </c>
      <c r="L335" s="16">
        <v>2.20045130171113</v>
      </c>
      <c r="M335" s="15">
        <v>2.4156156156156201E-2</v>
      </c>
    </row>
    <row r="336" spans="1:13" x14ac:dyDescent="0.2">
      <c r="A336" s="17" t="s">
        <v>7389</v>
      </c>
      <c r="B336" s="17" t="s">
        <v>7388</v>
      </c>
      <c r="C336" s="17" t="s">
        <v>7387</v>
      </c>
      <c r="D336" s="16">
        <v>-0.73747706413268999</v>
      </c>
      <c r="E336" s="16">
        <v>-1.0400408506393399</v>
      </c>
      <c r="F336" s="16">
        <v>-1.41179847717285</v>
      </c>
      <c r="G336" s="16">
        <v>-1.3432315587997401</v>
      </c>
      <c r="H336" t="s">
        <v>5754</v>
      </c>
      <c r="K336" t="s">
        <v>28</v>
      </c>
      <c r="L336" s="16">
        <v>2.19793811068253</v>
      </c>
      <c r="M336" s="15">
        <v>2.4191616766467101E-2</v>
      </c>
    </row>
    <row r="337" spans="1:13" x14ac:dyDescent="0.2">
      <c r="A337" s="17" t="s">
        <v>7386</v>
      </c>
      <c r="B337" s="17" t="s">
        <v>7385</v>
      </c>
      <c r="C337" s="17" t="s">
        <v>7384</v>
      </c>
      <c r="D337" s="16">
        <v>-0.49798062443733199</v>
      </c>
      <c r="E337" s="16">
        <v>-0.70303702354431197</v>
      </c>
      <c r="F337" s="16">
        <v>-1.2665354013443</v>
      </c>
      <c r="G337" s="16">
        <v>-0.89610624313354503</v>
      </c>
      <c r="H337" t="s">
        <v>5754</v>
      </c>
      <c r="K337" t="s">
        <v>28</v>
      </c>
      <c r="L337" s="16">
        <v>2.19526271326477</v>
      </c>
      <c r="M337" s="15">
        <v>2.4298507462686601E-2</v>
      </c>
    </row>
    <row r="338" spans="1:13" x14ac:dyDescent="0.2">
      <c r="A338" s="17" t="s">
        <v>7383</v>
      </c>
      <c r="B338" s="17" t="s">
        <v>7382</v>
      </c>
      <c r="C338" s="17" t="s">
        <v>7381</v>
      </c>
      <c r="D338" s="16">
        <v>0.56635683774948098</v>
      </c>
      <c r="E338" s="16">
        <v>0.95127010345458995</v>
      </c>
      <c r="F338" s="16">
        <v>1.2935867309570299</v>
      </c>
      <c r="G338" s="16">
        <v>0.62857097387313798</v>
      </c>
      <c r="H338" t="s">
        <v>5750</v>
      </c>
      <c r="K338" t="s">
        <v>28</v>
      </c>
      <c r="L338" s="16">
        <v>2.19297980955798</v>
      </c>
      <c r="M338" s="15">
        <v>2.43452380952381E-2</v>
      </c>
    </row>
    <row r="339" spans="1:13" x14ac:dyDescent="0.2">
      <c r="A339" s="17" t="s">
        <v>7380</v>
      </c>
      <c r="B339" s="17" t="s">
        <v>7379</v>
      </c>
      <c r="C339" s="17" t="s">
        <v>7378</v>
      </c>
      <c r="D339" s="16">
        <v>0.91752058267593395</v>
      </c>
      <c r="E339" s="16">
        <v>1.5073312520980799</v>
      </c>
      <c r="F339" s="16">
        <v>2.0345749855041499</v>
      </c>
      <c r="G339" s="16">
        <v>1.44857466220856</v>
      </c>
      <c r="H339" t="s">
        <v>5750</v>
      </c>
      <c r="K339" t="s">
        <v>28</v>
      </c>
      <c r="L339" s="16">
        <v>2.1914219333755001</v>
      </c>
      <c r="M339" s="15">
        <v>2.4356083086053401E-2</v>
      </c>
    </row>
    <row r="340" spans="1:13" x14ac:dyDescent="0.2">
      <c r="A340" s="17" t="s">
        <v>7377</v>
      </c>
      <c r="B340" s="17" t="s">
        <v>7376</v>
      </c>
      <c r="C340" s="17" t="s">
        <v>7375</v>
      </c>
      <c r="D340" s="16">
        <v>0.17637376487255099</v>
      </c>
      <c r="E340" s="16">
        <v>-0.63426142930984497</v>
      </c>
      <c r="F340" s="16">
        <v>-0.94324493408203103</v>
      </c>
      <c r="G340" s="16">
        <v>-0.82512837648391701</v>
      </c>
      <c r="H340" t="s">
        <v>5754</v>
      </c>
      <c r="K340" t="s">
        <v>28</v>
      </c>
      <c r="L340" s="16">
        <v>2.1845062865099099</v>
      </c>
      <c r="M340" s="15">
        <v>2.4757396449704101E-2</v>
      </c>
    </row>
    <row r="341" spans="1:13" x14ac:dyDescent="0.2">
      <c r="A341" s="17" t="s">
        <v>7374</v>
      </c>
      <c r="B341" s="17" t="s">
        <v>7373</v>
      </c>
      <c r="C341" s="17" t="s">
        <v>7372</v>
      </c>
      <c r="D341" s="16">
        <v>0.37936648726463301</v>
      </c>
      <c r="E341" s="16">
        <v>1.66627192497253</v>
      </c>
      <c r="F341" s="16">
        <v>1.6032327413559</v>
      </c>
      <c r="G341" s="16">
        <v>1.07741355895996</v>
      </c>
      <c r="H341" t="s">
        <v>5750</v>
      </c>
      <c r="K341" t="s">
        <v>28</v>
      </c>
      <c r="L341" s="16">
        <v>2.1835672347600501</v>
      </c>
      <c r="M341" s="15">
        <v>2.47197640117994E-2</v>
      </c>
    </row>
    <row r="342" spans="1:13" x14ac:dyDescent="0.2">
      <c r="A342" s="17" t="s">
        <v>7371</v>
      </c>
      <c r="B342" s="17" t="s">
        <v>7370</v>
      </c>
      <c r="C342" s="17" t="s">
        <v>7369</v>
      </c>
      <c r="D342" s="16">
        <v>0.66164147853851296</v>
      </c>
      <c r="E342" s="16">
        <v>1.04202044010162</v>
      </c>
      <c r="F342" s="16">
        <v>1.34350681304932</v>
      </c>
      <c r="G342" s="16">
        <v>0.96716713905334495</v>
      </c>
      <c r="H342" t="s">
        <v>5750</v>
      </c>
      <c r="K342" t="s">
        <v>28</v>
      </c>
      <c r="L342" s="16">
        <v>2.1813242332259701</v>
      </c>
      <c r="M342" s="15">
        <v>2.4788235294117601E-2</v>
      </c>
    </row>
    <row r="343" spans="1:13" x14ac:dyDescent="0.2">
      <c r="A343" s="17" t="s">
        <v>7368</v>
      </c>
      <c r="B343" s="17" t="s">
        <v>7367</v>
      </c>
      <c r="C343" s="17" t="s">
        <v>7366</v>
      </c>
      <c r="D343" s="16">
        <v>-0.77222478389740001</v>
      </c>
      <c r="E343" s="16">
        <v>-1.49870657920837</v>
      </c>
      <c r="F343" s="16">
        <v>-1.99024510383606</v>
      </c>
      <c r="G343" s="16">
        <v>-1.96794462203979</v>
      </c>
      <c r="H343" t="s">
        <v>5754</v>
      </c>
      <c r="K343" t="s">
        <v>28</v>
      </c>
      <c r="L343" s="16">
        <v>2.179331992806</v>
      </c>
      <c r="M343" s="15">
        <v>2.4821114369501501E-2</v>
      </c>
    </row>
    <row r="344" spans="1:13" x14ac:dyDescent="0.2">
      <c r="A344" s="17" t="s">
        <v>7365</v>
      </c>
      <c r="B344" s="17" t="s">
        <v>7364</v>
      </c>
      <c r="C344" s="17" t="s">
        <v>7363</v>
      </c>
      <c r="D344" s="16">
        <v>0.952381432056427</v>
      </c>
      <c r="E344" s="16">
        <v>1.2931151390075699</v>
      </c>
      <c r="F344" s="16">
        <v>1.0963716506957999</v>
      </c>
      <c r="G344" s="16">
        <v>1.3243778944015501</v>
      </c>
      <c r="H344" t="s">
        <v>5750</v>
      </c>
      <c r="K344" t="s">
        <v>28</v>
      </c>
      <c r="L344" s="16">
        <v>2.17688679551439</v>
      </c>
      <c r="M344" s="15">
        <v>2.4923976608187098E-2</v>
      </c>
    </row>
    <row r="345" spans="1:13" x14ac:dyDescent="0.2">
      <c r="A345" s="17" t="s">
        <v>7362</v>
      </c>
      <c r="B345" s="17" t="s">
        <v>7361</v>
      </c>
      <c r="C345" s="17" t="s">
        <v>7360</v>
      </c>
      <c r="D345" s="16">
        <v>0.84937524795532204</v>
      </c>
      <c r="E345" s="16">
        <v>0.93877458572387695</v>
      </c>
      <c r="F345" s="16">
        <v>0.53799378871917702</v>
      </c>
      <c r="G345" s="16">
        <v>0.66158437728881803</v>
      </c>
      <c r="H345" t="s">
        <v>5750</v>
      </c>
      <c r="K345" t="s">
        <v>28</v>
      </c>
      <c r="L345" s="16">
        <v>2.1761860429509801</v>
      </c>
      <c r="M345" s="15">
        <v>2.49096209912536E-2</v>
      </c>
    </row>
    <row r="346" spans="1:13" x14ac:dyDescent="0.2">
      <c r="A346" s="17" t="s">
        <v>7359</v>
      </c>
      <c r="B346" s="17" t="s">
        <v>7358</v>
      </c>
      <c r="C346" s="17" t="s">
        <v>7357</v>
      </c>
      <c r="D346" s="16">
        <v>-1.6111806631088299</v>
      </c>
      <c r="E346" s="16">
        <v>-1.1109520196914699</v>
      </c>
      <c r="F346" s="16">
        <v>-1.1883468627929701</v>
      </c>
      <c r="G346" s="16">
        <v>-1.0369899272918699</v>
      </c>
      <c r="H346" t="s">
        <v>5754</v>
      </c>
      <c r="K346" t="s">
        <v>28</v>
      </c>
      <c r="L346" s="16">
        <v>2.17508793597497</v>
      </c>
      <c r="M346" s="15">
        <v>2.4872093023255801E-2</v>
      </c>
    </row>
    <row r="347" spans="1:13" x14ac:dyDescent="0.2">
      <c r="A347" s="17" t="s">
        <v>7356</v>
      </c>
      <c r="B347" s="17" t="s">
        <v>7355</v>
      </c>
      <c r="C347" s="17" t="s">
        <v>7354</v>
      </c>
      <c r="D347" s="16">
        <v>-1.1904950141906701</v>
      </c>
      <c r="E347" s="16">
        <v>-2.0892541408538801</v>
      </c>
      <c r="F347" s="16">
        <v>-2.6356158256530802</v>
      </c>
      <c r="G347" s="16">
        <v>-2.1027698516845699</v>
      </c>
      <c r="H347" t="s">
        <v>5754</v>
      </c>
      <c r="K347" t="s">
        <v>28</v>
      </c>
      <c r="L347" s="16">
        <v>2.17454601724359</v>
      </c>
      <c r="M347" s="15">
        <v>2.48115942028986E-2</v>
      </c>
    </row>
    <row r="348" spans="1:13" x14ac:dyDescent="0.2">
      <c r="A348" s="17" t="s">
        <v>7353</v>
      </c>
      <c r="B348" s="17" t="s">
        <v>7352</v>
      </c>
      <c r="C348" s="17" t="s">
        <v>7351</v>
      </c>
      <c r="D348" s="16">
        <v>-1.00526106357574</v>
      </c>
      <c r="E348" s="16">
        <v>-1.1139119863510101</v>
      </c>
      <c r="F348" s="16">
        <v>-1.56205129623413</v>
      </c>
      <c r="G348" s="16">
        <v>-1.1727815866470299</v>
      </c>
      <c r="H348" t="s">
        <v>5754</v>
      </c>
      <c r="K348" t="s">
        <v>28</v>
      </c>
      <c r="L348" s="16">
        <v>2.1669958372675899</v>
      </c>
      <c r="M348" s="15">
        <v>2.5271676300578E-2</v>
      </c>
    </row>
    <row r="349" spans="1:13" x14ac:dyDescent="0.2">
      <c r="A349" s="17" t="s">
        <v>7350</v>
      </c>
      <c r="B349" s="17" t="s">
        <v>7349</v>
      </c>
      <c r="C349" s="17" t="s">
        <v>7348</v>
      </c>
      <c r="D349" s="16">
        <v>-0.10184570401907</v>
      </c>
      <c r="E349" s="16">
        <v>1.03104400634766</v>
      </c>
      <c r="F349" s="16">
        <v>0.75067818164825395</v>
      </c>
      <c r="G349" s="16">
        <v>0.81849974393844604</v>
      </c>
      <c r="H349" t="s">
        <v>5750</v>
      </c>
      <c r="K349" t="s">
        <v>28</v>
      </c>
      <c r="L349" s="16">
        <v>2.16357658871841</v>
      </c>
      <c r="M349" s="15">
        <v>2.5510086455331399E-2</v>
      </c>
    </row>
    <row r="350" spans="1:13" x14ac:dyDescent="0.2">
      <c r="A350" s="17" t="s">
        <v>7347</v>
      </c>
      <c r="B350" s="17" t="s">
        <v>7346</v>
      </c>
      <c r="C350" s="17" t="s">
        <v>7345</v>
      </c>
      <c r="D350" s="16">
        <v>-0.92321377992630005</v>
      </c>
      <c r="E350" s="16">
        <v>-1.6957256793975799</v>
      </c>
      <c r="F350" s="16">
        <v>-2.40463447570801</v>
      </c>
      <c r="G350" s="16">
        <v>-1.5895510911941499</v>
      </c>
      <c r="H350" t="s">
        <v>5754</v>
      </c>
      <c r="K350" t="s">
        <v>28</v>
      </c>
      <c r="L350" s="16">
        <v>2.1615789711951598</v>
      </c>
      <c r="M350" s="15">
        <v>2.56091954022989E-2</v>
      </c>
    </row>
    <row r="351" spans="1:13" x14ac:dyDescent="0.2">
      <c r="A351" s="17" t="s">
        <v>7344</v>
      </c>
      <c r="B351" s="17" t="s">
        <v>7343</v>
      </c>
      <c r="C351" s="17" t="s">
        <v>7342</v>
      </c>
      <c r="D351" s="16">
        <v>-1.00382947921753</v>
      </c>
      <c r="E351" s="16">
        <v>-1.2221274375915501</v>
      </c>
      <c r="F351" s="16">
        <v>-1.4970296621322601</v>
      </c>
      <c r="G351" s="16">
        <v>-1.15800213813782</v>
      </c>
      <c r="H351" t="s">
        <v>5754</v>
      </c>
      <c r="K351" t="s">
        <v>28</v>
      </c>
      <c r="L351" s="16">
        <v>2.1523272086910898</v>
      </c>
      <c r="M351" s="15">
        <v>2.610888252149E-2</v>
      </c>
    </row>
    <row r="352" spans="1:13" x14ac:dyDescent="0.2">
      <c r="A352" s="17" t="s">
        <v>7341</v>
      </c>
      <c r="B352" s="17" t="s">
        <v>7340</v>
      </c>
      <c r="C352" s="17" t="s">
        <v>7339</v>
      </c>
      <c r="D352" s="16">
        <v>-0.68150627613067605</v>
      </c>
      <c r="E352" s="16">
        <v>-1.3206762075424201</v>
      </c>
      <c r="F352" s="16">
        <v>-1.80856692790985</v>
      </c>
      <c r="G352" s="16">
        <v>-1.55486047267914</v>
      </c>
      <c r="H352" t="s">
        <v>5754</v>
      </c>
      <c r="K352" t="s">
        <v>28</v>
      </c>
      <c r="L352" s="16">
        <v>2.1514422471241699</v>
      </c>
      <c r="M352" s="15">
        <v>2.6079999999999999E-2</v>
      </c>
    </row>
    <row r="353" spans="1:13" x14ac:dyDescent="0.2">
      <c r="A353" s="17" t="s">
        <v>7338</v>
      </c>
      <c r="B353" s="17" t="s">
        <v>7337</v>
      </c>
      <c r="C353" s="17" t="s">
        <v>7336</v>
      </c>
      <c r="D353" s="16">
        <v>0.52518874406814597</v>
      </c>
      <c r="E353" s="16">
        <v>0.80493682622909501</v>
      </c>
      <c r="F353" s="16">
        <v>1.4687861204147299</v>
      </c>
      <c r="G353" s="16">
        <v>1.34861040115356</v>
      </c>
      <c r="H353" t="s">
        <v>5750</v>
      </c>
      <c r="K353" t="s">
        <v>28</v>
      </c>
      <c r="L353" s="16">
        <v>2.1502892026259199</v>
      </c>
      <c r="M353" s="15">
        <v>2.6039886039885999E-2</v>
      </c>
    </row>
    <row r="354" spans="1:13" x14ac:dyDescent="0.2">
      <c r="A354" s="17" t="s">
        <v>7335</v>
      </c>
      <c r="B354" s="17" t="s">
        <v>7334</v>
      </c>
      <c r="C354" s="17" t="s">
        <v>7333</v>
      </c>
      <c r="D354" s="16">
        <v>0.6044060587883</v>
      </c>
      <c r="E354" s="16">
        <v>0.66309553384780895</v>
      </c>
      <c r="F354" s="16">
        <v>0.80484932661056496</v>
      </c>
      <c r="G354" s="16">
        <v>0.71655362844467196</v>
      </c>
      <c r="H354" t="s">
        <v>5750</v>
      </c>
      <c r="K354" t="s">
        <v>28</v>
      </c>
      <c r="L354" s="16">
        <v>2.1486841663008498</v>
      </c>
      <c r="M354" s="15">
        <v>2.6068181818181799E-2</v>
      </c>
    </row>
    <row r="355" spans="1:13" x14ac:dyDescent="0.2">
      <c r="A355" s="17" t="s">
        <v>7332</v>
      </c>
      <c r="B355" s="17" t="s">
        <v>7331</v>
      </c>
      <c r="C355" s="17" t="s">
        <v>7330</v>
      </c>
      <c r="D355" s="16">
        <v>1.1671952009201001</v>
      </c>
      <c r="E355" s="16">
        <v>1.33755171298981</v>
      </c>
      <c r="F355" s="16">
        <v>1.7710772752761801</v>
      </c>
      <c r="G355" s="16">
        <v>1.43980228900909</v>
      </c>
      <c r="H355" t="s">
        <v>5750</v>
      </c>
      <c r="K355" t="s">
        <v>28</v>
      </c>
      <c r="L355" s="16">
        <v>2.14662037741437</v>
      </c>
      <c r="M355" s="15">
        <v>2.60736543909348E-2</v>
      </c>
    </row>
    <row r="356" spans="1:13" x14ac:dyDescent="0.2">
      <c r="A356" s="17" t="s">
        <v>7329</v>
      </c>
      <c r="B356" s="17" t="s">
        <v>7328</v>
      </c>
      <c r="C356" s="17" t="s">
        <v>7327</v>
      </c>
      <c r="D356" s="16">
        <v>0.56424105167388905</v>
      </c>
      <c r="E356" s="16">
        <v>0.884565949440002</v>
      </c>
      <c r="F356" s="16">
        <v>0.40256267786026001</v>
      </c>
      <c r="G356" s="16">
        <v>0.38266021013259899</v>
      </c>
      <c r="H356" t="s">
        <v>5750</v>
      </c>
      <c r="K356" t="s">
        <v>28</v>
      </c>
      <c r="L356" s="16">
        <v>2.1440550641585698</v>
      </c>
      <c r="M356" s="15">
        <v>2.6169491525423701E-2</v>
      </c>
    </row>
    <row r="357" spans="1:13" x14ac:dyDescent="0.2">
      <c r="A357" s="17" t="s">
        <v>7326</v>
      </c>
      <c r="B357" s="17" t="s">
        <v>7325</v>
      </c>
      <c r="C357" s="17" t="s">
        <v>7324</v>
      </c>
      <c r="D357" s="16">
        <v>-0.283608138561249</v>
      </c>
      <c r="E357" s="16">
        <v>-0.64751571416854903</v>
      </c>
      <c r="F357" s="16">
        <v>-0.94414854049682595</v>
      </c>
      <c r="G357" s="16">
        <v>-0.62088954448699996</v>
      </c>
      <c r="H357" t="s">
        <v>5754</v>
      </c>
      <c r="K357" t="s">
        <v>28</v>
      </c>
      <c r="L357" s="16">
        <v>2.1423756378632901</v>
      </c>
      <c r="M357" s="15">
        <v>2.6174647887323901E-2</v>
      </c>
    </row>
    <row r="358" spans="1:13" x14ac:dyDescent="0.2">
      <c r="A358" s="17" t="s">
        <v>7323</v>
      </c>
      <c r="B358" s="17" t="s">
        <v>7322</v>
      </c>
      <c r="C358" s="17" t="s">
        <v>7321</v>
      </c>
      <c r="D358" s="16">
        <v>0.41515582799911499</v>
      </c>
      <c r="E358" s="16">
        <v>0.76524913311004605</v>
      </c>
      <c r="F358" s="16">
        <v>1.03076219558716</v>
      </c>
      <c r="G358" s="16">
        <v>0.86305755376815796</v>
      </c>
      <c r="H358" t="s">
        <v>5750</v>
      </c>
      <c r="K358" t="s">
        <v>28</v>
      </c>
      <c r="L358" s="16">
        <v>2.1371077271179102</v>
      </c>
      <c r="M358" s="15">
        <v>2.6438202247191001E-2</v>
      </c>
    </row>
    <row r="359" spans="1:13" x14ac:dyDescent="0.2">
      <c r="A359" s="17" t="s">
        <v>7320</v>
      </c>
      <c r="B359" s="17" t="s">
        <v>7319</v>
      </c>
      <c r="C359" s="17" t="s">
        <v>7318</v>
      </c>
      <c r="D359" s="16">
        <v>-0.51046299934387196</v>
      </c>
      <c r="E359" s="16">
        <v>-1.06753242015839</v>
      </c>
      <c r="F359" s="16">
        <v>-2.0421125888824498</v>
      </c>
      <c r="G359" s="16">
        <v>-1.5293824672698999</v>
      </c>
      <c r="H359" t="s">
        <v>5754</v>
      </c>
      <c r="K359" t="s">
        <v>28</v>
      </c>
      <c r="L359" s="16">
        <v>2.1360047002299298</v>
      </c>
      <c r="M359" s="15">
        <v>2.64761904761905E-2</v>
      </c>
    </row>
    <row r="360" spans="1:13" x14ac:dyDescent="0.2">
      <c r="A360" s="17" t="s">
        <v>7317</v>
      </c>
      <c r="B360" s="17" t="s">
        <v>7316</v>
      </c>
      <c r="C360" s="17" t="s">
        <v>7315</v>
      </c>
      <c r="D360" s="16">
        <v>-0.75280696153640703</v>
      </c>
      <c r="E360" s="16">
        <v>-1.9578608274459799</v>
      </c>
      <c r="F360" s="16">
        <v>-2.7610750198364298</v>
      </c>
      <c r="G360" s="16">
        <v>-1.68813288211823</v>
      </c>
      <c r="H360" t="s">
        <v>5754</v>
      </c>
      <c r="K360" t="s">
        <v>28</v>
      </c>
      <c r="L360" s="16">
        <v>2.1358526410849099</v>
      </c>
      <c r="M360" s="15">
        <v>2.6413407821229001E-2</v>
      </c>
    </row>
    <row r="361" spans="1:13" x14ac:dyDescent="0.2">
      <c r="A361" s="17" t="s">
        <v>7314</v>
      </c>
      <c r="B361" s="17" t="s">
        <v>7313</v>
      </c>
      <c r="C361" s="17" t="s">
        <v>7312</v>
      </c>
      <c r="D361" s="16">
        <v>0.61445289850234996</v>
      </c>
      <c r="E361" s="16">
        <v>3.6173421889543499E-2</v>
      </c>
      <c r="F361" s="16">
        <v>4.3100751936435699E-2</v>
      </c>
      <c r="G361" s="16">
        <v>-0.13567948341369601</v>
      </c>
      <c r="H361" t="s">
        <v>5770</v>
      </c>
      <c r="K361" t="s">
        <v>28</v>
      </c>
      <c r="L361" s="16">
        <v>2.1331726814390199</v>
      </c>
      <c r="M361" s="15">
        <v>2.6484679665738201E-2</v>
      </c>
    </row>
    <row r="362" spans="1:13" x14ac:dyDescent="0.2">
      <c r="A362" s="17" t="s">
        <v>7311</v>
      </c>
      <c r="B362" s="17" t="s">
        <v>7310</v>
      </c>
      <c r="C362" s="17" t="s">
        <v>7309</v>
      </c>
      <c r="D362" s="16">
        <v>-1.5001482963562001</v>
      </c>
      <c r="E362" s="16">
        <v>-1.6021139621734599</v>
      </c>
      <c r="F362" s="16">
        <v>-2.8824551105499299</v>
      </c>
      <c r="G362" s="16">
        <v>-2.44500637054443</v>
      </c>
      <c r="H362" t="s">
        <v>5754</v>
      </c>
      <c r="K362" t="s">
        <v>28</v>
      </c>
      <c r="L362" s="16">
        <v>2.13308821685317</v>
      </c>
      <c r="M362" s="15">
        <v>2.64111111111111E-2</v>
      </c>
    </row>
    <row r="363" spans="1:13" x14ac:dyDescent="0.2">
      <c r="A363" s="17" t="s">
        <v>400</v>
      </c>
      <c r="B363" s="17" t="s">
        <v>7308</v>
      </c>
      <c r="C363" s="17" t="s">
        <v>7307</v>
      </c>
      <c r="D363" s="16">
        <v>-0.766160488128662</v>
      </c>
      <c r="E363" s="16">
        <v>-0.73650896549224898</v>
      </c>
      <c r="F363" s="16">
        <v>-1.0403641462326001</v>
      </c>
      <c r="G363" s="16">
        <v>-0.72316205501556396</v>
      </c>
      <c r="H363" t="s">
        <v>5754</v>
      </c>
      <c r="I363" t="s">
        <v>235</v>
      </c>
      <c r="K363" t="s">
        <v>28</v>
      </c>
      <c r="L363" s="16">
        <v>2.1296269512915602</v>
      </c>
      <c r="M363" s="15">
        <v>2.6570637119113599E-2</v>
      </c>
    </row>
    <row r="364" spans="1:13" x14ac:dyDescent="0.2">
      <c r="A364" s="17" t="s">
        <v>7306</v>
      </c>
      <c r="B364" s="17" t="s">
        <v>7305</v>
      </c>
      <c r="C364" s="17" t="s">
        <v>7304</v>
      </c>
      <c r="D364" s="16">
        <v>0.47842201590538003</v>
      </c>
      <c r="E364" s="16">
        <v>1.0259877443313601</v>
      </c>
      <c r="F364" s="16">
        <v>1.38314664363861</v>
      </c>
      <c r="G364" s="16">
        <v>1.2726466655731199</v>
      </c>
      <c r="H364" t="s">
        <v>5750</v>
      </c>
      <c r="K364" t="s">
        <v>28</v>
      </c>
      <c r="L364" s="16">
        <v>2.1267478252993501</v>
      </c>
      <c r="M364" s="15">
        <v>2.6685082872928201E-2</v>
      </c>
    </row>
    <row r="365" spans="1:13" x14ac:dyDescent="0.2">
      <c r="A365" s="17" t="s">
        <v>7303</v>
      </c>
      <c r="B365" s="17" t="s">
        <v>7302</v>
      </c>
      <c r="C365" s="17" t="s">
        <v>7301</v>
      </c>
      <c r="D365" s="16">
        <v>0.414213597774506</v>
      </c>
      <c r="E365" s="16">
        <v>-0.31166455149650601</v>
      </c>
      <c r="F365" s="16">
        <v>-0.99561119079589799</v>
      </c>
      <c r="G365" s="16">
        <v>-0.60921800136566195</v>
      </c>
      <c r="H365" t="s">
        <v>5754</v>
      </c>
      <c r="K365" t="s">
        <v>28</v>
      </c>
      <c r="L365" s="16">
        <v>2.12482535682053</v>
      </c>
      <c r="M365" s="15">
        <v>2.6732782369145999E-2</v>
      </c>
    </row>
    <row r="366" spans="1:13" x14ac:dyDescent="0.2">
      <c r="A366" s="17" t="s">
        <v>7300</v>
      </c>
      <c r="B366" s="17" t="s">
        <v>7299</v>
      </c>
      <c r="C366" s="17" t="s">
        <v>7298</v>
      </c>
      <c r="D366" s="16">
        <v>0.88293296098709095</v>
      </c>
      <c r="E366" s="16">
        <v>0.74269771575927701</v>
      </c>
      <c r="F366" s="16">
        <v>0.65296602249145497</v>
      </c>
      <c r="G366" s="16">
        <v>0.81342130899429299</v>
      </c>
      <c r="H366" t="s">
        <v>5750</v>
      </c>
      <c r="K366" t="s">
        <v>28</v>
      </c>
      <c r="L366" s="16">
        <v>2.1233248706274201</v>
      </c>
      <c r="M366" s="15">
        <v>2.6725274725274702E-2</v>
      </c>
    </row>
    <row r="367" spans="1:13" x14ac:dyDescent="0.2">
      <c r="A367" s="17" t="s">
        <v>7297</v>
      </c>
      <c r="B367" s="17" t="s">
        <v>7296</v>
      </c>
      <c r="C367" s="17" t="s">
        <v>7295</v>
      </c>
      <c r="D367" s="16">
        <v>-0.41749402880668601</v>
      </c>
      <c r="E367" s="16">
        <v>-1.3459784984588601</v>
      </c>
      <c r="F367" s="16">
        <v>-1.76524198055267</v>
      </c>
      <c r="G367" s="16">
        <v>-1.30335545539856</v>
      </c>
      <c r="H367" t="s">
        <v>5754</v>
      </c>
      <c r="K367" t="s">
        <v>28</v>
      </c>
      <c r="L367" s="16">
        <v>2.11358897651778</v>
      </c>
      <c r="M367" s="15">
        <v>2.7254794520547899E-2</v>
      </c>
    </row>
    <row r="368" spans="1:13" x14ac:dyDescent="0.2">
      <c r="A368" s="17" t="s">
        <v>7294</v>
      </c>
      <c r="B368" s="17" t="s">
        <v>7293</v>
      </c>
      <c r="C368" s="17" t="s">
        <v>7292</v>
      </c>
      <c r="D368" s="16">
        <v>-1.24846792221069</v>
      </c>
      <c r="E368" s="16">
        <v>-1.5406379699707</v>
      </c>
      <c r="F368" s="16">
        <v>-1.6139498949050901</v>
      </c>
      <c r="G368" s="16">
        <v>-1.42772352695465</v>
      </c>
      <c r="H368" t="s">
        <v>5754</v>
      </c>
      <c r="K368" t="s">
        <v>28</v>
      </c>
      <c r="L368" s="16">
        <v>2.1125505165504199</v>
      </c>
      <c r="M368" s="15">
        <v>2.7213114754098398E-2</v>
      </c>
    </row>
    <row r="369" spans="1:13" x14ac:dyDescent="0.2">
      <c r="A369" s="17" t="s">
        <v>7291</v>
      </c>
      <c r="B369" s="17" t="s">
        <v>7290</v>
      </c>
      <c r="C369" s="17" t="s">
        <v>7289</v>
      </c>
      <c r="D369" s="16">
        <v>-1.3228572607040401</v>
      </c>
      <c r="E369" s="16">
        <v>-1.4121670722961399</v>
      </c>
      <c r="F369" s="16">
        <v>-1.29891657829285</v>
      </c>
      <c r="G369" s="16">
        <v>-1.34084236621857</v>
      </c>
      <c r="H369" t="s">
        <v>5754</v>
      </c>
      <c r="K369" t="s">
        <v>28</v>
      </c>
      <c r="L369" s="16">
        <v>2.1113070362050599</v>
      </c>
      <c r="M369" s="15">
        <v>2.7204359673024502E-2</v>
      </c>
    </row>
    <row r="370" spans="1:13" x14ac:dyDescent="0.2">
      <c r="A370" s="17" t="s">
        <v>7288</v>
      </c>
      <c r="B370" s="17" t="s">
        <v>7287</v>
      </c>
      <c r="C370" s="17" t="s">
        <v>7286</v>
      </c>
      <c r="D370" s="16">
        <v>-0.75121140480041504</v>
      </c>
      <c r="E370" s="16">
        <v>-0.88914752006530795</v>
      </c>
      <c r="F370" s="16">
        <v>-0.83530712127685502</v>
      </c>
      <c r="G370" s="16">
        <v>-1.1007660627365099</v>
      </c>
      <c r="H370" t="s">
        <v>5754</v>
      </c>
      <c r="K370" t="s">
        <v>28</v>
      </c>
      <c r="L370" s="16">
        <v>2.1097414384245101</v>
      </c>
      <c r="M370" s="15">
        <v>2.7260869565217401E-2</v>
      </c>
    </row>
    <row r="371" spans="1:13" x14ac:dyDescent="0.2">
      <c r="A371" s="17" t="s">
        <v>7285</v>
      </c>
      <c r="B371" s="17" t="s">
        <v>7284</v>
      </c>
      <c r="C371" s="17" t="s">
        <v>7283</v>
      </c>
      <c r="D371" s="16">
        <v>-1.0425950288772601</v>
      </c>
      <c r="E371" s="16">
        <v>-0.99530208110809304</v>
      </c>
      <c r="F371" s="16">
        <v>-0.96256101131439198</v>
      </c>
      <c r="G371" s="16">
        <v>-0.97682213783264205</v>
      </c>
      <c r="H371" t="s">
        <v>5754</v>
      </c>
      <c r="K371" t="s">
        <v>28</v>
      </c>
      <c r="L371" s="16">
        <v>2.1096773147032901</v>
      </c>
      <c r="M371" s="15">
        <v>2.71869918699187E-2</v>
      </c>
    </row>
    <row r="372" spans="1:13" x14ac:dyDescent="0.2">
      <c r="A372" s="17" t="s">
        <v>7282</v>
      </c>
      <c r="B372" s="17" t="s">
        <v>7281</v>
      </c>
      <c r="C372" s="17" t="s">
        <v>7280</v>
      </c>
      <c r="D372" s="16">
        <v>-0.94660300016403198</v>
      </c>
      <c r="E372" s="16">
        <v>-1.4648239612579299</v>
      </c>
      <c r="F372" s="16">
        <v>-1.44161689281464</v>
      </c>
      <c r="G372" s="16">
        <v>-1.9575875997543299</v>
      </c>
      <c r="H372" t="s">
        <v>5754</v>
      </c>
      <c r="K372" t="s">
        <v>28</v>
      </c>
      <c r="L372" s="16">
        <v>2.1046830375172401</v>
      </c>
      <c r="M372" s="15">
        <v>2.7394594594594601E-2</v>
      </c>
    </row>
    <row r="373" spans="1:13" x14ac:dyDescent="0.2">
      <c r="A373" s="17" t="s">
        <v>7279</v>
      </c>
      <c r="B373" s="17" t="s">
        <v>7278</v>
      </c>
      <c r="C373" s="17" t="s">
        <v>7277</v>
      </c>
      <c r="D373" s="16">
        <v>0.70422053337097201</v>
      </c>
      <c r="E373" s="16">
        <v>0.63239556550979603</v>
      </c>
      <c r="F373" s="16">
        <v>1.2041639089584399</v>
      </c>
      <c r="G373" s="16">
        <v>0.95103609561920199</v>
      </c>
      <c r="H373" t="s">
        <v>5750</v>
      </c>
      <c r="K373" t="s">
        <v>28</v>
      </c>
      <c r="L373" s="16">
        <v>2.1042357833468701</v>
      </c>
      <c r="M373" s="15">
        <v>2.7342318059299198E-2</v>
      </c>
    </row>
    <row r="374" spans="1:13" x14ac:dyDescent="0.2">
      <c r="A374" s="17" t="s">
        <v>7276</v>
      </c>
      <c r="B374" s="17" t="s">
        <v>7275</v>
      </c>
      <c r="C374" s="17" t="s">
        <v>7274</v>
      </c>
      <c r="D374" s="16">
        <v>-1.8435916900634799</v>
      </c>
      <c r="E374" s="16">
        <v>-1.6274225711822501</v>
      </c>
      <c r="F374" s="16">
        <v>-2.7020578384399401</v>
      </c>
      <c r="G374" s="16">
        <v>-1.12496721744537</v>
      </c>
      <c r="H374" t="s">
        <v>5754</v>
      </c>
      <c r="K374" t="s">
        <v>28</v>
      </c>
      <c r="L374" s="16">
        <v>2.1022800709680398</v>
      </c>
      <c r="M374" s="15">
        <v>2.7344086021505402E-2</v>
      </c>
    </row>
    <row r="375" spans="1:13" x14ac:dyDescent="0.2">
      <c r="A375" s="17" t="s">
        <v>7273</v>
      </c>
      <c r="B375" s="17" t="s">
        <v>7272</v>
      </c>
      <c r="C375" s="17" t="s">
        <v>7271</v>
      </c>
      <c r="D375" s="16">
        <v>-1.20408499240875</v>
      </c>
      <c r="E375" s="16">
        <v>-1.09907567501068</v>
      </c>
      <c r="F375" s="16">
        <v>-1.3699734210968</v>
      </c>
      <c r="G375" s="16">
        <v>-1.38508307933807</v>
      </c>
      <c r="H375" t="s">
        <v>5754</v>
      </c>
      <c r="K375" t="s">
        <v>28</v>
      </c>
      <c r="L375" s="16">
        <v>2.0989639187794502</v>
      </c>
      <c r="M375" s="15">
        <v>2.7442359249329799E-2</v>
      </c>
    </row>
    <row r="376" spans="1:13" x14ac:dyDescent="0.2">
      <c r="A376" s="17" t="s">
        <v>7270</v>
      </c>
      <c r="B376" s="17" t="s">
        <v>7269</v>
      </c>
      <c r="C376" s="17" t="s">
        <v>7268</v>
      </c>
      <c r="D376" s="16">
        <v>-0.88884609937667802</v>
      </c>
      <c r="E376" s="16">
        <v>-1.22918772697449</v>
      </c>
      <c r="F376" s="16">
        <v>-1.84579825401306</v>
      </c>
      <c r="G376" s="16">
        <v>-1.29624199867249</v>
      </c>
      <c r="H376" t="s">
        <v>5754</v>
      </c>
      <c r="K376" t="s">
        <v>28</v>
      </c>
      <c r="L376" s="16">
        <v>2.0989446133660299</v>
      </c>
      <c r="M376" s="15">
        <v>2.73689839572193E-2</v>
      </c>
    </row>
    <row r="377" spans="1:13" x14ac:dyDescent="0.2">
      <c r="A377" s="17" t="s">
        <v>7267</v>
      </c>
      <c r="B377" s="17" t="s">
        <v>7266</v>
      </c>
      <c r="C377" s="17" t="s">
        <v>7265</v>
      </c>
      <c r="D377" s="16">
        <v>9.68127250671387E-2</v>
      </c>
      <c r="E377" s="16">
        <v>0.52781748771667503</v>
      </c>
      <c r="F377" s="16">
        <v>0.52028739452362105</v>
      </c>
      <c r="G377" s="16">
        <v>0.71360421180725098</v>
      </c>
      <c r="H377" t="s">
        <v>5862</v>
      </c>
      <c r="K377" t="s">
        <v>28</v>
      </c>
      <c r="L377" s="16">
        <v>2.096593489335</v>
      </c>
      <c r="M377" s="15">
        <v>2.7498666666666699E-2</v>
      </c>
    </row>
    <row r="378" spans="1:13" x14ac:dyDescent="0.2">
      <c r="A378" s="17" t="s">
        <v>7264</v>
      </c>
      <c r="B378" s="17" t="s">
        <v>7263</v>
      </c>
      <c r="C378" s="17" t="s">
        <v>7262</v>
      </c>
      <c r="D378" s="16">
        <v>-1.4041386842727701</v>
      </c>
      <c r="E378" s="16">
        <v>-1.6071357727050799</v>
      </c>
      <c r="F378" s="16">
        <v>-2.3862531185150102</v>
      </c>
      <c r="G378" s="16">
        <v>-1.75511610507965</v>
      </c>
      <c r="H378" t="s">
        <v>5754</v>
      </c>
      <c r="K378" t="s">
        <v>28</v>
      </c>
      <c r="L378" s="16">
        <v>2.0959068540463202</v>
      </c>
      <c r="M378" s="15">
        <v>2.74893617021277E-2</v>
      </c>
    </row>
    <row r="379" spans="1:13" x14ac:dyDescent="0.2">
      <c r="A379" s="17" t="s">
        <v>7261</v>
      </c>
      <c r="B379" s="17" t="s">
        <v>7260</v>
      </c>
      <c r="C379" s="17" t="s">
        <v>7259</v>
      </c>
      <c r="D379" s="16">
        <v>0.51035082340240501</v>
      </c>
      <c r="E379" s="16">
        <v>0.56937658786773704</v>
      </c>
      <c r="F379" s="16">
        <v>0.80152010917663596</v>
      </c>
      <c r="G379" s="16">
        <v>0.70937198400497403</v>
      </c>
      <c r="H379" t="s">
        <v>5750</v>
      </c>
      <c r="K379" t="s">
        <v>28</v>
      </c>
      <c r="L379" s="16">
        <v>2.0954392764063199</v>
      </c>
      <c r="M379" s="15">
        <v>2.7416445623342198E-2</v>
      </c>
    </row>
    <row r="380" spans="1:13" x14ac:dyDescent="0.2">
      <c r="A380" s="17" t="s">
        <v>7258</v>
      </c>
      <c r="B380" s="17" t="s">
        <v>7257</v>
      </c>
      <c r="C380" s="17" t="s">
        <v>7256</v>
      </c>
      <c r="D380" s="16">
        <v>1.7945351600646999</v>
      </c>
      <c r="E380" s="16">
        <v>1.9584872722625699</v>
      </c>
      <c r="F380" s="16">
        <v>1.1114318370819101</v>
      </c>
      <c r="G380" s="16">
        <v>2.0786151885986301</v>
      </c>
      <c r="H380" t="s">
        <v>5750</v>
      </c>
      <c r="K380" t="s">
        <v>28</v>
      </c>
      <c r="L380" s="16">
        <v>2.09329198429751</v>
      </c>
      <c r="M380" s="15">
        <v>2.7481481481481499E-2</v>
      </c>
    </row>
    <row r="381" spans="1:13" x14ac:dyDescent="0.2">
      <c r="A381" s="17" t="s">
        <v>7255</v>
      </c>
      <c r="B381" s="17" t="s">
        <v>7254</v>
      </c>
      <c r="C381" s="17" t="s">
        <v>7253</v>
      </c>
      <c r="D381" s="16">
        <v>0.23370382189750699</v>
      </c>
      <c r="E381" s="16">
        <v>-0.875002861022949</v>
      </c>
      <c r="F381" s="16">
        <v>-0.65636956691741899</v>
      </c>
      <c r="G381" s="16">
        <v>-1.1684975624084499</v>
      </c>
      <c r="H381" t="s">
        <v>5754</v>
      </c>
      <c r="K381" t="s">
        <v>28</v>
      </c>
      <c r="L381" s="16">
        <v>2.0918284316517699</v>
      </c>
      <c r="M381" s="15">
        <v>2.75145118733509E-2</v>
      </c>
    </row>
    <row r="382" spans="1:13" x14ac:dyDescent="0.2">
      <c r="A382" s="17" t="s">
        <v>7252</v>
      </c>
      <c r="B382" s="17" t="s">
        <v>7251</v>
      </c>
      <c r="C382" s="17" t="s">
        <v>7250</v>
      </c>
      <c r="D382" s="16">
        <v>2.2216539382934601</v>
      </c>
      <c r="E382" s="16">
        <v>1.93636238574982</v>
      </c>
      <c r="F382" s="16">
        <v>1.83826148509979</v>
      </c>
      <c r="G382" s="16">
        <v>1.68500196933746</v>
      </c>
      <c r="H382" t="s">
        <v>5750</v>
      </c>
      <c r="K382" t="s">
        <v>28</v>
      </c>
      <c r="L382" s="16">
        <v>2.0900209798673002</v>
      </c>
      <c r="M382" s="15">
        <v>2.7547368421052602E-2</v>
      </c>
    </row>
    <row r="383" spans="1:13" x14ac:dyDescent="0.2">
      <c r="A383" s="17" t="s">
        <v>7249</v>
      </c>
      <c r="B383" s="17" t="s">
        <v>7248</v>
      </c>
      <c r="C383" s="17" t="s">
        <v>7247</v>
      </c>
      <c r="D383" s="16">
        <v>0.66857820749282804</v>
      </c>
      <c r="E383" s="16">
        <v>0.289946019649506</v>
      </c>
      <c r="F383" s="16">
        <v>8.6602188646793393E-2</v>
      </c>
      <c r="G383" s="16">
        <v>-0.21457302570343001</v>
      </c>
      <c r="H383" t="s">
        <v>5770</v>
      </c>
      <c r="K383" t="s">
        <v>28</v>
      </c>
      <c r="L383" s="16">
        <v>2.0899139986845601</v>
      </c>
      <c r="M383" s="15">
        <v>2.7475065616797901E-2</v>
      </c>
    </row>
    <row r="384" spans="1:13" x14ac:dyDescent="0.2">
      <c r="A384" s="17" t="s">
        <v>7246</v>
      </c>
      <c r="B384" s="17" t="s">
        <v>7245</v>
      </c>
      <c r="C384" s="17" t="s">
        <v>7244</v>
      </c>
      <c r="D384" s="16">
        <v>-0.95925843715667702</v>
      </c>
      <c r="E384" s="16">
        <v>-1.59382200241089</v>
      </c>
      <c r="F384" s="16">
        <v>-2.0381817817688002</v>
      </c>
      <c r="G384" s="16">
        <v>-1.7776741981506301</v>
      </c>
      <c r="H384" t="s">
        <v>5754</v>
      </c>
      <c r="K384" t="s">
        <v>28</v>
      </c>
      <c r="L384" s="16">
        <v>2.08856617262225</v>
      </c>
      <c r="M384" s="15">
        <v>2.7465968586387401E-2</v>
      </c>
    </row>
    <row r="385" spans="1:13" x14ac:dyDescent="0.2">
      <c r="A385" s="17" t="s">
        <v>7243</v>
      </c>
      <c r="B385" s="17" t="s">
        <v>7242</v>
      </c>
      <c r="C385" s="17" t="s">
        <v>7241</v>
      </c>
      <c r="D385" s="16">
        <v>-1.4290422201156601</v>
      </c>
      <c r="E385" s="16">
        <v>-1.6417818069457999</v>
      </c>
      <c r="F385" s="16">
        <v>-1.6566751003265401</v>
      </c>
      <c r="G385" s="16">
        <v>-1.6092783212661701</v>
      </c>
      <c r="H385" t="s">
        <v>5754</v>
      </c>
      <c r="K385" t="s">
        <v>28</v>
      </c>
      <c r="L385" s="16">
        <v>2.0835400441168299</v>
      </c>
      <c r="M385" s="15">
        <v>2.77284595300261E-2</v>
      </c>
    </row>
    <row r="386" spans="1:13" x14ac:dyDescent="0.2">
      <c r="A386" s="17" t="s">
        <v>7240</v>
      </c>
      <c r="B386" s="17" t="s">
        <v>7239</v>
      </c>
      <c r="C386" s="17" t="s">
        <v>7238</v>
      </c>
      <c r="D386" s="16">
        <v>0.171089127659798</v>
      </c>
      <c r="E386" s="16">
        <v>0.93955504894256603</v>
      </c>
      <c r="F386" s="16">
        <v>0.876079261302948</v>
      </c>
      <c r="G386" s="16">
        <v>1.07832026481628</v>
      </c>
      <c r="H386" t="s">
        <v>5750</v>
      </c>
      <c r="K386" t="s">
        <v>28</v>
      </c>
      <c r="L386" s="16">
        <v>2.0830480922193799</v>
      </c>
      <c r="M386" s="15">
        <v>2.77395833333333E-2</v>
      </c>
    </row>
    <row r="387" spans="1:13" x14ac:dyDescent="0.2">
      <c r="A387" s="17" t="s">
        <v>7237</v>
      </c>
      <c r="B387" s="17" t="s">
        <v>7236</v>
      </c>
      <c r="C387" s="17" t="s">
        <v>7235</v>
      </c>
      <c r="D387" s="16">
        <v>-0.68766558170318604</v>
      </c>
      <c r="E387" s="16">
        <v>-1.62200844287872</v>
      </c>
      <c r="F387" s="16">
        <v>-1.5111719369888299</v>
      </c>
      <c r="G387" s="16">
        <v>-2.01577925682068</v>
      </c>
      <c r="H387" t="s">
        <v>5754</v>
      </c>
      <c r="K387" t="s">
        <v>28</v>
      </c>
      <c r="L387" s="16">
        <v>2.0815446058267</v>
      </c>
      <c r="M387" s="15">
        <v>2.7792207792207799E-2</v>
      </c>
    </row>
    <row r="388" spans="1:13" x14ac:dyDescent="0.2">
      <c r="A388" s="17" t="s">
        <v>7234</v>
      </c>
      <c r="B388" s="17" t="s">
        <v>7233</v>
      </c>
      <c r="C388" s="17" t="s">
        <v>7232</v>
      </c>
      <c r="D388" s="16">
        <v>-0.248318031430244</v>
      </c>
      <c r="E388" s="16">
        <v>-3.4471850395202601</v>
      </c>
      <c r="F388" s="16">
        <v>-3.59818410873413</v>
      </c>
      <c r="G388" s="16">
        <v>-3.8543665409088099</v>
      </c>
      <c r="H388" t="s">
        <v>5754</v>
      </c>
      <c r="K388" t="s">
        <v>28</v>
      </c>
      <c r="L388" s="16">
        <v>2.0783403130407598</v>
      </c>
      <c r="M388" s="15">
        <v>2.7844559585492201E-2</v>
      </c>
    </row>
    <row r="389" spans="1:13" x14ac:dyDescent="0.2">
      <c r="A389" s="17" t="s">
        <v>7231</v>
      </c>
      <c r="B389" s="17" t="s">
        <v>7230</v>
      </c>
      <c r="C389" s="17" t="s">
        <v>7229</v>
      </c>
      <c r="D389" s="16">
        <v>1.0720461606979399</v>
      </c>
      <c r="E389" s="16">
        <v>1.51225602626801</v>
      </c>
      <c r="F389" s="16">
        <v>1.65012502670288</v>
      </c>
      <c r="G389" s="16">
        <v>1.8589562177658101</v>
      </c>
      <c r="H389" t="s">
        <v>5750</v>
      </c>
      <c r="K389" t="s">
        <v>28</v>
      </c>
      <c r="L389" s="16">
        <v>2.07779590652228</v>
      </c>
      <c r="M389" s="15">
        <v>2.7813953488372099E-2</v>
      </c>
    </row>
    <row r="390" spans="1:13" x14ac:dyDescent="0.2">
      <c r="A390" s="17" t="s">
        <v>7228</v>
      </c>
      <c r="B390" s="17" t="s">
        <v>7227</v>
      </c>
      <c r="C390" s="17" t="s">
        <v>7226</v>
      </c>
      <c r="D390" s="16">
        <v>-0.80484926700591997</v>
      </c>
      <c r="E390" s="16">
        <v>-0.80786854028701804</v>
      </c>
      <c r="F390" s="16">
        <v>-0.76218038797378496</v>
      </c>
      <c r="G390" s="16">
        <v>-0.481484055519104</v>
      </c>
      <c r="H390" t="s">
        <v>5754</v>
      </c>
      <c r="K390" t="s">
        <v>28</v>
      </c>
      <c r="L390" s="16">
        <v>2.0768652684721198</v>
      </c>
      <c r="M390" s="15">
        <v>2.7845360824742298E-2</v>
      </c>
    </row>
    <row r="391" spans="1:13" x14ac:dyDescent="0.2">
      <c r="A391" s="17" t="s">
        <v>512</v>
      </c>
      <c r="B391" s="17" t="s">
        <v>511</v>
      </c>
      <c r="C391" s="17" t="s">
        <v>7225</v>
      </c>
      <c r="D391" s="16">
        <v>0.55634307861328103</v>
      </c>
      <c r="E391" s="16">
        <v>0.71019697189331099</v>
      </c>
      <c r="F391" s="16">
        <v>0.91403383016586304</v>
      </c>
      <c r="G391" s="16">
        <v>0.70076233148574796</v>
      </c>
      <c r="H391" t="s">
        <v>5750</v>
      </c>
      <c r="K391" t="s">
        <v>28</v>
      </c>
      <c r="L391" s="16">
        <v>2.0758206543086501</v>
      </c>
      <c r="M391" s="15">
        <v>2.78354755784062E-2</v>
      </c>
    </row>
    <row r="392" spans="1:13" x14ac:dyDescent="0.2">
      <c r="A392" s="17" t="s">
        <v>7224</v>
      </c>
      <c r="B392" s="17" t="s">
        <v>7223</v>
      </c>
      <c r="C392" s="17" t="s">
        <v>7222</v>
      </c>
      <c r="D392" s="16">
        <v>-0.97541755437850997</v>
      </c>
      <c r="E392" s="16">
        <v>-1.56266188621521</v>
      </c>
      <c r="F392" s="16">
        <v>-2.3914265632629399</v>
      </c>
      <c r="G392" s="16">
        <v>-1.4814468622207599</v>
      </c>
      <c r="H392" t="s">
        <v>5754</v>
      </c>
      <c r="K392" t="s">
        <v>28</v>
      </c>
      <c r="L392" s="16">
        <v>2.0731362232605801</v>
      </c>
      <c r="M392" s="15">
        <v>2.80512820512821E-2</v>
      </c>
    </row>
    <row r="393" spans="1:13" x14ac:dyDescent="0.2">
      <c r="A393" s="17" t="s">
        <v>494</v>
      </c>
      <c r="B393" s="17" t="s">
        <v>493</v>
      </c>
      <c r="C393" s="17" t="s">
        <v>7221</v>
      </c>
      <c r="D393" s="16">
        <v>-0.78567254543304399</v>
      </c>
      <c r="E393" s="16">
        <v>-0.79233485460281405</v>
      </c>
      <c r="F393" s="16">
        <v>-0.86664432287216198</v>
      </c>
      <c r="G393" s="16">
        <v>-0.541736960411072</v>
      </c>
      <c r="H393" t="s">
        <v>5754</v>
      </c>
      <c r="K393" t="s">
        <v>28</v>
      </c>
      <c r="L393" s="16">
        <v>2.07300952618679</v>
      </c>
      <c r="M393" s="15">
        <v>2.80204603580563E-2</v>
      </c>
    </row>
    <row r="394" spans="1:13" x14ac:dyDescent="0.2">
      <c r="A394" s="17" t="s">
        <v>7220</v>
      </c>
      <c r="B394" s="17" t="s">
        <v>7219</v>
      </c>
      <c r="C394" s="17" t="s">
        <v>7218</v>
      </c>
      <c r="D394" s="16">
        <v>-0.63451403379440297</v>
      </c>
      <c r="E394" s="16">
        <v>-1.37839591503143</v>
      </c>
      <c r="F394" s="16">
        <v>-1.89155662059784</v>
      </c>
      <c r="G394" s="16">
        <v>-1.3507771492004399</v>
      </c>
      <c r="H394" t="s">
        <v>5754</v>
      </c>
      <c r="K394" t="s">
        <v>28</v>
      </c>
      <c r="L394" s="16">
        <v>2.07014844902164</v>
      </c>
      <c r="M394" s="15">
        <v>2.8173469387755098E-2</v>
      </c>
    </row>
    <row r="395" spans="1:13" x14ac:dyDescent="0.2">
      <c r="A395" s="17" t="s">
        <v>7217</v>
      </c>
      <c r="B395" s="17" t="s">
        <v>7216</v>
      </c>
      <c r="C395" s="17" t="s">
        <v>7215</v>
      </c>
      <c r="D395" s="16">
        <v>0.191978335380554</v>
      </c>
      <c r="E395" s="16">
        <v>-0.72562003135681197</v>
      </c>
      <c r="F395" s="16">
        <v>-0.94099342823028598</v>
      </c>
      <c r="G395" s="16">
        <v>-0.67128002643585205</v>
      </c>
      <c r="H395" t="s">
        <v>5754</v>
      </c>
      <c r="K395" t="s">
        <v>28</v>
      </c>
      <c r="L395" s="16">
        <v>2.0685377995824599</v>
      </c>
      <c r="M395" s="15">
        <v>2.8193384223918601E-2</v>
      </c>
    </row>
    <row r="396" spans="1:13" x14ac:dyDescent="0.2">
      <c r="A396" s="17" t="s">
        <v>7214</v>
      </c>
      <c r="B396" s="17" t="s">
        <v>7213</v>
      </c>
      <c r="C396" s="17" t="s">
        <v>7212</v>
      </c>
      <c r="D396" s="16">
        <v>-0.32532900571823098</v>
      </c>
      <c r="E396" s="16">
        <v>0.88595336675643899</v>
      </c>
      <c r="F396" s="16">
        <v>0.84614825248718295</v>
      </c>
      <c r="G396" s="16">
        <v>1.19646668434143</v>
      </c>
      <c r="H396" t="s">
        <v>5862</v>
      </c>
      <c r="K396" t="s">
        <v>28</v>
      </c>
      <c r="L396" s="16">
        <v>2.0677964032057101</v>
      </c>
      <c r="M396" s="15">
        <v>2.8152284263959399E-2</v>
      </c>
    </row>
    <row r="397" spans="1:13" x14ac:dyDescent="0.2">
      <c r="A397" s="17" t="s">
        <v>7211</v>
      </c>
      <c r="B397" s="17" t="s">
        <v>7210</v>
      </c>
      <c r="C397" s="17" t="s">
        <v>7209</v>
      </c>
      <c r="D397" s="16">
        <v>-0.60791409015655495</v>
      </c>
      <c r="E397" s="16">
        <v>0.50172603130340598</v>
      </c>
      <c r="F397" s="16">
        <v>0.250176161527634</v>
      </c>
      <c r="G397" s="16">
        <v>1.01986956596375</v>
      </c>
      <c r="H397" t="s">
        <v>5786</v>
      </c>
      <c r="K397" t="s">
        <v>28</v>
      </c>
      <c r="L397" s="16">
        <v>2.0634004323181698</v>
      </c>
      <c r="M397" s="15">
        <v>2.8526582278481E-2</v>
      </c>
    </row>
    <row r="398" spans="1:13" x14ac:dyDescent="0.2">
      <c r="A398" s="17" t="s">
        <v>7208</v>
      </c>
      <c r="B398" s="17" t="s">
        <v>7207</v>
      </c>
      <c r="C398" s="17" t="s">
        <v>7206</v>
      </c>
      <c r="D398" s="16">
        <v>-1.0461726188659699</v>
      </c>
      <c r="E398" s="16">
        <v>-1.46766185760498</v>
      </c>
      <c r="F398" s="16">
        <v>-1.6438558101654099</v>
      </c>
      <c r="G398" s="16">
        <v>-1.4723384380340601</v>
      </c>
      <c r="H398" t="s">
        <v>5754</v>
      </c>
      <c r="K398" t="s">
        <v>28</v>
      </c>
      <c r="L398" s="16">
        <v>2.0631856260178698</v>
      </c>
      <c r="M398" s="15">
        <v>2.84545454545455E-2</v>
      </c>
    </row>
    <row r="399" spans="1:13" x14ac:dyDescent="0.2">
      <c r="A399" s="17" t="s">
        <v>7205</v>
      </c>
      <c r="B399" s="17" t="s">
        <v>7204</v>
      </c>
      <c r="C399" s="17" t="s">
        <v>7203</v>
      </c>
      <c r="D399" s="16">
        <v>-0.47082448005676297</v>
      </c>
      <c r="E399" s="16">
        <v>-1.00520014762878</v>
      </c>
      <c r="F399" s="16">
        <v>-0.90379214286804199</v>
      </c>
      <c r="G399" s="16">
        <v>-1.17111361026764</v>
      </c>
      <c r="H399" t="s">
        <v>5754</v>
      </c>
      <c r="K399" t="s">
        <v>28</v>
      </c>
      <c r="L399" s="16">
        <v>2.0600965023203801</v>
      </c>
      <c r="M399" s="15">
        <v>2.8574307304785902E-2</v>
      </c>
    </row>
    <row r="400" spans="1:13" x14ac:dyDescent="0.2">
      <c r="A400" s="17" t="s">
        <v>7202</v>
      </c>
      <c r="B400" s="17" t="s">
        <v>7201</v>
      </c>
      <c r="C400" s="17" t="s">
        <v>7200</v>
      </c>
      <c r="D400" s="16">
        <v>0.90363055467605602</v>
      </c>
      <c r="E400" s="16">
        <v>0.82914113998413097</v>
      </c>
      <c r="F400" s="16">
        <v>1.12668073177338</v>
      </c>
      <c r="G400" s="16">
        <v>0.38549968600273099</v>
      </c>
      <c r="H400" t="s">
        <v>5750</v>
      </c>
      <c r="K400" t="s">
        <v>28</v>
      </c>
      <c r="L400" s="16">
        <v>2.05895459299609</v>
      </c>
      <c r="M400" s="15">
        <v>2.8552763819095502E-2</v>
      </c>
    </row>
    <row r="401" spans="1:13" x14ac:dyDescent="0.2">
      <c r="A401" s="17" t="s">
        <v>7199</v>
      </c>
      <c r="B401" s="17" t="s">
        <v>7198</v>
      </c>
      <c r="C401" s="17" t="s">
        <v>7197</v>
      </c>
      <c r="D401" s="16">
        <v>1.1137948036193801</v>
      </c>
      <c r="E401" s="16">
        <v>1.01960444450378</v>
      </c>
      <c r="F401" s="16">
        <v>1.16593217849731</v>
      </c>
      <c r="G401" s="16">
        <v>0.67288082838058505</v>
      </c>
      <c r="H401" t="s">
        <v>5750</v>
      </c>
      <c r="K401" t="s">
        <v>28</v>
      </c>
      <c r="L401" s="16">
        <v>2.0547519766408402</v>
      </c>
      <c r="M401" s="15">
        <v>2.8802005012531301E-2</v>
      </c>
    </row>
    <row r="402" spans="1:13" x14ac:dyDescent="0.2">
      <c r="A402" s="17" t="s">
        <v>7196</v>
      </c>
      <c r="B402" s="17" t="s">
        <v>7195</v>
      </c>
      <c r="C402" s="17" t="s">
        <v>7194</v>
      </c>
      <c r="D402" s="16">
        <v>-0.410102188587189</v>
      </c>
      <c r="E402" s="16">
        <v>-1.1717660427093499</v>
      </c>
      <c r="F402" s="16">
        <v>-1.1680558919906601</v>
      </c>
      <c r="G402" s="16">
        <v>-1.34732437133789</v>
      </c>
      <c r="H402" t="s">
        <v>5754</v>
      </c>
      <c r="K402" t="s">
        <v>28</v>
      </c>
      <c r="L402" s="16">
        <v>2.0542328823718901</v>
      </c>
      <c r="M402" s="15">
        <v>2.878E-2</v>
      </c>
    </row>
    <row r="403" spans="1:13" x14ac:dyDescent="0.2">
      <c r="A403" s="17" t="s">
        <v>7193</v>
      </c>
      <c r="B403" s="17" t="s">
        <v>7192</v>
      </c>
      <c r="C403" s="17" t="s">
        <v>7191</v>
      </c>
      <c r="D403" s="16">
        <v>-0.87572991847991899</v>
      </c>
      <c r="E403" s="16">
        <v>-0.99752104282379195</v>
      </c>
      <c r="F403" s="16">
        <v>-1.2093091011047401</v>
      </c>
      <c r="G403" s="16">
        <v>-1.2605743408203101</v>
      </c>
      <c r="H403" t="s">
        <v>5754</v>
      </c>
      <c r="K403" t="s">
        <v>28</v>
      </c>
      <c r="L403" s="16">
        <v>2.0535279684224101</v>
      </c>
      <c r="M403" s="15">
        <v>2.87381546134663E-2</v>
      </c>
    </row>
    <row r="404" spans="1:13" x14ac:dyDescent="0.2">
      <c r="A404" s="17" t="s">
        <v>7190</v>
      </c>
      <c r="B404" s="17" t="s">
        <v>7189</v>
      </c>
      <c r="C404" s="17" t="s">
        <v>7188</v>
      </c>
      <c r="D404" s="16">
        <v>0.30879187583923301</v>
      </c>
      <c r="E404" s="16">
        <v>-0.32733961939811701</v>
      </c>
      <c r="F404" s="16">
        <v>0.14397671818733199</v>
      </c>
      <c r="G404" s="16">
        <v>-9.6808731555938707E-2</v>
      </c>
      <c r="H404" t="s">
        <v>5754</v>
      </c>
      <c r="K404" t="s">
        <v>28</v>
      </c>
      <c r="L404" s="16">
        <v>2.0519549683934502</v>
      </c>
      <c r="M404" s="15">
        <v>2.8815920398009901E-2</v>
      </c>
    </row>
    <row r="405" spans="1:13" x14ac:dyDescent="0.2">
      <c r="A405" s="17" t="s">
        <v>7187</v>
      </c>
      <c r="B405" s="17" t="s">
        <v>7186</v>
      </c>
      <c r="C405" s="17" t="s">
        <v>7185</v>
      </c>
      <c r="D405" s="16">
        <v>0.87449747323989901</v>
      </c>
      <c r="E405" s="16">
        <v>0.95965933799743697</v>
      </c>
      <c r="F405" s="16">
        <v>0.94254785776138295</v>
      </c>
      <c r="G405" s="16">
        <v>1.05328392982483</v>
      </c>
      <c r="H405" t="s">
        <v>5750</v>
      </c>
      <c r="K405" t="s">
        <v>28</v>
      </c>
      <c r="L405" s="16">
        <v>2.04218629137723</v>
      </c>
      <c r="M405" s="15">
        <v>2.9419354838709701E-2</v>
      </c>
    </row>
    <row r="406" spans="1:13" x14ac:dyDescent="0.2">
      <c r="A406" s="17" t="s">
        <v>7184</v>
      </c>
      <c r="B406" s="17" t="s">
        <v>7183</v>
      </c>
      <c r="C406" s="17" t="s">
        <v>7182</v>
      </c>
      <c r="D406" s="16">
        <v>-6.4630270935595001E-3</v>
      </c>
      <c r="E406" s="16">
        <v>-0.83666193485259999</v>
      </c>
      <c r="F406" s="16">
        <v>-1.0439188480377199</v>
      </c>
      <c r="G406" s="16">
        <v>-0.37229162454605103</v>
      </c>
      <c r="H406" t="s">
        <v>5754</v>
      </c>
      <c r="K406" t="s">
        <v>28</v>
      </c>
      <c r="L406" s="16">
        <v>2.0411679438537398</v>
      </c>
      <c r="M406" s="15">
        <v>2.9475247524752501E-2</v>
      </c>
    </row>
    <row r="407" spans="1:13" x14ac:dyDescent="0.2">
      <c r="A407" s="17" t="s">
        <v>7181</v>
      </c>
      <c r="B407" s="17" t="s">
        <v>7180</v>
      </c>
      <c r="C407" s="17" t="s">
        <v>7179</v>
      </c>
      <c r="D407" s="16">
        <v>-1.15168333053589</v>
      </c>
      <c r="E407" s="16">
        <v>-1.30164754390717</v>
      </c>
      <c r="F407" s="16">
        <v>-1.8430804014205899</v>
      </c>
      <c r="G407" s="16">
        <v>-1.5897090435028101</v>
      </c>
      <c r="H407" t="s">
        <v>5754</v>
      </c>
      <c r="K407" t="s">
        <v>28</v>
      </c>
      <c r="L407" s="16">
        <v>2.0389098424874801</v>
      </c>
      <c r="M407" s="15">
        <v>2.95604938271605E-2</v>
      </c>
    </row>
    <row r="408" spans="1:13" x14ac:dyDescent="0.2">
      <c r="A408" s="17" t="s">
        <v>7178</v>
      </c>
      <c r="B408" s="17" t="s">
        <v>7177</v>
      </c>
      <c r="C408" s="17" t="s">
        <v>7176</v>
      </c>
      <c r="D408" s="16">
        <v>-0.73274767398834195</v>
      </c>
      <c r="E408" s="16">
        <v>-1.1969120502471899</v>
      </c>
      <c r="F408" s="16">
        <v>-1.5084588527679399</v>
      </c>
      <c r="G408" s="16">
        <v>-1.5352201461792001</v>
      </c>
      <c r="H408" t="s">
        <v>5754</v>
      </c>
      <c r="K408" t="s">
        <v>28</v>
      </c>
      <c r="L408" s="16">
        <v>2.0387887161910601</v>
      </c>
      <c r="M408" s="15">
        <v>2.9487684729064E-2</v>
      </c>
    </row>
    <row r="409" spans="1:13" x14ac:dyDescent="0.2">
      <c r="A409" s="17" t="s">
        <v>7175</v>
      </c>
      <c r="B409" s="17" t="s">
        <v>7174</v>
      </c>
      <c r="C409" s="17" t="s">
        <v>7173</v>
      </c>
      <c r="D409" s="16">
        <v>1.4264174699783301</v>
      </c>
      <c r="E409" s="16">
        <v>1.72818839550018</v>
      </c>
      <c r="F409" s="16">
        <v>2.11384105682373</v>
      </c>
      <c r="G409" s="16">
        <v>1.87287580966949</v>
      </c>
      <c r="H409" t="s">
        <v>5750</v>
      </c>
      <c r="K409" t="s">
        <v>28</v>
      </c>
      <c r="L409" s="16">
        <v>2.0370523954099999</v>
      </c>
      <c r="M409" s="15">
        <v>2.9542997542997499E-2</v>
      </c>
    </row>
    <row r="410" spans="1:13" x14ac:dyDescent="0.2">
      <c r="A410" s="17" t="s">
        <v>7172</v>
      </c>
      <c r="B410" s="17" t="s">
        <v>7171</v>
      </c>
      <c r="C410" s="17" t="s">
        <v>7170</v>
      </c>
      <c r="D410" s="16">
        <v>0.80000412464141801</v>
      </c>
      <c r="E410" s="16">
        <v>1.72306144237518</v>
      </c>
      <c r="F410" s="16">
        <v>2.03639841079712</v>
      </c>
      <c r="G410" s="16">
        <v>1.9335741996765099</v>
      </c>
      <c r="H410" t="s">
        <v>5750</v>
      </c>
      <c r="K410" t="s">
        <v>28</v>
      </c>
      <c r="L410" s="16">
        <v>2.0350142156117701</v>
      </c>
      <c r="M410" s="15">
        <v>2.9588235294117599E-2</v>
      </c>
    </row>
    <row r="411" spans="1:13" x14ac:dyDescent="0.2">
      <c r="A411" s="17" t="s">
        <v>7169</v>
      </c>
      <c r="B411" s="17" t="s">
        <v>7168</v>
      </c>
      <c r="C411" s="17" t="s">
        <v>7167</v>
      </c>
      <c r="D411" s="16">
        <v>0.28442955017089799</v>
      </c>
      <c r="E411" s="16">
        <v>0.695548415184021</v>
      </c>
      <c r="F411" s="16">
        <v>0.87883627414703402</v>
      </c>
      <c r="G411" s="16">
        <v>1.01794385910034</v>
      </c>
      <c r="H411" t="s">
        <v>5750</v>
      </c>
      <c r="K411" t="s">
        <v>28</v>
      </c>
      <c r="L411" s="16">
        <v>2.03187506366451</v>
      </c>
      <c r="M411" s="15">
        <v>2.9711491442542801E-2</v>
      </c>
    </row>
    <row r="412" spans="1:13" x14ac:dyDescent="0.2">
      <c r="A412" s="17" t="s">
        <v>7166</v>
      </c>
      <c r="B412" s="17" t="s">
        <v>7165</v>
      </c>
      <c r="C412" s="17" t="s">
        <v>7164</v>
      </c>
      <c r="D412" s="16">
        <v>3.5462617874145501E-2</v>
      </c>
      <c r="E412" s="16">
        <v>-1.2627528905868499</v>
      </c>
      <c r="F412" s="16">
        <v>-0.79733330011367798</v>
      </c>
      <c r="G412" s="16">
        <v>-1.1034307479858401</v>
      </c>
      <c r="H412" t="s">
        <v>5754</v>
      </c>
      <c r="K412" t="s">
        <v>28</v>
      </c>
      <c r="L412" s="16">
        <v>2.0305896532637502</v>
      </c>
      <c r="M412" s="15">
        <v>2.9697560975609799E-2</v>
      </c>
    </row>
    <row r="413" spans="1:13" x14ac:dyDescent="0.2">
      <c r="A413" s="17" t="s">
        <v>7163</v>
      </c>
      <c r="B413" s="17" t="s">
        <v>7162</v>
      </c>
      <c r="C413" s="17" t="s">
        <v>7161</v>
      </c>
      <c r="D413" s="16">
        <v>0.34295988082885698</v>
      </c>
      <c r="E413" s="16">
        <v>0.53539597988128695</v>
      </c>
      <c r="F413" s="16">
        <v>0.39658117294311501</v>
      </c>
      <c r="G413" s="16">
        <v>0.52406084537506104</v>
      </c>
      <c r="H413" t="s">
        <v>5750</v>
      </c>
      <c r="K413" t="s">
        <v>28</v>
      </c>
      <c r="L413" s="16">
        <v>2.0305795630678398</v>
      </c>
      <c r="M413" s="15">
        <v>2.9625304136253E-2</v>
      </c>
    </row>
    <row r="414" spans="1:13" x14ac:dyDescent="0.2">
      <c r="A414" s="17" t="s">
        <v>7160</v>
      </c>
      <c r="B414" s="17" t="s">
        <v>7159</v>
      </c>
      <c r="C414" s="17" t="s">
        <v>7158</v>
      </c>
      <c r="D414" s="16">
        <v>-0.17320646345615401</v>
      </c>
      <c r="E414" s="16">
        <v>0.43899923563003501</v>
      </c>
      <c r="F414" s="16">
        <v>0.19097159802913699</v>
      </c>
      <c r="G414" s="16">
        <v>0.57162791490554798</v>
      </c>
      <c r="H414" t="s">
        <v>5862</v>
      </c>
      <c r="K414" t="s">
        <v>28</v>
      </c>
      <c r="L414" s="16">
        <v>2.0292165669224098</v>
      </c>
      <c r="M414" s="15">
        <v>2.9631067961164999E-2</v>
      </c>
    </row>
    <row r="415" spans="1:13" x14ac:dyDescent="0.2">
      <c r="A415" s="17" t="s">
        <v>7157</v>
      </c>
      <c r="B415" s="17" t="s">
        <v>7156</v>
      </c>
      <c r="C415" s="17" t="s">
        <v>7155</v>
      </c>
      <c r="D415" s="16">
        <v>-1.10244560241699</v>
      </c>
      <c r="E415" s="16">
        <v>-0.89478999376296997</v>
      </c>
      <c r="F415" s="16">
        <v>-1.71492731571198</v>
      </c>
      <c r="G415" s="16">
        <v>-1.10844814777374</v>
      </c>
      <c r="H415" t="s">
        <v>5754</v>
      </c>
      <c r="K415" t="s">
        <v>28</v>
      </c>
      <c r="L415" s="16">
        <v>2.0290288896773099</v>
      </c>
      <c r="M415" s="15">
        <v>2.95690072639225E-2</v>
      </c>
    </row>
    <row r="416" spans="1:13" x14ac:dyDescent="0.2">
      <c r="A416" s="17" t="s">
        <v>7154</v>
      </c>
      <c r="B416" s="17" t="s">
        <v>7153</v>
      </c>
      <c r="C416" s="17" t="s">
        <v>7152</v>
      </c>
      <c r="D416" s="16">
        <v>-0.53757363557815596</v>
      </c>
      <c r="E416" s="16">
        <v>-0.47929912805557301</v>
      </c>
      <c r="F416" s="16">
        <v>-0.38195419311523399</v>
      </c>
      <c r="G416" s="16">
        <v>-0.48341524600982699</v>
      </c>
      <c r="H416" t="s">
        <v>5754</v>
      </c>
      <c r="K416" t="s">
        <v>28</v>
      </c>
      <c r="L416" s="16">
        <v>2.0280784380413999</v>
      </c>
      <c r="M416" s="15">
        <v>2.9584541062801901E-2</v>
      </c>
    </row>
    <row r="417" spans="1:13" x14ac:dyDescent="0.2">
      <c r="A417" s="17" t="s">
        <v>7151</v>
      </c>
      <c r="B417" s="17" t="s">
        <v>7150</v>
      </c>
      <c r="C417" s="17" t="s">
        <v>7149</v>
      </c>
      <c r="D417" s="16">
        <v>-1.17110812664032</v>
      </c>
      <c r="E417" s="16">
        <v>-1.3031280040741</v>
      </c>
      <c r="F417" s="16">
        <v>-1.94590592384338</v>
      </c>
      <c r="G417" s="16">
        <v>-1.35417532920837</v>
      </c>
      <c r="H417" t="s">
        <v>5754</v>
      </c>
      <c r="K417" t="s">
        <v>28</v>
      </c>
      <c r="L417" s="16">
        <v>2.0276214578404499</v>
      </c>
      <c r="M417" s="15">
        <v>2.95228915662651E-2</v>
      </c>
    </row>
    <row r="418" spans="1:13" x14ac:dyDescent="0.2">
      <c r="A418" s="17" t="s">
        <v>7148</v>
      </c>
      <c r="B418" s="17" t="s">
        <v>7147</v>
      </c>
      <c r="C418" s="17" t="s">
        <v>7146</v>
      </c>
      <c r="D418" s="16">
        <v>0.87092852592468295</v>
      </c>
      <c r="E418" s="16">
        <v>0.53324431180954002</v>
      </c>
      <c r="F418" s="16">
        <v>0.95902538299560502</v>
      </c>
      <c r="G418" s="16">
        <v>0.49651789665222201</v>
      </c>
      <c r="H418" t="s">
        <v>5750</v>
      </c>
      <c r="K418" t="s">
        <v>28</v>
      </c>
      <c r="L418" s="16">
        <v>2.0257258670878602</v>
      </c>
      <c r="M418" s="15">
        <v>2.9586538461538501E-2</v>
      </c>
    </row>
    <row r="419" spans="1:13" x14ac:dyDescent="0.2">
      <c r="A419" s="17" t="s">
        <v>7145</v>
      </c>
      <c r="B419" s="17" t="s">
        <v>7144</v>
      </c>
      <c r="C419" s="17" t="s">
        <v>7143</v>
      </c>
      <c r="D419" s="16">
        <v>0.76147323846817005</v>
      </c>
      <c r="E419" s="16">
        <v>0.93776106834411599</v>
      </c>
      <c r="F419" s="16">
        <v>0.96387672424316395</v>
      </c>
      <c r="G419" s="16">
        <v>0.889210104942322</v>
      </c>
      <c r="H419" t="s">
        <v>5750</v>
      </c>
      <c r="K419" t="s">
        <v>28</v>
      </c>
      <c r="L419" s="16">
        <v>2.0257091626421202</v>
      </c>
      <c r="M419" s="15">
        <v>2.9515587529976E-2</v>
      </c>
    </row>
    <row r="420" spans="1:13" x14ac:dyDescent="0.2">
      <c r="A420" s="17" t="s">
        <v>7142</v>
      </c>
      <c r="B420" s="17" t="s">
        <v>7141</v>
      </c>
      <c r="C420" s="17" t="s">
        <v>7140</v>
      </c>
      <c r="D420" s="16">
        <v>1.1424096822738601</v>
      </c>
      <c r="E420" s="16">
        <v>1.2729747295379601</v>
      </c>
      <c r="F420" s="16">
        <v>1.6039785146713299</v>
      </c>
      <c r="G420" s="16">
        <v>1.14444279670715</v>
      </c>
      <c r="H420" t="s">
        <v>5750</v>
      </c>
      <c r="K420" t="s">
        <v>28</v>
      </c>
      <c r="L420" s="16">
        <v>2.0236178396488498</v>
      </c>
      <c r="M420" s="15">
        <v>2.95693779904306E-2</v>
      </c>
    </row>
    <row r="421" spans="1:13" x14ac:dyDescent="0.2">
      <c r="A421" s="17" t="s">
        <v>7139</v>
      </c>
      <c r="B421" s="17" t="s">
        <v>7138</v>
      </c>
      <c r="C421" s="17" t="s">
        <v>7137</v>
      </c>
      <c r="D421" s="16">
        <v>0.34123700857162498</v>
      </c>
      <c r="E421" s="16">
        <v>0.68478775024414096</v>
      </c>
      <c r="F421" s="16">
        <v>0.55120557546615601</v>
      </c>
      <c r="G421" s="16">
        <v>0.96133220195770297</v>
      </c>
      <c r="H421" t="s">
        <v>5750</v>
      </c>
      <c r="K421" t="s">
        <v>28</v>
      </c>
      <c r="L421" s="16">
        <v>2.0221908205441301</v>
      </c>
      <c r="M421" s="15">
        <v>2.9613365155131299E-2</v>
      </c>
    </row>
    <row r="422" spans="1:13" x14ac:dyDescent="0.2">
      <c r="A422" s="17" t="s">
        <v>7136</v>
      </c>
      <c r="B422" s="17" t="s">
        <v>7135</v>
      </c>
      <c r="C422" s="17" t="s">
        <v>7134</v>
      </c>
      <c r="D422" s="16">
        <v>1.3776444196701001</v>
      </c>
      <c r="E422" s="16">
        <v>0.232231810688972</v>
      </c>
      <c r="F422" s="16">
        <v>-0.130292743444443</v>
      </c>
      <c r="G422" s="16">
        <v>-1.2189770117402099E-2</v>
      </c>
      <c r="H422" t="s">
        <v>5770</v>
      </c>
      <c r="K422" t="s">
        <v>28</v>
      </c>
      <c r="L422" s="16">
        <v>2.0221650742588402</v>
      </c>
      <c r="M422" s="15">
        <v>2.95428571428571E-2</v>
      </c>
    </row>
    <row r="423" spans="1:13" x14ac:dyDescent="0.2">
      <c r="A423" s="17" t="s">
        <v>7133</v>
      </c>
      <c r="B423" s="17" t="s">
        <v>7132</v>
      </c>
      <c r="C423" s="17" t="s">
        <v>7131</v>
      </c>
      <c r="D423" s="16">
        <v>-0.94192045927047696</v>
      </c>
      <c r="E423" s="16">
        <v>-1.5767247676849401</v>
      </c>
      <c r="F423" s="16">
        <v>-2.1495022773742698</v>
      </c>
      <c r="G423" s="16">
        <v>-1.7478775978088399</v>
      </c>
      <c r="H423" t="s">
        <v>5754</v>
      </c>
      <c r="K423" t="s">
        <v>28</v>
      </c>
      <c r="L423" s="16">
        <v>2.02184202074478</v>
      </c>
      <c r="M423" s="15">
        <v>2.9482185273159101E-2</v>
      </c>
    </row>
    <row r="424" spans="1:13" x14ac:dyDescent="0.2">
      <c r="A424" s="17" t="s">
        <v>7130</v>
      </c>
      <c r="B424" s="17" t="s">
        <v>7129</v>
      </c>
      <c r="C424" s="17" t="s">
        <v>7128</v>
      </c>
      <c r="D424" s="16">
        <v>0.50360596179962203</v>
      </c>
      <c r="E424" s="16">
        <v>1.52462935447693</v>
      </c>
      <c r="F424" s="16">
        <v>1.7183650732040401</v>
      </c>
      <c r="G424" s="16">
        <v>1.8594330549240099</v>
      </c>
      <c r="H424" t="s">
        <v>5750</v>
      </c>
      <c r="K424" t="s">
        <v>28</v>
      </c>
      <c r="L424" s="16">
        <v>2.0216545431632298</v>
      </c>
      <c r="M424" s="15">
        <v>2.9450236966824601E-2</v>
      </c>
    </row>
    <row r="425" spans="1:13" x14ac:dyDescent="0.2">
      <c r="A425" s="17" t="s">
        <v>7127</v>
      </c>
      <c r="B425" s="17" t="s">
        <v>7126</v>
      </c>
      <c r="C425" s="17" t="s">
        <v>7125</v>
      </c>
      <c r="D425" s="16">
        <v>-8.4264995530247706E-3</v>
      </c>
      <c r="E425" s="16">
        <v>0.46807098388671903</v>
      </c>
      <c r="F425" s="16">
        <v>0.66808080673217796</v>
      </c>
      <c r="G425" s="16">
        <v>0.32501286268234297</v>
      </c>
      <c r="H425" t="s">
        <v>5862</v>
      </c>
      <c r="K425" t="s">
        <v>28</v>
      </c>
      <c r="L425" s="16">
        <v>2.0200977131187501</v>
      </c>
      <c r="M425" s="15">
        <v>2.9456264775413701E-2</v>
      </c>
    </row>
    <row r="426" spans="1:13" x14ac:dyDescent="0.2">
      <c r="A426" s="17" t="s">
        <v>7124</v>
      </c>
      <c r="B426" s="17" t="s">
        <v>7123</v>
      </c>
      <c r="C426" s="17" t="s">
        <v>7122</v>
      </c>
      <c r="D426" s="16">
        <v>-0.94565975666046098</v>
      </c>
      <c r="E426" s="16">
        <v>-1.28193855285645</v>
      </c>
      <c r="F426" s="16">
        <v>-1.5062661170959499</v>
      </c>
      <c r="G426" s="16">
        <v>-1.38187503814697</v>
      </c>
      <c r="H426" t="s">
        <v>5754</v>
      </c>
      <c r="K426" t="s">
        <v>28</v>
      </c>
      <c r="L426" s="16">
        <v>2.01888147020914</v>
      </c>
      <c r="M426" s="15">
        <v>2.9518867924528298E-2</v>
      </c>
    </row>
    <row r="427" spans="1:13" x14ac:dyDescent="0.2">
      <c r="A427" s="17" t="s">
        <v>7121</v>
      </c>
      <c r="B427" s="17" t="s">
        <v>7120</v>
      </c>
      <c r="C427" s="17" t="s">
        <v>7119</v>
      </c>
      <c r="D427" s="16">
        <v>-0.69466018676757801</v>
      </c>
      <c r="E427" s="16">
        <v>-0.97827047109603904</v>
      </c>
      <c r="F427" s="16">
        <v>-1.2656892538070701</v>
      </c>
      <c r="G427" s="16">
        <v>-1.1187206506729099</v>
      </c>
      <c r="H427" t="s">
        <v>5754</v>
      </c>
      <c r="K427" t="s">
        <v>28</v>
      </c>
      <c r="L427" s="16">
        <v>2.01358751873321</v>
      </c>
      <c r="M427" s="15">
        <v>2.9797647058823502E-2</v>
      </c>
    </row>
    <row r="428" spans="1:13" x14ac:dyDescent="0.2">
      <c r="A428" s="17" t="s">
        <v>7118</v>
      </c>
      <c r="B428" s="17" t="s">
        <v>7117</v>
      </c>
      <c r="C428" s="17" t="s">
        <v>7116</v>
      </c>
      <c r="D428" s="16">
        <v>-0.43248355388641402</v>
      </c>
      <c r="E428" s="16">
        <v>-2.1646635532379199</v>
      </c>
      <c r="F428" s="16">
        <v>-1.90599584579468</v>
      </c>
      <c r="G428" s="16">
        <v>-1.9016792774200399</v>
      </c>
      <c r="H428" t="s">
        <v>5754</v>
      </c>
      <c r="K428" t="s">
        <v>28</v>
      </c>
      <c r="L428" s="16">
        <v>2.01303892422857</v>
      </c>
      <c r="M428" s="15">
        <v>2.97746478873239E-2</v>
      </c>
    </row>
    <row r="429" spans="1:13" x14ac:dyDescent="0.2">
      <c r="A429" s="17" t="s">
        <v>7115</v>
      </c>
      <c r="B429" s="17" t="s">
        <v>7114</v>
      </c>
      <c r="C429" s="17" t="s">
        <v>7113</v>
      </c>
      <c r="D429" s="16">
        <v>-0.815665543079376</v>
      </c>
      <c r="E429" s="16">
        <v>-0.69336938858032204</v>
      </c>
      <c r="F429" s="16">
        <v>-0.96279978752136197</v>
      </c>
      <c r="G429" s="16">
        <v>-1.17050552368164</v>
      </c>
      <c r="H429" t="s">
        <v>5754</v>
      </c>
      <c r="K429" t="s">
        <v>28</v>
      </c>
      <c r="L429" s="16">
        <v>2.0106079363051501</v>
      </c>
      <c r="M429" s="15">
        <v>2.9911007025761101E-2</v>
      </c>
    </row>
    <row r="430" spans="1:13" x14ac:dyDescent="0.2">
      <c r="A430" s="17" t="s">
        <v>7112</v>
      </c>
      <c r="B430" s="17" t="s">
        <v>7111</v>
      </c>
      <c r="C430" s="17" t="s">
        <v>7110</v>
      </c>
      <c r="D430" s="16">
        <v>0.65125441551208496</v>
      </c>
      <c r="E430" s="16">
        <v>1.1024479866027801</v>
      </c>
      <c r="F430" s="16">
        <v>1.7935037612914999</v>
      </c>
      <c r="G430" s="16">
        <v>0.24346244335174599</v>
      </c>
      <c r="H430" t="s">
        <v>5750</v>
      </c>
      <c r="K430" t="s">
        <v>28</v>
      </c>
      <c r="L430" s="16">
        <v>2.0098710430745301</v>
      </c>
      <c r="M430" s="15">
        <v>2.9859813084112199E-2</v>
      </c>
    </row>
    <row r="431" spans="1:13" x14ac:dyDescent="0.2">
      <c r="A431" s="17" t="s">
        <v>7109</v>
      </c>
      <c r="B431" s="17" t="s">
        <v>7108</v>
      </c>
      <c r="C431" s="17" t="s">
        <v>7107</v>
      </c>
      <c r="D431" s="16">
        <v>-4.8104714602232E-2</v>
      </c>
      <c r="E431" s="16">
        <v>0.46034747362136802</v>
      </c>
      <c r="F431" s="16">
        <v>0.24549375474453</v>
      </c>
      <c r="G431" s="16">
        <v>0.47561132907867398</v>
      </c>
      <c r="H431" t="s">
        <v>5862</v>
      </c>
      <c r="K431" t="s">
        <v>28</v>
      </c>
      <c r="L431" s="16">
        <v>2.0072063483212998</v>
      </c>
      <c r="M431" s="15">
        <v>2.99300699300699E-2</v>
      </c>
    </row>
    <row r="432" spans="1:13" x14ac:dyDescent="0.2">
      <c r="A432" s="17" t="s">
        <v>7106</v>
      </c>
      <c r="B432" s="17" t="s">
        <v>7105</v>
      </c>
      <c r="C432" s="17" t="s">
        <v>7104</v>
      </c>
      <c r="D432" s="16">
        <v>-0.75265282392501798</v>
      </c>
      <c r="E432" s="16">
        <v>-1.0988143682479901</v>
      </c>
      <c r="F432" s="16">
        <v>-1.30823254585266</v>
      </c>
      <c r="G432" s="16">
        <v>-1.6253306865692101</v>
      </c>
      <c r="H432" t="s">
        <v>5754</v>
      </c>
      <c r="K432" t="s">
        <v>28</v>
      </c>
      <c r="L432" s="16">
        <v>2.0068258688079199</v>
      </c>
      <c r="M432" s="15">
        <v>2.9879069767441899E-2</v>
      </c>
    </row>
    <row r="433" spans="1:13" x14ac:dyDescent="0.2">
      <c r="A433" s="17" t="s">
        <v>7103</v>
      </c>
      <c r="B433" s="17" t="s">
        <v>7102</v>
      </c>
      <c r="C433" s="17" t="s">
        <v>7101</v>
      </c>
      <c r="D433" s="16">
        <v>-0.65221470594406095</v>
      </c>
      <c r="E433" s="16">
        <v>3.1275719404220602E-2</v>
      </c>
      <c r="F433" s="16">
        <v>-0.48546966910362199</v>
      </c>
      <c r="G433" s="16">
        <v>-8.0618619918823201E-2</v>
      </c>
      <c r="H433" t="s">
        <v>5786</v>
      </c>
      <c r="K433" t="s">
        <v>28</v>
      </c>
      <c r="L433" s="16">
        <v>2.0067884035009</v>
      </c>
      <c r="M433" s="15">
        <v>2.9809744779582401E-2</v>
      </c>
    </row>
    <row r="434" spans="1:13" x14ac:dyDescent="0.2">
      <c r="A434" s="17" t="s">
        <v>7100</v>
      </c>
      <c r="B434" s="17" t="s">
        <v>7099</v>
      </c>
      <c r="C434" s="17" t="s">
        <v>7098</v>
      </c>
      <c r="D434" s="16">
        <v>-0.27245354652404802</v>
      </c>
      <c r="E434" s="16">
        <v>-1.2729115486145</v>
      </c>
      <c r="F434" s="16">
        <v>-1.5454459190368699</v>
      </c>
      <c r="G434" s="16">
        <v>-2.0573041439056401</v>
      </c>
      <c r="H434" t="s">
        <v>5754</v>
      </c>
      <c r="I434" t="s">
        <v>7097</v>
      </c>
      <c r="K434" t="s">
        <v>28</v>
      </c>
      <c r="L434" s="16">
        <v>2.00618535701037</v>
      </c>
      <c r="M434" s="15">
        <v>2.9805555555555599E-2</v>
      </c>
    </row>
    <row r="435" spans="1:13" x14ac:dyDescent="0.2">
      <c r="A435" s="17" t="s">
        <v>308</v>
      </c>
      <c r="B435" s="17" t="s">
        <v>309</v>
      </c>
      <c r="C435" s="17" t="s">
        <v>310</v>
      </c>
      <c r="D435" s="16">
        <v>-1.08682513237</v>
      </c>
      <c r="E435" s="16">
        <v>-0.965570688247681</v>
      </c>
      <c r="F435" s="16">
        <v>-1.1947814226150499</v>
      </c>
      <c r="G435" s="16">
        <v>-1.10787081718445</v>
      </c>
      <c r="H435" t="s">
        <v>5754</v>
      </c>
      <c r="I435" t="s">
        <v>235</v>
      </c>
      <c r="K435" t="s">
        <v>28</v>
      </c>
      <c r="L435" s="16">
        <v>1.9996732721980801</v>
      </c>
      <c r="M435" s="15">
        <v>3.0115473441108501E-2</v>
      </c>
    </row>
    <row r="436" spans="1:13" x14ac:dyDescent="0.2">
      <c r="A436" s="17" t="s">
        <v>7096</v>
      </c>
      <c r="B436" s="17" t="s">
        <v>7095</v>
      </c>
      <c r="C436" s="17" t="s">
        <v>7094</v>
      </c>
      <c r="D436" s="16">
        <v>0.20572355389595001</v>
      </c>
      <c r="E436" s="16">
        <v>0.98170977830886796</v>
      </c>
      <c r="F436" s="16">
        <v>0.31568315625190702</v>
      </c>
      <c r="G436" s="16">
        <v>0.55286389589309703</v>
      </c>
      <c r="H436" t="s">
        <v>5750</v>
      </c>
      <c r="K436" t="s">
        <v>28</v>
      </c>
      <c r="L436" s="16">
        <v>1.9971846077037201</v>
      </c>
      <c r="M436" s="15">
        <v>3.03502304147465E-2</v>
      </c>
    </row>
    <row r="437" spans="1:13" x14ac:dyDescent="0.2">
      <c r="A437" s="17" t="s">
        <v>7093</v>
      </c>
      <c r="B437" s="17" t="s">
        <v>7092</v>
      </c>
      <c r="C437" s="17" t="s">
        <v>7091</v>
      </c>
      <c r="D437" s="16">
        <v>1.5955672264099099</v>
      </c>
      <c r="E437" s="16">
        <v>2.8904016017913801</v>
      </c>
      <c r="F437" s="16">
        <v>2.8979291915893599</v>
      </c>
      <c r="G437" s="16">
        <v>2.92541432380676</v>
      </c>
      <c r="H437" t="s">
        <v>5750</v>
      </c>
      <c r="K437" t="s">
        <v>28</v>
      </c>
      <c r="L437" s="16">
        <v>1.9952298818438701</v>
      </c>
      <c r="M437" s="15">
        <v>3.0473563218390801E-2</v>
      </c>
    </row>
    <row r="438" spans="1:13" x14ac:dyDescent="0.2">
      <c r="A438" s="17" t="s">
        <v>7090</v>
      </c>
      <c r="B438" s="17" t="s">
        <v>7089</v>
      </c>
      <c r="C438" s="17" t="s">
        <v>7088</v>
      </c>
      <c r="D438" s="16">
        <v>-0.46557602286338801</v>
      </c>
      <c r="E438" s="16">
        <v>-0.75291156768798795</v>
      </c>
      <c r="F438" s="16">
        <v>-0.33867186307907099</v>
      </c>
      <c r="G438" s="16">
        <v>-0.65981686115264904</v>
      </c>
      <c r="H438" t="s">
        <v>5754</v>
      </c>
      <c r="K438" t="s">
        <v>28</v>
      </c>
      <c r="L438" s="16">
        <v>1.9919496998538</v>
      </c>
      <c r="M438" s="15">
        <v>3.05871559633028E-2</v>
      </c>
    </row>
    <row r="439" spans="1:13" x14ac:dyDescent="0.2">
      <c r="A439" s="17" t="s">
        <v>7087</v>
      </c>
      <c r="B439" s="17" t="s">
        <v>7086</v>
      </c>
      <c r="C439" s="17" t="s">
        <v>7085</v>
      </c>
      <c r="D439" s="16">
        <v>-0.24888451397419001</v>
      </c>
      <c r="E439" s="16">
        <v>-0.77060443162918102</v>
      </c>
      <c r="F439" s="16">
        <v>-0.756699979305267</v>
      </c>
      <c r="G439" s="16">
        <v>-0.64319849014282204</v>
      </c>
      <c r="H439" t="s">
        <v>5754</v>
      </c>
      <c r="K439" t="s">
        <v>28</v>
      </c>
      <c r="L439" s="16">
        <v>1.9913268331342699</v>
      </c>
      <c r="M439" s="15">
        <v>3.05446224256293E-2</v>
      </c>
    </row>
    <row r="440" spans="1:13" x14ac:dyDescent="0.2">
      <c r="A440" s="17" t="s">
        <v>7084</v>
      </c>
      <c r="B440" s="17" t="s">
        <v>7083</v>
      </c>
      <c r="C440" s="17" t="s">
        <v>7082</v>
      </c>
      <c r="D440" s="16">
        <v>-0.52900058031082198</v>
      </c>
      <c r="E440" s="16">
        <v>-0.60285776853561401</v>
      </c>
      <c r="F440" s="16">
        <v>-0.90424501895904497</v>
      </c>
      <c r="G440" s="16">
        <v>-0.75003778934478804</v>
      </c>
      <c r="H440" t="s">
        <v>5754</v>
      </c>
      <c r="K440" t="s">
        <v>28</v>
      </c>
      <c r="L440" s="16">
        <v>1.99056479542922</v>
      </c>
      <c r="M440" s="15">
        <v>3.0566210045662099E-2</v>
      </c>
    </row>
    <row r="441" spans="1:13" x14ac:dyDescent="0.2">
      <c r="A441" s="17" t="s">
        <v>7081</v>
      </c>
      <c r="B441" s="17" t="s">
        <v>7080</v>
      </c>
      <c r="C441" s="17" t="s">
        <v>7079</v>
      </c>
      <c r="D441" s="16">
        <v>0.51482117176055897</v>
      </c>
      <c r="E441" s="16">
        <v>0.72763526439666704</v>
      </c>
      <c r="F441" s="16">
        <v>0.63098454475402799</v>
      </c>
      <c r="G441" s="16">
        <v>0.65808570384979204</v>
      </c>
      <c r="H441" t="s">
        <v>5750</v>
      </c>
      <c r="K441" t="s">
        <v>28</v>
      </c>
      <c r="L441" s="16">
        <v>1.9880571538059599</v>
      </c>
      <c r="M441" s="15">
        <v>3.0678815489749399E-2</v>
      </c>
    </row>
    <row r="442" spans="1:13" x14ac:dyDescent="0.2">
      <c r="A442" s="17" t="s">
        <v>7078</v>
      </c>
      <c r="B442" s="17" t="s">
        <v>7077</v>
      </c>
      <c r="C442" s="17" t="s">
        <v>7076</v>
      </c>
      <c r="D442" s="16">
        <v>-0.57691645622253396</v>
      </c>
      <c r="E442" s="16">
        <v>-0.94506245851516701</v>
      </c>
      <c r="F442" s="16">
        <v>-1.0132191181182899</v>
      </c>
      <c r="G442" s="16">
        <v>-1.0967150926589999</v>
      </c>
      <c r="H442" t="s">
        <v>5754</v>
      </c>
      <c r="K442" t="s">
        <v>28</v>
      </c>
      <c r="L442" s="16">
        <v>1.9867577729555499</v>
      </c>
      <c r="M442" s="15">
        <v>3.0700000000000002E-2</v>
      </c>
    </row>
    <row r="443" spans="1:13" x14ac:dyDescent="0.2">
      <c r="A443" s="17" t="s">
        <v>7075</v>
      </c>
      <c r="B443" s="17" t="s">
        <v>7074</v>
      </c>
      <c r="C443" s="17" t="s">
        <v>7073</v>
      </c>
      <c r="D443" s="16">
        <v>0.25762432813644398</v>
      </c>
      <c r="E443" s="16">
        <v>0.63190662860870395</v>
      </c>
      <c r="F443" s="16">
        <v>0.79071158170700095</v>
      </c>
      <c r="G443" s="16">
        <v>0.91707217693328902</v>
      </c>
      <c r="H443" t="s">
        <v>5750</v>
      </c>
      <c r="K443" t="s">
        <v>28</v>
      </c>
      <c r="L443" s="16">
        <v>1.98506820281962</v>
      </c>
      <c r="M443" s="15">
        <v>3.0775510204081601E-2</v>
      </c>
    </row>
    <row r="444" spans="1:13" x14ac:dyDescent="0.2">
      <c r="A444" s="17" t="s">
        <v>7072</v>
      </c>
      <c r="B444" s="17" t="s">
        <v>7071</v>
      </c>
      <c r="C444" s="17" t="s">
        <v>7070</v>
      </c>
      <c r="D444" s="16">
        <v>2.5804195404052699</v>
      </c>
      <c r="E444" s="16">
        <v>1.9503149986267101</v>
      </c>
      <c r="F444" s="16">
        <v>2.92006182670593</v>
      </c>
      <c r="G444" s="16">
        <v>3.0833261013031001</v>
      </c>
      <c r="H444" t="s">
        <v>5750</v>
      </c>
      <c r="K444" t="s">
        <v>28</v>
      </c>
      <c r="L444" s="16">
        <v>1.9847310466227699</v>
      </c>
      <c r="M444" s="15">
        <v>3.0742081447963799E-2</v>
      </c>
    </row>
    <row r="445" spans="1:13" x14ac:dyDescent="0.2">
      <c r="A445" s="17" t="s">
        <v>7069</v>
      </c>
      <c r="B445" s="17" t="s">
        <v>7068</v>
      </c>
      <c r="C445" s="17" t="s">
        <v>7067</v>
      </c>
      <c r="D445" s="16">
        <v>-1.1724888086319001</v>
      </c>
      <c r="E445" s="16">
        <v>-1.0351550579071001</v>
      </c>
      <c r="F445" s="16">
        <v>-1.3348701000213601</v>
      </c>
      <c r="G445" s="16">
        <v>-1.16577768325806</v>
      </c>
      <c r="H445" t="s">
        <v>5754</v>
      </c>
      <c r="K445" t="s">
        <v>28</v>
      </c>
      <c r="L445" s="16">
        <v>1.98317654577347</v>
      </c>
      <c r="M445" s="15">
        <v>3.0799097065462799E-2</v>
      </c>
    </row>
    <row r="446" spans="1:13" x14ac:dyDescent="0.2">
      <c r="A446" s="17" t="s">
        <v>7066</v>
      </c>
      <c r="B446" s="17" t="s">
        <v>7065</v>
      </c>
      <c r="C446" s="17" t="s">
        <v>7064</v>
      </c>
      <c r="D446" s="16">
        <v>1.01689040660858</v>
      </c>
      <c r="E446" s="16">
        <v>0.92179775238037098</v>
      </c>
      <c r="F446" s="16">
        <v>1.35063695907593</v>
      </c>
      <c r="G446" s="16">
        <v>1.1530897617340099</v>
      </c>
      <c r="H446" t="s">
        <v>5750</v>
      </c>
      <c r="K446" t="s">
        <v>28</v>
      </c>
      <c r="L446" s="16">
        <v>1.98019624493649</v>
      </c>
      <c r="M446" s="15">
        <v>3.0990990990991001E-2</v>
      </c>
    </row>
    <row r="447" spans="1:13" x14ac:dyDescent="0.2">
      <c r="A447" s="17" t="s">
        <v>7063</v>
      </c>
      <c r="B447" s="17" t="s">
        <v>7062</v>
      </c>
      <c r="C447" s="17" t="s">
        <v>7061</v>
      </c>
      <c r="D447" s="16">
        <v>0.98754477500915505</v>
      </c>
      <c r="E447" s="16">
        <v>1.227823138237</v>
      </c>
      <c r="F447" s="16">
        <v>1.40893578529358</v>
      </c>
      <c r="G447" s="16">
        <v>1.0446579456329299</v>
      </c>
      <c r="H447" t="s">
        <v>5750</v>
      </c>
      <c r="K447" t="s">
        <v>28</v>
      </c>
      <c r="L447" s="16">
        <v>1.97564816787336</v>
      </c>
      <c r="M447" s="15">
        <v>3.1262921348314598E-2</v>
      </c>
    </row>
    <row r="448" spans="1:13" x14ac:dyDescent="0.2">
      <c r="A448" s="17" t="s">
        <v>7060</v>
      </c>
      <c r="B448" s="17" t="s">
        <v>7059</v>
      </c>
      <c r="C448" s="17" t="s">
        <v>7058</v>
      </c>
      <c r="D448" s="16">
        <v>-0.859236180782318</v>
      </c>
      <c r="E448" s="16">
        <v>-0.94199788570404097</v>
      </c>
      <c r="F448" s="16">
        <v>-1.2649465799331701</v>
      </c>
      <c r="G448" s="16">
        <v>-1.1715676784515401</v>
      </c>
      <c r="H448" t="s">
        <v>5754</v>
      </c>
      <c r="K448" t="s">
        <v>28</v>
      </c>
      <c r="L448" s="16">
        <v>1.9724561452428999</v>
      </c>
      <c r="M448" s="15">
        <v>3.1452914798206298E-2</v>
      </c>
    </row>
    <row r="449" spans="1:13" x14ac:dyDescent="0.2">
      <c r="A449" s="17" t="s">
        <v>7057</v>
      </c>
      <c r="B449" s="17" t="s">
        <v>7056</v>
      </c>
      <c r="C449" s="17" t="s">
        <v>7055</v>
      </c>
      <c r="D449" s="16">
        <v>-1.2108067274093599</v>
      </c>
      <c r="E449" s="16">
        <v>-3.6701495647430402</v>
      </c>
      <c r="F449" s="16">
        <v>-1.3686170578002901</v>
      </c>
      <c r="G449" s="16">
        <v>-1.4819706678390501</v>
      </c>
      <c r="H449" t="s">
        <v>5754</v>
      </c>
      <c r="K449" t="s">
        <v>28</v>
      </c>
      <c r="L449" s="16">
        <v>1.9689356353524401</v>
      </c>
      <c r="M449" s="15">
        <v>3.1651006711409399E-2</v>
      </c>
    </row>
    <row r="450" spans="1:13" x14ac:dyDescent="0.2">
      <c r="A450" s="17" t="s">
        <v>7054</v>
      </c>
      <c r="B450" s="17" t="s">
        <v>7053</v>
      </c>
      <c r="C450" s="17" t="s">
        <v>7052</v>
      </c>
      <c r="D450" s="16">
        <v>-0.96166557073593095</v>
      </c>
      <c r="E450" s="16">
        <v>-0.97956049442291304</v>
      </c>
      <c r="F450" s="16">
        <v>-1.6420624256134</v>
      </c>
      <c r="G450" s="16">
        <v>-1.2015360593795801</v>
      </c>
      <c r="H450" t="s">
        <v>5754</v>
      </c>
      <c r="K450" t="s">
        <v>28</v>
      </c>
      <c r="L450" s="16">
        <v>1.96809499661174</v>
      </c>
      <c r="M450" s="15">
        <v>3.16875E-2</v>
      </c>
    </row>
    <row r="451" spans="1:13" x14ac:dyDescent="0.2">
      <c r="A451" s="17" t="s">
        <v>7051</v>
      </c>
      <c r="B451" s="17" t="s">
        <v>7050</v>
      </c>
      <c r="C451" s="17" t="s">
        <v>7049</v>
      </c>
      <c r="D451" s="16">
        <v>0.18631692230701399</v>
      </c>
      <c r="E451" s="16">
        <v>0.396437138319016</v>
      </c>
      <c r="F451" s="16">
        <v>0.35482317209243802</v>
      </c>
      <c r="G451" s="16">
        <v>0.39392307400703402</v>
      </c>
      <c r="H451" t="s">
        <v>5750</v>
      </c>
      <c r="K451" t="s">
        <v>28</v>
      </c>
      <c r="L451" s="16">
        <v>1.9671450995039801</v>
      </c>
      <c r="M451" s="15">
        <v>3.1714922048997798E-2</v>
      </c>
    </row>
    <row r="452" spans="1:13" x14ac:dyDescent="0.2">
      <c r="A452" s="17" t="s">
        <v>7048</v>
      </c>
      <c r="B452" s="17" t="s">
        <v>7047</v>
      </c>
      <c r="C452" s="17" t="s">
        <v>7046</v>
      </c>
      <c r="D452" s="16">
        <v>1.5937643051147501</v>
      </c>
      <c r="E452" s="16">
        <v>2.6332247257232702</v>
      </c>
      <c r="F452" s="16">
        <v>3.0150785446167001</v>
      </c>
      <c r="G452" s="16">
        <v>2.5762557983398402</v>
      </c>
      <c r="H452" t="s">
        <v>5750</v>
      </c>
      <c r="K452" t="s">
        <v>28</v>
      </c>
      <c r="L452" s="16">
        <v>1.9663747862576599</v>
      </c>
      <c r="M452" s="15">
        <v>3.1715555555555601E-2</v>
      </c>
    </row>
    <row r="453" spans="1:13" x14ac:dyDescent="0.2">
      <c r="A453" s="17" t="s">
        <v>7045</v>
      </c>
      <c r="B453" s="17" t="s">
        <v>7044</v>
      </c>
      <c r="C453" s="17" t="s">
        <v>7043</v>
      </c>
      <c r="D453" s="16">
        <v>1.6089127063751201</v>
      </c>
      <c r="E453" s="16">
        <v>1.58808982372284</v>
      </c>
      <c r="F453" s="16">
        <v>1.8284732103347801</v>
      </c>
      <c r="G453" s="16">
        <v>1.52788627147675</v>
      </c>
      <c r="H453" t="s">
        <v>5750</v>
      </c>
      <c r="K453" t="s">
        <v>28</v>
      </c>
      <c r="L453" s="16">
        <v>1.9637111622652801</v>
      </c>
      <c r="M453" s="15">
        <v>3.1858093126385802E-2</v>
      </c>
    </row>
    <row r="454" spans="1:13" x14ac:dyDescent="0.2">
      <c r="A454" s="17" t="s">
        <v>7042</v>
      </c>
      <c r="B454" s="17" t="s">
        <v>7041</v>
      </c>
      <c r="C454" s="17" t="s">
        <v>7040</v>
      </c>
      <c r="D454" s="16">
        <v>-3.9151418954134001E-2</v>
      </c>
      <c r="E454" s="16">
        <v>1.1601521968841599</v>
      </c>
      <c r="F454" s="16">
        <v>1.95864474773407</v>
      </c>
      <c r="G454" s="16">
        <v>1.7812030315399201</v>
      </c>
      <c r="H454" t="s">
        <v>5862</v>
      </c>
      <c r="K454" t="s">
        <v>28</v>
      </c>
      <c r="L454" s="16">
        <v>1.9617771874292</v>
      </c>
      <c r="M454" s="15">
        <v>3.1911504424778803E-2</v>
      </c>
    </row>
    <row r="455" spans="1:13" x14ac:dyDescent="0.2">
      <c r="A455" s="17" t="s">
        <v>7039</v>
      </c>
      <c r="B455" s="17" t="s">
        <v>7038</v>
      </c>
      <c r="C455" s="17" t="s">
        <v>7037</v>
      </c>
      <c r="D455" s="16">
        <v>-1.60457479953766</v>
      </c>
      <c r="E455" s="16">
        <v>-1.8929808139801001</v>
      </c>
      <c r="F455" s="16">
        <v>-3.9965682029724099</v>
      </c>
      <c r="G455" s="16">
        <v>-3.0525305271148699</v>
      </c>
      <c r="H455" t="s">
        <v>5754</v>
      </c>
      <c r="K455" t="s">
        <v>28</v>
      </c>
      <c r="L455" s="16">
        <v>1.9588661559571401</v>
      </c>
      <c r="M455" s="15">
        <v>3.2052980132450302E-2</v>
      </c>
    </row>
    <row r="456" spans="1:13" x14ac:dyDescent="0.2">
      <c r="A456" s="17" t="s">
        <v>7036</v>
      </c>
      <c r="B456" s="17" t="s">
        <v>7035</v>
      </c>
      <c r="C456" s="17" t="s">
        <v>7034</v>
      </c>
      <c r="D456" s="16">
        <v>0.64798080921173096</v>
      </c>
      <c r="E456" s="16">
        <v>0.52532261610031095</v>
      </c>
      <c r="F456" s="16">
        <v>0.26475551724433899</v>
      </c>
      <c r="G456" s="16">
        <v>0.62456661462783802</v>
      </c>
      <c r="H456" t="s">
        <v>5750</v>
      </c>
      <c r="K456" t="s">
        <v>28</v>
      </c>
      <c r="L456" s="16">
        <v>1.9552356750762701</v>
      </c>
      <c r="M456" s="15">
        <v>3.2229074889867801E-2</v>
      </c>
    </row>
    <row r="457" spans="1:13" x14ac:dyDescent="0.2">
      <c r="A457" s="17" t="s">
        <v>7033</v>
      </c>
      <c r="B457" s="17" t="s">
        <v>7032</v>
      </c>
      <c r="C457" s="17" t="s">
        <v>7031</v>
      </c>
      <c r="D457" s="16">
        <v>-0.98919004201889005</v>
      </c>
      <c r="E457" s="16">
        <v>-1.1830475330352801</v>
      </c>
      <c r="F457" s="16">
        <v>-1.69905769824982</v>
      </c>
      <c r="G457" s="16">
        <v>-1.5643185377121001</v>
      </c>
      <c r="H457" t="s">
        <v>5754</v>
      </c>
      <c r="K457" t="s">
        <v>28</v>
      </c>
      <c r="L457" s="16">
        <v>1.9485081910993001</v>
      </c>
      <c r="M457" s="15">
        <v>3.2562637362637398E-2</v>
      </c>
    </row>
    <row r="458" spans="1:13" x14ac:dyDescent="0.2">
      <c r="A458" s="17" t="s">
        <v>7030</v>
      </c>
      <c r="B458" s="17" t="s">
        <v>7029</v>
      </c>
      <c r="C458" s="17" t="s">
        <v>7028</v>
      </c>
      <c r="D458" s="16">
        <v>-0.76309782266616799</v>
      </c>
      <c r="E458" s="16">
        <v>-1.23834252357483</v>
      </c>
      <c r="F458" s="16">
        <v>-1.78713035583496</v>
      </c>
      <c r="G458" s="16">
        <v>-1.2716046571731601</v>
      </c>
      <c r="H458" t="s">
        <v>5754</v>
      </c>
      <c r="K458" t="s">
        <v>28</v>
      </c>
      <c r="L458" s="16">
        <v>1.94747651813976</v>
      </c>
      <c r="M458" s="15">
        <v>3.2587719298245603E-2</v>
      </c>
    </row>
    <row r="459" spans="1:13" x14ac:dyDescent="0.2">
      <c r="A459" s="17" t="s">
        <v>7027</v>
      </c>
      <c r="B459" s="17" t="s">
        <v>7026</v>
      </c>
      <c r="C459" s="17" t="s">
        <v>7025</v>
      </c>
      <c r="D459" s="16">
        <v>-0.89927643537521396</v>
      </c>
      <c r="E459" s="16">
        <v>-0.96351116895675704</v>
      </c>
      <c r="F459" s="16">
        <v>-0.62213629484176602</v>
      </c>
      <c r="G459" s="16">
        <v>-0.57524126768112205</v>
      </c>
      <c r="H459" t="s">
        <v>5754</v>
      </c>
      <c r="K459" t="s">
        <v>28</v>
      </c>
      <c r="L459" s="16">
        <v>1.94323148483674</v>
      </c>
      <c r="M459" s="15">
        <v>3.2787746170678297E-2</v>
      </c>
    </row>
    <row r="460" spans="1:13" x14ac:dyDescent="0.2">
      <c r="A460" s="17" t="s">
        <v>7024</v>
      </c>
      <c r="B460" s="17" t="s">
        <v>7023</v>
      </c>
      <c r="C460" s="17" t="s">
        <v>7022</v>
      </c>
      <c r="D460" s="16">
        <v>-0.97081005573272705</v>
      </c>
      <c r="E460" s="16">
        <v>-1.10994565486908</v>
      </c>
      <c r="F460" s="16">
        <v>-1.4327925443649301</v>
      </c>
      <c r="G460" s="16">
        <v>-1.2925523519516</v>
      </c>
      <c r="H460" t="s">
        <v>5754</v>
      </c>
      <c r="K460" t="s">
        <v>28</v>
      </c>
      <c r="L460" s="16">
        <v>1.9423298530569699</v>
      </c>
      <c r="M460" s="15">
        <v>3.2777292576419197E-2</v>
      </c>
    </row>
    <row r="461" spans="1:13" x14ac:dyDescent="0.2">
      <c r="A461" s="17" t="s">
        <v>7021</v>
      </c>
      <c r="B461" s="17" t="s">
        <v>7020</v>
      </c>
      <c r="C461" s="17" t="s">
        <v>7019</v>
      </c>
      <c r="D461" s="16">
        <v>-1.04121446609497</v>
      </c>
      <c r="E461" s="16">
        <v>-1.3008552789688099</v>
      </c>
      <c r="F461" s="16">
        <v>-1.5051572322845499</v>
      </c>
      <c r="G461" s="16">
        <v>-1.20223259925842</v>
      </c>
      <c r="H461" t="s">
        <v>5754</v>
      </c>
      <c r="K461" t="s">
        <v>28</v>
      </c>
      <c r="L461" s="16">
        <v>1.94042549414735</v>
      </c>
      <c r="M461" s="15">
        <v>3.2827886710239701E-2</v>
      </c>
    </row>
    <row r="462" spans="1:13" x14ac:dyDescent="0.2">
      <c r="A462" s="17" t="s">
        <v>7018</v>
      </c>
      <c r="B462" s="17" t="s">
        <v>7017</v>
      </c>
      <c r="C462" s="17" t="s">
        <v>7016</v>
      </c>
      <c r="D462" s="16">
        <v>0.19748631119728099</v>
      </c>
      <c r="E462" s="16">
        <v>-0.73749506473541304</v>
      </c>
      <c r="F462" s="16">
        <v>-0.76348829269409202</v>
      </c>
      <c r="G462" s="16">
        <v>-0.73030263185501099</v>
      </c>
      <c r="H462" t="s">
        <v>5754</v>
      </c>
      <c r="K462" t="s">
        <v>28</v>
      </c>
      <c r="L462" s="16">
        <v>1.9401902899113299</v>
      </c>
      <c r="M462" s="15">
        <v>3.27826086956522E-2</v>
      </c>
    </row>
    <row r="463" spans="1:13" x14ac:dyDescent="0.2">
      <c r="A463" s="17" t="s">
        <v>7015</v>
      </c>
      <c r="B463" s="17" t="s">
        <v>7014</v>
      </c>
      <c r="C463" s="17" t="s">
        <v>7013</v>
      </c>
      <c r="D463" s="16">
        <v>-8.4377542138099698E-2</v>
      </c>
      <c r="E463" s="16">
        <v>-1.57503390312195</v>
      </c>
      <c r="F463" s="16">
        <v>-1.3787411451339699</v>
      </c>
      <c r="G463" s="16">
        <v>-1.2462116479873699</v>
      </c>
      <c r="H463" t="s">
        <v>5754</v>
      </c>
      <c r="K463" t="s">
        <v>28</v>
      </c>
      <c r="L463" s="16">
        <v>1.9397210679282499</v>
      </c>
      <c r="M463" s="15">
        <v>3.2737527114967503E-2</v>
      </c>
    </row>
    <row r="464" spans="1:13" x14ac:dyDescent="0.2">
      <c r="A464" s="17" t="s">
        <v>7012</v>
      </c>
      <c r="B464" s="17" t="s">
        <v>7011</v>
      </c>
      <c r="C464" s="17" t="s">
        <v>7010</v>
      </c>
      <c r="D464" s="16">
        <v>-1.77210092544556</v>
      </c>
      <c r="E464" s="16">
        <v>-0.79332739114761397</v>
      </c>
      <c r="F464" s="16">
        <v>-1.3583396673202499</v>
      </c>
      <c r="G464" s="16">
        <v>-1.4103804826736499</v>
      </c>
      <c r="H464" t="s">
        <v>5786</v>
      </c>
      <c r="K464" t="s">
        <v>28</v>
      </c>
      <c r="L464" s="16">
        <v>1.93823006534131</v>
      </c>
      <c r="M464" s="15">
        <v>3.2805194805194803E-2</v>
      </c>
    </row>
    <row r="465" spans="1:13" x14ac:dyDescent="0.2">
      <c r="A465" s="17" t="s">
        <v>7009</v>
      </c>
      <c r="B465" s="17" t="s">
        <v>7008</v>
      </c>
      <c r="C465" s="17" t="s">
        <v>7007</v>
      </c>
      <c r="D465" s="16">
        <v>1.0091919898986801</v>
      </c>
      <c r="E465" s="16">
        <v>1.8311011791229199</v>
      </c>
      <c r="F465" s="16">
        <v>1.8791089057922401</v>
      </c>
      <c r="G465" s="16">
        <v>0.66924190521240201</v>
      </c>
      <c r="H465" t="s">
        <v>5750</v>
      </c>
      <c r="K465" t="s">
        <v>28</v>
      </c>
      <c r="L465" s="16">
        <v>1.93778141315022</v>
      </c>
      <c r="M465" s="15">
        <v>3.2760259179265699E-2</v>
      </c>
    </row>
    <row r="466" spans="1:13" x14ac:dyDescent="0.2">
      <c r="A466" s="17" t="s">
        <v>7006</v>
      </c>
      <c r="B466" s="17" t="s">
        <v>7005</v>
      </c>
      <c r="C466" s="17" t="s">
        <v>7004</v>
      </c>
      <c r="D466" s="16">
        <v>-1.17760169506073</v>
      </c>
      <c r="E466" s="16">
        <v>-1.60403180122375</v>
      </c>
      <c r="F466" s="16">
        <v>-2.16014575958252</v>
      </c>
      <c r="G466" s="16">
        <v>-1.8031023740768399</v>
      </c>
      <c r="H466" t="s">
        <v>5754</v>
      </c>
      <c r="K466" t="s">
        <v>28</v>
      </c>
      <c r="L466" s="16">
        <v>1.9377251608311801</v>
      </c>
      <c r="M466" s="15">
        <v>3.2698275862068998E-2</v>
      </c>
    </row>
    <row r="467" spans="1:13" x14ac:dyDescent="0.2">
      <c r="A467" s="17" t="s">
        <v>7003</v>
      </c>
      <c r="B467" s="17" t="s">
        <v>7002</v>
      </c>
      <c r="C467" s="17" t="s">
        <v>7001</v>
      </c>
      <c r="D467" s="16">
        <v>-1.11509597301483</v>
      </c>
      <c r="E467" s="16">
        <v>-1.11451900005341</v>
      </c>
      <c r="F467" s="16">
        <v>-1.1687276363372801</v>
      </c>
      <c r="G467" s="16">
        <v>-1.30482649803162</v>
      </c>
      <c r="H467" t="s">
        <v>5754</v>
      </c>
      <c r="K467" t="s">
        <v>28</v>
      </c>
      <c r="L467" s="16">
        <v>1.93667099384191</v>
      </c>
      <c r="M467" s="15">
        <v>3.2653763440860198E-2</v>
      </c>
    </row>
    <row r="468" spans="1:13" x14ac:dyDescent="0.2">
      <c r="A468" s="17" t="s">
        <v>7000</v>
      </c>
      <c r="B468" s="17" t="s">
        <v>6999</v>
      </c>
      <c r="C468" s="17" t="s">
        <v>6998</v>
      </c>
      <c r="D468" s="16">
        <v>0.48732349276542702</v>
      </c>
      <c r="E468" s="16">
        <v>0.61292266845703103</v>
      </c>
      <c r="F468" s="16">
        <v>0.831187963485718</v>
      </c>
      <c r="G468" s="16">
        <v>0.49101588129997298</v>
      </c>
      <c r="H468" t="s">
        <v>5750</v>
      </c>
      <c r="K468" t="s">
        <v>28</v>
      </c>
      <c r="L468" s="16">
        <v>1.93223642646813</v>
      </c>
      <c r="M468" s="15">
        <v>3.29356223175966E-2</v>
      </c>
    </row>
    <row r="469" spans="1:13" x14ac:dyDescent="0.2">
      <c r="A469" s="17" t="s">
        <v>6997</v>
      </c>
      <c r="B469" s="17" t="s">
        <v>6996</v>
      </c>
      <c r="C469" s="17" t="s">
        <v>6995</v>
      </c>
      <c r="D469" s="16">
        <v>-0.23068219423294101</v>
      </c>
      <c r="E469" s="16">
        <v>-1.8143459558486901</v>
      </c>
      <c r="F469" s="16">
        <v>-0.66653037071228005</v>
      </c>
      <c r="G469" s="16">
        <v>-0.49412041902542098</v>
      </c>
      <c r="H469" t="s">
        <v>5754</v>
      </c>
      <c r="K469" t="s">
        <v>28</v>
      </c>
      <c r="L469" s="16">
        <v>1.93109058346397</v>
      </c>
      <c r="M469" s="15">
        <v>3.2967880085653101E-2</v>
      </c>
    </row>
    <row r="470" spans="1:13" x14ac:dyDescent="0.2">
      <c r="A470" s="17" t="s">
        <v>6994</v>
      </c>
      <c r="B470" s="17" t="s">
        <v>6993</v>
      </c>
      <c r="C470" s="17" t="s">
        <v>6992</v>
      </c>
      <c r="D470" s="16">
        <v>-0.37779766321182301</v>
      </c>
      <c r="E470" s="16">
        <v>-2.60539650917053</v>
      </c>
      <c r="F470" s="16">
        <v>-3.9569566249847399</v>
      </c>
      <c r="G470" s="16">
        <v>-3.1251070499420202</v>
      </c>
      <c r="H470" t="s">
        <v>5754</v>
      </c>
      <c r="K470" t="s">
        <v>28</v>
      </c>
      <c r="L470" s="16">
        <v>1.92920208541483</v>
      </c>
      <c r="M470" s="15">
        <v>3.3008547008547003E-2</v>
      </c>
    </row>
    <row r="471" spans="1:13" x14ac:dyDescent="0.2">
      <c r="A471" s="17" t="s">
        <v>6991</v>
      </c>
      <c r="B471" s="17" t="s">
        <v>6990</v>
      </c>
      <c r="C471" s="17" t="s">
        <v>6989</v>
      </c>
      <c r="D471" s="16">
        <v>-0.28378605842590299</v>
      </c>
      <c r="E471" s="16">
        <v>-0.59417271614074696</v>
      </c>
      <c r="F471" s="16">
        <v>-0.64124548435211204</v>
      </c>
      <c r="G471" s="16">
        <v>-0.85923951864242598</v>
      </c>
      <c r="H471" t="s">
        <v>5754</v>
      </c>
      <c r="K471" t="s">
        <v>28</v>
      </c>
      <c r="L471" s="16">
        <v>1.9284377717638099</v>
      </c>
      <c r="M471" s="15">
        <v>3.30063965884861E-2</v>
      </c>
    </row>
    <row r="472" spans="1:13" x14ac:dyDescent="0.2">
      <c r="A472" s="17" t="s">
        <v>6988</v>
      </c>
      <c r="B472" s="17" t="s">
        <v>6987</v>
      </c>
      <c r="C472" s="17" t="s">
        <v>6986</v>
      </c>
      <c r="D472" s="16">
        <v>-1.4080713987350499</v>
      </c>
      <c r="E472" s="16">
        <v>-0.89866036176681496</v>
      </c>
      <c r="F472" s="16">
        <v>-0.31321993470192</v>
      </c>
      <c r="G472" s="16">
        <v>-1.0928995609283401</v>
      </c>
      <c r="H472" t="s">
        <v>5754</v>
      </c>
      <c r="K472" t="s">
        <v>28</v>
      </c>
      <c r="L472" s="16">
        <v>1.9278610864946599</v>
      </c>
      <c r="M472" s="15">
        <v>3.2978723404255297E-2</v>
      </c>
    </row>
    <row r="473" spans="1:13" x14ac:dyDescent="0.2">
      <c r="A473" s="17" t="s">
        <v>40</v>
      </c>
      <c r="B473" s="17" t="s">
        <v>41</v>
      </c>
      <c r="C473" s="17" t="s">
        <v>42</v>
      </c>
      <c r="D473" s="16">
        <v>1.1837452650070199</v>
      </c>
      <c r="E473" s="16">
        <v>1.32780277729034</v>
      </c>
      <c r="F473" s="16">
        <v>1.7883974313736</v>
      </c>
      <c r="G473" s="16">
        <v>0.95780831575393699</v>
      </c>
      <c r="H473" t="s">
        <v>5750</v>
      </c>
      <c r="I473" t="s">
        <v>10</v>
      </c>
      <c r="K473" t="s">
        <v>28</v>
      </c>
      <c r="L473" s="16">
        <v>1.9254037217198801</v>
      </c>
      <c r="M473" s="15">
        <v>3.3095541401273902E-2</v>
      </c>
    </row>
    <row r="474" spans="1:13" x14ac:dyDescent="0.2">
      <c r="A474" s="17" t="s">
        <v>6985</v>
      </c>
      <c r="B474" s="17" t="s">
        <v>6984</v>
      </c>
      <c r="C474" s="17" t="s">
        <v>6983</v>
      </c>
      <c r="D474" s="16">
        <v>-0.62160712480545</v>
      </c>
      <c r="E474" s="16">
        <v>-0.92770469188690197</v>
      </c>
      <c r="F474" s="16">
        <v>-1.0121253728866599</v>
      </c>
      <c r="G474" s="16">
        <v>-0.53326690196991</v>
      </c>
      <c r="H474" t="s">
        <v>5754</v>
      </c>
      <c r="K474" t="s">
        <v>28</v>
      </c>
      <c r="L474" s="16">
        <v>1.92420183703815</v>
      </c>
      <c r="M474" s="15">
        <v>3.3135593220339002E-2</v>
      </c>
    </row>
    <row r="475" spans="1:13" x14ac:dyDescent="0.2">
      <c r="A475" s="17" t="s">
        <v>6982</v>
      </c>
      <c r="B475" s="17" t="s">
        <v>6981</v>
      </c>
      <c r="C475" s="17" t="s">
        <v>6980</v>
      </c>
      <c r="D475" s="16">
        <v>-0.82518446445465099</v>
      </c>
      <c r="E475" s="16">
        <v>-0.47510653734207198</v>
      </c>
      <c r="F475" s="16">
        <v>-0.89527148008346602</v>
      </c>
      <c r="G475" s="16">
        <v>-0.79143881797790505</v>
      </c>
      <c r="H475" t="s">
        <v>5754</v>
      </c>
      <c r="K475" t="s">
        <v>28</v>
      </c>
      <c r="L475" s="16">
        <v>1.9239545580108699</v>
      </c>
      <c r="M475" s="15">
        <v>3.30655391120507E-2</v>
      </c>
    </row>
    <row r="476" spans="1:13" x14ac:dyDescent="0.2">
      <c r="A476" s="17" t="s">
        <v>6979</v>
      </c>
      <c r="B476" s="17" t="s">
        <v>6978</v>
      </c>
      <c r="C476" s="17" t="s">
        <v>6977</v>
      </c>
      <c r="D476" s="16">
        <v>-4.3478011502884301E-4</v>
      </c>
      <c r="E476" s="16">
        <v>-0.67966425418853804</v>
      </c>
      <c r="F476" s="16">
        <v>-1.1422464847564699</v>
      </c>
      <c r="G476" s="16">
        <v>-0.50660210847854603</v>
      </c>
      <c r="H476" t="s">
        <v>5754</v>
      </c>
      <c r="K476" t="s">
        <v>28</v>
      </c>
      <c r="L476" s="16">
        <v>1.9205070438379901</v>
      </c>
      <c r="M476" s="15">
        <v>3.3274261603375502E-2</v>
      </c>
    </row>
    <row r="477" spans="1:13" x14ac:dyDescent="0.2">
      <c r="A477" s="17" t="s">
        <v>6976</v>
      </c>
      <c r="B477" s="17" t="s">
        <v>6975</v>
      </c>
      <c r="C477" s="17" t="s">
        <v>6974</v>
      </c>
      <c r="D477" s="16">
        <v>1.03743064403534</v>
      </c>
      <c r="E477" s="16">
        <v>1.19503474235535</v>
      </c>
      <c r="F477" s="16">
        <v>1.3077094554901101</v>
      </c>
      <c r="G477" s="16">
        <v>0.66415071487426802</v>
      </c>
      <c r="H477" t="s">
        <v>5750</v>
      </c>
      <c r="K477" t="s">
        <v>28</v>
      </c>
      <c r="L477" s="16">
        <v>1.9188584646201701</v>
      </c>
      <c r="M477" s="15">
        <v>3.3347368421052598E-2</v>
      </c>
    </row>
    <row r="478" spans="1:13" x14ac:dyDescent="0.2">
      <c r="A478" s="17" t="s">
        <v>6973</v>
      </c>
      <c r="B478" s="17" t="s">
        <v>6972</v>
      </c>
      <c r="C478" s="17" t="s">
        <v>6971</v>
      </c>
      <c r="D478" s="16">
        <v>0.22032944858074199</v>
      </c>
      <c r="E478" s="16">
        <v>0.52862578630447399</v>
      </c>
      <c r="F478" s="16">
        <v>0.48085191845893899</v>
      </c>
      <c r="G478" s="16">
        <v>0.45028248429298401</v>
      </c>
      <c r="H478" t="s">
        <v>5750</v>
      </c>
      <c r="K478" t="s">
        <v>28</v>
      </c>
      <c r="L478" s="16">
        <v>1.9167357202402899</v>
      </c>
      <c r="M478" s="15">
        <v>3.3436974789916002E-2</v>
      </c>
    </row>
    <row r="479" spans="1:13" x14ac:dyDescent="0.2">
      <c r="A479" s="17" t="s">
        <v>6970</v>
      </c>
      <c r="B479" s="17" t="s">
        <v>6969</v>
      </c>
      <c r="C479" s="17" t="s">
        <v>6968</v>
      </c>
      <c r="D479" s="16">
        <v>0.94310778379440297</v>
      </c>
      <c r="E479" s="16">
        <v>0.99762445688247703</v>
      </c>
      <c r="F479" s="16">
        <v>1.5835161209106401</v>
      </c>
      <c r="G479" s="16">
        <v>1.1645984649658201</v>
      </c>
      <c r="H479" t="s">
        <v>5750</v>
      </c>
      <c r="K479" t="s">
        <v>28</v>
      </c>
      <c r="L479" s="16">
        <v>1.91126736247919</v>
      </c>
      <c r="M479" s="15">
        <v>3.3836477987421398E-2</v>
      </c>
    </row>
    <row r="480" spans="1:13" x14ac:dyDescent="0.2">
      <c r="A480" s="17" t="s">
        <v>6967</v>
      </c>
      <c r="B480" s="17" t="s">
        <v>6966</v>
      </c>
      <c r="C480" s="17" t="s">
        <v>6965</v>
      </c>
      <c r="D480" s="16">
        <v>1.6516746282577499</v>
      </c>
      <c r="E480" s="16">
        <v>1.2948812246322601</v>
      </c>
      <c r="F480" s="16">
        <v>1.3853729963302599</v>
      </c>
      <c r="G480" s="16">
        <v>1.0495568513870199</v>
      </c>
      <c r="H480" t="s">
        <v>5750</v>
      </c>
      <c r="K480" t="s">
        <v>28</v>
      </c>
      <c r="L480" s="16">
        <v>1.9097079863776301</v>
      </c>
      <c r="M480" s="15">
        <v>3.38661087866109E-2</v>
      </c>
    </row>
    <row r="481" spans="1:13" x14ac:dyDescent="0.2">
      <c r="A481" s="17" t="s">
        <v>6964</v>
      </c>
      <c r="B481" s="17" t="s">
        <v>6963</v>
      </c>
      <c r="C481" s="17" t="s">
        <v>6962</v>
      </c>
      <c r="D481" s="16">
        <v>-0.50298434495925903</v>
      </c>
      <c r="E481" s="16">
        <v>-0.64050269126892101</v>
      </c>
      <c r="F481" s="16">
        <v>-0.59973436594009399</v>
      </c>
      <c r="G481" s="16">
        <v>-0.48068138957023598</v>
      </c>
      <c r="H481" t="s">
        <v>5754</v>
      </c>
      <c r="K481" t="s">
        <v>28</v>
      </c>
      <c r="L481" s="16">
        <v>1.9071340566380399</v>
      </c>
      <c r="M481" s="15">
        <v>3.4037578288100202E-2</v>
      </c>
    </row>
    <row r="482" spans="1:13" x14ac:dyDescent="0.2">
      <c r="A482" s="17" t="s">
        <v>6961</v>
      </c>
      <c r="B482" s="17" t="s">
        <v>6960</v>
      </c>
      <c r="C482" s="17" t="s">
        <v>6959</v>
      </c>
      <c r="D482" s="16">
        <v>-0.38103234767913802</v>
      </c>
      <c r="E482" s="16">
        <v>-1.0186028480529801</v>
      </c>
      <c r="F482" s="16">
        <v>-1.60797023773193</v>
      </c>
      <c r="G482" s="16">
        <v>-1.13420057296753</v>
      </c>
      <c r="H482" t="s">
        <v>5754</v>
      </c>
      <c r="K482" t="s">
        <v>28</v>
      </c>
      <c r="L482" s="16">
        <v>1.90654494037929</v>
      </c>
      <c r="M482" s="15">
        <v>3.40083333333333E-2</v>
      </c>
    </row>
    <row r="483" spans="1:13" x14ac:dyDescent="0.2">
      <c r="A483" s="17" t="s">
        <v>6958</v>
      </c>
      <c r="C483" s="17" t="s">
        <v>6957</v>
      </c>
      <c r="D483" s="16">
        <v>-0.86875557899475098</v>
      </c>
      <c r="E483" s="16">
        <v>-1.6386591196060201</v>
      </c>
      <c r="F483" s="16">
        <v>-1.8566708564758301</v>
      </c>
      <c r="G483" s="16">
        <v>-1.69441270828247</v>
      </c>
      <c r="H483" t="s">
        <v>5754</v>
      </c>
      <c r="K483" t="s">
        <v>28</v>
      </c>
      <c r="L483" s="16">
        <v>1.90471343508764</v>
      </c>
      <c r="M483" s="15">
        <v>3.4120582120582103E-2</v>
      </c>
    </row>
    <row r="484" spans="1:13" x14ac:dyDescent="0.2">
      <c r="A484" s="17" t="s">
        <v>6956</v>
      </c>
      <c r="B484" s="17" t="s">
        <v>6955</v>
      </c>
      <c r="C484" s="17" t="s">
        <v>6954</v>
      </c>
      <c r="D484" s="16">
        <v>-0.4783576130867</v>
      </c>
      <c r="E484" s="16">
        <v>-1.3352620601654099</v>
      </c>
      <c r="F484" s="16">
        <v>-0.46482411026954701</v>
      </c>
      <c r="G484" s="16">
        <v>-0.52313035726547197</v>
      </c>
      <c r="H484" t="s">
        <v>5754</v>
      </c>
      <c r="K484" t="s">
        <v>28</v>
      </c>
      <c r="L484" s="16">
        <v>1.9033551613570501</v>
      </c>
      <c r="M484" s="15">
        <v>3.4141078838174299E-2</v>
      </c>
    </row>
    <row r="485" spans="1:13" x14ac:dyDescent="0.2">
      <c r="A485" s="17" t="s">
        <v>6953</v>
      </c>
      <c r="B485" s="17" t="s">
        <v>6952</v>
      </c>
      <c r="C485" s="17" t="s">
        <v>6951</v>
      </c>
      <c r="D485" s="16">
        <v>-1.1508543491363501</v>
      </c>
      <c r="E485" s="16">
        <v>-1.3034301996231099</v>
      </c>
      <c r="F485" s="16">
        <v>-1.68661344051361</v>
      </c>
      <c r="G485" s="16">
        <v>-1.59406709671021</v>
      </c>
      <c r="H485" t="s">
        <v>5754</v>
      </c>
      <c r="K485" t="s">
        <v>28</v>
      </c>
      <c r="L485" s="16">
        <v>1.90155423983612</v>
      </c>
      <c r="M485" s="15">
        <v>3.4277432712215297E-2</v>
      </c>
    </row>
    <row r="486" spans="1:13" x14ac:dyDescent="0.2">
      <c r="A486" s="17" t="s">
        <v>6950</v>
      </c>
      <c r="B486" s="17" t="s">
        <v>6949</v>
      </c>
      <c r="C486" s="17" t="s">
        <v>6948</v>
      </c>
      <c r="D486" s="16">
        <v>0.56739419698715199</v>
      </c>
      <c r="E486" s="16">
        <v>1.05596339702606</v>
      </c>
      <c r="F486" s="16">
        <v>0.91376411914825395</v>
      </c>
      <c r="G486" s="16">
        <v>0.93452447652816795</v>
      </c>
      <c r="H486" t="s">
        <v>5750</v>
      </c>
      <c r="K486" t="s">
        <v>28</v>
      </c>
      <c r="L486" s="16">
        <v>1.9010605054940799</v>
      </c>
      <c r="M486" s="15">
        <v>3.4280991735537197E-2</v>
      </c>
    </row>
    <row r="487" spans="1:13" x14ac:dyDescent="0.2">
      <c r="A487" s="17" t="s">
        <v>6947</v>
      </c>
      <c r="B487" s="17" t="s">
        <v>6946</v>
      </c>
      <c r="C487" s="17" t="s">
        <v>6945</v>
      </c>
      <c r="D487" s="16">
        <v>1.0172362327575699</v>
      </c>
      <c r="E487" s="16">
        <v>1.1142852306366</v>
      </c>
      <c r="F487" s="16">
        <v>0.35878759622573902</v>
      </c>
      <c r="G487" s="16">
        <v>0.90757417678832997</v>
      </c>
      <c r="H487" t="s">
        <v>5750</v>
      </c>
      <c r="K487" t="s">
        <v>28</v>
      </c>
      <c r="L487" s="16">
        <v>1.89783011215845</v>
      </c>
      <c r="M487" s="15">
        <v>3.4498969072164903E-2</v>
      </c>
    </row>
    <row r="488" spans="1:13" x14ac:dyDescent="0.2">
      <c r="A488" s="17" t="s">
        <v>6944</v>
      </c>
      <c r="B488" s="17" t="s">
        <v>6943</v>
      </c>
      <c r="C488" s="17" t="s">
        <v>6942</v>
      </c>
      <c r="D488" s="16">
        <v>-0.66084617376327504</v>
      </c>
      <c r="E488" s="16">
        <v>-1.58824026584625</v>
      </c>
      <c r="F488" s="16">
        <v>-2.2376372814178498</v>
      </c>
      <c r="G488" s="16">
        <v>-1.5347607135772701</v>
      </c>
      <c r="H488" t="s">
        <v>5754</v>
      </c>
      <c r="K488" t="s">
        <v>28</v>
      </c>
      <c r="L488" s="16">
        <v>1.8948606787675699</v>
      </c>
      <c r="M488" s="15">
        <v>3.46913580246914E-2</v>
      </c>
    </row>
    <row r="489" spans="1:13" x14ac:dyDescent="0.2">
      <c r="A489" s="17" t="s">
        <v>6941</v>
      </c>
      <c r="B489" s="17" t="s">
        <v>6940</v>
      </c>
      <c r="C489" s="17" t="s">
        <v>6939</v>
      </c>
      <c r="D489" s="16">
        <v>-0.81151545047759999</v>
      </c>
      <c r="E489" s="16">
        <v>-0.74780154228210405</v>
      </c>
      <c r="F489" s="16">
        <v>-1.2339235544204701</v>
      </c>
      <c r="G489" s="16">
        <v>-0.88938605785369895</v>
      </c>
      <c r="H489" t="s">
        <v>5754</v>
      </c>
      <c r="K489" t="s">
        <v>28</v>
      </c>
      <c r="L489" s="16">
        <v>1.8943366375497299</v>
      </c>
      <c r="M489" s="15">
        <v>3.4694045174538002E-2</v>
      </c>
    </row>
    <row r="490" spans="1:13" x14ac:dyDescent="0.2">
      <c r="A490" s="17" t="s">
        <v>6938</v>
      </c>
      <c r="B490" s="17" t="s">
        <v>6937</v>
      </c>
      <c r="C490" s="17" t="s">
        <v>6936</v>
      </c>
      <c r="D490" s="16">
        <v>1.08980989456177</v>
      </c>
      <c r="E490" s="16">
        <v>1.53114461898804</v>
      </c>
      <c r="F490" s="16">
        <v>1.8665231466293299</v>
      </c>
      <c r="G490" s="16">
        <v>1.4312272071838399</v>
      </c>
      <c r="H490" t="s">
        <v>5750</v>
      </c>
      <c r="K490" t="s">
        <v>28</v>
      </c>
      <c r="L490" s="16">
        <v>1.88674289059537</v>
      </c>
      <c r="M490" s="15">
        <v>3.5311475409836098E-2</v>
      </c>
    </row>
    <row r="491" spans="1:13" x14ac:dyDescent="0.2">
      <c r="A491" s="17" t="s">
        <v>6935</v>
      </c>
      <c r="B491" s="17" t="s">
        <v>6934</v>
      </c>
      <c r="C491" s="17" t="s">
        <v>6933</v>
      </c>
      <c r="D491" s="16">
        <v>1.2351820468902599</v>
      </c>
      <c r="E491" s="16">
        <v>1.65854156017303</v>
      </c>
      <c r="F491" s="16">
        <v>2.1358120441436799</v>
      </c>
      <c r="G491" s="16">
        <v>1.99344098567963</v>
      </c>
      <c r="H491" t="s">
        <v>5750</v>
      </c>
      <c r="K491" t="s">
        <v>28</v>
      </c>
      <c r="L491" s="16">
        <v>1.8811548112024099</v>
      </c>
      <c r="M491" s="15">
        <v>3.5762781186094099E-2</v>
      </c>
    </row>
    <row r="492" spans="1:13" x14ac:dyDescent="0.2">
      <c r="A492" s="17" t="s">
        <v>6932</v>
      </c>
      <c r="B492" s="17" t="s">
        <v>6931</v>
      </c>
      <c r="C492" s="17" t="s">
        <v>6930</v>
      </c>
      <c r="D492" s="16">
        <v>0.91080039739608798</v>
      </c>
      <c r="E492" s="16">
        <v>0.62134468555450395</v>
      </c>
      <c r="F492" s="16">
        <v>1.4612420797348</v>
      </c>
      <c r="G492" s="16">
        <v>0.674757599830627</v>
      </c>
      <c r="H492" t="s">
        <v>5750</v>
      </c>
      <c r="K492" t="s">
        <v>28</v>
      </c>
      <c r="L492" s="16">
        <v>1.88081700238941</v>
      </c>
      <c r="M492" s="15">
        <v>3.57224489795918E-2</v>
      </c>
    </row>
    <row r="493" spans="1:13" x14ac:dyDescent="0.2">
      <c r="A493" s="17" t="s">
        <v>6929</v>
      </c>
      <c r="B493" s="17" t="s">
        <v>6928</v>
      </c>
      <c r="C493" s="17" t="s">
        <v>6927</v>
      </c>
      <c r="D493" s="16">
        <v>-0.80406486988067605</v>
      </c>
      <c r="E493" s="16">
        <v>-0.68984937667846702</v>
      </c>
      <c r="F493" s="16">
        <v>-1.15282046794891</v>
      </c>
      <c r="G493" s="16">
        <v>-0.70008772611617998</v>
      </c>
      <c r="H493" t="s">
        <v>5754</v>
      </c>
      <c r="K493" t="s">
        <v>28</v>
      </c>
      <c r="L493" s="16">
        <v>1.8797174876671801</v>
      </c>
      <c r="M493" s="15">
        <v>3.5706720977596702E-2</v>
      </c>
    </row>
    <row r="494" spans="1:13" x14ac:dyDescent="0.2">
      <c r="A494" s="17" t="s">
        <v>6926</v>
      </c>
      <c r="B494" s="17" t="s">
        <v>6925</v>
      </c>
      <c r="C494" s="17" t="s">
        <v>6924</v>
      </c>
      <c r="D494" s="16">
        <v>1.04846286773682</v>
      </c>
      <c r="E494" s="16">
        <v>1.66761457920074</v>
      </c>
      <c r="F494" s="16">
        <v>2.0284445285797101</v>
      </c>
      <c r="G494" s="16">
        <v>1.17241334915161</v>
      </c>
      <c r="H494" t="s">
        <v>5750</v>
      </c>
      <c r="K494" t="s">
        <v>28</v>
      </c>
      <c r="L494" s="16">
        <v>1.87824995829698</v>
      </c>
      <c r="M494" s="15">
        <v>3.5780487804878101E-2</v>
      </c>
    </row>
    <row r="495" spans="1:13" x14ac:dyDescent="0.2">
      <c r="A495" s="17" t="s">
        <v>6923</v>
      </c>
      <c r="B495" s="17" t="s">
        <v>6922</v>
      </c>
      <c r="C495" s="17" t="s">
        <v>6921</v>
      </c>
      <c r="D495" s="16">
        <v>-0.49597820639610302</v>
      </c>
      <c r="E495" s="16">
        <v>-1.5850638151168801</v>
      </c>
      <c r="F495" s="16">
        <v>-1.5842636823654199</v>
      </c>
      <c r="G495" s="16">
        <v>-1.8676190376281701</v>
      </c>
      <c r="H495" t="s">
        <v>5754</v>
      </c>
      <c r="K495" t="s">
        <v>28</v>
      </c>
      <c r="L495" s="16">
        <v>1.87697377157843</v>
      </c>
      <c r="M495" s="15">
        <v>3.58864097363083E-2</v>
      </c>
    </row>
    <row r="496" spans="1:13" x14ac:dyDescent="0.2">
      <c r="A496" s="17" t="s">
        <v>6920</v>
      </c>
      <c r="B496" s="17" t="s">
        <v>6919</v>
      </c>
      <c r="C496" s="17" t="s">
        <v>6918</v>
      </c>
      <c r="D496" s="16">
        <v>-1.4526506662368801</v>
      </c>
      <c r="E496" s="16">
        <v>-0.39487832784652699</v>
      </c>
      <c r="F496" s="16">
        <v>-0.22246599197387701</v>
      </c>
      <c r="G496" s="16">
        <v>1.33665325120091E-2</v>
      </c>
      <c r="H496" t="s">
        <v>5786</v>
      </c>
      <c r="K496" t="s">
        <v>28</v>
      </c>
      <c r="L496" s="16">
        <v>1.87497996075407</v>
      </c>
      <c r="M496" s="15">
        <v>3.5943319838056702E-2</v>
      </c>
    </row>
    <row r="497" spans="1:13" x14ac:dyDescent="0.2">
      <c r="A497" s="17" t="s">
        <v>6917</v>
      </c>
      <c r="B497" s="17" t="s">
        <v>6916</v>
      </c>
      <c r="C497" s="17" t="s">
        <v>6915</v>
      </c>
      <c r="D497" s="16">
        <v>1.1558363437652599</v>
      </c>
      <c r="E497" s="16">
        <v>0.102386929094791</v>
      </c>
      <c r="F497" s="16">
        <v>3.0745958909392399E-2</v>
      </c>
      <c r="G497" s="16">
        <v>8.3968043327331501E-2</v>
      </c>
      <c r="H497" t="s">
        <v>5770</v>
      </c>
      <c r="K497" t="s">
        <v>28</v>
      </c>
      <c r="L497" s="16">
        <v>1.87435438113733</v>
      </c>
      <c r="M497" s="15">
        <v>3.5967676767676801E-2</v>
      </c>
    </row>
    <row r="498" spans="1:13" x14ac:dyDescent="0.2">
      <c r="A498" s="17" t="s">
        <v>6914</v>
      </c>
      <c r="B498" s="17" t="s">
        <v>6913</v>
      </c>
      <c r="C498" s="17" t="s">
        <v>6912</v>
      </c>
      <c r="D498" s="16">
        <v>1.6435241326689699E-2</v>
      </c>
      <c r="E498" s="16">
        <v>-1.1858222484588601</v>
      </c>
      <c r="F498" s="16">
        <v>-2.0138213634490998</v>
      </c>
      <c r="G498" s="16">
        <v>-2.0417618751525901</v>
      </c>
      <c r="H498" t="s">
        <v>5754</v>
      </c>
      <c r="K498" t="s">
        <v>28</v>
      </c>
      <c r="L498" s="16">
        <v>1.87120490835691</v>
      </c>
      <c r="M498" s="15">
        <v>3.6209677419354797E-2</v>
      </c>
    </row>
    <row r="499" spans="1:13" x14ac:dyDescent="0.2">
      <c r="A499" s="17" t="s">
        <v>6911</v>
      </c>
      <c r="B499" s="17" t="s">
        <v>6910</v>
      </c>
      <c r="C499" s="17" t="s">
        <v>6909</v>
      </c>
      <c r="D499" s="16">
        <v>-0.36064621806144698</v>
      </c>
      <c r="E499" s="16">
        <v>-0.70376211404800404</v>
      </c>
      <c r="F499" s="16">
        <v>-0.82355982065200795</v>
      </c>
      <c r="G499" s="16">
        <v>-0.523171067237854</v>
      </c>
      <c r="H499" t="s">
        <v>5754</v>
      </c>
      <c r="K499" t="s">
        <v>28</v>
      </c>
      <c r="L499" s="16">
        <v>1.87028925859796</v>
      </c>
      <c r="M499" s="15">
        <v>3.6249496981891297E-2</v>
      </c>
    </row>
    <row r="500" spans="1:13" x14ac:dyDescent="0.2">
      <c r="A500" s="17" t="s">
        <v>6908</v>
      </c>
      <c r="B500" s="17" t="s">
        <v>6907</v>
      </c>
      <c r="C500" s="17" t="s">
        <v>6906</v>
      </c>
      <c r="D500" s="16">
        <v>0.77227723598480202</v>
      </c>
      <c r="E500" s="16">
        <v>0.789137303829193</v>
      </c>
      <c r="F500" s="16">
        <v>1.0250813961029099</v>
      </c>
      <c r="G500" s="16">
        <v>0.77125734090805098</v>
      </c>
      <c r="H500" t="s">
        <v>5750</v>
      </c>
      <c r="K500" t="s">
        <v>28</v>
      </c>
      <c r="L500" s="16">
        <v>1.8686733000456901</v>
      </c>
      <c r="M500" s="15">
        <v>3.6313253012048199E-2</v>
      </c>
    </row>
    <row r="501" spans="1:13" x14ac:dyDescent="0.2">
      <c r="A501" s="17" t="s">
        <v>6905</v>
      </c>
      <c r="B501" s="17" t="s">
        <v>6904</v>
      </c>
      <c r="C501" s="17" t="s">
        <v>6903</v>
      </c>
      <c r="D501" s="16">
        <v>-0.48902529478073098</v>
      </c>
      <c r="E501" s="16">
        <v>0.16983962059020999</v>
      </c>
      <c r="F501" s="16">
        <v>0.25180944800376898</v>
      </c>
      <c r="G501" s="16">
        <v>4.16914038360119E-2</v>
      </c>
      <c r="H501" t="s">
        <v>5862</v>
      </c>
      <c r="K501" t="s">
        <v>28</v>
      </c>
      <c r="L501" s="16">
        <v>1.86504742944629</v>
      </c>
      <c r="M501" s="15">
        <v>3.6553106212424899E-2</v>
      </c>
    </row>
    <row r="502" spans="1:13" x14ac:dyDescent="0.2">
      <c r="A502" s="17" t="s">
        <v>6902</v>
      </c>
      <c r="B502" s="17" t="s">
        <v>6901</v>
      </c>
      <c r="C502" s="17" t="s">
        <v>6900</v>
      </c>
      <c r="D502" s="16">
        <v>-0.54407495260238603</v>
      </c>
      <c r="E502" s="16">
        <v>-0.65699607133865401</v>
      </c>
      <c r="F502" s="16">
        <v>-0.95007473230361905</v>
      </c>
      <c r="G502" s="16">
        <v>-0.73110949993133501</v>
      </c>
      <c r="H502" t="s">
        <v>5754</v>
      </c>
      <c r="K502" t="s">
        <v>28</v>
      </c>
      <c r="L502" s="16">
        <v>1.86088211943899</v>
      </c>
      <c r="M502" s="15">
        <v>3.6856E-2</v>
      </c>
    </row>
    <row r="503" spans="1:13" x14ac:dyDescent="0.2">
      <c r="A503" s="17" t="s">
        <v>6899</v>
      </c>
      <c r="B503" s="17" t="s">
        <v>6898</v>
      </c>
      <c r="C503" s="17" t="s">
        <v>6897</v>
      </c>
      <c r="D503" s="16">
        <v>0.988292276859283</v>
      </c>
      <c r="E503" s="16">
        <v>1.3260468244552599</v>
      </c>
      <c r="F503" s="16">
        <v>1.7105960845947299</v>
      </c>
      <c r="G503" s="16">
        <v>1.23336482048035</v>
      </c>
      <c r="H503" t="s">
        <v>5750</v>
      </c>
      <c r="K503" t="s">
        <v>28</v>
      </c>
      <c r="L503" s="16">
        <v>1.8591126111490199</v>
      </c>
      <c r="M503" s="15">
        <v>3.6934131736526897E-2</v>
      </c>
    </row>
    <row r="504" spans="1:13" x14ac:dyDescent="0.2">
      <c r="A504" s="17" t="s">
        <v>6896</v>
      </c>
      <c r="B504" s="17" t="s">
        <v>6895</v>
      </c>
      <c r="C504" s="17" t="s">
        <v>6894</v>
      </c>
      <c r="D504" s="16">
        <v>0.98154604434966997</v>
      </c>
      <c r="E504" s="16">
        <v>2.1535439491271999</v>
      </c>
      <c r="F504" s="16">
        <v>2.7581844329834002</v>
      </c>
      <c r="G504" s="16">
        <v>2.0935657024383501</v>
      </c>
      <c r="H504" t="s">
        <v>5750</v>
      </c>
      <c r="K504" t="s">
        <v>28</v>
      </c>
      <c r="L504" s="16">
        <v>1.8589432422886301</v>
      </c>
      <c r="M504" s="15">
        <v>3.6876494023904402E-2</v>
      </c>
    </row>
    <row r="505" spans="1:13" x14ac:dyDescent="0.2">
      <c r="A505" s="17" t="s">
        <v>6893</v>
      </c>
      <c r="B505" s="17" t="s">
        <v>6892</v>
      </c>
      <c r="C505" s="17" t="s">
        <v>6891</v>
      </c>
      <c r="D505" s="16">
        <v>0.52172201871871904</v>
      </c>
      <c r="E505" s="16">
        <v>0.26101472973823497</v>
      </c>
      <c r="F505" s="16">
        <v>0.597600758075714</v>
      </c>
      <c r="G505" s="16">
        <v>8.6641609668731703E-2</v>
      </c>
      <c r="H505" t="s">
        <v>5770</v>
      </c>
      <c r="K505" t="s">
        <v>28</v>
      </c>
      <c r="L505" s="16">
        <v>1.8588732402802099</v>
      </c>
      <c r="M505" s="15">
        <v>3.6819085487077498E-2</v>
      </c>
    </row>
    <row r="506" spans="1:13" x14ac:dyDescent="0.2">
      <c r="A506" s="17" t="s">
        <v>6890</v>
      </c>
      <c r="B506" s="17" t="s">
        <v>6889</v>
      </c>
      <c r="C506" s="17" t="s">
        <v>6888</v>
      </c>
      <c r="D506" s="16">
        <v>1.76508057117462</v>
      </c>
      <c r="E506" s="16">
        <v>1.61011946201324</v>
      </c>
      <c r="F506" s="16">
        <v>1.01858174800873</v>
      </c>
      <c r="G506" s="16">
        <v>1.47527039051056</v>
      </c>
      <c r="H506" t="s">
        <v>5750</v>
      </c>
      <c r="K506" t="s">
        <v>28</v>
      </c>
      <c r="L506" s="16">
        <v>1.8588244063744901</v>
      </c>
      <c r="M506" s="15">
        <v>3.67460317460317E-2</v>
      </c>
    </row>
    <row r="507" spans="1:13" x14ac:dyDescent="0.2">
      <c r="A507" s="17" t="s">
        <v>6887</v>
      </c>
      <c r="B507" s="17" t="s">
        <v>6886</v>
      </c>
      <c r="C507" s="17" t="s">
        <v>6885</v>
      </c>
      <c r="D507" s="16">
        <v>0.54853999614715598</v>
      </c>
      <c r="E507" s="16">
        <v>0.57135683298110995</v>
      </c>
      <c r="F507" s="16">
        <v>0.65490627288818404</v>
      </c>
      <c r="G507" s="16">
        <v>0.64145374298095703</v>
      </c>
      <c r="H507" t="s">
        <v>5750</v>
      </c>
      <c r="K507" t="s">
        <v>28</v>
      </c>
      <c r="L507" s="16">
        <v>1.8564456351068901</v>
      </c>
      <c r="M507" s="15">
        <v>3.6879207920792099E-2</v>
      </c>
    </row>
    <row r="508" spans="1:13" x14ac:dyDescent="0.2">
      <c r="A508" s="17" t="s">
        <v>6884</v>
      </c>
      <c r="B508" s="17" t="s">
        <v>6883</v>
      </c>
      <c r="C508" s="17" t="s">
        <v>6882</v>
      </c>
      <c r="D508" s="16">
        <v>-0.62742590904235795</v>
      </c>
      <c r="E508" s="16">
        <v>-0.25417727231979398</v>
      </c>
      <c r="F508" s="16">
        <v>-0.39543277025222801</v>
      </c>
      <c r="G508" s="16">
        <v>-0.37921527028083801</v>
      </c>
      <c r="H508" t="s">
        <v>5754</v>
      </c>
      <c r="K508" t="s">
        <v>28</v>
      </c>
      <c r="L508" s="16">
        <v>1.84629416775303</v>
      </c>
      <c r="M508" s="15">
        <v>3.7833992094861699E-2</v>
      </c>
    </row>
    <row r="509" spans="1:13" x14ac:dyDescent="0.2">
      <c r="A509" s="17" t="s">
        <v>6881</v>
      </c>
      <c r="B509" s="17" t="s">
        <v>6880</v>
      </c>
      <c r="C509" s="17" t="s">
        <v>6879</v>
      </c>
      <c r="D509" s="16">
        <v>-0.133542135357857</v>
      </c>
      <c r="E509" s="16">
        <v>0.374456107616425</v>
      </c>
      <c r="F509" s="16">
        <v>0.27152091264724698</v>
      </c>
      <c r="G509" s="16">
        <v>0.191076904535294</v>
      </c>
      <c r="H509" t="s">
        <v>5862</v>
      </c>
      <c r="K509" t="s">
        <v>28</v>
      </c>
      <c r="L509" s="16">
        <v>1.8445405072633201</v>
      </c>
      <c r="M509" s="15">
        <v>3.7972386587771197E-2</v>
      </c>
    </row>
    <row r="510" spans="1:13" x14ac:dyDescent="0.2">
      <c r="A510" s="17" t="s">
        <v>6878</v>
      </c>
      <c r="B510" s="17" t="s">
        <v>6877</v>
      </c>
      <c r="C510" s="17" t="s">
        <v>6876</v>
      </c>
      <c r="D510" s="16">
        <v>1.1093792915344201</v>
      </c>
      <c r="E510" s="16">
        <v>1.37345707416534</v>
      </c>
      <c r="F510" s="16">
        <v>1.8840345144271899</v>
      </c>
      <c r="G510" s="16">
        <v>1.59455478191376</v>
      </c>
      <c r="H510" t="s">
        <v>5750</v>
      </c>
      <c r="K510" t="s">
        <v>28</v>
      </c>
      <c r="L510" s="16">
        <v>1.8431754608295601</v>
      </c>
      <c r="M510" s="15">
        <v>3.8023622047244097E-2</v>
      </c>
    </row>
    <row r="511" spans="1:13" x14ac:dyDescent="0.2">
      <c r="A511" s="17" t="s">
        <v>6875</v>
      </c>
      <c r="B511" s="17" t="s">
        <v>6874</v>
      </c>
      <c r="C511" s="17" t="s">
        <v>6873</v>
      </c>
      <c r="D511" s="16">
        <v>-0.85339927673339799</v>
      </c>
      <c r="E511" s="16">
        <v>0.93117147684097301</v>
      </c>
      <c r="F511" s="16">
        <v>1.82300937175751</v>
      </c>
      <c r="G511" s="16">
        <v>1.40166664123535</v>
      </c>
      <c r="H511" t="s">
        <v>5862</v>
      </c>
      <c r="K511" t="s">
        <v>28</v>
      </c>
      <c r="L511" s="16">
        <v>1.8406174287785</v>
      </c>
      <c r="M511" s="15">
        <v>3.82161100196464E-2</v>
      </c>
    </row>
    <row r="512" spans="1:13" x14ac:dyDescent="0.2">
      <c r="A512" s="17" t="s">
        <v>6872</v>
      </c>
      <c r="B512" s="17" t="s">
        <v>6871</v>
      </c>
      <c r="C512" s="17" t="s">
        <v>6870</v>
      </c>
      <c r="D512" s="16">
        <v>1.0010576248168901</v>
      </c>
      <c r="E512" s="16">
        <v>1.2129610776901201</v>
      </c>
      <c r="F512" s="16">
        <v>1.5123660564422601</v>
      </c>
      <c r="G512" s="16">
        <v>0.56215059757232699</v>
      </c>
      <c r="H512" t="s">
        <v>5750</v>
      </c>
      <c r="K512" t="s">
        <v>28</v>
      </c>
      <c r="L512" s="16">
        <v>1.8406158973189199</v>
      </c>
      <c r="M512" s="15">
        <v>3.8141176470588199E-2</v>
      </c>
    </row>
    <row r="513" spans="1:13" x14ac:dyDescent="0.2">
      <c r="A513" s="17" t="s">
        <v>6869</v>
      </c>
      <c r="B513" s="17" t="s">
        <v>6868</v>
      </c>
      <c r="C513" s="17" t="s">
        <v>6867</v>
      </c>
      <c r="D513" s="16">
        <v>0.65722310543060303</v>
      </c>
      <c r="E513" s="16">
        <v>1.10990190505981</v>
      </c>
      <c r="F513" s="16">
        <v>1.88748002052307</v>
      </c>
      <c r="G513" s="16">
        <v>1.3617351055145299</v>
      </c>
      <c r="H513" t="s">
        <v>5750</v>
      </c>
      <c r="K513" t="s">
        <v>28</v>
      </c>
      <c r="L513" s="16">
        <v>1.8394884238650699</v>
      </c>
      <c r="M513" s="15">
        <v>3.8191780821917799E-2</v>
      </c>
    </row>
    <row r="514" spans="1:13" x14ac:dyDescent="0.2">
      <c r="A514" s="17" t="s">
        <v>6866</v>
      </c>
      <c r="B514" s="17" t="s">
        <v>6865</v>
      </c>
      <c r="C514" s="17" t="s">
        <v>6864</v>
      </c>
      <c r="D514" s="16">
        <v>0.83597457408904996</v>
      </c>
      <c r="E514" s="16">
        <v>0.92991399765014604</v>
      </c>
      <c r="F514" s="16">
        <v>1.13498771190643</v>
      </c>
      <c r="G514" s="16">
        <v>0.898828685283661</v>
      </c>
      <c r="H514" t="s">
        <v>5750</v>
      </c>
      <c r="K514" t="s">
        <v>28</v>
      </c>
      <c r="L514" s="16">
        <v>1.8329091840159999</v>
      </c>
      <c r="M514" s="15">
        <v>3.8726562499999999E-2</v>
      </c>
    </row>
    <row r="515" spans="1:13" x14ac:dyDescent="0.2">
      <c r="A515" s="17" t="s">
        <v>6863</v>
      </c>
      <c r="B515" s="17" t="s">
        <v>6862</v>
      </c>
      <c r="C515" s="17" t="s">
        <v>6861</v>
      </c>
      <c r="D515" s="16">
        <v>-0.93972057104110696</v>
      </c>
      <c r="E515" s="16">
        <v>-1.2152287960052499</v>
      </c>
      <c r="F515" s="16">
        <v>-1.18061947822571</v>
      </c>
      <c r="G515" s="16">
        <v>-1.37022185325623</v>
      </c>
      <c r="H515" t="s">
        <v>5754</v>
      </c>
      <c r="K515" t="s">
        <v>28</v>
      </c>
      <c r="L515" s="16">
        <v>1.8321383291154301</v>
      </c>
      <c r="M515" s="15">
        <v>3.8721247563352802E-2</v>
      </c>
    </row>
    <row r="516" spans="1:13" x14ac:dyDescent="0.2">
      <c r="A516" s="17" t="s">
        <v>6860</v>
      </c>
      <c r="B516" s="17" t="s">
        <v>6859</v>
      </c>
      <c r="C516" s="17" t="s">
        <v>6858</v>
      </c>
      <c r="D516" s="16">
        <v>-0.66835659742355302</v>
      </c>
      <c r="E516" s="16">
        <v>-0.72802305221557595</v>
      </c>
      <c r="F516" s="16">
        <v>-1.4149080514907799</v>
      </c>
      <c r="G516" s="16">
        <v>-0.78123795986175504</v>
      </c>
      <c r="H516" t="s">
        <v>5754</v>
      </c>
      <c r="K516" t="s">
        <v>28</v>
      </c>
      <c r="L516" s="16">
        <v>1.8297713928130399</v>
      </c>
      <c r="M516" s="15">
        <v>3.8894941634241197E-2</v>
      </c>
    </row>
    <row r="517" spans="1:13" x14ac:dyDescent="0.2">
      <c r="A517" s="17" t="s">
        <v>6857</v>
      </c>
      <c r="B517" s="17" t="s">
        <v>6856</v>
      </c>
      <c r="C517" s="17" t="s">
        <v>6855</v>
      </c>
      <c r="D517" s="16">
        <v>1.12927198410034</v>
      </c>
      <c r="E517" s="16">
        <v>0.864546239376068</v>
      </c>
      <c r="F517" s="16">
        <v>0.81983482837677002</v>
      </c>
      <c r="G517" s="16">
        <v>1.0421172380447401</v>
      </c>
      <c r="H517" t="s">
        <v>5750</v>
      </c>
      <c r="K517" t="s">
        <v>28</v>
      </c>
      <c r="L517" s="16">
        <v>1.8281251366387099</v>
      </c>
      <c r="M517" s="15">
        <v>3.8998058252427199E-2</v>
      </c>
    </row>
    <row r="518" spans="1:13" x14ac:dyDescent="0.2">
      <c r="A518" s="17" t="s">
        <v>6854</v>
      </c>
      <c r="B518" s="17" t="s">
        <v>6853</v>
      </c>
      <c r="C518" s="17" t="s">
        <v>6852</v>
      </c>
      <c r="D518" s="16">
        <v>0.95610553026199296</v>
      </c>
      <c r="E518" s="16">
        <v>1.38177967071533</v>
      </c>
      <c r="F518" s="16">
        <v>1.9084219932556199</v>
      </c>
      <c r="G518" s="16">
        <v>1.94314420223236</v>
      </c>
      <c r="H518" t="s">
        <v>5750</v>
      </c>
      <c r="K518" t="s">
        <v>28</v>
      </c>
      <c r="L518" s="16">
        <v>1.82493149024448</v>
      </c>
      <c r="M518" s="15">
        <v>3.9325581395348801E-2</v>
      </c>
    </row>
    <row r="519" spans="1:13" x14ac:dyDescent="0.2">
      <c r="A519" s="17" t="s">
        <v>6851</v>
      </c>
      <c r="B519" s="17" t="s">
        <v>6850</v>
      </c>
      <c r="C519" s="17" t="s">
        <v>6849</v>
      </c>
      <c r="D519" s="16">
        <v>-0.39347946643829301</v>
      </c>
      <c r="E519" s="16">
        <v>-1.0882269144058201</v>
      </c>
      <c r="F519" s="16">
        <v>-0.78317749500274703</v>
      </c>
      <c r="G519" s="16">
        <v>-0.68429785966873202</v>
      </c>
      <c r="H519" t="s">
        <v>5754</v>
      </c>
      <c r="K519" t="s">
        <v>28</v>
      </c>
      <c r="L519" s="16">
        <v>1.8207798114718301</v>
      </c>
      <c r="M519" s="15">
        <v>3.9628626692456502E-2</v>
      </c>
    </row>
    <row r="520" spans="1:13" x14ac:dyDescent="0.2">
      <c r="A520" s="17" t="s">
        <v>6848</v>
      </c>
      <c r="B520" s="17" t="s">
        <v>6847</v>
      </c>
      <c r="C520" s="17" t="s">
        <v>6846</v>
      </c>
      <c r="D520" s="16">
        <v>0.85256147384643599</v>
      </c>
      <c r="E520" s="16">
        <v>1.13416182994843</v>
      </c>
      <c r="F520" s="16">
        <v>1.55785048007965</v>
      </c>
      <c r="G520" s="16">
        <v>1.32295346260071</v>
      </c>
      <c r="H520" t="s">
        <v>5750</v>
      </c>
      <c r="K520" t="s">
        <v>28</v>
      </c>
      <c r="L520" s="16">
        <v>1.81921739371972</v>
      </c>
      <c r="M520" s="15">
        <v>3.96911196911197E-2</v>
      </c>
    </row>
    <row r="521" spans="1:13" x14ac:dyDescent="0.2">
      <c r="A521" s="17" t="s">
        <v>6845</v>
      </c>
      <c r="B521" s="17" t="s">
        <v>6844</v>
      </c>
      <c r="C521" s="17" t="s">
        <v>6843</v>
      </c>
      <c r="D521" s="16">
        <v>1.0610260963439899</v>
      </c>
      <c r="E521" s="16">
        <v>1.3471322059631301</v>
      </c>
      <c r="F521" s="16">
        <v>1.7931505441665601</v>
      </c>
      <c r="G521" s="16">
        <v>1.52899181842804</v>
      </c>
      <c r="H521" t="s">
        <v>5750</v>
      </c>
      <c r="K521" t="s">
        <v>28</v>
      </c>
      <c r="L521" s="16">
        <v>1.8156183688088301</v>
      </c>
      <c r="M521" s="15">
        <v>3.9961464354527902E-2</v>
      </c>
    </row>
    <row r="522" spans="1:13" x14ac:dyDescent="0.2">
      <c r="A522" s="17" t="s">
        <v>6842</v>
      </c>
      <c r="B522" s="17" t="s">
        <v>6841</v>
      </c>
      <c r="C522" s="17" t="s">
        <v>6840</v>
      </c>
      <c r="D522" s="16">
        <v>-0.58342772722244296</v>
      </c>
      <c r="E522" s="16">
        <v>-0.663194060325623</v>
      </c>
      <c r="F522" s="16">
        <v>-1.55902624130249</v>
      </c>
      <c r="G522" s="16">
        <v>-0.84097242355346702</v>
      </c>
      <c r="H522" t="s">
        <v>5754</v>
      </c>
      <c r="K522" t="s">
        <v>28</v>
      </c>
      <c r="L522" s="16">
        <v>1.8147064062171401</v>
      </c>
      <c r="M522" s="15">
        <v>3.9953846153846201E-2</v>
      </c>
    </row>
    <row r="523" spans="1:13" x14ac:dyDescent="0.2">
      <c r="A523" s="17" t="s">
        <v>6839</v>
      </c>
      <c r="B523" s="17" t="s">
        <v>6838</v>
      </c>
      <c r="C523" s="17" t="s">
        <v>6837</v>
      </c>
      <c r="D523" s="16">
        <v>3.95855903625488E-2</v>
      </c>
      <c r="E523" s="16">
        <v>-1.2669579982757599</v>
      </c>
      <c r="F523" s="16">
        <v>-1.45677495002747</v>
      </c>
      <c r="G523" s="16">
        <v>-0.86057794094085704</v>
      </c>
      <c r="H523" t="s">
        <v>5754</v>
      </c>
      <c r="K523" t="s">
        <v>28</v>
      </c>
      <c r="L523" s="16">
        <v>1.8125762698907</v>
      </c>
      <c r="M523" s="15">
        <v>4.0053742802303297E-2</v>
      </c>
    </row>
    <row r="524" spans="1:13" x14ac:dyDescent="0.2">
      <c r="A524" s="17" t="s">
        <v>6836</v>
      </c>
      <c r="B524" s="17" t="s">
        <v>6835</v>
      </c>
      <c r="C524" s="17" t="s">
        <v>6834</v>
      </c>
      <c r="D524" s="16">
        <v>-0.71010661125183105</v>
      </c>
      <c r="E524" s="16">
        <v>-1.02431952953339</v>
      </c>
      <c r="F524" s="16">
        <v>-1.33460664749146</v>
      </c>
      <c r="G524" s="16">
        <v>-1.19668197631836</v>
      </c>
      <c r="H524" t="s">
        <v>5754</v>
      </c>
      <c r="K524" t="s">
        <v>28</v>
      </c>
      <c r="L524" s="16">
        <v>1.8114261384868</v>
      </c>
      <c r="M524" s="15">
        <v>4.0091954022988499E-2</v>
      </c>
    </row>
    <row r="525" spans="1:13" x14ac:dyDescent="0.2">
      <c r="A525" s="17" t="s">
        <v>6833</v>
      </c>
      <c r="B525" s="17" t="s">
        <v>6832</v>
      </c>
      <c r="C525" s="17" t="s">
        <v>6831</v>
      </c>
      <c r="D525" s="16">
        <v>-0.76143425703048695</v>
      </c>
      <c r="E525" s="16">
        <v>-1.0974063873291</v>
      </c>
      <c r="F525" s="16">
        <v>-1.37569427490234</v>
      </c>
      <c r="G525" s="16">
        <v>-1.2633202075958301</v>
      </c>
      <c r="H525" t="s">
        <v>5754</v>
      </c>
      <c r="K525" t="s">
        <v>28</v>
      </c>
      <c r="L525" s="16">
        <v>1.81100141195718</v>
      </c>
      <c r="M525" s="15">
        <v>4.0091778202676898E-2</v>
      </c>
    </row>
    <row r="526" spans="1:13" x14ac:dyDescent="0.2">
      <c r="A526" s="17" t="s">
        <v>6830</v>
      </c>
      <c r="B526" s="17" t="s">
        <v>6829</v>
      </c>
      <c r="C526" s="17" t="s">
        <v>6828</v>
      </c>
      <c r="D526" s="16">
        <v>-1.0168049335479701</v>
      </c>
      <c r="E526" s="16">
        <v>-0.12751512229442599</v>
      </c>
      <c r="F526" s="16">
        <v>1.0862752199173</v>
      </c>
      <c r="G526" s="16">
        <v>-0.23908337950706501</v>
      </c>
      <c r="H526" t="s">
        <v>5786</v>
      </c>
      <c r="K526" t="s">
        <v>28</v>
      </c>
      <c r="L526" s="16">
        <v>1.8106426546871099</v>
      </c>
      <c r="M526" s="15">
        <v>4.00381679389313E-2</v>
      </c>
    </row>
    <row r="527" spans="1:13" x14ac:dyDescent="0.2">
      <c r="A527" s="17" t="s">
        <v>6827</v>
      </c>
      <c r="B527" s="17" t="s">
        <v>6826</v>
      </c>
      <c r="C527" s="17" t="s">
        <v>6825</v>
      </c>
      <c r="D527" s="16">
        <v>-0.48956409096717801</v>
      </c>
      <c r="E527" s="16">
        <v>-0.78012621402740501</v>
      </c>
      <c r="F527" s="16">
        <v>-0.68424046039581299</v>
      </c>
      <c r="G527" s="16">
        <v>-0.69507306814193703</v>
      </c>
      <c r="H527" t="s">
        <v>5754</v>
      </c>
      <c r="K527" t="s">
        <v>28</v>
      </c>
      <c r="L527" s="16">
        <v>1.81049438224628</v>
      </c>
      <c r="M527" s="15">
        <v>3.9961904761904803E-2</v>
      </c>
    </row>
    <row r="528" spans="1:13" x14ac:dyDescent="0.2">
      <c r="A528" s="17" t="s">
        <v>6824</v>
      </c>
      <c r="B528" s="17" t="s">
        <v>6823</v>
      </c>
      <c r="C528" s="17" t="s">
        <v>6822</v>
      </c>
      <c r="D528" s="16">
        <v>1.5337152481079099</v>
      </c>
      <c r="E528" s="16">
        <v>1.8985285758972199</v>
      </c>
      <c r="F528" s="16">
        <v>2.9194271564483598</v>
      </c>
      <c r="G528" s="16">
        <v>1.6051328182220499</v>
      </c>
      <c r="H528" t="s">
        <v>5750</v>
      </c>
      <c r="K528" t="s">
        <v>28</v>
      </c>
      <c r="L528" s="16">
        <v>1.8091296024401999</v>
      </c>
      <c r="M528" s="15">
        <v>4.00152091254753E-2</v>
      </c>
    </row>
    <row r="529" spans="1:13" x14ac:dyDescent="0.2">
      <c r="A529" s="17" t="s">
        <v>6821</v>
      </c>
      <c r="B529" s="17" t="s">
        <v>6820</v>
      </c>
      <c r="C529" s="17" t="s">
        <v>6819</v>
      </c>
      <c r="D529" s="16">
        <v>0.71750897169113204</v>
      </c>
      <c r="E529" s="16">
        <v>0.56272143125534102</v>
      </c>
      <c r="F529" s="16">
        <v>0.40461337566375699</v>
      </c>
      <c r="G529" s="16">
        <v>0.110441155731678</v>
      </c>
      <c r="H529" t="s">
        <v>5750</v>
      </c>
      <c r="K529" t="s">
        <v>28</v>
      </c>
      <c r="L529" s="16">
        <v>1.80300696361043</v>
      </c>
      <c r="M529" s="15">
        <v>4.05920303605313E-2</v>
      </c>
    </row>
    <row r="530" spans="1:13" x14ac:dyDescent="0.2">
      <c r="A530" s="17" t="s">
        <v>6818</v>
      </c>
      <c r="B530" s="17" t="s">
        <v>6817</v>
      </c>
      <c r="C530" s="17" t="s">
        <v>6816</v>
      </c>
      <c r="D530" s="16">
        <v>-0.59940201044082597</v>
      </c>
      <c r="E530" s="16">
        <v>-1.5255362987518299</v>
      </c>
      <c r="F530" s="16">
        <v>-2.2098584175109899</v>
      </c>
      <c r="G530" s="16">
        <v>-1.80932092666626</v>
      </c>
      <c r="H530" t="s">
        <v>5754</v>
      </c>
      <c r="K530" t="s">
        <v>28</v>
      </c>
      <c r="L530" s="16">
        <v>1.8026155953560199</v>
      </c>
      <c r="M530" s="15">
        <v>4.0553030303030299E-2</v>
      </c>
    </row>
    <row r="531" spans="1:13" x14ac:dyDescent="0.2">
      <c r="A531" s="17" t="s">
        <v>6815</v>
      </c>
      <c r="B531" s="17" t="s">
        <v>6814</v>
      </c>
      <c r="C531" s="17" t="s">
        <v>6813</v>
      </c>
      <c r="D531" s="16">
        <v>1.4398993253707899</v>
      </c>
      <c r="E531" s="16">
        <v>1.56483674049377</v>
      </c>
      <c r="F531" s="16">
        <v>2.22484302520752</v>
      </c>
      <c r="G531" s="16">
        <v>1.8383824825286901</v>
      </c>
      <c r="H531" t="s">
        <v>5750</v>
      </c>
      <c r="I531" t="s">
        <v>147</v>
      </c>
      <c r="K531" t="s">
        <v>28</v>
      </c>
      <c r="L531" s="16">
        <v>1.7978280760043499</v>
      </c>
      <c r="M531" s="15">
        <v>4.0892249527410197E-2</v>
      </c>
    </row>
    <row r="532" spans="1:13" x14ac:dyDescent="0.2">
      <c r="A532" s="17" t="s">
        <v>6812</v>
      </c>
      <c r="B532" s="17" t="s">
        <v>6811</v>
      </c>
      <c r="C532" s="17" t="s">
        <v>6810</v>
      </c>
      <c r="D532" s="16">
        <v>0.99732702970504805</v>
      </c>
      <c r="E532" s="16">
        <v>0.50867825746536299</v>
      </c>
      <c r="F532" s="16">
        <v>0.76231008768081698</v>
      </c>
      <c r="G532" s="16">
        <v>0.89728695154190097</v>
      </c>
      <c r="H532" t="s">
        <v>5770</v>
      </c>
      <c r="K532" t="s">
        <v>28</v>
      </c>
      <c r="L532" s="16">
        <v>1.7968492962223099</v>
      </c>
      <c r="M532" s="15">
        <v>4.0875471698113203E-2</v>
      </c>
    </row>
    <row r="533" spans="1:13" x14ac:dyDescent="0.2">
      <c r="A533" s="17" t="s">
        <v>6809</v>
      </c>
      <c r="B533" s="17" t="s">
        <v>6808</v>
      </c>
      <c r="C533" s="17" t="s">
        <v>6807</v>
      </c>
      <c r="D533" s="16">
        <v>0.58190828561782804</v>
      </c>
      <c r="E533" s="16">
        <v>0.53648114204406705</v>
      </c>
      <c r="F533" s="16">
        <v>0.55589342117309604</v>
      </c>
      <c r="G533" s="16">
        <v>0.45204800367355302</v>
      </c>
      <c r="H533" t="s">
        <v>5750</v>
      </c>
      <c r="K533" t="s">
        <v>28</v>
      </c>
      <c r="L533" s="16">
        <v>1.7948289955708201</v>
      </c>
      <c r="M533" s="15">
        <v>4.10094161958569E-2</v>
      </c>
    </row>
    <row r="534" spans="1:13" x14ac:dyDescent="0.2">
      <c r="A534" s="17" t="s">
        <v>6806</v>
      </c>
      <c r="B534" s="17" t="s">
        <v>6805</v>
      </c>
      <c r="C534" s="17" t="s">
        <v>6804</v>
      </c>
      <c r="D534" s="16">
        <v>0.81916427612304699</v>
      </c>
      <c r="E534" s="16">
        <v>1.3378338813781701</v>
      </c>
      <c r="F534" s="16">
        <v>1.4762666225433301</v>
      </c>
      <c r="G534" s="16">
        <v>0.91997790336608898</v>
      </c>
      <c r="H534" t="s">
        <v>5750</v>
      </c>
      <c r="K534" t="s">
        <v>28</v>
      </c>
      <c r="L534" s="16">
        <v>1.79425126809863</v>
      </c>
      <c r="M534" s="15">
        <v>4.0969924812030101E-2</v>
      </c>
    </row>
    <row r="535" spans="1:13" x14ac:dyDescent="0.2">
      <c r="A535" s="17" t="s">
        <v>6803</v>
      </c>
      <c r="B535" s="17" t="s">
        <v>6802</v>
      </c>
      <c r="C535" s="17" t="s">
        <v>6801</v>
      </c>
      <c r="D535" s="16">
        <v>0.47280573844909701</v>
      </c>
      <c r="E535" s="16">
        <v>1.0798091888427701</v>
      </c>
      <c r="F535" s="16">
        <v>0.97445422410964999</v>
      </c>
      <c r="G535" s="16">
        <v>0.86461991071701005</v>
      </c>
      <c r="H535" t="s">
        <v>5750</v>
      </c>
      <c r="K535" t="s">
        <v>28</v>
      </c>
      <c r="L535" s="16">
        <v>1.7937035349202901</v>
      </c>
      <c r="M535" s="15">
        <v>4.0938086303939997E-2</v>
      </c>
    </row>
    <row r="536" spans="1:13" x14ac:dyDescent="0.2">
      <c r="A536" s="17" t="s">
        <v>6800</v>
      </c>
      <c r="B536" s="17" t="s">
        <v>6799</v>
      </c>
      <c r="C536" s="17" t="s">
        <v>6798</v>
      </c>
      <c r="D536" s="16">
        <v>0.64150542020797696</v>
      </c>
      <c r="E536" s="16">
        <v>1.9442095756530799</v>
      </c>
      <c r="F536" s="16">
        <v>1.6109040975570701</v>
      </c>
      <c r="G536" s="16">
        <v>2.1962571144103999</v>
      </c>
      <c r="H536" t="s">
        <v>5750</v>
      </c>
      <c r="K536" t="s">
        <v>28</v>
      </c>
      <c r="L536" s="16">
        <v>1.79152712928262</v>
      </c>
      <c r="M536" s="15">
        <v>4.1063670411984998E-2</v>
      </c>
    </row>
    <row r="537" spans="1:13" x14ac:dyDescent="0.2">
      <c r="A537" s="17" t="s">
        <v>6797</v>
      </c>
      <c r="B537" s="17" t="s">
        <v>6796</v>
      </c>
      <c r="C537" s="17" t="s">
        <v>6795</v>
      </c>
      <c r="D537" s="16">
        <v>-0.76061165332794201</v>
      </c>
      <c r="E537" s="16">
        <v>-0.75519335269928001</v>
      </c>
      <c r="F537" s="16">
        <v>-0.89967799186706499</v>
      </c>
      <c r="G537" s="16">
        <v>-0.89719665050506603</v>
      </c>
      <c r="H537" t="s">
        <v>5754</v>
      </c>
      <c r="K537" t="s">
        <v>28</v>
      </c>
      <c r="L537" s="16">
        <v>1.7903402091727201</v>
      </c>
      <c r="M537" s="15">
        <v>4.10915887850467E-2</v>
      </c>
    </row>
    <row r="538" spans="1:13" x14ac:dyDescent="0.2">
      <c r="A538" s="17" t="s">
        <v>6794</v>
      </c>
      <c r="B538" s="17" t="s">
        <v>6793</v>
      </c>
      <c r="C538" s="17" t="s">
        <v>6792</v>
      </c>
      <c r="D538" s="16">
        <v>-0.70018446445465099</v>
      </c>
      <c r="E538" s="16">
        <v>-1.83037734031677</v>
      </c>
      <c r="F538" s="16">
        <v>-2.0130968093872101</v>
      </c>
      <c r="G538" s="16">
        <v>-1.92548680305481</v>
      </c>
      <c r="H538" t="s">
        <v>5754</v>
      </c>
      <c r="K538" t="s">
        <v>28</v>
      </c>
      <c r="L538" s="16">
        <v>1.7895368466194099</v>
      </c>
      <c r="M538" s="15">
        <v>4.1111940298507503E-2</v>
      </c>
    </row>
    <row r="539" spans="1:13" x14ac:dyDescent="0.2">
      <c r="A539" s="17" t="s">
        <v>6791</v>
      </c>
      <c r="B539" s="17" t="s">
        <v>6790</v>
      </c>
      <c r="C539" s="17" t="s">
        <v>6789</v>
      </c>
      <c r="D539" s="16">
        <v>-0.48602670431137102</v>
      </c>
      <c r="E539" s="16">
        <v>-1.5851855278015099E-2</v>
      </c>
      <c r="F539" s="16">
        <v>0.260632514953613</v>
      </c>
      <c r="G539" s="16">
        <v>0.124929592013359</v>
      </c>
      <c r="H539" t="s">
        <v>5786</v>
      </c>
      <c r="K539" t="s">
        <v>28</v>
      </c>
      <c r="L539" s="16">
        <v>1.7893946806078</v>
      </c>
      <c r="M539" s="15">
        <v>4.1050279329608898E-2</v>
      </c>
    </row>
    <row r="540" spans="1:13" x14ac:dyDescent="0.2">
      <c r="A540" s="17" t="s">
        <v>6788</v>
      </c>
      <c r="B540" s="17" t="s">
        <v>6787</v>
      </c>
      <c r="C540" s="17" t="s">
        <v>6786</v>
      </c>
      <c r="D540" s="16">
        <v>0.90869659185409501</v>
      </c>
      <c r="E540" s="16">
        <v>1.33225858211517</v>
      </c>
      <c r="F540" s="16">
        <v>0.57594954967498802</v>
      </c>
      <c r="G540" s="16">
        <v>1.3754466772079501</v>
      </c>
      <c r="H540" t="s">
        <v>5750</v>
      </c>
      <c r="K540" t="s">
        <v>28</v>
      </c>
      <c r="L540" s="16">
        <v>1.78488600730606</v>
      </c>
      <c r="M540" s="15">
        <v>4.1494423791821597E-2</v>
      </c>
    </row>
    <row r="541" spans="1:13" x14ac:dyDescent="0.2">
      <c r="A541" s="17" t="s">
        <v>6785</v>
      </c>
      <c r="B541" s="17" t="s">
        <v>6784</v>
      </c>
      <c r="C541" s="17" t="s">
        <v>6783</v>
      </c>
      <c r="D541" s="16">
        <v>-1.1876939535141</v>
      </c>
      <c r="E541" s="16">
        <v>-1.65830302238464</v>
      </c>
      <c r="F541" s="16">
        <v>-1.8670186996460001</v>
      </c>
      <c r="G541" s="16">
        <v>-1.22575342655182</v>
      </c>
      <c r="H541" t="s">
        <v>5754</v>
      </c>
      <c r="K541" t="s">
        <v>28</v>
      </c>
      <c r="L541" s="16">
        <v>1.7830223813262001</v>
      </c>
      <c r="M541" s="15">
        <v>4.1684601113172501E-2</v>
      </c>
    </row>
    <row r="542" spans="1:13" x14ac:dyDescent="0.2">
      <c r="A542" s="17" t="s">
        <v>6782</v>
      </c>
      <c r="B542" s="17" t="s">
        <v>6781</v>
      </c>
      <c r="C542" s="17" t="s">
        <v>6780</v>
      </c>
      <c r="D542" s="16">
        <v>0.57444691658019997</v>
      </c>
      <c r="E542" s="16">
        <v>-7.83051997423172E-2</v>
      </c>
      <c r="F542" s="16">
        <v>-0.201478332281113</v>
      </c>
      <c r="G542" s="16">
        <v>0.27518278360366799</v>
      </c>
      <c r="H542" t="s">
        <v>5770</v>
      </c>
      <c r="K542" t="s">
        <v>28</v>
      </c>
      <c r="L542" s="16">
        <v>1.78183954022674</v>
      </c>
      <c r="M542" s="15">
        <v>4.1703703703703701E-2</v>
      </c>
    </row>
    <row r="543" spans="1:13" x14ac:dyDescent="0.2">
      <c r="A543" s="17" t="s">
        <v>6779</v>
      </c>
      <c r="B543" s="17" t="s">
        <v>6778</v>
      </c>
      <c r="C543" s="17" t="s">
        <v>6777</v>
      </c>
      <c r="D543" s="16">
        <v>2.0439133644103999</v>
      </c>
      <c r="E543" s="16">
        <v>1.03847420215607</v>
      </c>
      <c r="F543" s="16">
        <v>0.99346882104873702</v>
      </c>
      <c r="G543" s="16">
        <v>0.83161556720733598</v>
      </c>
      <c r="H543" t="s">
        <v>5750</v>
      </c>
      <c r="K543" t="s">
        <v>28</v>
      </c>
      <c r="L543" s="16">
        <v>1.77916772433211</v>
      </c>
      <c r="M543" s="15">
        <v>4.19519408502773E-2</v>
      </c>
    </row>
    <row r="544" spans="1:13" x14ac:dyDescent="0.2">
      <c r="A544" s="17" t="s">
        <v>6776</v>
      </c>
      <c r="B544" s="17" t="s">
        <v>6775</v>
      </c>
      <c r="C544" s="17" t="s">
        <v>6774</v>
      </c>
      <c r="D544" s="16">
        <v>-0.104249738156796</v>
      </c>
      <c r="E544" s="16">
        <v>-0.67772394418716397</v>
      </c>
      <c r="F544" s="16">
        <v>-0.325426936149597</v>
      </c>
      <c r="G544" s="16">
        <v>-0.37578764557838401</v>
      </c>
      <c r="H544" t="s">
        <v>5754</v>
      </c>
      <c r="K544" t="s">
        <v>28</v>
      </c>
      <c r="L544" s="16">
        <v>1.7737745071492299</v>
      </c>
      <c r="M544" s="15">
        <v>4.2413284132841303E-2</v>
      </c>
    </row>
    <row r="545" spans="1:13" x14ac:dyDescent="0.2">
      <c r="A545" s="17" t="s">
        <v>6773</v>
      </c>
      <c r="B545" s="17" t="s">
        <v>6772</v>
      </c>
      <c r="C545" s="17" t="s">
        <v>6771</v>
      </c>
      <c r="D545" s="16">
        <v>0.18819327652454401</v>
      </c>
      <c r="E545" s="16">
        <v>0.89527076482772805</v>
      </c>
      <c r="F545" s="16">
        <v>1.20244812965393</v>
      </c>
      <c r="G545" s="16">
        <v>1.1994167566299401</v>
      </c>
      <c r="H545" t="s">
        <v>5862</v>
      </c>
      <c r="K545" t="s">
        <v>28</v>
      </c>
      <c r="L545" s="16">
        <v>1.7705645361146201</v>
      </c>
      <c r="M545" s="15">
        <v>4.26740331491713E-2</v>
      </c>
    </row>
    <row r="546" spans="1:13" x14ac:dyDescent="0.2">
      <c r="A546" s="17" t="s">
        <v>6770</v>
      </c>
      <c r="B546" s="17" t="s">
        <v>6769</v>
      </c>
      <c r="C546" s="17" t="s">
        <v>6768</v>
      </c>
      <c r="D546" s="16">
        <v>0.29703566431999201</v>
      </c>
      <c r="E546" s="16">
        <v>0.67332738637924205</v>
      </c>
      <c r="F546" s="16">
        <v>0.234978407621384</v>
      </c>
      <c r="G546" s="16">
        <v>0.59223037958145097</v>
      </c>
      <c r="H546" t="s">
        <v>5750</v>
      </c>
      <c r="K546" t="s">
        <v>28</v>
      </c>
      <c r="L546" s="16">
        <v>1.76931820567786</v>
      </c>
      <c r="M546" s="15">
        <v>4.2750000000000003E-2</v>
      </c>
    </row>
    <row r="547" spans="1:13" x14ac:dyDescent="0.2">
      <c r="A547" s="17" t="s">
        <v>6767</v>
      </c>
      <c r="B547" s="17" t="s">
        <v>6766</v>
      </c>
      <c r="C547" s="17" t="s">
        <v>6765</v>
      </c>
      <c r="D547" s="16">
        <v>1.0897415876388501</v>
      </c>
      <c r="E547" s="16">
        <v>1.26208460330963</v>
      </c>
      <c r="F547" s="16">
        <v>1.10121297836304</v>
      </c>
      <c r="G547" s="16">
        <v>0.99632990360259999</v>
      </c>
      <c r="H547" t="s">
        <v>5750</v>
      </c>
      <c r="K547" t="s">
        <v>28</v>
      </c>
      <c r="L547" s="16">
        <v>1.7648282844137899</v>
      </c>
      <c r="M547" s="15">
        <v>4.3214678899082599E-2</v>
      </c>
    </row>
    <row r="548" spans="1:13" x14ac:dyDescent="0.2">
      <c r="A548" s="17" t="s">
        <v>6764</v>
      </c>
      <c r="B548" s="17" t="s">
        <v>6763</v>
      </c>
      <c r="C548" s="17" t="s">
        <v>6762</v>
      </c>
      <c r="D548" s="16">
        <v>-0.21694307029247301</v>
      </c>
      <c r="E548" s="16">
        <v>-1.08985590934753</v>
      </c>
      <c r="F548" s="16">
        <v>-0.66027927398681596</v>
      </c>
      <c r="G548" s="16">
        <v>-0.943767189979553</v>
      </c>
      <c r="H548" t="s">
        <v>5754</v>
      </c>
      <c r="K548" t="s">
        <v>28</v>
      </c>
      <c r="L548" s="16">
        <v>1.7639955432254599</v>
      </c>
      <c r="M548" s="15">
        <v>4.3208791208791203E-2</v>
      </c>
    </row>
    <row r="549" spans="1:13" x14ac:dyDescent="0.2">
      <c r="A549" s="17" t="s">
        <v>6761</v>
      </c>
      <c r="B549" s="17" t="s">
        <v>6760</v>
      </c>
      <c r="C549" s="17" t="s">
        <v>6759</v>
      </c>
      <c r="D549" s="16">
        <v>0.549560546875</v>
      </c>
      <c r="E549" s="16">
        <v>0.77784603834152199</v>
      </c>
      <c r="F549" s="16">
        <v>1.0462075471878101</v>
      </c>
      <c r="G549" s="16">
        <v>1.0418517589569101</v>
      </c>
      <c r="H549" t="s">
        <v>5750</v>
      </c>
      <c r="K549" t="s">
        <v>28</v>
      </c>
      <c r="L549" s="16">
        <v>1.76324850278692</v>
      </c>
      <c r="M549" s="15">
        <v>4.3283363802559399E-2</v>
      </c>
    </row>
    <row r="550" spans="1:13" x14ac:dyDescent="0.2">
      <c r="A550" s="17" t="s">
        <v>6758</v>
      </c>
      <c r="B550" s="17" t="s">
        <v>6757</v>
      </c>
      <c r="C550" s="17" t="s">
        <v>6756</v>
      </c>
      <c r="D550" s="16">
        <v>-0.75621330738067605</v>
      </c>
      <c r="E550" s="16">
        <v>-1.2628158330917401</v>
      </c>
      <c r="F550" s="16">
        <v>-0.97408413887023904</v>
      </c>
      <c r="G550" s="16">
        <v>-1.19897413253784</v>
      </c>
      <c r="H550" t="s">
        <v>5754</v>
      </c>
      <c r="K550" t="s">
        <v>28</v>
      </c>
      <c r="L550" s="16">
        <v>1.76079427574159</v>
      </c>
      <c r="M550" s="15">
        <v>4.3452554744525501E-2</v>
      </c>
    </row>
    <row r="551" spans="1:13" x14ac:dyDescent="0.2">
      <c r="A551" s="17" t="s">
        <v>6755</v>
      </c>
      <c r="B551" s="17" t="s">
        <v>6754</v>
      </c>
      <c r="C551" s="17" t="s">
        <v>6753</v>
      </c>
      <c r="D551" s="16">
        <v>0.26632475852966297</v>
      </c>
      <c r="E551" s="16">
        <v>0.46410357952117898</v>
      </c>
      <c r="F551" s="16">
        <v>0.82352668046951305</v>
      </c>
      <c r="G551" s="16">
        <v>0.40596640110015902</v>
      </c>
      <c r="H551" t="s">
        <v>5750</v>
      </c>
      <c r="K551" t="s">
        <v>28</v>
      </c>
      <c r="L551" s="16">
        <v>1.75936016420175</v>
      </c>
      <c r="M551" s="15">
        <v>4.3504553734061903E-2</v>
      </c>
    </row>
    <row r="552" spans="1:13" x14ac:dyDescent="0.2">
      <c r="A552" s="17" t="s">
        <v>6752</v>
      </c>
      <c r="B552" s="17" t="s">
        <v>6751</v>
      </c>
      <c r="C552" s="17" t="s">
        <v>6750</v>
      </c>
      <c r="D552" s="16">
        <v>3.0508084297180198</v>
      </c>
      <c r="E552" s="16">
        <v>1.0877281427383401</v>
      </c>
      <c r="F552" s="16">
        <v>0.252216637134552</v>
      </c>
      <c r="G552" s="16">
        <v>-3.9028428494930302E-2</v>
      </c>
      <c r="H552" t="s">
        <v>5770</v>
      </c>
      <c r="K552" t="s">
        <v>28</v>
      </c>
      <c r="L552" s="16">
        <v>1.7584477261340901</v>
      </c>
      <c r="M552" s="15">
        <v>4.3556363636363601E-2</v>
      </c>
    </row>
    <row r="553" spans="1:13" x14ac:dyDescent="0.2">
      <c r="A553" s="17" t="s">
        <v>6749</v>
      </c>
      <c r="B553" s="17" t="s">
        <v>6748</v>
      </c>
      <c r="C553" s="17" t="s">
        <v>6747</v>
      </c>
      <c r="D553" s="16">
        <v>-1.04006063938141</v>
      </c>
      <c r="E553" s="16">
        <v>-2.0088481903076199</v>
      </c>
      <c r="F553" s="16">
        <v>-2.4019126892089799</v>
      </c>
      <c r="G553" s="16">
        <v>-1.60977017879486</v>
      </c>
      <c r="H553" t="s">
        <v>5754</v>
      </c>
      <c r="K553" t="s">
        <v>28</v>
      </c>
      <c r="L553" s="16">
        <v>1.7473271283421701</v>
      </c>
      <c r="M553" s="15">
        <v>4.4595281306715098E-2</v>
      </c>
    </row>
    <row r="554" spans="1:13" x14ac:dyDescent="0.2">
      <c r="A554" s="17" t="s">
        <v>6746</v>
      </c>
      <c r="B554" s="17" t="s">
        <v>6745</v>
      </c>
      <c r="C554" s="17" t="s">
        <v>6744</v>
      </c>
      <c r="D554" s="16">
        <v>-0.64890998601913497</v>
      </c>
      <c r="E554" s="16">
        <v>-1.9768083095550499</v>
      </c>
      <c r="F554" s="16">
        <v>-3.0821874141693102</v>
      </c>
      <c r="G554" s="16">
        <v>-2.9292473793029798</v>
      </c>
      <c r="H554" t="s">
        <v>5754</v>
      </c>
      <c r="K554" t="s">
        <v>28</v>
      </c>
      <c r="L554" s="16">
        <v>1.74094535923321</v>
      </c>
      <c r="M554" s="15">
        <v>4.5384057971014503E-2</v>
      </c>
    </row>
    <row r="555" spans="1:13" x14ac:dyDescent="0.2">
      <c r="A555" s="17" t="s">
        <v>6743</v>
      </c>
      <c r="B555" s="17" t="s">
        <v>6742</v>
      </c>
      <c r="C555" s="17" t="s">
        <v>6741</v>
      </c>
      <c r="D555" s="16">
        <v>-0.396946221590042</v>
      </c>
      <c r="E555" s="16">
        <v>-0.797649025917053</v>
      </c>
      <c r="F555" s="16">
        <v>-0.76133221387863204</v>
      </c>
      <c r="G555" s="16">
        <v>-1.01585149765015</v>
      </c>
      <c r="H555" t="s">
        <v>5754</v>
      </c>
      <c r="K555" t="s">
        <v>28</v>
      </c>
      <c r="L555" s="16">
        <v>1.74093236498632</v>
      </c>
      <c r="M555" s="15">
        <v>4.5301989150090399E-2</v>
      </c>
    </row>
    <row r="556" spans="1:13" x14ac:dyDescent="0.2">
      <c r="A556" s="17" t="s">
        <v>6740</v>
      </c>
      <c r="B556" s="17" t="s">
        <v>6739</v>
      </c>
      <c r="C556" s="17" t="s">
        <v>6738</v>
      </c>
      <c r="D556" s="16">
        <v>0.58810508251190197</v>
      </c>
      <c r="E556" s="16">
        <v>1.03443586826324</v>
      </c>
      <c r="F556" s="16">
        <v>1.18521404266357</v>
      </c>
      <c r="G556" s="16">
        <v>1.1065855026245099</v>
      </c>
      <c r="H556" t="s">
        <v>5750</v>
      </c>
      <c r="K556" t="s">
        <v>28</v>
      </c>
      <c r="L556" s="16">
        <v>1.74058259778282</v>
      </c>
      <c r="M556" s="15">
        <v>4.5285198555956703E-2</v>
      </c>
    </row>
    <row r="557" spans="1:13" x14ac:dyDescent="0.2">
      <c r="A557" s="17" t="s">
        <v>6737</v>
      </c>
      <c r="B557" s="17" t="s">
        <v>6736</v>
      </c>
      <c r="C557" s="17" t="s">
        <v>6735</v>
      </c>
      <c r="D557" s="16">
        <v>0.456330835819244</v>
      </c>
      <c r="E557" s="16">
        <v>2.7069354057311998</v>
      </c>
      <c r="F557" s="16">
        <v>0.367381691932678</v>
      </c>
      <c r="G557" s="16">
        <v>0.67765247821807895</v>
      </c>
      <c r="H557" t="s">
        <v>5750</v>
      </c>
      <c r="K557" t="s">
        <v>28</v>
      </c>
      <c r="L557" s="16">
        <v>1.74018539023887</v>
      </c>
      <c r="M557" s="15">
        <v>4.5246846846846801E-2</v>
      </c>
    </row>
    <row r="558" spans="1:13" x14ac:dyDescent="0.2">
      <c r="A558" s="17" t="s">
        <v>6734</v>
      </c>
      <c r="B558" s="17" t="s">
        <v>6733</v>
      </c>
      <c r="C558" s="17" t="s">
        <v>6732</v>
      </c>
      <c r="D558" s="16">
        <v>0.195776581764221</v>
      </c>
      <c r="E558" s="16">
        <v>1.0067725181579601</v>
      </c>
      <c r="F558" s="16">
        <v>1.1577386856079099</v>
      </c>
      <c r="G558" s="16">
        <v>1.0558061599731401</v>
      </c>
      <c r="H558" t="s">
        <v>5750</v>
      </c>
      <c r="K558" t="s">
        <v>28</v>
      </c>
      <c r="L558" s="16">
        <v>1.7392517482537699</v>
      </c>
      <c r="M558" s="15">
        <v>4.5258992805755398E-2</v>
      </c>
    </row>
    <row r="559" spans="1:13" x14ac:dyDescent="0.2">
      <c r="A559" s="17" t="s">
        <v>6731</v>
      </c>
      <c r="B559" s="17" t="s">
        <v>6730</v>
      </c>
      <c r="C559" s="17" t="s">
        <v>6729</v>
      </c>
      <c r="D559" s="16">
        <v>-0.58260518312454201</v>
      </c>
      <c r="E559" s="16">
        <v>-0.81969058513641402</v>
      </c>
      <c r="F559" s="16">
        <v>-0.50494813919067405</v>
      </c>
      <c r="G559" s="16">
        <v>-0.99101501703262296</v>
      </c>
      <c r="H559" t="s">
        <v>5754</v>
      </c>
      <c r="K559" t="s">
        <v>28</v>
      </c>
      <c r="L559" s="16">
        <v>1.7377677108546401</v>
      </c>
      <c r="M559" s="15">
        <v>4.5342908438060998E-2</v>
      </c>
    </row>
    <row r="560" spans="1:13" x14ac:dyDescent="0.2">
      <c r="A560" s="17" t="s">
        <v>6728</v>
      </c>
      <c r="B560" s="17" t="s">
        <v>6727</v>
      </c>
      <c r="C560" s="17" t="s">
        <v>6726</v>
      </c>
      <c r="D560" s="16">
        <v>-0.23683001101017001</v>
      </c>
      <c r="E560" s="16">
        <v>-0.89055609703063998</v>
      </c>
      <c r="F560" s="16">
        <v>-0.78486388921737704</v>
      </c>
      <c r="G560" s="16">
        <v>-0.78394734859466597</v>
      </c>
      <c r="H560" t="s">
        <v>5754</v>
      </c>
      <c r="K560" t="s">
        <v>28</v>
      </c>
      <c r="L560" s="16">
        <v>1.73732516689419</v>
      </c>
      <c r="M560" s="15">
        <v>4.5340501792114699E-2</v>
      </c>
    </row>
    <row r="561" spans="1:13" x14ac:dyDescent="0.2">
      <c r="A561" s="17" t="s">
        <v>6725</v>
      </c>
      <c r="B561" s="17" t="s">
        <v>6724</v>
      </c>
      <c r="C561" s="17" t="s">
        <v>6723</v>
      </c>
      <c r="D561" s="16">
        <v>-1.13987680524588E-2</v>
      </c>
      <c r="E561" s="16">
        <v>-1.1723923683166499</v>
      </c>
      <c r="F561" s="16">
        <v>-1.7791451215744001</v>
      </c>
      <c r="G561" s="16">
        <v>-1.65253794193268</v>
      </c>
      <c r="H561" t="s">
        <v>5754</v>
      </c>
      <c r="K561" t="s">
        <v>28</v>
      </c>
      <c r="L561" s="16">
        <v>1.7366593521554501</v>
      </c>
      <c r="M561" s="15">
        <v>4.5373881932021499E-2</v>
      </c>
    </row>
    <row r="562" spans="1:13" x14ac:dyDescent="0.2">
      <c r="A562" s="17" t="s">
        <v>6722</v>
      </c>
      <c r="B562" s="17" t="s">
        <v>6721</v>
      </c>
      <c r="C562" s="17" t="s">
        <v>6720</v>
      </c>
      <c r="D562" s="16">
        <v>-0.68307805061340299</v>
      </c>
      <c r="E562" s="16">
        <v>-0.99415844678878795</v>
      </c>
      <c r="F562" s="16">
        <v>-1.7796288728714</v>
      </c>
      <c r="G562" s="16">
        <v>-0.82948833703994795</v>
      </c>
      <c r="H562" t="s">
        <v>5754</v>
      </c>
      <c r="K562" t="s">
        <v>28</v>
      </c>
      <c r="L562" s="16">
        <v>1.73536540247478</v>
      </c>
      <c r="M562" s="15">
        <v>4.5449999999999997E-2</v>
      </c>
    </row>
    <row r="563" spans="1:13" x14ac:dyDescent="0.2">
      <c r="A563" s="17" t="s">
        <v>6719</v>
      </c>
      <c r="B563" s="17" t="s">
        <v>6718</v>
      </c>
      <c r="C563" s="17" t="s">
        <v>6717</v>
      </c>
      <c r="D563" s="16">
        <v>-0.981492459774017</v>
      </c>
      <c r="E563" s="16">
        <v>-1.0826387405395499</v>
      </c>
      <c r="F563" s="16">
        <v>-1.21202003955841</v>
      </c>
      <c r="G563" s="16">
        <v>-1.1240316629409799</v>
      </c>
      <c r="H563" t="s">
        <v>5754</v>
      </c>
      <c r="K563" t="s">
        <v>28</v>
      </c>
      <c r="L563" s="16">
        <v>1.7352271023707599</v>
      </c>
      <c r="M563" s="15">
        <v>4.5368983957219201E-2</v>
      </c>
    </row>
    <row r="564" spans="1:13" x14ac:dyDescent="0.2">
      <c r="A564" s="17" t="s">
        <v>6716</v>
      </c>
      <c r="B564" s="17" t="s">
        <v>6715</v>
      </c>
      <c r="C564" s="17" t="s">
        <v>6714</v>
      </c>
      <c r="D564" s="16">
        <v>-1.1514747142791699</v>
      </c>
      <c r="E564" s="16">
        <v>-0.64483231306076005</v>
      </c>
      <c r="F564" s="16">
        <v>-0.56136184930801403</v>
      </c>
      <c r="G564" s="16">
        <v>-0.74070000648498502</v>
      </c>
      <c r="H564" t="s">
        <v>5754</v>
      </c>
      <c r="K564" t="s">
        <v>28</v>
      </c>
      <c r="L564" s="16">
        <v>1.7344785445014499</v>
      </c>
      <c r="M564" s="15">
        <v>4.5373665480426997E-2</v>
      </c>
    </row>
    <row r="565" spans="1:13" x14ac:dyDescent="0.2">
      <c r="A565" s="17" t="s">
        <v>6713</v>
      </c>
      <c r="B565" s="17" t="s">
        <v>6712</v>
      </c>
      <c r="C565" s="17" t="s">
        <v>6711</v>
      </c>
      <c r="D565" s="16">
        <v>1.3083248138427701</v>
      </c>
      <c r="E565" s="16">
        <v>0.89165848493576005</v>
      </c>
      <c r="F565" s="16">
        <v>1.0873825550079299</v>
      </c>
      <c r="G565" s="16">
        <v>0.74651134014129605</v>
      </c>
      <c r="H565" t="s">
        <v>5770</v>
      </c>
      <c r="K565" t="s">
        <v>28</v>
      </c>
      <c r="L565" s="16">
        <v>1.73429046598942</v>
      </c>
      <c r="M565" s="15">
        <v>4.5314387211367699E-2</v>
      </c>
    </row>
    <row r="566" spans="1:13" x14ac:dyDescent="0.2">
      <c r="A566" s="17" t="s">
        <v>6710</v>
      </c>
      <c r="B566" s="17" t="s">
        <v>6709</v>
      </c>
      <c r="C566" s="17" t="s">
        <v>6708</v>
      </c>
      <c r="D566" s="16">
        <v>-0.37562537193298301</v>
      </c>
      <c r="E566" s="16">
        <v>-1.0405567884445199</v>
      </c>
      <c r="F566" s="16">
        <v>-0.98811894655227706</v>
      </c>
      <c r="G566" s="16">
        <v>-1.2196403741836499</v>
      </c>
      <c r="H566" t="s">
        <v>5754</v>
      </c>
      <c r="K566" t="s">
        <v>28</v>
      </c>
      <c r="L566" s="16">
        <v>1.73425649169291</v>
      </c>
      <c r="M566" s="15">
        <v>4.5241134751773E-2</v>
      </c>
    </row>
    <row r="567" spans="1:13" x14ac:dyDescent="0.2">
      <c r="A567" s="17" t="s">
        <v>6707</v>
      </c>
      <c r="B567" s="17" t="s">
        <v>6706</v>
      </c>
      <c r="C567" s="17" t="s">
        <v>6705</v>
      </c>
      <c r="D567" s="16">
        <v>0.76105165481567405</v>
      </c>
      <c r="E567" s="16">
        <v>1.05528664588928</v>
      </c>
      <c r="F567" s="16">
        <v>-0.37664562463760398</v>
      </c>
      <c r="G567" s="16">
        <v>0.141508027911186</v>
      </c>
      <c r="H567" t="s">
        <v>5750</v>
      </c>
      <c r="K567" t="s">
        <v>28</v>
      </c>
      <c r="L567" s="16">
        <v>1.7308877865771899</v>
      </c>
      <c r="M567" s="15">
        <v>4.5585840707964599E-2</v>
      </c>
    </row>
    <row r="568" spans="1:13" x14ac:dyDescent="0.2">
      <c r="A568" s="17" t="s">
        <v>6704</v>
      </c>
      <c r="B568" s="17" t="s">
        <v>6703</v>
      </c>
      <c r="C568" s="17" t="s">
        <v>6702</v>
      </c>
      <c r="D568" s="16">
        <v>1.09203469753265</v>
      </c>
      <c r="E568" s="16">
        <v>-0.28807014226913502</v>
      </c>
      <c r="F568" s="16">
        <v>7.6352849602699294E-2</v>
      </c>
      <c r="G568" s="16">
        <v>0.15196968615055101</v>
      </c>
      <c r="H568" t="s">
        <v>5770</v>
      </c>
      <c r="K568" t="s">
        <v>28</v>
      </c>
      <c r="L568" s="16">
        <v>1.73043002346403</v>
      </c>
      <c r="M568" s="15">
        <v>4.5568904593639603E-2</v>
      </c>
    </row>
    <row r="569" spans="1:13" x14ac:dyDescent="0.2">
      <c r="A569" s="17" t="s">
        <v>6701</v>
      </c>
      <c r="B569" s="17" t="s">
        <v>6700</v>
      </c>
      <c r="C569" s="17" t="s">
        <v>6699</v>
      </c>
      <c r="D569" s="16">
        <v>0.414005726575851</v>
      </c>
      <c r="E569" s="16">
        <v>-4.8127649351954504E-3</v>
      </c>
      <c r="F569" s="16">
        <v>-0.114315077662468</v>
      </c>
      <c r="G569" s="16">
        <v>3.2956324517726898E-2</v>
      </c>
      <c r="H569" t="s">
        <v>5770</v>
      </c>
      <c r="K569" t="s">
        <v>28</v>
      </c>
      <c r="L569" s="16">
        <v>1.7288388529110501</v>
      </c>
      <c r="M569" s="15">
        <v>4.5728395061728398E-2</v>
      </c>
    </row>
    <row r="570" spans="1:13" x14ac:dyDescent="0.2">
      <c r="A570" s="17" t="s">
        <v>6698</v>
      </c>
      <c r="B570" s="17" t="s">
        <v>6697</v>
      </c>
      <c r="C570" s="17" t="s">
        <v>6696</v>
      </c>
      <c r="D570" s="16">
        <v>0.42900681495666498</v>
      </c>
      <c r="E570" s="16">
        <v>2.0398032665252699</v>
      </c>
      <c r="F570" s="16">
        <v>2.29630374908447</v>
      </c>
      <c r="G570" s="16">
        <v>2.8342652320861799</v>
      </c>
      <c r="H570" t="s">
        <v>5750</v>
      </c>
      <c r="K570" t="s">
        <v>28</v>
      </c>
      <c r="L570" s="16">
        <v>1.7277545820104301</v>
      </c>
      <c r="M570" s="15">
        <v>4.5809859154929598E-2</v>
      </c>
    </row>
    <row r="571" spans="1:13" x14ac:dyDescent="0.2">
      <c r="A571" s="17" t="s">
        <v>6695</v>
      </c>
      <c r="B571" s="17" t="s">
        <v>6694</v>
      </c>
      <c r="C571" s="17" t="s">
        <v>6693</v>
      </c>
      <c r="D571" s="16">
        <v>0.121696189045906</v>
      </c>
      <c r="E571" s="16">
        <v>1.13720035552979</v>
      </c>
      <c r="F571" s="16">
        <v>1.17535448074341</v>
      </c>
      <c r="G571" s="16">
        <v>1.3812283277511599</v>
      </c>
      <c r="H571" t="s">
        <v>5750</v>
      </c>
      <c r="K571" t="s">
        <v>28</v>
      </c>
      <c r="L571" s="16">
        <v>1.7271848399207399</v>
      </c>
      <c r="M571" s="15">
        <v>4.5778558875219699E-2</v>
      </c>
    </row>
    <row r="572" spans="1:13" x14ac:dyDescent="0.2">
      <c r="A572" s="17" t="s">
        <v>6692</v>
      </c>
      <c r="B572" s="17" t="s">
        <v>6691</v>
      </c>
      <c r="C572" s="17" t="s">
        <v>6690</v>
      </c>
      <c r="D572" s="16">
        <v>2.7773570269346199E-2</v>
      </c>
      <c r="E572" s="16">
        <v>-0.74355965852737405</v>
      </c>
      <c r="F572" s="16">
        <v>-0.51923286914825395</v>
      </c>
      <c r="G572" s="16">
        <v>-0.25686022639274603</v>
      </c>
      <c r="H572" t="s">
        <v>5754</v>
      </c>
      <c r="K572" t="s">
        <v>28</v>
      </c>
      <c r="L572" s="16">
        <v>1.7262792638993301</v>
      </c>
      <c r="M572" s="15">
        <v>4.5796491228070203E-2</v>
      </c>
    </row>
    <row r="573" spans="1:13" x14ac:dyDescent="0.2">
      <c r="A573" s="17" t="s">
        <v>6689</v>
      </c>
      <c r="B573" s="17" t="s">
        <v>6688</v>
      </c>
      <c r="C573" s="17" t="s">
        <v>6687</v>
      </c>
      <c r="D573" s="16">
        <v>-0.50965988636016801</v>
      </c>
      <c r="E573" s="16">
        <v>-0.68157339096069303</v>
      </c>
      <c r="F573" s="16">
        <v>-0.98403829336166404</v>
      </c>
      <c r="G573" s="16">
        <v>-0.654629707336426</v>
      </c>
      <c r="H573" t="s">
        <v>5754</v>
      </c>
      <c r="K573" t="s">
        <v>28</v>
      </c>
      <c r="L573" s="16">
        <v>1.7213784034861199</v>
      </c>
      <c r="M573" s="15">
        <v>4.6157618213660198E-2</v>
      </c>
    </row>
    <row r="574" spans="1:13" x14ac:dyDescent="0.2">
      <c r="A574" s="17" t="s">
        <v>6686</v>
      </c>
      <c r="B574" s="17" t="s">
        <v>6685</v>
      </c>
      <c r="C574" s="17" t="s">
        <v>6684</v>
      </c>
      <c r="D574" s="16">
        <v>-0.204474657773972</v>
      </c>
      <c r="E574" s="16">
        <v>-1.3399751186370801</v>
      </c>
      <c r="F574" s="16">
        <v>-2.4535896778106698</v>
      </c>
      <c r="G574" s="16">
        <v>-1.79801344871521</v>
      </c>
      <c r="H574" t="s">
        <v>5754</v>
      </c>
      <c r="K574" t="s">
        <v>28</v>
      </c>
      <c r="L574" s="16">
        <v>1.7212443555339201</v>
      </c>
      <c r="M574" s="15">
        <v>4.6083916083916099E-2</v>
      </c>
    </row>
    <row r="575" spans="1:13" x14ac:dyDescent="0.2">
      <c r="A575" s="17" t="s">
        <v>6683</v>
      </c>
      <c r="B575" s="17" t="s">
        <v>6682</v>
      </c>
      <c r="C575" s="17" t="s">
        <v>6681</v>
      </c>
      <c r="D575" s="16">
        <v>-0.82711935043335005</v>
      </c>
      <c r="E575" s="16">
        <v>-0.91073811054229703</v>
      </c>
      <c r="F575" s="16">
        <v>-1.03877282142639</v>
      </c>
      <c r="G575" s="16">
        <v>-0.909828960895538</v>
      </c>
      <c r="H575" t="s">
        <v>5754</v>
      </c>
      <c r="K575" t="s">
        <v>28</v>
      </c>
      <c r="L575" s="16">
        <v>1.7192714964690801</v>
      </c>
      <c r="M575" s="15">
        <v>4.6303664921466002E-2</v>
      </c>
    </row>
    <row r="576" spans="1:13" x14ac:dyDescent="0.2">
      <c r="A576" s="17" t="s">
        <v>6680</v>
      </c>
      <c r="B576" s="17" t="s">
        <v>6679</v>
      </c>
      <c r="C576" s="17" t="s">
        <v>6678</v>
      </c>
      <c r="D576" s="16">
        <v>-1.58250403404236</v>
      </c>
      <c r="E576" s="16">
        <v>-2.0690469741821298</v>
      </c>
      <c r="F576" s="16">
        <v>-2.5857946872711199</v>
      </c>
      <c r="G576" s="16">
        <v>-1.9571056365966799</v>
      </c>
      <c r="H576" t="s">
        <v>5754</v>
      </c>
      <c r="K576" t="s">
        <v>28</v>
      </c>
      <c r="L576" s="16">
        <v>1.7142899583426401</v>
      </c>
      <c r="M576" s="15">
        <v>4.6864111498257803E-2</v>
      </c>
    </row>
    <row r="577" spans="1:13" x14ac:dyDescent="0.2">
      <c r="A577" s="17" t="s">
        <v>6677</v>
      </c>
      <c r="B577" s="17" t="s">
        <v>6676</v>
      </c>
      <c r="C577" s="17" t="s">
        <v>6675</v>
      </c>
      <c r="D577" s="16">
        <v>0.50122886896133401</v>
      </c>
      <c r="E577" s="16">
        <v>-1.9420539960265201E-2</v>
      </c>
      <c r="F577" s="16">
        <v>0.240205943584442</v>
      </c>
      <c r="G577" s="16">
        <v>-9.2062219977378804E-2</v>
      </c>
      <c r="H577" t="s">
        <v>5770</v>
      </c>
      <c r="K577" t="s">
        <v>28</v>
      </c>
      <c r="L577" s="16">
        <v>1.71379823014397</v>
      </c>
      <c r="M577" s="15">
        <v>4.6852173913043499E-2</v>
      </c>
    </row>
    <row r="578" spans="1:13" x14ac:dyDescent="0.2">
      <c r="A578" s="17" t="s">
        <v>6674</v>
      </c>
      <c r="B578" s="17" t="s">
        <v>6673</v>
      </c>
      <c r="C578" s="17" t="s">
        <v>6672</v>
      </c>
      <c r="D578" s="16">
        <v>-1.2007646560668901</v>
      </c>
      <c r="E578" s="16">
        <v>-1.37516045570374</v>
      </c>
      <c r="F578" s="16">
        <v>-1.8084452152252199</v>
      </c>
      <c r="G578" s="16">
        <v>-1.53038430213928</v>
      </c>
      <c r="H578" t="s">
        <v>5754</v>
      </c>
      <c r="K578" t="s">
        <v>28</v>
      </c>
      <c r="L578" s="16">
        <v>1.7132419855984999</v>
      </c>
      <c r="M578" s="15">
        <v>4.68194444444444E-2</v>
      </c>
    </row>
    <row r="579" spans="1:13" x14ac:dyDescent="0.2">
      <c r="A579" s="17" t="s">
        <v>6671</v>
      </c>
      <c r="B579" s="17" t="s">
        <v>6670</v>
      </c>
      <c r="C579" s="17" t="s">
        <v>6669</v>
      </c>
      <c r="D579" s="16">
        <v>-0.47223535180091902</v>
      </c>
      <c r="E579" s="16">
        <v>-0.74925345182418801</v>
      </c>
      <c r="F579" s="16">
        <v>-0.89399611949920699</v>
      </c>
      <c r="G579" s="16">
        <v>-0.64934581518173196</v>
      </c>
      <c r="H579" t="s">
        <v>5754</v>
      </c>
      <c r="K579" t="s">
        <v>28</v>
      </c>
      <c r="L579" s="16">
        <v>1.7115530886327499</v>
      </c>
      <c r="M579" s="15">
        <v>4.6939341421143803E-2</v>
      </c>
    </row>
    <row r="580" spans="1:13" x14ac:dyDescent="0.2">
      <c r="A580" s="17" t="s">
        <v>6668</v>
      </c>
      <c r="B580" s="17" t="s">
        <v>6667</v>
      </c>
      <c r="C580" s="17" t="s">
        <v>6666</v>
      </c>
      <c r="D580" s="16">
        <v>-1.0786895751953101</v>
      </c>
      <c r="E580" s="16">
        <v>-1.2591795921325699</v>
      </c>
      <c r="F580" s="16">
        <v>-1.41602158546448</v>
      </c>
      <c r="G580" s="16">
        <v>-1.3144675493240401</v>
      </c>
      <c r="H580" t="s">
        <v>5754</v>
      </c>
      <c r="K580" t="s">
        <v>28</v>
      </c>
      <c r="L580" s="16">
        <v>1.7098540751493001</v>
      </c>
      <c r="M580" s="15">
        <v>4.7031141868512101E-2</v>
      </c>
    </row>
    <row r="581" spans="1:13" x14ac:dyDescent="0.2">
      <c r="A581" s="17" t="s">
        <v>6665</v>
      </c>
      <c r="B581" s="17" t="s">
        <v>6664</v>
      </c>
      <c r="C581" s="17" t="s">
        <v>6663</v>
      </c>
      <c r="D581" s="16">
        <v>-0.238411590456963</v>
      </c>
      <c r="E581" s="16">
        <v>-0.868169724941254</v>
      </c>
      <c r="F581" s="16">
        <v>-1.32636547088623</v>
      </c>
      <c r="G581" s="16">
        <v>-0.90597671270370495</v>
      </c>
      <c r="H581" t="s">
        <v>5754</v>
      </c>
      <c r="K581" t="s">
        <v>28</v>
      </c>
      <c r="L581" s="16">
        <v>1.70827870428955</v>
      </c>
      <c r="M581" s="15">
        <v>4.7219343696027601E-2</v>
      </c>
    </row>
    <row r="582" spans="1:13" x14ac:dyDescent="0.2">
      <c r="A582" s="17" t="s">
        <v>6662</v>
      </c>
      <c r="B582" s="17" t="s">
        <v>6661</v>
      </c>
      <c r="C582" s="17" t="s">
        <v>6660</v>
      </c>
      <c r="D582" s="16">
        <v>-3.5941887646913501E-2</v>
      </c>
      <c r="E582" s="16">
        <v>-0.79466092586517301</v>
      </c>
      <c r="F582" s="16">
        <v>-0.79439353942871105</v>
      </c>
      <c r="G582" s="16">
        <v>-6.5100669860839802E-2</v>
      </c>
      <c r="H582" t="s">
        <v>5754</v>
      </c>
      <c r="K582" t="s">
        <v>28</v>
      </c>
      <c r="L582" s="16">
        <v>1.70824578939697</v>
      </c>
      <c r="M582" s="15">
        <v>4.71379310344828E-2</v>
      </c>
    </row>
    <row r="583" spans="1:13" x14ac:dyDescent="0.2">
      <c r="A583" s="17" t="s">
        <v>6659</v>
      </c>
      <c r="B583" s="17" t="s">
        <v>6658</v>
      </c>
      <c r="C583" s="17" t="s">
        <v>6657</v>
      </c>
      <c r="D583" s="16">
        <v>-1.0742518901825</v>
      </c>
      <c r="E583" s="16">
        <v>-1.0671471357345601</v>
      </c>
      <c r="F583" s="16">
        <v>-2.0722699165344198</v>
      </c>
      <c r="G583" s="16">
        <v>-0.90773606300354004</v>
      </c>
      <c r="H583" t="s">
        <v>5754</v>
      </c>
      <c r="K583" t="s">
        <v>28</v>
      </c>
      <c r="L583" s="16">
        <v>1.7057480260153699</v>
      </c>
      <c r="M583" s="15">
        <v>4.7387263339070597E-2</v>
      </c>
    </row>
    <row r="584" spans="1:13" x14ac:dyDescent="0.2">
      <c r="A584" s="17" t="s">
        <v>6656</v>
      </c>
      <c r="B584" s="17" t="s">
        <v>6655</v>
      </c>
      <c r="C584" s="17" t="s">
        <v>6654</v>
      </c>
      <c r="D584" s="16">
        <v>-0.51580893993377697</v>
      </c>
      <c r="E584" s="16">
        <v>-1.59084260463715</v>
      </c>
      <c r="F584" s="16">
        <v>-2.4393119812011701</v>
      </c>
      <c r="G584" s="16">
        <v>-1.73889052867889</v>
      </c>
      <c r="H584" t="s">
        <v>5754</v>
      </c>
      <c r="K584" t="s">
        <v>28</v>
      </c>
      <c r="L584" s="16">
        <v>1.70145220796958</v>
      </c>
      <c r="M584" s="15">
        <v>4.7807560137457003E-2</v>
      </c>
    </row>
    <row r="585" spans="1:13" x14ac:dyDescent="0.2">
      <c r="A585" s="17" t="s">
        <v>6653</v>
      </c>
      <c r="B585" s="17" t="s">
        <v>6652</v>
      </c>
      <c r="C585" s="17" t="s">
        <v>6651</v>
      </c>
      <c r="D585" s="16">
        <v>-0.89270043373107899</v>
      </c>
      <c r="E585" s="16">
        <v>-0.81258118152618397</v>
      </c>
      <c r="F585" s="16">
        <v>-1.28575468063354</v>
      </c>
      <c r="G585" s="16">
        <v>-0.68136727809905995</v>
      </c>
      <c r="H585" t="s">
        <v>5754</v>
      </c>
      <c r="K585" t="s">
        <v>28</v>
      </c>
      <c r="L585" s="16">
        <v>1.70121776419769</v>
      </c>
      <c r="M585" s="15">
        <v>4.7753001715265898E-2</v>
      </c>
    </row>
    <row r="586" spans="1:13" x14ac:dyDescent="0.2">
      <c r="A586" s="17" t="s">
        <v>6650</v>
      </c>
      <c r="B586" s="17" t="s">
        <v>6649</v>
      </c>
      <c r="C586" s="17" t="s">
        <v>6648</v>
      </c>
      <c r="D586" s="16">
        <v>-0.23914088308811199</v>
      </c>
      <c r="E586" s="16">
        <v>-1.7647794485092201</v>
      </c>
      <c r="F586" s="16">
        <v>-2.2612211704254199</v>
      </c>
      <c r="G586" s="16">
        <v>-1.7056268453598</v>
      </c>
      <c r="H586" t="s">
        <v>5754</v>
      </c>
      <c r="K586" t="s">
        <v>28</v>
      </c>
      <c r="L586" s="16">
        <v>1.6996668633316501</v>
      </c>
      <c r="M586" s="15">
        <v>4.7897260273972599E-2</v>
      </c>
    </row>
    <row r="587" spans="1:13" x14ac:dyDescent="0.2">
      <c r="A587" s="17" t="s">
        <v>6647</v>
      </c>
      <c r="B587" s="17" t="s">
        <v>6646</v>
      </c>
      <c r="C587" s="17" t="s">
        <v>6645</v>
      </c>
      <c r="D587" s="16">
        <v>-0.86468333005905196</v>
      </c>
      <c r="E587" s="16">
        <v>-1.2010924816131601</v>
      </c>
      <c r="F587" s="16">
        <v>-0.95860952138900801</v>
      </c>
      <c r="G587" s="16">
        <v>-1.1634112596511801</v>
      </c>
      <c r="H587" t="s">
        <v>5754</v>
      </c>
      <c r="K587" t="s">
        <v>28</v>
      </c>
      <c r="L587" s="16">
        <v>1.6988827234141699</v>
      </c>
      <c r="M587" s="15">
        <v>4.7917948717948702E-2</v>
      </c>
    </row>
    <row r="588" spans="1:13" x14ac:dyDescent="0.2">
      <c r="A588" s="17" t="s">
        <v>6644</v>
      </c>
      <c r="B588" s="17" t="s">
        <v>6643</v>
      </c>
      <c r="C588" s="17" t="s">
        <v>6642</v>
      </c>
      <c r="D588" s="16">
        <v>-0.71239930391311601</v>
      </c>
      <c r="E588" s="16">
        <v>-1.6265392303466799</v>
      </c>
      <c r="F588" s="16">
        <v>-2.07722091674805</v>
      </c>
      <c r="G588" s="16">
        <v>-1.7413699626922601</v>
      </c>
      <c r="H588" t="s">
        <v>5754</v>
      </c>
      <c r="K588" t="s">
        <v>28</v>
      </c>
      <c r="L588" s="16">
        <v>1.6951063156523101</v>
      </c>
      <c r="M588" s="15">
        <v>4.8327645051194502E-2</v>
      </c>
    </row>
    <row r="589" spans="1:13" x14ac:dyDescent="0.2">
      <c r="A589" s="17" t="s">
        <v>6641</v>
      </c>
      <c r="B589" s="17" t="s">
        <v>6640</v>
      </c>
      <c r="C589" s="17" t="s">
        <v>6639</v>
      </c>
      <c r="D589" s="16">
        <v>0.71062803268432595</v>
      </c>
      <c r="E589" s="16">
        <v>0.81430083513259899</v>
      </c>
      <c r="F589" s="16">
        <v>1.1967642307281501</v>
      </c>
      <c r="G589" s="16">
        <v>0.70220780372619596</v>
      </c>
      <c r="H589" t="s">
        <v>5750</v>
      </c>
      <c r="K589" t="s">
        <v>28</v>
      </c>
      <c r="L589" s="16">
        <v>1.68950137041801</v>
      </c>
      <c r="M589" s="15">
        <v>4.89676320272572E-2</v>
      </c>
    </row>
    <row r="590" spans="1:13" x14ac:dyDescent="0.2">
      <c r="A590" s="17" t="s">
        <v>6638</v>
      </c>
      <c r="B590" s="17" t="s">
        <v>6637</v>
      </c>
      <c r="C590" s="17" t="s">
        <v>6636</v>
      </c>
      <c r="D590" s="16">
        <v>-0.47068700194358798</v>
      </c>
      <c r="E590" s="16">
        <v>-0.87464863061904896</v>
      </c>
      <c r="F590" s="16">
        <v>-0.90176403522491499</v>
      </c>
      <c r="G590" s="16">
        <v>-0.82910084724426303</v>
      </c>
      <c r="H590" t="s">
        <v>5754</v>
      </c>
      <c r="K590" t="s">
        <v>28</v>
      </c>
      <c r="L590" s="16">
        <v>1.68758441108415</v>
      </c>
      <c r="M590" s="15">
        <v>4.9108843537415001E-2</v>
      </c>
    </row>
    <row r="591" spans="1:13" x14ac:dyDescent="0.2">
      <c r="A591" s="17" t="s">
        <v>6635</v>
      </c>
      <c r="B591" s="17" t="s">
        <v>6634</v>
      </c>
      <c r="C591" s="17" t="s">
        <v>6633</v>
      </c>
      <c r="D591" s="16">
        <v>-0.44613379240036</v>
      </c>
      <c r="E591" s="16">
        <v>1.22631239891052</v>
      </c>
      <c r="F591" s="16">
        <v>1.46356689929962</v>
      </c>
      <c r="G591" s="16">
        <v>1.3468109369278001</v>
      </c>
      <c r="H591" t="s">
        <v>5862</v>
      </c>
      <c r="K591" t="s">
        <v>28</v>
      </c>
      <c r="L591" s="16">
        <v>1.6874309910218099</v>
      </c>
      <c r="M591" s="15">
        <v>4.9032258064516103E-2</v>
      </c>
    </row>
    <row r="592" spans="1:13" x14ac:dyDescent="0.2">
      <c r="A592" s="17" t="s">
        <v>6632</v>
      </c>
      <c r="B592" s="17" t="s">
        <v>6631</v>
      </c>
      <c r="C592" s="17" t="s">
        <v>6630</v>
      </c>
      <c r="D592" s="16">
        <v>-0.68918478488922097</v>
      </c>
      <c r="E592" s="16">
        <v>-1.41101670265198</v>
      </c>
      <c r="F592" s="16">
        <v>-2.1182796955108598</v>
      </c>
      <c r="G592" s="16">
        <v>-1.5877550840377801</v>
      </c>
      <c r="H592" t="s">
        <v>5754</v>
      </c>
      <c r="K592" t="s">
        <v>28</v>
      </c>
      <c r="L592" s="16">
        <v>1.6871498970718299</v>
      </c>
      <c r="M592" s="15">
        <v>4.8976271186440698E-2</v>
      </c>
    </row>
    <row r="593" spans="1:13" x14ac:dyDescent="0.2">
      <c r="A593" s="17" t="s">
        <v>6629</v>
      </c>
      <c r="B593" s="17" t="s">
        <v>6628</v>
      </c>
      <c r="C593" s="17" t="s">
        <v>6627</v>
      </c>
      <c r="D593" s="16">
        <v>-0.86935371160507202</v>
      </c>
      <c r="E593" s="16">
        <v>-0.77317208051681496</v>
      </c>
      <c r="F593" s="16">
        <v>-1.07498359680176</v>
      </c>
      <c r="G593" s="16">
        <v>-0.77414089441299405</v>
      </c>
      <c r="H593" t="s">
        <v>5754</v>
      </c>
      <c r="I593" t="s">
        <v>114</v>
      </c>
      <c r="K593" t="s">
        <v>28</v>
      </c>
      <c r="L593" s="16">
        <v>1.6867911803764499</v>
      </c>
      <c r="M593" s="15">
        <v>4.8927241962775002E-2</v>
      </c>
    </row>
    <row r="594" spans="1:13" x14ac:dyDescent="0.2">
      <c r="A594" s="17" t="s">
        <v>6626</v>
      </c>
      <c r="B594" s="17" t="s">
        <v>6625</v>
      </c>
      <c r="C594" s="17" t="s">
        <v>6624</v>
      </c>
      <c r="D594" s="16">
        <v>-0.48837471008300798</v>
      </c>
      <c r="E594" s="16">
        <v>-1.1813933849334699</v>
      </c>
      <c r="F594" s="16">
        <v>-0.48354750871658297</v>
      </c>
      <c r="G594" s="16">
        <v>-0.40256327390670799</v>
      </c>
      <c r="H594" t="s">
        <v>5754</v>
      </c>
      <c r="K594" t="s">
        <v>28</v>
      </c>
      <c r="L594" s="16">
        <v>1.6827444186379099</v>
      </c>
      <c r="M594" s="15">
        <v>4.9493243243243203E-2</v>
      </c>
    </row>
    <row r="595" spans="1:13" x14ac:dyDescent="0.2">
      <c r="A595" s="17" t="s">
        <v>6623</v>
      </c>
      <c r="B595" s="17" t="s">
        <v>6622</v>
      </c>
      <c r="C595" s="17" t="s">
        <v>6621</v>
      </c>
      <c r="D595" s="16">
        <v>-0.74224746227264404</v>
      </c>
      <c r="E595" s="16">
        <v>-0.67313981056213401</v>
      </c>
      <c r="F595" s="16">
        <v>-0.92058956623077404</v>
      </c>
      <c r="G595" s="16">
        <v>-0.95975345373153698</v>
      </c>
      <c r="H595" t="s">
        <v>5754</v>
      </c>
      <c r="K595" t="s">
        <v>28</v>
      </c>
      <c r="L595" s="16">
        <v>1.6772885716499</v>
      </c>
      <c r="M595" s="15">
        <v>5.0151770657672901E-2</v>
      </c>
    </row>
    <row r="596" spans="1:13" x14ac:dyDescent="0.2">
      <c r="A596" s="17" t="s">
        <v>6620</v>
      </c>
      <c r="B596" s="17" t="s">
        <v>6619</v>
      </c>
      <c r="C596" s="17" t="s">
        <v>6618</v>
      </c>
      <c r="D596" s="16">
        <v>-0.62536525726318404</v>
      </c>
      <c r="E596" s="16">
        <v>-0.80624186992645297</v>
      </c>
      <c r="F596" s="16">
        <v>-0.69876545667648304</v>
      </c>
      <c r="G596" s="16">
        <v>-0.94593846797943104</v>
      </c>
      <c r="H596" t="s">
        <v>5754</v>
      </c>
      <c r="K596" t="s">
        <v>28</v>
      </c>
      <c r="L596" s="16">
        <v>1.67599695964742</v>
      </c>
      <c r="M596" s="15">
        <v>5.0161616161616199E-2</v>
      </c>
    </row>
    <row r="597" spans="1:13" x14ac:dyDescent="0.2">
      <c r="A597" s="17" t="s">
        <v>6617</v>
      </c>
      <c r="B597" s="17" t="s">
        <v>6616</v>
      </c>
      <c r="C597" s="17" t="s">
        <v>6615</v>
      </c>
      <c r="D597" s="16">
        <v>0.619662225246429</v>
      </c>
      <c r="E597" s="16">
        <v>9.8619043827056899E-2</v>
      </c>
      <c r="F597" s="16">
        <v>-9.5256648957729298E-2</v>
      </c>
      <c r="G597" s="16">
        <v>0.24275292456150099</v>
      </c>
      <c r="H597" t="s">
        <v>5770</v>
      </c>
      <c r="K597" t="s">
        <v>28</v>
      </c>
      <c r="L597" s="16">
        <v>1.6751093672080899</v>
      </c>
      <c r="M597" s="15">
        <v>5.0191596638655502E-2</v>
      </c>
    </row>
    <row r="598" spans="1:13" x14ac:dyDescent="0.2">
      <c r="A598" s="17" t="s">
        <v>6614</v>
      </c>
      <c r="B598" s="17" t="s">
        <v>6613</v>
      </c>
      <c r="C598" s="17" t="s">
        <v>6612</v>
      </c>
      <c r="D598" s="16">
        <v>-0.902596116065979</v>
      </c>
      <c r="E598" s="16">
        <v>-1.07870233058929</v>
      </c>
      <c r="F598" s="16">
        <v>-1.1695928573608401</v>
      </c>
      <c r="G598" s="16">
        <v>-1.31495797634125</v>
      </c>
      <c r="H598" t="s">
        <v>5754</v>
      </c>
      <c r="K598" t="s">
        <v>28</v>
      </c>
      <c r="L598" s="16">
        <v>1.67328674122873</v>
      </c>
      <c r="M598" s="15">
        <v>5.03288590604027E-2</v>
      </c>
    </row>
    <row r="599" spans="1:13" x14ac:dyDescent="0.2">
      <c r="A599" s="17" t="s">
        <v>6611</v>
      </c>
      <c r="B599" s="17" t="s">
        <v>96</v>
      </c>
      <c r="C599" s="17" t="s">
        <v>97</v>
      </c>
      <c r="D599" s="16">
        <v>-0.48814231157302901</v>
      </c>
      <c r="E599" s="16">
        <v>0.52495014667510997</v>
      </c>
      <c r="F599" s="16">
        <v>1.8244874477386499</v>
      </c>
      <c r="G599" s="16">
        <v>0.61748546361923196</v>
      </c>
      <c r="H599" t="s">
        <v>5862</v>
      </c>
      <c r="I599" t="s">
        <v>10</v>
      </c>
      <c r="K599" t="s">
        <v>28</v>
      </c>
      <c r="L599" s="16">
        <v>1.6722848790620799</v>
      </c>
      <c r="M599" s="15">
        <v>5.0405360134003402E-2</v>
      </c>
    </row>
    <row r="600" spans="1:13" x14ac:dyDescent="0.2">
      <c r="A600" s="17" t="s">
        <v>6610</v>
      </c>
      <c r="B600" s="17" t="s">
        <v>6609</v>
      </c>
      <c r="C600" s="17" t="s">
        <v>6608</v>
      </c>
      <c r="D600" s="16">
        <v>0.47056508064269997</v>
      </c>
      <c r="E600" s="16">
        <v>0.73099893331527699</v>
      </c>
      <c r="F600" s="16">
        <v>0.72355365753173795</v>
      </c>
      <c r="G600" s="16">
        <v>0.67798358201980602</v>
      </c>
      <c r="H600" t="s">
        <v>5750</v>
      </c>
      <c r="K600" t="s">
        <v>28</v>
      </c>
      <c r="L600" s="16">
        <v>1.67179539521828</v>
      </c>
      <c r="M600" s="15">
        <v>5.0387959866220702E-2</v>
      </c>
    </row>
    <row r="601" spans="1:13" x14ac:dyDescent="0.2">
      <c r="A601" s="17" t="s">
        <v>6607</v>
      </c>
      <c r="B601" s="17" t="s">
        <v>6606</v>
      </c>
      <c r="C601" s="17" t="s">
        <v>6605</v>
      </c>
      <c r="D601" s="16">
        <v>-1.4144047498703001</v>
      </c>
      <c r="E601" s="16">
        <v>-0.92456084489822399</v>
      </c>
      <c r="F601" s="16">
        <v>-0.124094530940056</v>
      </c>
      <c r="G601" s="16">
        <v>-9.1347314417362199E-2</v>
      </c>
      <c r="H601" t="s">
        <v>5786</v>
      </c>
      <c r="K601" t="s">
        <v>28</v>
      </c>
      <c r="L601" s="16">
        <v>1.67112655880164</v>
      </c>
      <c r="M601" s="15">
        <v>5.0397328881469097E-2</v>
      </c>
    </row>
    <row r="602" spans="1:13" x14ac:dyDescent="0.2">
      <c r="A602" s="17" t="s">
        <v>6604</v>
      </c>
      <c r="B602" s="17" t="s">
        <v>6603</v>
      </c>
      <c r="C602" s="17" t="s">
        <v>6602</v>
      </c>
      <c r="D602" s="16">
        <v>0.84237796068191495</v>
      </c>
      <c r="E602" s="16">
        <v>0.376917034387589</v>
      </c>
      <c r="F602" s="16">
        <v>0.38516914844512901</v>
      </c>
      <c r="G602" s="16">
        <v>0.63956660032272294</v>
      </c>
      <c r="H602" t="s">
        <v>5770</v>
      </c>
      <c r="K602" t="s">
        <v>28</v>
      </c>
      <c r="L602" s="16">
        <v>1.6689956313906</v>
      </c>
      <c r="M602" s="15">
        <v>5.0526666666666699E-2</v>
      </c>
    </row>
    <row r="603" spans="1:13" x14ac:dyDescent="0.2">
      <c r="A603" s="17" t="s">
        <v>6601</v>
      </c>
      <c r="B603" s="17" t="s">
        <v>6600</v>
      </c>
      <c r="C603" s="17" t="s">
        <v>6599</v>
      </c>
      <c r="D603" s="16">
        <v>0.70594400167465199</v>
      </c>
      <c r="E603" s="16">
        <v>-0.32748162746429399</v>
      </c>
      <c r="F603" s="16">
        <v>-1.03794121742249</v>
      </c>
      <c r="G603" s="16">
        <v>-0.97748953104019198</v>
      </c>
      <c r="H603" t="s">
        <v>5770</v>
      </c>
      <c r="K603" t="s">
        <v>28</v>
      </c>
      <c r="L603" s="16">
        <v>1.6677447245147701</v>
      </c>
      <c r="M603" s="15">
        <v>5.0562396006655602E-2</v>
      </c>
    </row>
    <row r="604" spans="1:13" x14ac:dyDescent="0.2">
      <c r="A604" s="17" t="s">
        <v>6598</v>
      </c>
      <c r="B604" s="17" t="s">
        <v>6597</v>
      </c>
      <c r="C604" s="17" t="s">
        <v>6596</v>
      </c>
      <c r="D604" s="16">
        <v>1.0982421636581401</v>
      </c>
      <c r="E604" s="16">
        <v>0.99676841497421298</v>
      </c>
      <c r="F604" s="16">
        <v>1.41743659973145</v>
      </c>
      <c r="G604" s="16">
        <v>1.14591944217682</v>
      </c>
      <c r="H604" t="s">
        <v>5750</v>
      </c>
      <c r="K604" t="s">
        <v>28</v>
      </c>
      <c r="L604" s="16">
        <v>1.6673562710404299</v>
      </c>
      <c r="M604" s="15">
        <v>5.04916943521595E-2</v>
      </c>
    </row>
    <row r="605" spans="1:13" x14ac:dyDescent="0.2">
      <c r="A605" s="17" t="s">
        <v>619</v>
      </c>
      <c r="B605" s="17" t="s">
        <v>620</v>
      </c>
      <c r="C605" s="17" t="s">
        <v>621</v>
      </c>
      <c r="D605" s="16">
        <v>0.79263156652450595</v>
      </c>
      <c r="E605" s="16">
        <v>1.6173067092895499</v>
      </c>
      <c r="F605" s="16">
        <v>2.10352563858032</v>
      </c>
      <c r="G605" s="16">
        <v>1.638054728508</v>
      </c>
      <c r="H605" t="s">
        <v>5750</v>
      </c>
      <c r="J605" t="b">
        <v>1</v>
      </c>
      <c r="K605" t="s">
        <v>28</v>
      </c>
      <c r="L605" s="16">
        <v>1.6600167093331</v>
      </c>
      <c r="M605" s="15">
        <v>5.1296849087893899E-2</v>
      </c>
    </row>
    <row r="606" spans="1:13" x14ac:dyDescent="0.2">
      <c r="A606" s="17" t="s">
        <v>6595</v>
      </c>
      <c r="B606" s="17" t="s">
        <v>6594</v>
      </c>
      <c r="C606" s="17" t="s">
        <v>6593</v>
      </c>
      <c r="D606" s="16">
        <v>0.71949124336242698</v>
      </c>
      <c r="E606" s="16">
        <v>0.75809741020202603</v>
      </c>
      <c r="F606" s="16">
        <v>0.90479695796966597</v>
      </c>
      <c r="G606" s="16">
        <v>0.536937415599823</v>
      </c>
      <c r="H606" t="s">
        <v>5750</v>
      </c>
      <c r="K606" t="s">
        <v>28</v>
      </c>
      <c r="L606" s="16">
        <v>1.6588421538909199</v>
      </c>
      <c r="M606" s="15">
        <v>5.1344370860927101E-2</v>
      </c>
    </row>
    <row r="607" spans="1:13" x14ac:dyDescent="0.2">
      <c r="A607" s="17" t="s">
        <v>6592</v>
      </c>
      <c r="B607" s="17" t="s">
        <v>6591</v>
      </c>
      <c r="C607" s="17" t="s">
        <v>6590</v>
      </c>
      <c r="D607" s="16">
        <v>7.9870060086250305E-2</v>
      </c>
      <c r="E607" s="16">
        <v>-0.86625754833221402</v>
      </c>
      <c r="F607" s="16">
        <v>-1.2471015453338601</v>
      </c>
      <c r="G607" s="16">
        <v>-0.55013585090637196</v>
      </c>
      <c r="H607" t="s">
        <v>5754</v>
      </c>
      <c r="K607" t="s">
        <v>28</v>
      </c>
      <c r="L607" s="16">
        <v>1.65526530924945</v>
      </c>
      <c r="M607" s="15">
        <v>5.1656198347107399E-2</v>
      </c>
    </row>
    <row r="608" spans="1:13" x14ac:dyDescent="0.2">
      <c r="A608" s="17" t="s">
        <v>6589</v>
      </c>
      <c r="B608" s="17" t="s">
        <v>6588</v>
      </c>
      <c r="C608" s="17" t="s">
        <v>6587</v>
      </c>
      <c r="D608" s="16">
        <v>0.198050737380981</v>
      </c>
      <c r="E608" s="16">
        <v>0.94850063323974598</v>
      </c>
      <c r="F608" s="16">
        <v>1.58292531967163</v>
      </c>
      <c r="G608" s="16">
        <v>1.4708212614059399</v>
      </c>
      <c r="H608" t="s">
        <v>5750</v>
      </c>
      <c r="K608" t="s">
        <v>28</v>
      </c>
      <c r="L608" s="16">
        <v>1.65512206116546</v>
      </c>
      <c r="M608" s="15">
        <v>5.1597359735973597E-2</v>
      </c>
    </row>
    <row r="609" spans="1:13" x14ac:dyDescent="0.2">
      <c r="A609" s="17" t="s">
        <v>6586</v>
      </c>
      <c r="B609" s="17" t="s">
        <v>6585</v>
      </c>
      <c r="C609" s="17" t="s">
        <v>6584</v>
      </c>
      <c r="D609" s="16">
        <v>-1.22948718070984</v>
      </c>
      <c r="E609" s="16">
        <v>0.22863240540027599</v>
      </c>
      <c r="F609" s="16">
        <v>-0.22926454246044201</v>
      </c>
      <c r="G609" s="16">
        <v>0.35014700889587402</v>
      </c>
      <c r="H609" t="s">
        <v>5786</v>
      </c>
      <c r="K609" t="s">
        <v>28</v>
      </c>
      <c r="L609" s="16">
        <v>1.65451769134355</v>
      </c>
      <c r="M609" s="15">
        <v>5.1584843492586498E-2</v>
      </c>
    </row>
    <row r="610" spans="1:13" x14ac:dyDescent="0.2">
      <c r="A610" s="17" t="s">
        <v>6583</v>
      </c>
      <c r="B610" s="17" t="s">
        <v>6582</v>
      </c>
      <c r="C610" s="17" t="s">
        <v>6581</v>
      </c>
      <c r="D610" s="16">
        <v>-0.84610593318939198</v>
      </c>
      <c r="E610" s="16">
        <v>-1.22783181723207E-3</v>
      </c>
      <c r="F610" s="16">
        <v>-0.41396361589431802</v>
      </c>
      <c r="G610" s="16">
        <v>-0.37408739328384399</v>
      </c>
      <c r="H610" t="s">
        <v>5786</v>
      </c>
      <c r="K610" t="s">
        <v>28</v>
      </c>
      <c r="L610" s="16">
        <v>1.6543347661536201</v>
      </c>
      <c r="M610" s="15">
        <v>5.1513157894736802E-2</v>
      </c>
    </row>
    <row r="611" spans="1:13" x14ac:dyDescent="0.2">
      <c r="A611" s="17" t="s">
        <v>6580</v>
      </c>
      <c r="B611" s="17" t="s">
        <v>6579</v>
      </c>
      <c r="C611" s="17" t="s">
        <v>6578</v>
      </c>
      <c r="D611" s="16">
        <v>-1.0172972679138199</v>
      </c>
      <c r="E611" s="16">
        <v>-0.90665012598037698</v>
      </c>
      <c r="F611" s="16">
        <v>-1.10186088085175</v>
      </c>
      <c r="G611" s="16">
        <v>-1.02773320674896</v>
      </c>
      <c r="H611" t="s">
        <v>5754</v>
      </c>
      <c r="K611" t="s">
        <v>28</v>
      </c>
      <c r="L611" s="16">
        <v>1.65392280877331</v>
      </c>
      <c r="M611" s="15">
        <v>5.1494252873563198E-2</v>
      </c>
    </row>
    <row r="612" spans="1:13" x14ac:dyDescent="0.2">
      <c r="A612" s="17" t="s">
        <v>6577</v>
      </c>
      <c r="B612" s="17" t="s">
        <v>6576</v>
      </c>
      <c r="C612" s="17" t="s">
        <v>6575</v>
      </c>
      <c r="D612" s="16">
        <v>0.70664596557617199</v>
      </c>
      <c r="E612" s="16">
        <v>1.0006351470947299</v>
      </c>
      <c r="F612" s="16">
        <v>0.86805152893066395</v>
      </c>
      <c r="G612" s="16">
        <v>0.97441715002059903</v>
      </c>
      <c r="H612" t="s">
        <v>5750</v>
      </c>
      <c r="K612" t="s">
        <v>28</v>
      </c>
      <c r="L612" s="16">
        <v>1.65312421045992</v>
      </c>
      <c r="M612" s="15">
        <v>5.1514754098360697E-2</v>
      </c>
    </row>
    <row r="613" spans="1:13" x14ac:dyDescent="0.2">
      <c r="A613" s="17" t="s">
        <v>6574</v>
      </c>
      <c r="B613" s="17" t="s">
        <v>6573</v>
      </c>
      <c r="C613" s="17" t="s">
        <v>6572</v>
      </c>
      <c r="D613" s="16">
        <v>-1.2745012044906601</v>
      </c>
      <c r="E613" s="16">
        <v>-1.0797826051712001</v>
      </c>
      <c r="F613" s="16">
        <v>-1.54973363876343</v>
      </c>
      <c r="G613" s="16">
        <v>-1.42371606826782</v>
      </c>
      <c r="H613" t="s">
        <v>5754</v>
      </c>
      <c r="K613" t="s">
        <v>28</v>
      </c>
      <c r="L613" s="16">
        <v>1.6455353585197301</v>
      </c>
      <c r="M613" s="15">
        <v>5.2405891980360102E-2</v>
      </c>
    </row>
    <row r="614" spans="1:13" x14ac:dyDescent="0.2">
      <c r="A614" s="17" t="s">
        <v>6571</v>
      </c>
      <c r="B614" s="17" t="s">
        <v>6570</v>
      </c>
      <c r="C614" s="17" t="s">
        <v>6569</v>
      </c>
      <c r="D614" s="16">
        <v>0.52491772174835205</v>
      </c>
      <c r="E614" s="16">
        <v>1.08721876144409</v>
      </c>
      <c r="F614" s="16">
        <v>1.2726861238479601</v>
      </c>
      <c r="G614" s="16">
        <v>1.0488694906234699</v>
      </c>
      <c r="H614" t="s">
        <v>5750</v>
      </c>
      <c r="K614" t="s">
        <v>28</v>
      </c>
      <c r="L614" s="16">
        <v>1.64479964321706</v>
      </c>
      <c r="M614" s="15">
        <v>5.2418300653594797E-2</v>
      </c>
    </row>
    <row r="615" spans="1:13" x14ac:dyDescent="0.2">
      <c r="A615" s="17" t="s">
        <v>6568</v>
      </c>
      <c r="B615" s="17" t="s">
        <v>6567</v>
      </c>
      <c r="C615" s="17" t="s">
        <v>6566</v>
      </c>
      <c r="D615" s="16">
        <v>-1.1805515289306601</v>
      </c>
      <c r="E615" s="16">
        <v>-1.0632631778717001</v>
      </c>
      <c r="F615" s="16">
        <v>-0.96221029758453402</v>
      </c>
      <c r="G615" s="16">
        <v>-0.78027218580246005</v>
      </c>
      <c r="H615" t="s">
        <v>5754</v>
      </c>
      <c r="K615" t="s">
        <v>28</v>
      </c>
      <c r="L615" s="16">
        <v>1.6446634016921799</v>
      </c>
      <c r="M615" s="15">
        <v>5.23393148450245E-2</v>
      </c>
    </row>
    <row r="616" spans="1:13" x14ac:dyDescent="0.2">
      <c r="A616" s="17" t="s">
        <v>6565</v>
      </c>
      <c r="B616" s="17" t="s">
        <v>6564</v>
      </c>
      <c r="C616" s="17" t="s">
        <v>6563</v>
      </c>
      <c r="D616" s="16">
        <v>0.658610820770264</v>
      </c>
      <c r="E616" s="16">
        <v>0.68501096963882402</v>
      </c>
      <c r="F616" s="16">
        <v>0.186079487204552</v>
      </c>
      <c r="G616" s="16">
        <v>0.44724774360656699</v>
      </c>
      <c r="H616" t="s">
        <v>5750</v>
      </c>
      <c r="K616" t="s">
        <v>28</v>
      </c>
      <c r="L616" s="16">
        <v>1.64286568471034</v>
      </c>
      <c r="M616" s="15">
        <v>5.2514657980456E-2</v>
      </c>
    </row>
    <row r="617" spans="1:13" x14ac:dyDescent="0.2">
      <c r="A617" s="17" t="s">
        <v>6562</v>
      </c>
      <c r="B617" s="17" t="s">
        <v>6561</v>
      </c>
      <c r="C617" s="17" t="s">
        <v>6560</v>
      </c>
      <c r="D617" s="16">
        <v>-0.87999826669693004</v>
      </c>
      <c r="E617" s="16">
        <v>-0.58914178609848</v>
      </c>
      <c r="F617" s="16">
        <v>-0.91144454479217496</v>
      </c>
      <c r="G617" s="16">
        <v>-0.80546325445175204</v>
      </c>
      <c r="H617" t="s">
        <v>5754</v>
      </c>
      <c r="K617" t="s">
        <v>28</v>
      </c>
      <c r="L617" s="16">
        <v>1.6348749903230599</v>
      </c>
      <c r="M617" s="15">
        <v>5.3469918699186998E-2</v>
      </c>
    </row>
    <row r="618" spans="1:13" x14ac:dyDescent="0.2">
      <c r="A618" s="17" t="s">
        <v>6559</v>
      </c>
      <c r="B618" s="17" t="s">
        <v>6558</v>
      </c>
      <c r="C618" s="17" t="s">
        <v>6557</v>
      </c>
      <c r="D618" s="16">
        <v>-1.0785268545150799</v>
      </c>
      <c r="E618" s="16">
        <v>-0.51835829019546498</v>
      </c>
      <c r="F618" s="16">
        <v>-0.380866259336472</v>
      </c>
      <c r="G618" s="16">
        <v>-0.39607280492782598</v>
      </c>
      <c r="H618" t="s">
        <v>5754</v>
      </c>
      <c r="K618" t="s">
        <v>28</v>
      </c>
      <c r="L618" s="16">
        <v>1.63388434850873</v>
      </c>
      <c r="M618" s="15">
        <v>5.3532467532467501E-2</v>
      </c>
    </row>
    <row r="619" spans="1:13" x14ac:dyDescent="0.2">
      <c r="A619" s="17" t="s">
        <v>6556</v>
      </c>
      <c r="B619" s="17" t="s">
        <v>6555</v>
      </c>
      <c r="C619" s="17" t="s">
        <v>6554</v>
      </c>
      <c r="D619" s="16">
        <v>-0.86494982242584195</v>
      </c>
      <c r="E619" s="16">
        <v>-1.01459753513336</v>
      </c>
      <c r="F619" s="16">
        <v>-0.83260172605514504</v>
      </c>
      <c r="G619" s="16">
        <v>-1.10879838466644</v>
      </c>
      <c r="H619" t="s">
        <v>5754</v>
      </c>
      <c r="K619" t="s">
        <v>28</v>
      </c>
      <c r="L619" s="16">
        <v>1.6296562679464901</v>
      </c>
      <c r="M619" s="15">
        <v>5.3977309562398698E-2</v>
      </c>
    </row>
    <row r="620" spans="1:13" x14ac:dyDescent="0.2">
      <c r="A620" s="17" t="s">
        <v>6553</v>
      </c>
      <c r="B620" s="17" t="s">
        <v>6552</v>
      </c>
      <c r="C620" s="17" t="s">
        <v>6551</v>
      </c>
      <c r="D620" s="16">
        <v>-1.6367001533508301</v>
      </c>
      <c r="E620" s="16">
        <v>-1.7179707288742101</v>
      </c>
      <c r="F620" s="16">
        <v>-2.6941170692443799</v>
      </c>
      <c r="G620" s="16">
        <v>-1.89249551296234</v>
      </c>
      <c r="H620" t="s">
        <v>5754</v>
      </c>
      <c r="K620" t="s">
        <v>28</v>
      </c>
      <c r="L620" s="16">
        <v>1.62731838534517</v>
      </c>
      <c r="M620" s="15">
        <v>5.4181229773462798E-2</v>
      </c>
    </row>
    <row r="621" spans="1:13" x14ac:dyDescent="0.2">
      <c r="A621" s="17" t="s">
        <v>6550</v>
      </c>
      <c r="B621" s="17" t="s">
        <v>6549</v>
      </c>
      <c r="C621" s="17" t="s">
        <v>6548</v>
      </c>
      <c r="D621" s="16">
        <v>0.185304120182991</v>
      </c>
      <c r="E621" s="16">
        <v>-0.81281960010528598</v>
      </c>
      <c r="F621" s="16">
        <v>-0.93418490886688199</v>
      </c>
      <c r="G621" s="16">
        <v>-0.80221378803253196</v>
      </c>
      <c r="H621" t="s">
        <v>5754</v>
      </c>
      <c r="K621" t="s">
        <v>28</v>
      </c>
      <c r="L621" s="16">
        <v>1.6265600529804001</v>
      </c>
      <c r="M621" s="15">
        <v>5.4197092084006498E-2</v>
      </c>
    </row>
    <row r="622" spans="1:13" x14ac:dyDescent="0.2">
      <c r="A622" s="17" t="s">
        <v>6547</v>
      </c>
      <c r="B622" s="17" t="s">
        <v>6546</v>
      </c>
      <c r="C622" s="17" t="s">
        <v>6545</v>
      </c>
      <c r="D622" s="16">
        <v>-0.49210089445114102</v>
      </c>
      <c r="E622" s="16">
        <v>-0.56519126892089799</v>
      </c>
      <c r="F622" s="16">
        <v>-0.274115741252899</v>
      </c>
      <c r="G622" s="16">
        <v>5.3453661501407602E-2</v>
      </c>
      <c r="H622" t="s">
        <v>5754</v>
      </c>
      <c r="K622" t="s">
        <v>28</v>
      </c>
      <c r="L622" s="16">
        <v>1.62559011624689</v>
      </c>
      <c r="M622" s="15">
        <v>5.4270967741935502E-2</v>
      </c>
    </row>
    <row r="623" spans="1:13" x14ac:dyDescent="0.2">
      <c r="A623" s="17" t="s">
        <v>6544</v>
      </c>
      <c r="B623" s="17" t="s">
        <v>6543</v>
      </c>
      <c r="C623" s="17" t="s">
        <v>6542</v>
      </c>
      <c r="D623" s="16">
        <v>-0.53832650184631303</v>
      </c>
      <c r="E623" s="16">
        <v>-1.4351667165756199</v>
      </c>
      <c r="F623" s="16">
        <v>-2.3784120082855198</v>
      </c>
      <c r="G623" s="16">
        <v>-1.6468880176544201</v>
      </c>
      <c r="H623" t="s">
        <v>5754</v>
      </c>
      <c r="K623" t="s">
        <v>28</v>
      </c>
      <c r="L623" s="16">
        <v>1.62522422870116</v>
      </c>
      <c r="M623" s="15">
        <v>5.42544283413849E-2</v>
      </c>
    </row>
    <row r="624" spans="1:13" x14ac:dyDescent="0.2">
      <c r="A624" s="17" t="s">
        <v>6541</v>
      </c>
      <c r="B624" s="17" t="s">
        <v>6540</v>
      </c>
      <c r="C624" s="17" t="s">
        <v>6539</v>
      </c>
      <c r="D624" s="16">
        <v>1.08968961238861</v>
      </c>
      <c r="E624" s="16">
        <v>1.57211101055145</v>
      </c>
      <c r="F624" s="16">
        <v>2.2587983608245801</v>
      </c>
      <c r="G624" s="16">
        <v>1.90465092658997</v>
      </c>
      <c r="H624" t="s">
        <v>5750</v>
      </c>
      <c r="K624" t="s">
        <v>28</v>
      </c>
      <c r="L624" s="16">
        <v>1.6225696445528099</v>
      </c>
      <c r="M624" s="15">
        <v>5.45209003215434E-2</v>
      </c>
    </row>
    <row r="625" spans="1:13" x14ac:dyDescent="0.2">
      <c r="A625" s="17" t="s">
        <v>6538</v>
      </c>
      <c r="B625" s="17" t="s">
        <v>6537</v>
      </c>
      <c r="C625" s="17" t="s">
        <v>6536</v>
      </c>
      <c r="D625" s="16">
        <v>-1.2682191133499101</v>
      </c>
      <c r="E625" s="16">
        <v>-1.46315181255341</v>
      </c>
      <c r="F625" s="16">
        <v>-2.4032578468322798</v>
      </c>
      <c r="G625" s="16">
        <v>-1.4293233156204199</v>
      </c>
      <c r="H625" t="s">
        <v>5754</v>
      </c>
      <c r="K625" t="s">
        <v>28</v>
      </c>
      <c r="L625" s="16">
        <v>1.62157055267773</v>
      </c>
      <c r="M625" s="15">
        <v>5.4548956661316199E-2</v>
      </c>
    </row>
    <row r="626" spans="1:13" x14ac:dyDescent="0.2">
      <c r="A626" s="17" t="s">
        <v>442</v>
      </c>
      <c r="B626" s="17" t="s">
        <v>443</v>
      </c>
      <c r="C626" s="17" t="s">
        <v>444</v>
      </c>
      <c r="D626" s="16">
        <v>-0.52629745006561302</v>
      </c>
      <c r="E626" s="16">
        <v>-0.96465271711349498</v>
      </c>
      <c r="F626" s="16">
        <v>-0.68404114246368397</v>
      </c>
      <c r="G626" s="16">
        <v>-0.47368341684341397</v>
      </c>
      <c r="H626" t="s">
        <v>5754</v>
      </c>
      <c r="I626" t="s">
        <v>129</v>
      </c>
      <c r="K626" t="s">
        <v>28</v>
      </c>
      <c r="L626" s="16">
        <v>1.6147554000023701</v>
      </c>
      <c r="M626" s="15">
        <v>5.53269230769231E-2</v>
      </c>
    </row>
    <row r="627" spans="1:13" x14ac:dyDescent="0.2">
      <c r="A627" s="17" t="s">
        <v>6535</v>
      </c>
      <c r="B627" s="17" t="s">
        <v>6534</v>
      </c>
      <c r="C627" s="17" t="s">
        <v>6533</v>
      </c>
      <c r="D627" s="16">
        <v>-0.62808012962341297</v>
      </c>
      <c r="E627" s="16">
        <v>-0.77289026975631703</v>
      </c>
      <c r="F627" s="16">
        <v>-0.88806611299514804</v>
      </c>
      <c r="G627" s="16">
        <v>-0.96608209609985396</v>
      </c>
      <c r="H627" t="s">
        <v>5754</v>
      </c>
      <c r="K627" t="s">
        <v>28</v>
      </c>
      <c r="L627" s="16">
        <v>1.6144404367554199</v>
      </c>
      <c r="M627" s="15">
        <v>5.5295999999999998E-2</v>
      </c>
    </row>
    <row r="628" spans="1:13" x14ac:dyDescent="0.2">
      <c r="A628" s="17" t="s">
        <v>6532</v>
      </c>
      <c r="B628" s="17" t="s">
        <v>6531</v>
      </c>
      <c r="C628" s="17" t="s">
        <v>6530</v>
      </c>
      <c r="D628" s="16">
        <v>-0.42871713638305697</v>
      </c>
      <c r="E628" s="16">
        <v>-0.45959934592246998</v>
      </c>
      <c r="F628" s="16">
        <v>-0.67452341318130504</v>
      </c>
      <c r="G628" s="16">
        <v>-0.31122615933418302</v>
      </c>
      <c r="H628" t="s">
        <v>5754</v>
      </c>
      <c r="K628" t="s">
        <v>28</v>
      </c>
      <c r="L628" s="16">
        <v>1.6111879842297101</v>
      </c>
      <c r="M628" s="15">
        <v>5.5667731629393001E-2</v>
      </c>
    </row>
    <row r="629" spans="1:13" x14ac:dyDescent="0.2">
      <c r="A629" s="17" t="s">
        <v>6529</v>
      </c>
      <c r="B629" s="17" t="s">
        <v>6528</v>
      </c>
      <c r="C629" s="17" t="s">
        <v>6527</v>
      </c>
      <c r="D629" s="16">
        <v>-0.90584158897399902</v>
      </c>
      <c r="E629" s="16">
        <v>-0.69060987234115601</v>
      </c>
      <c r="F629" s="16">
        <v>-1.3380935192108201</v>
      </c>
      <c r="G629" s="16">
        <v>-1.1701353788375899</v>
      </c>
      <c r="H629" t="s">
        <v>5754</v>
      </c>
      <c r="K629" t="s">
        <v>28</v>
      </c>
      <c r="L629" s="16">
        <v>1.6097922040039101</v>
      </c>
      <c r="M629" s="15">
        <v>5.58724082934609E-2</v>
      </c>
    </row>
    <row r="630" spans="1:13" x14ac:dyDescent="0.2">
      <c r="A630" s="17" t="s">
        <v>6526</v>
      </c>
      <c r="B630" s="17" t="s">
        <v>6525</v>
      </c>
      <c r="C630" s="17" t="s">
        <v>6524</v>
      </c>
      <c r="D630" s="16">
        <v>-1.2626812458038299</v>
      </c>
      <c r="E630" s="16">
        <v>-0.84386491775512695</v>
      </c>
      <c r="F630" s="16">
        <v>-0.16524180769920299</v>
      </c>
      <c r="G630" s="16">
        <v>-9.8956204950809507E-2</v>
      </c>
      <c r="H630" t="s">
        <v>5754</v>
      </c>
      <c r="K630" t="s">
        <v>28</v>
      </c>
      <c r="L630" s="16">
        <v>1.6095958138873301</v>
      </c>
      <c r="M630" s="15">
        <v>5.5821656050955397E-2</v>
      </c>
    </row>
    <row r="631" spans="1:13" x14ac:dyDescent="0.2">
      <c r="A631" s="17" t="s">
        <v>6523</v>
      </c>
      <c r="B631" s="17" t="s">
        <v>6522</v>
      </c>
      <c r="C631" s="17" t="s">
        <v>6521</v>
      </c>
      <c r="D631" s="16">
        <v>-0.68172127008438099</v>
      </c>
      <c r="E631" s="16">
        <v>-0.66689956188201904</v>
      </c>
      <c r="F631" s="16">
        <v>-1.4357258081436199</v>
      </c>
      <c r="G631" s="16">
        <v>-0.74523490667343095</v>
      </c>
      <c r="H631" t="s">
        <v>5754</v>
      </c>
      <c r="K631" t="s">
        <v>28</v>
      </c>
      <c r="L631" s="16">
        <v>1.6077232088800599</v>
      </c>
      <c r="M631" s="15">
        <v>5.5961844197138302E-2</v>
      </c>
    </row>
    <row r="632" spans="1:13" x14ac:dyDescent="0.2">
      <c r="A632" s="17" t="s">
        <v>6520</v>
      </c>
      <c r="B632" s="17" t="s">
        <v>6519</v>
      </c>
      <c r="C632" s="17" t="s">
        <v>6518</v>
      </c>
      <c r="D632" s="16">
        <v>-0.45701509714126598</v>
      </c>
      <c r="E632" s="16">
        <v>0.28007560968398998</v>
      </c>
      <c r="F632" s="16">
        <v>0.228534370660782</v>
      </c>
      <c r="G632" s="16">
        <v>-3.1667649745941197E-2</v>
      </c>
      <c r="H632" t="s">
        <v>5862</v>
      </c>
      <c r="K632" t="s">
        <v>28</v>
      </c>
      <c r="L632" s="16">
        <v>1.60701012786247</v>
      </c>
      <c r="M632" s="15">
        <v>5.6025396825396798E-2</v>
      </c>
    </row>
    <row r="633" spans="1:13" x14ac:dyDescent="0.2">
      <c r="A633" s="17" t="s">
        <v>6517</v>
      </c>
      <c r="B633" s="17" t="s">
        <v>6516</v>
      </c>
      <c r="C633" s="17" t="s">
        <v>6515</v>
      </c>
      <c r="D633" s="16">
        <v>-0.29100674390792802</v>
      </c>
      <c r="E633" s="16">
        <v>-0.84901237487793002</v>
      </c>
      <c r="F633" s="16">
        <v>-0.76129931211471602</v>
      </c>
      <c r="G633" s="16">
        <v>-0.46072167158126798</v>
      </c>
      <c r="H633" t="s">
        <v>5754</v>
      </c>
      <c r="K633" t="s">
        <v>28</v>
      </c>
      <c r="L633" s="16">
        <v>1.60579593437737</v>
      </c>
      <c r="M633" s="15">
        <v>5.6139461172741698E-2</v>
      </c>
    </row>
    <row r="634" spans="1:13" x14ac:dyDescent="0.2">
      <c r="A634" s="17" t="s">
        <v>6514</v>
      </c>
      <c r="B634" s="17" t="s">
        <v>6513</v>
      </c>
      <c r="C634" s="17" t="s">
        <v>6512</v>
      </c>
      <c r="D634" s="16">
        <v>-0.71633756160736095</v>
      </c>
      <c r="E634" s="16">
        <v>-1.0680861473083501</v>
      </c>
      <c r="F634" s="16">
        <v>-1.3614593744278001</v>
      </c>
      <c r="G634" s="16">
        <v>-1.21458876132965</v>
      </c>
      <c r="H634" t="s">
        <v>5754</v>
      </c>
      <c r="K634" t="s">
        <v>28</v>
      </c>
      <c r="L634" s="16">
        <v>1.6047129358935499</v>
      </c>
      <c r="M634" s="15">
        <v>5.6183544303797503E-2</v>
      </c>
    </row>
    <row r="635" spans="1:13" x14ac:dyDescent="0.2">
      <c r="A635" s="17" t="s">
        <v>6511</v>
      </c>
      <c r="B635" s="17" t="s">
        <v>6510</v>
      </c>
      <c r="C635" s="17" t="s">
        <v>6509</v>
      </c>
      <c r="D635" s="16">
        <v>-0.97954356670379605</v>
      </c>
      <c r="E635" s="16">
        <v>-1.1023323535919201</v>
      </c>
      <c r="F635" s="16">
        <v>-1.77735495567322</v>
      </c>
      <c r="G635" s="16">
        <v>-1.17017710208893</v>
      </c>
      <c r="H635" t="s">
        <v>5754</v>
      </c>
      <c r="K635" t="s">
        <v>28</v>
      </c>
      <c r="L635" s="16">
        <v>1.6038586899771301</v>
      </c>
      <c r="M635" s="15">
        <v>5.6195892575039499E-2</v>
      </c>
    </row>
    <row r="636" spans="1:13" x14ac:dyDescent="0.2">
      <c r="A636" s="17" t="s">
        <v>6508</v>
      </c>
      <c r="B636" s="17" t="s">
        <v>6507</v>
      </c>
      <c r="C636" s="17" t="s">
        <v>6506</v>
      </c>
      <c r="D636" s="16">
        <v>1.9529283046722401</v>
      </c>
      <c r="E636" s="16">
        <v>2.0379989147186302</v>
      </c>
      <c r="F636" s="16">
        <v>3.4110550880432098</v>
      </c>
      <c r="G636" s="16">
        <v>2.7847421169281001</v>
      </c>
      <c r="H636" t="s">
        <v>5750</v>
      </c>
      <c r="K636" t="s">
        <v>28</v>
      </c>
      <c r="L636" s="16">
        <v>1.60160390877975</v>
      </c>
      <c r="M636" s="15">
        <v>5.63406940063092E-2</v>
      </c>
    </row>
    <row r="637" spans="1:13" x14ac:dyDescent="0.2">
      <c r="A637" s="17" t="s">
        <v>6505</v>
      </c>
      <c r="B637" s="17" t="s">
        <v>6504</v>
      </c>
      <c r="C637" s="17" t="s">
        <v>6503</v>
      </c>
      <c r="D637" s="16">
        <v>0.80118578672409102</v>
      </c>
      <c r="E637" s="16">
        <v>0.56087058782577504</v>
      </c>
      <c r="F637" s="16">
        <v>0.85469806194305398</v>
      </c>
      <c r="G637" s="16">
        <v>0.58148175477981601</v>
      </c>
      <c r="H637" t="s">
        <v>5770</v>
      </c>
      <c r="K637" t="s">
        <v>28</v>
      </c>
      <c r="L637" s="16">
        <v>1.6010258760313001</v>
      </c>
      <c r="M637" s="15">
        <v>5.6327559055118097E-2</v>
      </c>
    </row>
    <row r="638" spans="1:13" x14ac:dyDescent="0.2">
      <c r="A638" s="17" t="s">
        <v>6502</v>
      </c>
      <c r="B638" s="17" t="s">
        <v>6501</v>
      </c>
      <c r="C638" s="17" t="s">
        <v>6500</v>
      </c>
      <c r="D638" s="16">
        <v>8.9610122144222301E-2</v>
      </c>
      <c r="E638" s="16">
        <v>0.40209305286407498</v>
      </c>
      <c r="F638" s="16">
        <v>0.78116029500961304</v>
      </c>
      <c r="G638" s="16">
        <v>0.71091157197952304</v>
      </c>
      <c r="H638" t="s">
        <v>5750</v>
      </c>
      <c r="K638" t="s">
        <v>28</v>
      </c>
      <c r="L638" s="16">
        <v>1.5985523513063</v>
      </c>
      <c r="M638" s="15">
        <v>5.6522012578616401E-2</v>
      </c>
    </row>
    <row r="639" spans="1:13" x14ac:dyDescent="0.2">
      <c r="A639" s="17" t="s">
        <v>6499</v>
      </c>
      <c r="B639" s="17" t="s">
        <v>6498</v>
      </c>
      <c r="C639" s="17" t="s">
        <v>6497</v>
      </c>
      <c r="D639" s="16">
        <v>-1.4758543968200699</v>
      </c>
      <c r="E639" s="16">
        <v>1.624396443367</v>
      </c>
      <c r="F639" s="16">
        <v>0.65642148256301902</v>
      </c>
      <c r="G639" s="16">
        <v>2.4763338565826398</v>
      </c>
      <c r="H639" t="s">
        <v>5862</v>
      </c>
      <c r="K639" t="s">
        <v>28</v>
      </c>
      <c r="L639" s="16">
        <v>1.5913591820698001</v>
      </c>
      <c r="M639" s="15">
        <v>5.7557299843014102E-2</v>
      </c>
    </row>
    <row r="640" spans="1:13" x14ac:dyDescent="0.2">
      <c r="A640" s="17" t="s">
        <v>6496</v>
      </c>
      <c r="B640" s="17" t="s">
        <v>6495</v>
      </c>
      <c r="C640" s="17" t="s">
        <v>6494</v>
      </c>
      <c r="D640" s="16">
        <v>-0.86384469270706199</v>
      </c>
      <c r="E640" s="16">
        <v>-0.92939275503158603</v>
      </c>
      <c r="F640" s="16">
        <v>-0.98206859827041604</v>
      </c>
      <c r="G640" s="16">
        <v>-1.1307632923126201</v>
      </c>
      <c r="H640" t="s">
        <v>5754</v>
      </c>
      <c r="K640" t="s">
        <v>28</v>
      </c>
      <c r="L640" s="16">
        <v>1.5875791031973101</v>
      </c>
      <c r="M640" s="15">
        <v>5.8075235109717897E-2</v>
      </c>
    </row>
    <row r="641" spans="1:13" x14ac:dyDescent="0.2">
      <c r="A641" s="17" t="s">
        <v>6493</v>
      </c>
      <c r="B641" s="17" t="s">
        <v>6492</v>
      </c>
      <c r="C641" s="17" t="s">
        <v>6491</v>
      </c>
      <c r="D641" s="16">
        <v>-1.08070015907288</v>
      </c>
      <c r="E641" s="16">
        <v>-1.3297768831253101</v>
      </c>
      <c r="F641" s="16">
        <v>-0.45604446530342102</v>
      </c>
      <c r="G641" s="16">
        <v>-1.96871221065521</v>
      </c>
      <c r="H641" t="s">
        <v>5754</v>
      </c>
      <c r="K641" t="s">
        <v>28</v>
      </c>
      <c r="L641" s="16">
        <v>1.58715143138548</v>
      </c>
      <c r="M641" s="15">
        <v>5.8034428794992203E-2</v>
      </c>
    </row>
    <row r="642" spans="1:13" x14ac:dyDescent="0.2">
      <c r="A642" s="17" t="s">
        <v>6490</v>
      </c>
      <c r="B642" s="17" t="s">
        <v>6489</v>
      </c>
      <c r="C642" s="17" t="s">
        <v>6488</v>
      </c>
      <c r="D642" s="16">
        <v>-0.51112878322601296</v>
      </c>
      <c r="E642" s="16">
        <v>-0.73444539308547996</v>
      </c>
      <c r="F642" s="16">
        <v>-0.76218616962432895</v>
      </c>
      <c r="G642" s="16">
        <v>-0.49585133790969799</v>
      </c>
      <c r="H642" t="s">
        <v>5754</v>
      </c>
      <c r="K642" t="s">
        <v>28</v>
      </c>
      <c r="L642" s="16">
        <v>1.5852500340193301</v>
      </c>
      <c r="M642" s="15">
        <v>5.8293749999999998E-2</v>
      </c>
    </row>
    <row r="643" spans="1:13" x14ac:dyDescent="0.2">
      <c r="A643" s="17" t="s">
        <v>6487</v>
      </c>
      <c r="B643" s="17" t="s">
        <v>6486</v>
      </c>
      <c r="C643" s="17" t="s">
        <v>6485</v>
      </c>
      <c r="D643" s="16">
        <v>0.91442179679870605</v>
      </c>
      <c r="E643" s="16">
        <v>-0.21964640915393799</v>
      </c>
      <c r="F643" s="16">
        <v>-0.49698272347450301</v>
      </c>
      <c r="G643" s="16">
        <v>-0.53968137502670299</v>
      </c>
      <c r="H643" t="s">
        <v>5770</v>
      </c>
      <c r="K643" t="s">
        <v>28</v>
      </c>
      <c r="L643" s="16">
        <v>1.5844142410673301</v>
      </c>
      <c r="M643" s="15">
        <v>5.8340093603744203E-2</v>
      </c>
    </row>
    <row r="644" spans="1:13" x14ac:dyDescent="0.2">
      <c r="A644" s="17" t="s">
        <v>6484</v>
      </c>
      <c r="B644" s="17" t="s">
        <v>6483</v>
      </c>
      <c r="C644" s="17" t="s">
        <v>6482</v>
      </c>
      <c r="D644" s="16">
        <v>-0.471179038286209</v>
      </c>
      <c r="E644" s="16">
        <v>-0.77187776565551802</v>
      </c>
      <c r="F644" s="16">
        <v>-1.32462346553802</v>
      </c>
      <c r="G644" s="16">
        <v>-0.91267096996307395</v>
      </c>
      <c r="H644" t="s">
        <v>5754</v>
      </c>
      <c r="K644" t="s">
        <v>28</v>
      </c>
      <c r="L644" s="16">
        <v>1.5843411474543101</v>
      </c>
      <c r="M644" s="15">
        <v>5.8261682242990699E-2</v>
      </c>
    </row>
    <row r="645" spans="1:13" x14ac:dyDescent="0.2">
      <c r="A645" s="17" t="s">
        <v>6481</v>
      </c>
      <c r="B645" s="17" t="s">
        <v>6480</v>
      </c>
      <c r="C645" s="17" t="s">
        <v>6479</v>
      </c>
      <c r="D645" s="16">
        <v>-0.30939027667045599</v>
      </c>
      <c r="E645" s="16">
        <v>1.60120248794556</v>
      </c>
      <c r="F645" s="16">
        <v>2.81577372550964</v>
      </c>
      <c r="G645" s="16">
        <v>3.5646052360534699</v>
      </c>
      <c r="H645" t="s">
        <v>5862</v>
      </c>
      <c r="J645" t="b">
        <v>1</v>
      </c>
      <c r="K645" t="s">
        <v>28</v>
      </c>
      <c r="L645" s="16">
        <v>1.58323248914639</v>
      </c>
      <c r="M645" s="15">
        <v>5.8370139968895798E-2</v>
      </c>
    </row>
    <row r="646" spans="1:13" x14ac:dyDescent="0.2">
      <c r="A646" s="17" t="s">
        <v>6478</v>
      </c>
      <c r="B646" s="17" t="s">
        <v>6477</v>
      </c>
      <c r="C646" s="17" t="s">
        <v>6476</v>
      </c>
      <c r="D646" s="16">
        <v>0.57690155506134</v>
      </c>
      <c r="E646" s="16">
        <v>0.40700846910476701</v>
      </c>
      <c r="F646" s="16">
        <v>0.57487577199935902</v>
      </c>
      <c r="G646" s="16">
        <v>0.435792475938797</v>
      </c>
      <c r="H646" t="s">
        <v>5770</v>
      </c>
      <c r="K646" t="s">
        <v>28</v>
      </c>
      <c r="L646" s="16">
        <v>1.5801360594496201</v>
      </c>
      <c r="M646" s="15">
        <v>5.8726708074534201E-2</v>
      </c>
    </row>
    <row r="647" spans="1:13" x14ac:dyDescent="0.2">
      <c r="A647" s="17" t="s">
        <v>6475</v>
      </c>
      <c r="B647" s="17" t="s">
        <v>6474</v>
      </c>
      <c r="C647" s="17" t="s">
        <v>6473</v>
      </c>
      <c r="D647" s="16">
        <v>0.42517158389091497</v>
      </c>
      <c r="E647" s="16">
        <v>0.71285641193389904</v>
      </c>
      <c r="F647" s="16">
        <v>0.96274548768997203</v>
      </c>
      <c r="G647" s="16">
        <v>0.69291996955871604</v>
      </c>
      <c r="H647" t="s">
        <v>5750</v>
      </c>
      <c r="J647" t="b">
        <v>1</v>
      </c>
      <c r="K647" t="s">
        <v>28</v>
      </c>
      <c r="L647" s="16">
        <v>1.57949025079184</v>
      </c>
      <c r="M647" s="15">
        <v>5.8716279069767403E-2</v>
      </c>
    </row>
    <row r="648" spans="1:13" x14ac:dyDescent="0.2">
      <c r="A648" s="17" t="s">
        <v>6472</v>
      </c>
      <c r="B648" s="17" t="s">
        <v>6471</v>
      </c>
      <c r="C648" s="17" t="s">
        <v>6470</v>
      </c>
      <c r="D648" s="16">
        <v>1.4966254234314</v>
      </c>
      <c r="E648" s="16">
        <v>0.61942034959793102</v>
      </c>
      <c r="F648" s="16">
        <v>0.32107186317443798</v>
      </c>
      <c r="G648" s="16">
        <v>0.96286672353744496</v>
      </c>
      <c r="H648" t="s">
        <v>5750</v>
      </c>
      <c r="K648" t="s">
        <v>28</v>
      </c>
      <c r="L648" s="16">
        <v>1.5768510365151001</v>
      </c>
      <c r="M648" s="15">
        <v>5.9015479876161001E-2</v>
      </c>
    </row>
    <row r="649" spans="1:13" x14ac:dyDescent="0.2">
      <c r="A649" s="17" t="s">
        <v>6469</v>
      </c>
      <c r="B649" s="17" t="s">
        <v>6468</v>
      </c>
      <c r="C649" s="17" t="s">
        <v>6467</v>
      </c>
      <c r="D649" s="16">
        <v>0.61399769783019997</v>
      </c>
      <c r="E649" s="16">
        <v>1.15227603912354</v>
      </c>
      <c r="F649" s="16">
        <v>1.16681408882141</v>
      </c>
      <c r="G649" s="16">
        <v>1.0668158531189</v>
      </c>
      <c r="H649" t="s">
        <v>5750</v>
      </c>
      <c r="K649" t="s">
        <v>28</v>
      </c>
      <c r="L649" s="16">
        <v>1.5764790593665801</v>
      </c>
      <c r="M649" s="15">
        <v>5.8979907264296798E-2</v>
      </c>
    </row>
    <row r="650" spans="1:13" x14ac:dyDescent="0.2">
      <c r="A650" s="17" t="s">
        <v>6466</v>
      </c>
      <c r="B650" s="17" t="s">
        <v>6465</v>
      </c>
      <c r="C650" s="17" t="s">
        <v>6464</v>
      </c>
      <c r="D650" s="16">
        <v>0.69202309846878096</v>
      </c>
      <c r="E650" s="16">
        <v>0.483428984880447</v>
      </c>
      <c r="F650" s="16">
        <v>-0.41667670011520402</v>
      </c>
      <c r="G650" s="16">
        <v>0.49243956804275502</v>
      </c>
      <c r="H650" t="s">
        <v>5750</v>
      </c>
      <c r="K650" t="s">
        <v>28</v>
      </c>
      <c r="L650" s="16">
        <v>1.57301797676567</v>
      </c>
      <c r="M650" s="15">
        <v>5.9419753086419801E-2</v>
      </c>
    </row>
    <row r="651" spans="1:13" x14ac:dyDescent="0.2">
      <c r="A651" s="17" t="s">
        <v>6463</v>
      </c>
      <c r="B651" s="17" t="s">
        <v>6462</v>
      </c>
      <c r="C651" s="17" t="s">
        <v>6461</v>
      </c>
      <c r="D651" s="16">
        <v>0.78770077228546098</v>
      </c>
      <c r="E651" s="16">
        <v>0.887722969055176</v>
      </c>
      <c r="F651" s="16">
        <v>1.5525698661804199</v>
      </c>
      <c r="G651" s="16">
        <v>0.81824386119842496</v>
      </c>
      <c r="H651" t="s">
        <v>5750</v>
      </c>
      <c r="K651" t="s">
        <v>28</v>
      </c>
      <c r="L651" s="16">
        <v>1.57289844972728</v>
      </c>
      <c r="M651" s="15">
        <v>5.9352850539291201E-2</v>
      </c>
    </row>
    <row r="652" spans="1:13" x14ac:dyDescent="0.2">
      <c r="A652" s="17" t="s">
        <v>6460</v>
      </c>
      <c r="B652" s="17" t="s">
        <v>6459</v>
      </c>
      <c r="C652" s="17" t="s">
        <v>6458</v>
      </c>
      <c r="D652" s="16">
        <v>-0.672640800476074</v>
      </c>
      <c r="E652" s="16">
        <v>-0.65017884969711304</v>
      </c>
      <c r="F652" s="16">
        <v>-0.79931914806366</v>
      </c>
      <c r="G652" s="16">
        <v>-0.78759580850601196</v>
      </c>
      <c r="H652" t="s">
        <v>5754</v>
      </c>
      <c r="K652" t="s">
        <v>28</v>
      </c>
      <c r="L652" s="16">
        <v>1.5728929106981999</v>
      </c>
      <c r="M652" s="15">
        <v>5.9267692307692299E-2</v>
      </c>
    </row>
    <row r="653" spans="1:13" x14ac:dyDescent="0.2">
      <c r="A653" s="17" t="s">
        <v>6457</v>
      </c>
      <c r="B653" s="17" t="s">
        <v>6456</v>
      </c>
      <c r="C653" s="17" t="s">
        <v>6455</v>
      </c>
      <c r="D653" s="16">
        <v>-0.62645459175109897</v>
      </c>
      <c r="E653" s="16">
        <v>-0.52105736732482899</v>
      </c>
      <c r="F653" s="16">
        <v>-0.60737895965576205</v>
      </c>
      <c r="G653" s="16">
        <v>-0.52948480844497703</v>
      </c>
      <c r="H653" t="s">
        <v>5754</v>
      </c>
      <c r="K653" t="s">
        <v>28</v>
      </c>
      <c r="L653" s="16">
        <v>1.5684221816772399</v>
      </c>
      <c r="M653" s="15">
        <v>5.9932411674347201E-2</v>
      </c>
    </row>
    <row r="654" spans="1:13" x14ac:dyDescent="0.2">
      <c r="A654" s="17" t="s">
        <v>6454</v>
      </c>
      <c r="B654" s="17" t="s">
        <v>6453</v>
      </c>
      <c r="C654" s="17" t="s">
        <v>6452</v>
      </c>
      <c r="D654" s="16">
        <v>0.51039677858352706</v>
      </c>
      <c r="E654" s="16">
        <v>0.31585603952407798</v>
      </c>
      <c r="F654" s="16">
        <v>0.13234488666057601</v>
      </c>
      <c r="G654" s="16">
        <v>0.26064163446426403</v>
      </c>
      <c r="H654" t="s">
        <v>5750</v>
      </c>
      <c r="K654" t="s">
        <v>28</v>
      </c>
      <c r="L654" s="16">
        <v>1.56839858454408</v>
      </c>
      <c r="M654" s="15">
        <v>5.9852760736196303E-2</v>
      </c>
    </row>
    <row r="655" spans="1:13" x14ac:dyDescent="0.2">
      <c r="A655" s="17" t="s">
        <v>6451</v>
      </c>
      <c r="B655" s="17" t="s">
        <v>6450</v>
      </c>
      <c r="C655" s="17" t="s">
        <v>6449</v>
      </c>
      <c r="D655" s="16">
        <v>0.64202463626861594</v>
      </c>
      <c r="E655" s="16">
        <v>0.84574997425079301</v>
      </c>
      <c r="F655" s="16">
        <v>0.23201851546764399</v>
      </c>
      <c r="G655" s="16">
        <v>2.4190307594835802E-3</v>
      </c>
      <c r="H655" t="s">
        <v>5750</v>
      </c>
      <c r="K655" t="s">
        <v>28</v>
      </c>
      <c r="L655" s="16">
        <v>1.5671022805452499</v>
      </c>
      <c r="M655" s="15">
        <v>5.9957120980091899E-2</v>
      </c>
    </row>
    <row r="656" spans="1:13" x14ac:dyDescent="0.2">
      <c r="A656" s="17" t="s">
        <v>6448</v>
      </c>
      <c r="B656" s="17" t="s">
        <v>6447</v>
      </c>
      <c r="C656" s="17" t="s">
        <v>6446</v>
      </c>
      <c r="D656" s="16">
        <v>-0.133250206708908</v>
      </c>
      <c r="E656" s="16">
        <v>-0.72134441137313798</v>
      </c>
      <c r="F656" s="16">
        <v>-0.41561663150787398</v>
      </c>
      <c r="G656" s="16">
        <v>-0.80256998538970903</v>
      </c>
      <c r="H656" t="s">
        <v>5754</v>
      </c>
      <c r="K656" t="s">
        <v>28</v>
      </c>
      <c r="L656" s="16">
        <v>1.5667571996489</v>
      </c>
      <c r="M656" s="15">
        <v>5.9920489296636098E-2</v>
      </c>
    </row>
    <row r="657" spans="1:13" x14ac:dyDescent="0.2">
      <c r="A657" s="17" t="s">
        <v>6445</v>
      </c>
      <c r="B657" s="17" t="s">
        <v>6444</v>
      </c>
      <c r="C657" s="17" t="s">
        <v>6443</v>
      </c>
      <c r="D657" s="16">
        <v>-0.44525820016861001</v>
      </c>
      <c r="E657" s="16">
        <v>0.117938540875912</v>
      </c>
      <c r="F657" s="16">
        <v>0.48957842588424699</v>
      </c>
      <c r="G657" s="16">
        <v>0.14895522594451899</v>
      </c>
      <c r="H657" t="s">
        <v>5786</v>
      </c>
      <c r="K657" t="s">
        <v>28</v>
      </c>
      <c r="L657" s="16">
        <v>1.5641968409860101</v>
      </c>
      <c r="M657" s="15">
        <v>6.0189312977099202E-2</v>
      </c>
    </row>
    <row r="658" spans="1:13" x14ac:dyDescent="0.2">
      <c r="A658" s="17" t="s">
        <v>6442</v>
      </c>
      <c r="B658" s="17" t="s">
        <v>6441</v>
      </c>
      <c r="C658" s="17" t="s">
        <v>6440</v>
      </c>
      <c r="D658" s="16">
        <v>-0.355184465646744</v>
      </c>
      <c r="E658" s="16">
        <v>-0.63891822099685702</v>
      </c>
      <c r="F658" s="16">
        <v>-0.901267230510712</v>
      </c>
      <c r="G658" s="16">
        <v>-0.56195664405822798</v>
      </c>
      <c r="H658" t="s">
        <v>5754</v>
      </c>
      <c r="K658" t="s">
        <v>28</v>
      </c>
      <c r="L658" s="16">
        <v>1.5631071243117101</v>
      </c>
      <c r="M658" s="15">
        <v>6.0243902439024402E-2</v>
      </c>
    </row>
    <row r="659" spans="1:13" x14ac:dyDescent="0.2">
      <c r="A659" s="17" t="s">
        <v>429</v>
      </c>
      <c r="B659" s="17" t="s">
        <v>430</v>
      </c>
      <c r="C659" s="17" t="s">
        <v>431</v>
      </c>
      <c r="D659" s="16">
        <v>-8.75079780817032E-2</v>
      </c>
      <c r="E659" s="16">
        <v>-1.17175352573395</v>
      </c>
      <c r="F659" s="16">
        <v>-1.2596966028213501</v>
      </c>
      <c r="G659" s="16">
        <v>-1.42813289165497</v>
      </c>
      <c r="H659" t="s">
        <v>5754</v>
      </c>
      <c r="I659" t="s">
        <v>235</v>
      </c>
      <c r="K659" t="s">
        <v>28</v>
      </c>
      <c r="L659" s="16">
        <v>1.5536767237414899</v>
      </c>
      <c r="M659" s="15">
        <v>6.1692541856925402E-2</v>
      </c>
    </row>
    <row r="660" spans="1:13" x14ac:dyDescent="0.2">
      <c r="A660" s="17" t="s">
        <v>6439</v>
      </c>
      <c r="B660" s="17" t="s">
        <v>6438</v>
      </c>
      <c r="C660" s="17" t="s">
        <v>6437</v>
      </c>
      <c r="D660" s="16">
        <v>1.16001713275909</v>
      </c>
      <c r="E660" s="16">
        <v>0.57312184572219804</v>
      </c>
      <c r="F660" s="16">
        <v>0.16783027350902599</v>
      </c>
      <c r="G660" s="16">
        <v>-9.6045225858688396E-2</v>
      </c>
      <c r="H660" t="s">
        <v>5750</v>
      </c>
      <c r="K660" t="s">
        <v>28</v>
      </c>
      <c r="L660" s="16">
        <v>1.55174424225876</v>
      </c>
      <c r="M660" s="15">
        <v>6.1914893617021301E-2</v>
      </c>
    </row>
    <row r="661" spans="1:13" x14ac:dyDescent="0.2">
      <c r="A661" s="17" t="s">
        <v>6436</v>
      </c>
      <c r="B661" s="17" t="s">
        <v>6435</v>
      </c>
      <c r="C661" s="17" t="s">
        <v>6434</v>
      </c>
      <c r="D661" s="16">
        <v>0.199518367648125</v>
      </c>
      <c r="E661" s="16">
        <v>1.5259472131729099</v>
      </c>
      <c r="F661" s="16">
        <v>1.8536909818649301</v>
      </c>
      <c r="G661" s="16">
        <v>1.16266441345215</v>
      </c>
      <c r="H661" t="s">
        <v>5862</v>
      </c>
      <c r="K661" t="s">
        <v>28</v>
      </c>
      <c r="L661" s="16">
        <v>1.5500607729871201</v>
      </c>
      <c r="M661" s="15">
        <v>6.2027314112291301E-2</v>
      </c>
    </row>
    <row r="662" spans="1:13" x14ac:dyDescent="0.2">
      <c r="A662" s="17" t="s">
        <v>6433</v>
      </c>
      <c r="B662" s="17" t="s">
        <v>6432</v>
      </c>
      <c r="C662" s="17" t="s">
        <v>6431</v>
      </c>
      <c r="D662" s="16">
        <v>-1.06222248077393</v>
      </c>
      <c r="E662" s="16">
        <v>-1.44250380992889</v>
      </c>
      <c r="F662" s="16">
        <v>-2.4176151752471902</v>
      </c>
      <c r="G662" s="16">
        <v>-1.62710785865784</v>
      </c>
      <c r="H662" t="s">
        <v>5754</v>
      </c>
      <c r="K662" t="s">
        <v>28</v>
      </c>
      <c r="L662" s="16">
        <v>1.5496592912687199</v>
      </c>
      <c r="M662" s="15">
        <v>6.19818181818182E-2</v>
      </c>
    </row>
    <row r="663" spans="1:13" x14ac:dyDescent="0.2">
      <c r="A663" s="17" t="s">
        <v>6430</v>
      </c>
      <c r="B663" s="17" t="s">
        <v>6429</v>
      </c>
      <c r="C663" s="17" t="s">
        <v>6428</v>
      </c>
      <c r="D663" s="16">
        <v>0.91307711601257302</v>
      </c>
      <c r="E663" s="16">
        <v>0.75515627861022905</v>
      </c>
      <c r="F663" s="16">
        <v>0.74644237756729104</v>
      </c>
      <c r="G663" s="16">
        <v>0.75394862890243497</v>
      </c>
      <c r="H663" t="s">
        <v>5750</v>
      </c>
      <c r="K663" t="s">
        <v>28</v>
      </c>
      <c r="L663" s="16">
        <v>1.54809579373772</v>
      </c>
      <c r="M663" s="15">
        <v>6.2093797276853303E-2</v>
      </c>
    </row>
    <row r="664" spans="1:13" x14ac:dyDescent="0.2">
      <c r="A664" s="17" t="s">
        <v>6427</v>
      </c>
      <c r="B664" s="17" t="s">
        <v>6426</v>
      </c>
      <c r="C664" s="17" t="s">
        <v>6425</v>
      </c>
      <c r="D664" s="16">
        <v>0.65842908620834395</v>
      </c>
      <c r="E664" s="16">
        <v>0.68495637178420998</v>
      </c>
      <c r="F664" s="16">
        <v>0.80565005540847801</v>
      </c>
      <c r="G664" s="16">
        <v>0.61343377828598</v>
      </c>
      <c r="H664" t="s">
        <v>5750</v>
      </c>
      <c r="K664" t="s">
        <v>28</v>
      </c>
      <c r="L664" s="16">
        <v>1.54768217476342</v>
      </c>
      <c r="M664" s="15">
        <v>6.2036253776434999E-2</v>
      </c>
    </row>
    <row r="665" spans="1:13" x14ac:dyDescent="0.2">
      <c r="A665" s="17" t="s">
        <v>6424</v>
      </c>
      <c r="B665" s="17" t="s">
        <v>6423</v>
      </c>
      <c r="C665" s="17" t="s">
        <v>6422</v>
      </c>
      <c r="D665" s="16">
        <v>-0.66320604085922197</v>
      </c>
      <c r="E665" s="16">
        <v>-1.2203452587127701</v>
      </c>
      <c r="F665" s="16">
        <v>-1.4883114099502599</v>
      </c>
      <c r="G665" s="16">
        <v>-1.5033210515976001</v>
      </c>
      <c r="H665" t="s">
        <v>5754</v>
      </c>
      <c r="K665" t="s">
        <v>28</v>
      </c>
      <c r="L665" s="16">
        <v>1.5474677005485999</v>
      </c>
      <c r="M665" s="15">
        <v>6.1960784313725502E-2</v>
      </c>
    </row>
    <row r="666" spans="1:13" x14ac:dyDescent="0.2">
      <c r="A666" s="17" t="s">
        <v>6421</v>
      </c>
      <c r="B666" s="17" t="s">
        <v>6420</v>
      </c>
      <c r="C666" s="17" t="s">
        <v>6419</v>
      </c>
      <c r="D666" s="16">
        <v>0.33330795168876598</v>
      </c>
      <c r="E666" s="16">
        <v>-0.32423460483550998</v>
      </c>
      <c r="F666" s="16">
        <v>-0.41734510660171498</v>
      </c>
      <c r="G666" s="16">
        <v>-0.18944813311100001</v>
      </c>
      <c r="H666" t="s">
        <v>5770</v>
      </c>
      <c r="K666" t="s">
        <v>28</v>
      </c>
      <c r="L666" s="16">
        <v>1.5450605654273299</v>
      </c>
      <c r="M666" s="15">
        <v>6.2289156626505998E-2</v>
      </c>
    </row>
    <row r="667" spans="1:13" x14ac:dyDescent="0.2">
      <c r="A667" s="17" t="s">
        <v>6418</v>
      </c>
      <c r="B667" s="17" t="s">
        <v>6417</v>
      </c>
      <c r="C667" s="17" t="s">
        <v>6416</v>
      </c>
      <c r="D667" s="16">
        <v>-0.3746657371521</v>
      </c>
      <c r="E667" s="16">
        <v>0.15756654739379899</v>
      </c>
      <c r="F667" s="16">
        <v>-1.54050467535853E-2</v>
      </c>
      <c r="G667" s="16">
        <v>-9.6622303128242507E-2</v>
      </c>
      <c r="H667" t="s">
        <v>5862</v>
      </c>
      <c r="K667" t="s">
        <v>28</v>
      </c>
      <c r="L667" s="16">
        <v>1.5449589274219699</v>
      </c>
      <c r="M667" s="15">
        <v>6.2213533834586499E-2</v>
      </c>
    </row>
    <row r="668" spans="1:13" x14ac:dyDescent="0.2">
      <c r="A668" s="17" t="s">
        <v>6415</v>
      </c>
      <c r="B668" s="17" t="s">
        <v>6414</v>
      </c>
      <c r="C668" s="17" t="s">
        <v>6413</v>
      </c>
      <c r="D668" s="16">
        <v>1.5419173054397099E-2</v>
      </c>
      <c r="E668" s="16">
        <v>1.3221620321273799</v>
      </c>
      <c r="F668" s="16">
        <v>1.45506119728088</v>
      </c>
      <c r="G668" s="16">
        <v>1.8300685882568399</v>
      </c>
      <c r="H668" t="s">
        <v>5862</v>
      </c>
      <c r="K668" t="s">
        <v>28</v>
      </c>
      <c r="L668" s="16">
        <v>1.54199519879336</v>
      </c>
      <c r="M668" s="15">
        <v>6.2582582582582605E-2</v>
      </c>
    </row>
    <row r="669" spans="1:13" x14ac:dyDescent="0.2">
      <c r="A669" s="17" t="s">
        <v>6412</v>
      </c>
      <c r="B669" s="17" t="s">
        <v>6411</v>
      </c>
      <c r="C669" s="17" t="s">
        <v>6410</v>
      </c>
      <c r="D669" s="16">
        <v>2.7449986934661901</v>
      </c>
      <c r="E669" s="16">
        <v>2.9130010604858398</v>
      </c>
      <c r="F669" s="16">
        <v>3.44532251358032</v>
      </c>
      <c r="G669" s="16">
        <v>3.73962426185608</v>
      </c>
      <c r="H669" t="s">
        <v>5750</v>
      </c>
      <c r="K669" t="s">
        <v>28</v>
      </c>
      <c r="L669" s="16">
        <v>1.54086213691553</v>
      </c>
      <c r="M669" s="15">
        <v>6.2638680659670196E-2</v>
      </c>
    </row>
    <row r="670" spans="1:13" x14ac:dyDescent="0.2">
      <c r="A670" s="17" t="s">
        <v>6409</v>
      </c>
      <c r="B670" s="17" t="s">
        <v>6408</v>
      </c>
      <c r="C670" s="17" t="s">
        <v>6407</v>
      </c>
      <c r="D670" s="16">
        <v>-0.53984963893890403</v>
      </c>
      <c r="E670" s="16">
        <v>-0.87996792793273904</v>
      </c>
      <c r="F670" s="16">
        <v>-1.2081702947616599</v>
      </c>
      <c r="G670" s="16">
        <v>-0.94704133272170998</v>
      </c>
      <c r="H670" t="s">
        <v>5754</v>
      </c>
      <c r="K670" t="s">
        <v>28</v>
      </c>
      <c r="L670" s="16">
        <v>1.53991887697984</v>
      </c>
      <c r="M670" s="15">
        <v>6.2670658682634703E-2</v>
      </c>
    </row>
    <row r="671" spans="1:13" x14ac:dyDescent="0.2">
      <c r="A671" s="17" t="s">
        <v>321</v>
      </c>
      <c r="B671" s="17" t="s">
        <v>322</v>
      </c>
      <c r="C671" s="17" t="s">
        <v>323</v>
      </c>
      <c r="D671" s="16">
        <v>-0.21909439563751201</v>
      </c>
      <c r="E671" s="16">
        <v>-1.00128221511841</v>
      </c>
      <c r="F671" s="16">
        <v>-1.2861467599868801</v>
      </c>
      <c r="G671" s="16">
        <v>-1.7677367925643901</v>
      </c>
      <c r="H671" t="s">
        <v>5754</v>
      </c>
      <c r="I671" t="s">
        <v>114</v>
      </c>
      <c r="K671" t="s">
        <v>28</v>
      </c>
      <c r="L671" s="16">
        <v>1.5382862979059899</v>
      </c>
      <c r="M671" s="15">
        <v>6.2816143497757895E-2</v>
      </c>
    </row>
    <row r="672" spans="1:13" x14ac:dyDescent="0.2">
      <c r="A672" s="17" t="s">
        <v>6406</v>
      </c>
      <c r="B672" s="17" t="s">
        <v>6405</v>
      </c>
      <c r="C672" s="17" t="s">
        <v>6404</v>
      </c>
      <c r="D672" s="16">
        <v>-1.0019350051879901</v>
      </c>
      <c r="E672" s="16">
        <v>-0.96342068910598799</v>
      </c>
      <c r="F672" s="16">
        <v>-1.7971776723861701</v>
      </c>
      <c r="G672" s="16">
        <v>-1.0400308370590201</v>
      </c>
      <c r="H672" t="s">
        <v>5754</v>
      </c>
      <c r="K672" t="s">
        <v>28</v>
      </c>
      <c r="L672" s="16">
        <v>1.5374401470313299</v>
      </c>
      <c r="M672" s="15">
        <v>6.2889552238806004E-2</v>
      </c>
    </row>
    <row r="673" spans="1:13" x14ac:dyDescent="0.2">
      <c r="A673" s="17" t="s">
        <v>6403</v>
      </c>
      <c r="B673" s="17" t="s">
        <v>6402</v>
      </c>
      <c r="C673" s="17" t="s">
        <v>6401</v>
      </c>
      <c r="D673" s="16">
        <v>-0.124559640884399</v>
      </c>
      <c r="E673" s="16">
        <v>-0.90266388654708896</v>
      </c>
      <c r="F673" s="16">
        <v>-1.31504726409912</v>
      </c>
      <c r="G673" s="16">
        <v>-1.1233826875686601</v>
      </c>
      <c r="H673" t="s">
        <v>5754</v>
      </c>
      <c r="K673" t="s">
        <v>28</v>
      </c>
      <c r="L673" s="16">
        <v>1.53474427058338</v>
      </c>
      <c r="M673" s="15">
        <v>6.3225037257824093E-2</v>
      </c>
    </row>
    <row r="674" spans="1:13" x14ac:dyDescent="0.2">
      <c r="A674" s="17" t="s">
        <v>6400</v>
      </c>
      <c r="B674" s="17" t="s">
        <v>6399</v>
      </c>
      <c r="C674" s="17" t="s">
        <v>6398</v>
      </c>
      <c r="D674" s="16">
        <v>0.78784328699111905</v>
      </c>
      <c r="E674" s="16">
        <v>1.22373390197754</v>
      </c>
      <c r="F674" s="16">
        <v>0.108327962458134</v>
      </c>
      <c r="G674" s="16">
        <v>1.10418677330017</v>
      </c>
      <c r="H674" t="s">
        <v>5750</v>
      </c>
      <c r="K674" t="s">
        <v>28</v>
      </c>
      <c r="L674" s="16">
        <v>1.5326286559334501</v>
      </c>
      <c r="M674" s="15">
        <v>6.3458333333333297E-2</v>
      </c>
    </row>
    <row r="675" spans="1:13" x14ac:dyDescent="0.2">
      <c r="A675" s="17" t="s">
        <v>6397</v>
      </c>
      <c r="B675" s="17" t="s">
        <v>6396</v>
      </c>
      <c r="C675" s="17" t="s">
        <v>6395</v>
      </c>
      <c r="D675" s="16">
        <v>0.69592505693435702</v>
      </c>
      <c r="E675" s="16">
        <v>0.92809891700744596</v>
      </c>
      <c r="F675" s="16">
        <v>1.4987877607345601</v>
      </c>
      <c r="G675" s="16">
        <v>1.0680887699127199</v>
      </c>
      <c r="H675" t="s">
        <v>5750</v>
      </c>
      <c r="K675" t="s">
        <v>28</v>
      </c>
      <c r="L675" s="16">
        <v>1.5323063294275101</v>
      </c>
      <c r="M675" s="15">
        <v>6.3393759286775597E-2</v>
      </c>
    </row>
    <row r="676" spans="1:13" x14ac:dyDescent="0.2">
      <c r="A676" s="17" t="s">
        <v>6394</v>
      </c>
      <c r="B676" s="17" t="s">
        <v>6393</v>
      </c>
      <c r="C676" s="17" t="s">
        <v>6392</v>
      </c>
      <c r="D676" s="16">
        <v>-1.07290923595428</v>
      </c>
      <c r="E676" s="16">
        <v>0.33120831847190901</v>
      </c>
      <c r="F676" s="16">
        <v>0.706950902938843</v>
      </c>
      <c r="G676" s="16">
        <v>0.734763503074646</v>
      </c>
      <c r="H676" t="s">
        <v>5862</v>
      </c>
      <c r="K676" t="s">
        <v>28</v>
      </c>
      <c r="L676" s="16">
        <v>1.5305473186773799</v>
      </c>
      <c r="M676" s="15">
        <v>6.3531157270029698E-2</v>
      </c>
    </row>
    <row r="677" spans="1:13" x14ac:dyDescent="0.2">
      <c r="A677" s="17" t="s">
        <v>6391</v>
      </c>
      <c r="B677" s="17" t="s">
        <v>6390</v>
      </c>
      <c r="C677" s="17" t="s">
        <v>6389</v>
      </c>
      <c r="D677" s="16">
        <v>-0.78134477138519298</v>
      </c>
      <c r="E677" s="16">
        <v>-0.90456509590148904</v>
      </c>
      <c r="F677" s="16">
        <v>-1.3076186180114699</v>
      </c>
      <c r="G677" s="16">
        <v>-1.0267750024795499</v>
      </c>
      <c r="H677" t="s">
        <v>5754</v>
      </c>
      <c r="J677" t="b">
        <v>1</v>
      </c>
      <c r="K677" t="s">
        <v>28</v>
      </c>
      <c r="L677" s="16">
        <v>1.5288081297716301</v>
      </c>
      <c r="M677" s="15">
        <v>6.3757037037037001E-2</v>
      </c>
    </row>
    <row r="678" spans="1:13" x14ac:dyDescent="0.2">
      <c r="A678" s="17" t="s">
        <v>6388</v>
      </c>
      <c r="B678" s="17" t="s">
        <v>6387</v>
      </c>
      <c r="C678" s="17" t="s">
        <v>6386</v>
      </c>
      <c r="D678" s="16">
        <v>0.665718853473663</v>
      </c>
      <c r="E678" s="16">
        <v>1.69585084915161</v>
      </c>
      <c r="F678" s="16">
        <v>1.14653408527374</v>
      </c>
      <c r="G678" s="16">
        <v>1.50907754898071</v>
      </c>
      <c r="H678" t="s">
        <v>5750</v>
      </c>
      <c r="K678" t="s">
        <v>28</v>
      </c>
      <c r="L678" s="16">
        <v>1.52840927399023</v>
      </c>
      <c r="M678" s="15">
        <v>6.3751479289940793E-2</v>
      </c>
    </row>
    <row r="679" spans="1:13" x14ac:dyDescent="0.2">
      <c r="A679" s="17" t="s">
        <v>6385</v>
      </c>
      <c r="B679" s="17" t="s">
        <v>6384</v>
      </c>
      <c r="C679" s="17" t="s">
        <v>6383</v>
      </c>
      <c r="D679" s="16">
        <v>0.98227310180664096</v>
      </c>
      <c r="E679" s="16">
        <v>0.974656581878662</v>
      </c>
      <c r="F679" s="16">
        <v>1.44204545021057</v>
      </c>
      <c r="G679" s="16">
        <v>1.1421768665313701</v>
      </c>
      <c r="H679" t="s">
        <v>5750</v>
      </c>
      <c r="K679" t="s">
        <v>28</v>
      </c>
      <c r="L679" s="16">
        <v>1.52799415037761</v>
      </c>
      <c r="M679" s="15">
        <v>6.3740029542097495E-2</v>
      </c>
    </row>
    <row r="680" spans="1:13" x14ac:dyDescent="0.2">
      <c r="A680" s="17" t="s">
        <v>6382</v>
      </c>
      <c r="B680" s="17" t="s">
        <v>6381</v>
      </c>
      <c r="C680" s="17" t="s">
        <v>6380</v>
      </c>
      <c r="D680" s="16">
        <v>-1.04178202152252</v>
      </c>
      <c r="E680" s="16">
        <v>-1.8445959091186499</v>
      </c>
      <c r="F680" s="16">
        <v>-2.6414518356323198</v>
      </c>
      <c r="G680" s="16">
        <v>-2.0514485836029102</v>
      </c>
      <c r="H680" t="s">
        <v>5754</v>
      </c>
      <c r="J680" t="b">
        <v>1</v>
      </c>
      <c r="K680" t="s">
        <v>28</v>
      </c>
      <c r="L680" s="16">
        <v>1.5262431756091499</v>
      </c>
      <c r="M680" s="15">
        <v>6.38938053097345E-2</v>
      </c>
    </row>
    <row r="681" spans="1:13" x14ac:dyDescent="0.2">
      <c r="A681" s="17" t="s">
        <v>6379</v>
      </c>
      <c r="B681" s="17" t="s">
        <v>6378</v>
      </c>
      <c r="C681" s="17" t="s">
        <v>6377</v>
      </c>
      <c r="D681" s="16">
        <v>-0.63240224123001099</v>
      </c>
      <c r="E681" s="16">
        <v>-9.8850965499877902E-2</v>
      </c>
      <c r="F681" s="16">
        <v>-0.43640318512916598</v>
      </c>
      <c r="G681" s="16">
        <v>-0.320519268512726</v>
      </c>
      <c r="H681" t="s">
        <v>5786</v>
      </c>
      <c r="K681" t="s">
        <v>28</v>
      </c>
      <c r="L681" s="16">
        <v>1.52106855077707</v>
      </c>
      <c r="M681" s="15">
        <v>6.4730486008836505E-2</v>
      </c>
    </row>
    <row r="682" spans="1:13" x14ac:dyDescent="0.2">
      <c r="A682" s="17" t="s">
        <v>6376</v>
      </c>
      <c r="B682" s="17" t="s">
        <v>1182</v>
      </c>
      <c r="C682" s="17" t="s">
        <v>6375</v>
      </c>
      <c r="D682" s="16">
        <v>0.167942434549332</v>
      </c>
      <c r="E682" s="16">
        <v>0.58507132530212402</v>
      </c>
      <c r="F682" s="16">
        <v>0.53089922666549705</v>
      </c>
      <c r="G682" s="16">
        <v>0.80099135637283303</v>
      </c>
      <c r="H682" t="s">
        <v>5750</v>
      </c>
      <c r="K682" t="s">
        <v>28</v>
      </c>
      <c r="L682" s="16">
        <v>1.5206062554638</v>
      </c>
      <c r="M682" s="15">
        <v>6.4729411764705896E-2</v>
      </c>
    </row>
    <row r="683" spans="1:13" x14ac:dyDescent="0.2">
      <c r="A683" s="17" t="s">
        <v>6374</v>
      </c>
      <c r="B683" s="17" t="s">
        <v>6373</v>
      </c>
      <c r="C683" s="17" t="s">
        <v>6372</v>
      </c>
      <c r="D683" s="16">
        <v>0.82911795377731301</v>
      </c>
      <c r="E683" s="16">
        <v>0.85654014348983798</v>
      </c>
      <c r="F683" s="16">
        <v>1.08305239677429</v>
      </c>
      <c r="G683" s="16">
        <v>0.93578648567199696</v>
      </c>
      <c r="H683" t="s">
        <v>5750</v>
      </c>
      <c r="K683" t="s">
        <v>28</v>
      </c>
      <c r="L683" s="16">
        <v>1.5184453352474501</v>
      </c>
      <c r="M683" s="15">
        <v>6.4957415565345095E-2</v>
      </c>
    </row>
    <row r="684" spans="1:13" x14ac:dyDescent="0.2">
      <c r="A684" s="17" t="s">
        <v>6371</v>
      </c>
      <c r="B684" s="17" t="s">
        <v>6370</v>
      </c>
      <c r="C684" s="17" t="s">
        <v>6369</v>
      </c>
      <c r="D684" s="16">
        <v>0.75554919242858898</v>
      </c>
      <c r="E684" s="16">
        <v>0.51308006048202504</v>
      </c>
      <c r="F684" s="16">
        <v>0.51063483953475997</v>
      </c>
      <c r="G684" s="16">
        <v>0.446835547685623</v>
      </c>
      <c r="H684" t="s">
        <v>5750</v>
      </c>
      <c r="K684" t="s">
        <v>28</v>
      </c>
      <c r="L684" s="16">
        <v>1.5181738620601699</v>
      </c>
      <c r="M684" s="15">
        <v>6.4944281524926706E-2</v>
      </c>
    </row>
    <row r="685" spans="1:13" x14ac:dyDescent="0.2">
      <c r="A685" s="17" t="s">
        <v>6368</v>
      </c>
      <c r="B685" s="17" t="s">
        <v>6367</v>
      </c>
      <c r="C685" s="17" t="s">
        <v>6366</v>
      </c>
      <c r="D685" s="16">
        <v>0.717512667179108</v>
      </c>
      <c r="E685" s="16">
        <v>0.742925524711609</v>
      </c>
      <c r="F685" s="16">
        <v>1.27892470359802</v>
      </c>
      <c r="G685" s="16">
        <v>0.68483513593673695</v>
      </c>
      <c r="H685" t="s">
        <v>5750</v>
      </c>
      <c r="K685" t="s">
        <v>28</v>
      </c>
      <c r="L685" s="16">
        <v>1.5176832855353</v>
      </c>
      <c r="M685" s="15">
        <v>6.4931185944363104E-2</v>
      </c>
    </row>
    <row r="686" spans="1:13" x14ac:dyDescent="0.2">
      <c r="A686" s="17" t="s">
        <v>6365</v>
      </c>
      <c r="B686" s="17" t="s">
        <v>6364</v>
      </c>
      <c r="C686" s="17" t="s">
        <v>6363</v>
      </c>
      <c r="D686" s="16">
        <v>-1.05539321899414</v>
      </c>
      <c r="E686" s="16">
        <v>-1.4815435409545901</v>
      </c>
      <c r="F686" s="16">
        <v>-3.1959784030914302</v>
      </c>
      <c r="G686" s="16">
        <v>-2.49366426467896</v>
      </c>
      <c r="H686" t="s">
        <v>5754</v>
      </c>
      <c r="K686" t="s">
        <v>28</v>
      </c>
      <c r="L686" s="16">
        <v>1.51573551822505</v>
      </c>
      <c r="M686" s="15">
        <v>6.52573099415205E-2</v>
      </c>
    </row>
    <row r="687" spans="1:13" x14ac:dyDescent="0.2">
      <c r="A687" s="17" t="s">
        <v>6362</v>
      </c>
      <c r="B687" s="17" t="s">
        <v>6361</v>
      </c>
      <c r="C687" s="17" t="s">
        <v>6360</v>
      </c>
      <c r="D687" s="16">
        <v>0.15974238514900199</v>
      </c>
      <c r="E687" s="16">
        <v>-0.32442525029182401</v>
      </c>
      <c r="F687" s="16">
        <v>-0.28789418935775801</v>
      </c>
      <c r="G687" s="16">
        <v>-0.31146055459976202</v>
      </c>
      <c r="H687" t="s">
        <v>5770</v>
      </c>
      <c r="K687" t="s">
        <v>28</v>
      </c>
      <c r="L687" s="16">
        <v>1.5151397338411099</v>
      </c>
      <c r="M687" s="15">
        <v>6.5267153284671503E-2</v>
      </c>
    </row>
    <row r="688" spans="1:13" x14ac:dyDescent="0.2">
      <c r="A688" s="17" t="s">
        <v>6359</v>
      </c>
      <c r="B688" s="17" t="s">
        <v>6358</v>
      </c>
      <c r="C688" s="17" t="s">
        <v>6357</v>
      </c>
      <c r="D688" s="16">
        <v>-0.51116603612899802</v>
      </c>
      <c r="E688" s="16">
        <v>-0.507013440132141</v>
      </c>
      <c r="F688" s="16">
        <v>-0.57151770591735795</v>
      </c>
      <c r="G688" s="16">
        <v>0.19689764082431799</v>
      </c>
      <c r="H688" t="s">
        <v>5754</v>
      </c>
      <c r="K688" t="s">
        <v>28</v>
      </c>
      <c r="L688" s="16">
        <v>1.51321388360496</v>
      </c>
      <c r="M688" s="15">
        <v>6.5498542274052496E-2</v>
      </c>
    </row>
    <row r="689" spans="1:13" x14ac:dyDescent="0.2">
      <c r="A689" s="17" t="s">
        <v>6356</v>
      </c>
      <c r="B689" s="17" t="s">
        <v>6355</v>
      </c>
      <c r="C689" s="17" t="s">
        <v>6354</v>
      </c>
      <c r="D689" s="16">
        <v>-4.63929660618305E-2</v>
      </c>
      <c r="E689" s="16">
        <v>0.43090048432350198</v>
      </c>
      <c r="F689" s="16">
        <v>0.29233807325363198</v>
      </c>
      <c r="G689" s="16">
        <v>0.22901955246925401</v>
      </c>
      <c r="H689" t="s">
        <v>5862</v>
      </c>
      <c r="K689" t="s">
        <v>28</v>
      </c>
      <c r="L689" s="16">
        <v>1.5119636014581599</v>
      </c>
      <c r="M689" s="15">
        <v>6.5589519650655001E-2</v>
      </c>
    </row>
    <row r="690" spans="1:13" x14ac:dyDescent="0.2">
      <c r="A690" s="17" t="s">
        <v>6353</v>
      </c>
      <c r="B690" s="17" t="s">
        <v>6352</v>
      </c>
      <c r="C690" s="17" t="s">
        <v>6351</v>
      </c>
      <c r="D690" s="16">
        <v>-0.97436612844467196</v>
      </c>
      <c r="E690" s="16">
        <v>-1.18743300437927</v>
      </c>
      <c r="F690" s="16">
        <v>-1.32556712627411</v>
      </c>
      <c r="G690" s="16">
        <v>-1.0038713216781601</v>
      </c>
      <c r="H690" t="s">
        <v>5754</v>
      </c>
      <c r="K690" t="s">
        <v>28</v>
      </c>
      <c r="L690" s="16">
        <v>1.51060360105634</v>
      </c>
      <c r="M690" s="15">
        <v>6.5738372093023301E-2</v>
      </c>
    </row>
    <row r="691" spans="1:13" x14ac:dyDescent="0.2">
      <c r="A691" s="17" t="s">
        <v>6350</v>
      </c>
      <c r="B691" s="17" t="s">
        <v>6349</v>
      </c>
      <c r="C691" s="17" t="s">
        <v>6348</v>
      </c>
      <c r="D691" s="16">
        <v>1.74564433097839</v>
      </c>
      <c r="E691" s="16">
        <v>2.1493070125579798</v>
      </c>
      <c r="F691" s="16">
        <v>3.3668189048767099</v>
      </c>
      <c r="G691" s="16">
        <v>2.0475158691406299</v>
      </c>
      <c r="H691" t="s">
        <v>5750</v>
      </c>
      <c r="K691" t="s">
        <v>28</v>
      </c>
      <c r="L691" s="16">
        <v>1.5103471712596399</v>
      </c>
      <c r="M691" s="15">
        <v>6.57184325108853E-2</v>
      </c>
    </row>
    <row r="692" spans="1:13" x14ac:dyDescent="0.2">
      <c r="A692" s="17" t="s">
        <v>6347</v>
      </c>
      <c r="B692" s="17" t="s">
        <v>6346</v>
      </c>
      <c r="C692" s="17" t="s">
        <v>6345</v>
      </c>
      <c r="D692" s="16">
        <v>1.2534083127975499</v>
      </c>
      <c r="E692" s="16">
        <v>1.4182142019271899</v>
      </c>
      <c r="F692" s="16">
        <v>1.3360896110534699</v>
      </c>
      <c r="G692" s="16">
        <v>1.40287101268768</v>
      </c>
      <c r="H692" t="s">
        <v>5750</v>
      </c>
      <c r="K692" t="s">
        <v>28</v>
      </c>
      <c r="L692" s="16">
        <v>1.5098808391732801</v>
      </c>
      <c r="M692" s="15">
        <v>6.5710144927536199E-2</v>
      </c>
    </row>
    <row r="693" spans="1:13" x14ac:dyDescent="0.2">
      <c r="A693" s="17" t="s">
        <v>6344</v>
      </c>
      <c r="B693" s="17" t="s">
        <v>6343</v>
      </c>
      <c r="C693" s="17" t="s">
        <v>6342</v>
      </c>
      <c r="D693" s="16">
        <v>0.57776111364364602</v>
      </c>
      <c r="E693" s="16">
        <v>0.20188179612159701</v>
      </c>
      <c r="F693" s="16">
        <v>0.73876649141311601</v>
      </c>
      <c r="G693" s="16">
        <v>0.57225620746612504</v>
      </c>
      <c r="H693" t="s">
        <v>5770</v>
      </c>
      <c r="K693" t="s">
        <v>28</v>
      </c>
      <c r="L693" s="16">
        <v>1.5080425463685501</v>
      </c>
      <c r="M693" s="15">
        <v>6.5939218523878407E-2</v>
      </c>
    </row>
    <row r="694" spans="1:13" x14ac:dyDescent="0.2">
      <c r="A694" s="17" t="s">
        <v>6341</v>
      </c>
      <c r="B694" s="17" t="s">
        <v>6340</v>
      </c>
      <c r="C694" s="17" t="s">
        <v>6339</v>
      </c>
      <c r="D694" s="16">
        <v>-0.52831614017486594</v>
      </c>
      <c r="E694" s="16">
        <v>-0.72604137659072898</v>
      </c>
      <c r="F694" s="16">
        <v>-1.0412353277206401</v>
      </c>
      <c r="G694" s="16">
        <v>-0.82985234260559104</v>
      </c>
      <c r="H694" t="s">
        <v>5754</v>
      </c>
      <c r="K694" t="s">
        <v>28</v>
      </c>
      <c r="L694" s="16">
        <v>1.5079332223776001</v>
      </c>
      <c r="M694" s="15">
        <v>6.5849710982659002E-2</v>
      </c>
    </row>
    <row r="695" spans="1:13" x14ac:dyDescent="0.2">
      <c r="A695" s="17" t="s">
        <v>6338</v>
      </c>
      <c r="B695" s="17" t="s">
        <v>6337</v>
      </c>
      <c r="C695" s="17" t="s">
        <v>6336</v>
      </c>
      <c r="D695" s="16">
        <v>-1.59119212627411</v>
      </c>
      <c r="E695" s="16">
        <v>-1.42735660076141</v>
      </c>
      <c r="F695" s="16">
        <v>-0.837213635444641</v>
      </c>
      <c r="G695" s="16">
        <v>-0.84186244010925304</v>
      </c>
      <c r="H695" t="s">
        <v>5754</v>
      </c>
      <c r="K695" t="s">
        <v>28</v>
      </c>
      <c r="L695" s="16">
        <v>1.50760074850223</v>
      </c>
      <c r="M695" s="15">
        <v>6.5847041847041807E-2</v>
      </c>
    </row>
    <row r="696" spans="1:13" x14ac:dyDescent="0.2">
      <c r="A696" s="17" t="s">
        <v>6335</v>
      </c>
      <c r="B696" s="17" t="s">
        <v>6334</v>
      </c>
      <c r="C696" s="17" t="s">
        <v>6333</v>
      </c>
      <c r="D696" s="16">
        <v>-0.16706387698650399</v>
      </c>
      <c r="E696" s="16">
        <v>-0.68105441331863403</v>
      </c>
      <c r="F696" s="16">
        <v>-0.79486054182052601</v>
      </c>
      <c r="G696" s="16">
        <v>-0.829872846603394</v>
      </c>
      <c r="H696" t="s">
        <v>5754</v>
      </c>
      <c r="K696" t="s">
        <v>28</v>
      </c>
      <c r="L696" s="16">
        <v>1.5072378051789901</v>
      </c>
      <c r="M696" s="15">
        <v>6.5815561959654198E-2</v>
      </c>
    </row>
    <row r="697" spans="1:13" x14ac:dyDescent="0.2">
      <c r="A697" s="17" t="s">
        <v>6332</v>
      </c>
      <c r="B697" s="17" t="s">
        <v>6331</v>
      </c>
      <c r="C697" s="17" t="s">
        <v>6330</v>
      </c>
      <c r="D697" s="16">
        <v>-7.9370304942131001E-2</v>
      </c>
      <c r="E697" s="16">
        <v>0.79719424247741699</v>
      </c>
      <c r="F697" s="16">
        <v>0.75676834583282504</v>
      </c>
      <c r="G697" s="16">
        <v>1.20112228393555</v>
      </c>
      <c r="H697" t="s">
        <v>5862</v>
      </c>
      <c r="K697" t="s">
        <v>28</v>
      </c>
      <c r="L697" s="16">
        <v>1.5064120014514499</v>
      </c>
      <c r="M697" s="15">
        <v>6.5864748201438797E-2</v>
      </c>
    </row>
    <row r="698" spans="1:13" x14ac:dyDescent="0.2">
      <c r="A698" s="17" t="s">
        <v>6329</v>
      </c>
      <c r="B698" s="17" t="s">
        <v>6328</v>
      </c>
      <c r="C698" s="17" t="s">
        <v>6327</v>
      </c>
      <c r="D698" s="16">
        <v>0.210369348526001</v>
      </c>
      <c r="E698" s="16">
        <v>-0.20644566416740401</v>
      </c>
      <c r="F698" s="16">
        <v>-0.20468731224536901</v>
      </c>
      <c r="G698" s="16">
        <v>-9.8648950457572895E-2</v>
      </c>
      <c r="H698" t="s">
        <v>5770</v>
      </c>
      <c r="K698" t="s">
        <v>28</v>
      </c>
      <c r="L698" s="16">
        <v>1.5060324471192299</v>
      </c>
      <c r="M698" s="15">
        <v>6.5827586206896493E-2</v>
      </c>
    </row>
    <row r="699" spans="1:13" x14ac:dyDescent="0.2">
      <c r="A699" s="17" t="s">
        <v>6326</v>
      </c>
      <c r="B699" s="17" t="s">
        <v>6325</v>
      </c>
      <c r="C699" s="17" t="s">
        <v>6324</v>
      </c>
      <c r="D699" s="16">
        <v>0.48161751031875599</v>
      </c>
      <c r="E699" s="16">
        <v>0.43646287918090798</v>
      </c>
      <c r="F699" s="16">
        <v>0.39641532301902799</v>
      </c>
      <c r="G699" s="16">
        <v>0.29956394433975198</v>
      </c>
      <c r="H699" t="s">
        <v>5750</v>
      </c>
      <c r="K699" t="s">
        <v>28</v>
      </c>
      <c r="L699" s="16">
        <v>1.50585349917402</v>
      </c>
      <c r="M699" s="15">
        <v>6.5738880918220902E-2</v>
      </c>
    </row>
    <row r="700" spans="1:13" x14ac:dyDescent="0.2">
      <c r="A700" s="17" t="s">
        <v>6323</v>
      </c>
      <c r="B700" s="17" t="s">
        <v>6322</v>
      </c>
      <c r="C700" s="17" t="s">
        <v>6321</v>
      </c>
      <c r="D700" s="16">
        <v>0.40335386991500899</v>
      </c>
      <c r="E700" s="16">
        <v>0.41463601589202898</v>
      </c>
      <c r="F700" s="16">
        <v>0.31116646528244002</v>
      </c>
      <c r="G700" s="16">
        <v>0.47506088018417397</v>
      </c>
      <c r="H700" t="s">
        <v>5750</v>
      </c>
      <c r="K700" t="s">
        <v>28</v>
      </c>
      <c r="L700" s="16">
        <v>1.50543975883911</v>
      </c>
      <c r="M700" s="15">
        <v>6.5736389684813795E-2</v>
      </c>
    </row>
    <row r="701" spans="1:13" x14ac:dyDescent="0.2">
      <c r="A701" s="17" t="s">
        <v>6320</v>
      </c>
      <c r="B701" s="17" t="s">
        <v>6319</v>
      </c>
      <c r="C701" s="17" t="s">
        <v>6318</v>
      </c>
      <c r="D701" s="16">
        <v>-0.354049801826477</v>
      </c>
      <c r="E701" s="16">
        <v>-1.36825311183929</v>
      </c>
      <c r="F701" s="16">
        <v>-1.3416663408279399</v>
      </c>
      <c r="G701" s="16">
        <v>-0.68270987272262595</v>
      </c>
      <c r="H701" t="s">
        <v>5754</v>
      </c>
      <c r="K701" t="s">
        <v>28</v>
      </c>
      <c r="L701" s="16">
        <v>1.50253496736403</v>
      </c>
      <c r="M701" s="15">
        <v>6.6082975679542202E-2</v>
      </c>
    </row>
    <row r="702" spans="1:13" x14ac:dyDescent="0.2">
      <c r="A702" s="17" t="s">
        <v>6317</v>
      </c>
      <c r="B702" s="17" t="s">
        <v>6316</v>
      </c>
      <c r="C702" s="17" t="s">
        <v>6315</v>
      </c>
      <c r="D702" s="16">
        <v>-0.173907905817032</v>
      </c>
      <c r="E702" s="16">
        <v>-0.98143196105956998</v>
      </c>
      <c r="F702" s="16">
        <v>-1.8443459272384599</v>
      </c>
      <c r="G702" s="16">
        <v>-1.2969664335250899</v>
      </c>
      <c r="H702" t="s">
        <v>5754</v>
      </c>
      <c r="K702" t="s">
        <v>28</v>
      </c>
      <c r="L702" s="16">
        <v>1.49990858643466</v>
      </c>
      <c r="M702" s="15">
        <v>6.6411428571428593E-2</v>
      </c>
    </row>
    <row r="703" spans="1:13" x14ac:dyDescent="0.2">
      <c r="A703" s="17" t="s">
        <v>6314</v>
      </c>
      <c r="B703" s="17" t="s">
        <v>6313</v>
      </c>
      <c r="C703" s="17" t="s">
        <v>6312</v>
      </c>
      <c r="D703" s="16">
        <v>0.64009755849838301</v>
      </c>
      <c r="E703" s="16">
        <v>0.442921042442322</v>
      </c>
      <c r="F703" s="16">
        <v>0.45168703794479398</v>
      </c>
      <c r="G703" s="16">
        <v>0.45026713609695401</v>
      </c>
      <c r="H703" t="s">
        <v>5750</v>
      </c>
      <c r="K703" t="s">
        <v>28</v>
      </c>
      <c r="L703" s="16">
        <v>1.49811124384301</v>
      </c>
      <c r="M703" s="15">
        <v>6.6659058487874498E-2</v>
      </c>
    </row>
    <row r="704" spans="1:13" x14ac:dyDescent="0.2">
      <c r="A704" s="17" t="s">
        <v>6311</v>
      </c>
      <c r="B704" s="17" t="s">
        <v>6310</v>
      </c>
      <c r="C704" s="17" t="s">
        <v>6309</v>
      </c>
      <c r="D704" s="16">
        <v>0.73603713512420699</v>
      </c>
      <c r="E704" s="16">
        <v>0.57238149642944303</v>
      </c>
      <c r="F704" s="16">
        <v>1.2610329389572099</v>
      </c>
      <c r="G704" s="16">
        <v>0.57598167657852195</v>
      </c>
      <c r="H704" t="s">
        <v>5750</v>
      </c>
      <c r="K704" t="s">
        <v>28</v>
      </c>
      <c r="L704" s="16">
        <v>1.49736107263353</v>
      </c>
      <c r="M704" s="15">
        <v>6.6660968660968697E-2</v>
      </c>
    </row>
    <row r="705" spans="1:13" x14ac:dyDescent="0.2">
      <c r="A705" s="17" t="s">
        <v>6308</v>
      </c>
      <c r="B705" s="17" t="s">
        <v>6307</v>
      </c>
      <c r="C705" s="17" t="s">
        <v>6306</v>
      </c>
      <c r="D705" s="16">
        <v>1.04355585575104</v>
      </c>
      <c r="E705" s="16">
        <v>0.42311728000640902</v>
      </c>
      <c r="F705" s="16">
        <v>0.48695108294487</v>
      </c>
      <c r="G705" s="16">
        <v>-9.7254611551761599E-2</v>
      </c>
      <c r="H705" t="s">
        <v>5770</v>
      </c>
      <c r="K705" t="s">
        <v>28</v>
      </c>
      <c r="L705" s="16">
        <v>1.49733598696675</v>
      </c>
      <c r="M705" s="15">
        <v>6.6566145092460893E-2</v>
      </c>
    </row>
    <row r="706" spans="1:13" x14ac:dyDescent="0.2">
      <c r="A706" s="17" t="s">
        <v>6305</v>
      </c>
      <c r="B706" s="17" t="s">
        <v>6304</v>
      </c>
      <c r="C706" s="17" t="s">
        <v>6303</v>
      </c>
      <c r="D706" s="16">
        <v>0.73390740156173695</v>
      </c>
      <c r="E706" s="16">
        <v>1.11474597454071</v>
      </c>
      <c r="F706" s="16">
        <v>1.6719824075698899</v>
      </c>
      <c r="G706" s="16">
        <v>0.89188277721404996</v>
      </c>
      <c r="H706" t="s">
        <v>5750</v>
      </c>
      <c r="K706" t="s">
        <v>28</v>
      </c>
      <c r="L706" s="16">
        <v>1.49711870225564</v>
      </c>
      <c r="M706" s="15">
        <v>6.6522727272727303E-2</v>
      </c>
    </row>
    <row r="707" spans="1:13" x14ac:dyDescent="0.2">
      <c r="A707" s="17" t="s">
        <v>6302</v>
      </c>
      <c r="B707" s="17" t="s">
        <v>6301</v>
      </c>
      <c r="C707" s="17" t="s">
        <v>6300</v>
      </c>
      <c r="D707" s="16">
        <v>0.16745027899742099</v>
      </c>
      <c r="E707" s="16">
        <v>-0.86407041549682595</v>
      </c>
      <c r="F707" s="16">
        <v>-1.3439590930938701</v>
      </c>
      <c r="G707" s="16">
        <v>-0.51294982433319103</v>
      </c>
      <c r="H707" t="s">
        <v>5754</v>
      </c>
      <c r="K707" t="s">
        <v>28</v>
      </c>
      <c r="L707" s="16">
        <v>1.4961609563293199</v>
      </c>
      <c r="M707" s="15">
        <v>6.6672340425531898E-2</v>
      </c>
    </row>
    <row r="708" spans="1:13" x14ac:dyDescent="0.2">
      <c r="A708" s="17" t="s">
        <v>6299</v>
      </c>
      <c r="B708" s="17" t="s">
        <v>6298</v>
      </c>
      <c r="C708" s="17" t="s">
        <v>6297</v>
      </c>
      <c r="D708" s="16">
        <v>0.64153128862381004</v>
      </c>
      <c r="E708" s="16">
        <v>0.67318558692932096</v>
      </c>
      <c r="F708" s="16">
        <v>0.83815824985504195</v>
      </c>
      <c r="G708" s="16">
        <v>1.10418689250946</v>
      </c>
      <c r="H708" t="s">
        <v>5750</v>
      </c>
      <c r="K708" t="s">
        <v>28</v>
      </c>
      <c r="L708" s="16">
        <v>1.49572023931305</v>
      </c>
      <c r="M708" s="15">
        <v>6.6634560906515594E-2</v>
      </c>
    </row>
    <row r="709" spans="1:13" x14ac:dyDescent="0.2">
      <c r="A709" s="17" t="s">
        <v>6296</v>
      </c>
      <c r="B709" s="17" t="s">
        <v>6295</v>
      </c>
      <c r="C709" s="17" t="s">
        <v>6294</v>
      </c>
      <c r="D709" s="16">
        <v>-1.0243002176284799</v>
      </c>
      <c r="E709" s="16">
        <v>-0.16909527778625499</v>
      </c>
      <c r="F709" s="16">
        <v>-0.76192152500152599</v>
      </c>
      <c r="G709" s="16">
        <v>-1.480597615242</v>
      </c>
      <c r="H709" t="s">
        <v>5786</v>
      </c>
      <c r="K709" t="s">
        <v>28</v>
      </c>
      <c r="L709" s="16">
        <v>1.49517845394186</v>
      </c>
      <c r="M709" s="15">
        <v>6.6613861386138604E-2</v>
      </c>
    </row>
    <row r="710" spans="1:13" x14ac:dyDescent="0.2">
      <c r="A710" s="17" t="s">
        <v>6293</v>
      </c>
      <c r="B710" s="17" t="s">
        <v>6292</v>
      </c>
      <c r="C710" s="17" t="s">
        <v>6291</v>
      </c>
      <c r="D710" s="16">
        <v>-0.20507970452308699</v>
      </c>
      <c r="E710" s="16">
        <v>-0.62994647026062001</v>
      </c>
      <c r="F710" s="16">
        <v>-0.60626006126403797</v>
      </c>
      <c r="G710" s="16">
        <v>-0.59158802032470703</v>
      </c>
      <c r="H710" t="s">
        <v>5754</v>
      </c>
      <c r="K710" t="s">
        <v>28</v>
      </c>
      <c r="L710" s="16">
        <v>1.49411158671933</v>
      </c>
      <c r="M710" s="15">
        <v>6.6740112994350301E-2</v>
      </c>
    </row>
    <row r="711" spans="1:13" x14ac:dyDescent="0.2">
      <c r="A711" s="17" t="s">
        <v>6290</v>
      </c>
      <c r="B711" s="17" t="s">
        <v>6289</v>
      </c>
      <c r="C711" s="17" t="s">
        <v>6288</v>
      </c>
      <c r="D711" s="16">
        <v>0.205859869718552</v>
      </c>
      <c r="E711" s="16">
        <v>-0.88332068920135498</v>
      </c>
      <c r="F711" s="16">
        <v>-8.87574702501297E-2</v>
      </c>
      <c r="G711" s="16">
        <v>-0.120670221745968</v>
      </c>
      <c r="H711" t="s">
        <v>5754</v>
      </c>
      <c r="K711" t="s">
        <v>28</v>
      </c>
      <c r="L711" s="16">
        <v>1.48944155927622</v>
      </c>
      <c r="M711" s="15">
        <v>6.7447108603667094E-2</v>
      </c>
    </row>
    <row r="712" spans="1:13" x14ac:dyDescent="0.2">
      <c r="A712" s="17" t="s">
        <v>6287</v>
      </c>
      <c r="B712" s="17" t="s">
        <v>6286</v>
      </c>
      <c r="C712" s="17" t="s">
        <v>6285</v>
      </c>
      <c r="D712" s="16">
        <v>-0.33708357810974099</v>
      </c>
      <c r="E712" s="16">
        <v>-0.83116489648819003</v>
      </c>
      <c r="F712" s="16">
        <v>-0.71865773200988803</v>
      </c>
      <c r="G712" s="16">
        <v>-1.0428230762481701</v>
      </c>
      <c r="H712" t="s">
        <v>5754</v>
      </c>
      <c r="K712" t="s">
        <v>28</v>
      </c>
      <c r="L712" s="16">
        <v>1.4864176843338699</v>
      </c>
      <c r="M712" s="15">
        <v>6.7830985915492997E-2</v>
      </c>
    </row>
    <row r="713" spans="1:13" x14ac:dyDescent="0.2">
      <c r="A713" s="17" t="s">
        <v>6284</v>
      </c>
      <c r="B713" s="17" t="s">
        <v>6283</v>
      </c>
      <c r="C713" s="17" t="s">
        <v>6282</v>
      </c>
      <c r="D713" s="16">
        <v>0.78712630271911599</v>
      </c>
      <c r="E713" s="16">
        <v>-0.58428084850311302</v>
      </c>
      <c r="F713" s="16">
        <v>-1.0477252006530799</v>
      </c>
      <c r="G713" s="16">
        <v>-0.95245373249053999</v>
      </c>
      <c r="H713" t="s">
        <v>5754</v>
      </c>
      <c r="K713" t="s">
        <v>28</v>
      </c>
      <c r="L713" s="16">
        <v>1.48544820604645</v>
      </c>
      <c r="M713" s="15">
        <v>6.7881856540084398E-2</v>
      </c>
    </row>
    <row r="714" spans="1:13" x14ac:dyDescent="0.2">
      <c r="A714" s="17" t="s">
        <v>6281</v>
      </c>
      <c r="B714" s="17" t="s">
        <v>6280</v>
      </c>
      <c r="C714" s="17" t="s">
        <v>6279</v>
      </c>
      <c r="D714" s="16">
        <v>-0.66910135746002197</v>
      </c>
      <c r="E714" s="16">
        <v>1.2365264892578101</v>
      </c>
      <c r="F714" s="16">
        <v>2.4924802780151398</v>
      </c>
      <c r="G714" s="16">
        <v>2.4270150661468501</v>
      </c>
      <c r="H714" t="s">
        <v>5862</v>
      </c>
      <c r="K714" t="s">
        <v>28</v>
      </c>
      <c r="L714" s="16">
        <v>1.48525834621523</v>
      </c>
      <c r="M714" s="15">
        <v>6.7820224719101097E-2</v>
      </c>
    </row>
    <row r="715" spans="1:13" x14ac:dyDescent="0.2">
      <c r="A715" s="17" t="s">
        <v>6278</v>
      </c>
      <c r="B715" s="17" t="s">
        <v>6277</v>
      </c>
      <c r="C715" s="17" t="s">
        <v>6276</v>
      </c>
      <c r="D715" s="16">
        <v>0.58180129528045699</v>
      </c>
      <c r="E715" s="16">
        <v>0.841821730136871</v>
      </c>
      <c r="F715" s="16">
        <v>0.88904762268066395</v>
      </c>
      <c r="G715" s="16">
        <v>0.51219081878662098</v>
      </c>
      <c r="H715" t="s">
        <v>5750</v>
      </c>
      <c r="K715" t="s">
        <v>28</v>
      </c>
      <c r="L715" s="16">
        <v>1.485028478784</v>
      </c>
      <c r="M715" s="15">
        <v>6.7786816269284705E-2</v>
      </c>
    </row>
    <row r="716" spans="1:13" x14ac:dyDescent="0.2">
      <c r="A716" s="17" t="s">
        <v>6275</v>
      </c>
      <c r="B716" s="17" t="s">
        <v>6274</v>
      </c>
      <c r="C716" s="17" t="s">
        <v>6273</v>
      </c>
      <c r="D716" s="16">
        <v>8.2224011421203599E-2</v>
      </c>
      <c r="E716" s="16">
        <v>-0.80714458227157604</v>
      </c>
      <c r="F716" s="16">
        <v>-5.8440387248992899E-2</v>
      </c>
      <c r="G716" s="16">
        <v>-0.36297303438186601</v>
      </c>
      <c r="H716" t="s">
        <v>5754</v>
      </c>
      <c r="K716" t="s">
        <v>28</v>
      </c>
      <c r="L716" s="16">
        <v>1.4805108761401999</v>
      </c>
      <c r="M716" s="15">
        <v>6.8504201680672297E-2</v>
      </c>
    </row>
    <row r="717" spans="1:13" x14ac:dyDescent="0.2">
      <c r="A717" s="17" t="s">
        <v>6272</v>
      </c>
      <c r="B717" s="17" t="s">
        <v>6271</v>
      </c>
      <c r="C717" s="17" t="s">
        <v>6270</v>
      </c>
      <c r="D717" s="16">
        <v>0.47321778535842901</v>
      </c>
      <c r="E717" s="16">
        <v>-0.143752440810204</v>
      </c>
      <c r="F717" s="16">
        <v>0.17799343168735501</v>
      </c>
      <c r="G717" s="16">
        <v>-0.14135855436325101</v>
      </c>
      <c r="H717" t="s">
        <v>5770</v>
      </c>
      <c r="K717" t="s">
        <v>28</v>
      </c>
      <c r="L717" s="16">
        <v>1.4764480514623</v>
      </c>
      <c r="M717" s="15">
        <v>6.9141258741258704E-2</v>
      </c>
    </row>
    <row r="718" spans="1:13" x14ac:dyDescent="0.2">
      <c r="A718" s="17" t="s">
        <v>6269</v>
      </c>
      <c r="B718" s="17" t="s">
        <v>6268</v>
      </c>
      <c r="C718" s="17" t="s">
        <v>6267</v>
      </c>
      <c r="D718" s="16">
        <v>-0.805661261081696</v>
      </c>
      <c r="E718" s="16">
        <v>-0.88009387254714999</v>
      </c>
      <c r="F718" s="16">
        <v>-0.95499902963638295</v>
      </c>
      <c r="G718" s="16">
        <v>-1.0859059095382699</v>
      </c>
      <c r="H718" t="s">
        <v>5754</v>
      </c>
      <c r="K718" t="s">
        <v>28</v>
      </c>
      <c r="L718" s="16">
        <v>1.47553337290857</v>
      </c>
      <c r="M718" s="15">
        <v>6.9206703910614495E-2</v>
      </c>
    </row>
    <row r="719" spans="1:13" x14ac:dyDescent="0.2">
      <c r="A719" s="17" t="s">
        <v>6266</v>
      </c>
      <c r="B719" s="17" t="s">
        <v>6265</v>
      </c>
      <c r="C719" s="17" t="s">
        <v>6264</v>
      </c>
      <c r="D719" s="16">
        <v>0.163107454776764</v>
      </c>
      <c r="E719" s="16">
        <v>-0.935064256191254</v>
      </c>
      <c r="F719" s="16">
        <v>-1.7938091754913299</v>
      </c>
      <c r="G719" s="16">
        <v>-1.70029056072235</v>
      </c>
      <c r="H719" t="s">
        <v>5754</v>
      </c>
      <c r="K719" t="s">
        <v>28</v>
      </c>
      <c r="L719" s="16">
        <v>1.4743986750585301</v>
      </c>
      <c r="M719" s="15">
        <v>6.93668061366806E-2</v>
      </c>
    </row>
    <row r="720" spans="1:13" x14ac:dyDescent="0.2">
      <c r="A720" s="17" t="s">
        <v>6263</v>
      </c>
      <c r="B720" s="17" t="s">
        <v>6262</v>
      </c>
      <c r="C720" s="17" t="s">
        <v>6261</v>
      </c>
      <c r="D720" s="16">
        <v>0.31395083665847801</v>
      </c>
      <c r="E720" s="16">
        <v>0.55734050273895297</v>
      </c>
      <c r="F720" s="16">
        <v>0.555231153964996</v>
      </c>
      <c r="G720" s="16">
        <v>0.76181620359420799</v>
      </c>
      <c r="H720" t="s">
        <v>5750</v>
      </c>
      <c r="K720" t="s">
        <v>28</v>
      </c>
      <c r="L720" s="16">
        <v>1.4738497669469901</v>
      </c>
      <c r="M720" s="15">
        <v>6.9403899721448503E-2</v>
      </c>
    </row>
    <row r="721" spans="1:13" x14ac:dyDescent="0.2">
      <c r="A721" s="17" t="s">
        <v>6260</v>
      </c>
      <c r="B721" s="17" t="s">
        <v>6259</v>
      </c>
      <c r="C721" s="17" t="s">
        <v>6258</v>
      </c>
      <c r="D721" s="16">
        <v>0.32852959632873502</v>
      </c>
      <c r="E721" s="16">
        <v>1.5105072259903001</v>
      </c>
      <c r="F721" s="16">
        <v>1.69180023670197</v>
      </c>
      <c r="G721" s="16">
        <v>1.5576370954513501</v>
      </c>
      <c r="H721" t="s">
        <v>5862</v>
      </c>
      <c r="K721" t="s">
        <v>28</v>
      </c>
      <c r="L721" s="16">
        <v>1.4714482852377899</v>
      </c>
      <c r="M721" s="15">
        <v>6.9680111265646702E-2</v>
      </c>
    </row>
    <row r="722" spans="1:13" x14ac:dyDescent="0.2">
      <c r="A722" s="17" t="s">
        <v>6257</v>
      </c>
      <c r="B722" s="17" t="s">
        <v>6256</v>
      </c>
      <c r="C722" s="17" t="s">
        <v>6255</v>
      </c>
      <c r="D722" s="16">
        <v>0.72853195667266801</v>
      </c>
      <c r="E722" s="16">
        <v>1.41913855075836</v>
      </c>
      <c r="F722" s="16">
        <v>1.97706687450409</v>
      </c>
      <c r="G722" s="16">
        <v>1.1854215860366799</v>
      </c>
      <c r="H722" t="s">
        <v>5750</v>
      </c>
      <c r="K722" t="s">
        <v>28</v>
      </c>
      <c r="L722" s="16">
        <v>1.4677600578882399</v>
      </c>
      <c r="M722" s="15">
        <v>7.0205555555555493E-2</v>
      </c>
    </row>
    <row r="723" spans="1:13" x14ac:dyDescent="0.2">
      <c r="A723" s="17" t="s">
        <v>6254</v>
      </c>
      <c r="B723" s="17" t="s">
        <v>6253</v>
      </c>
      <c r="C723" s="17" t="s">
        <v>6252</v>
      </c>
      <c r="D723" s="16">
        <v>-0.62062191963195801</v>
      </c>
      <c r="E723" s="16">
        <v>-0.96294790506362904</v>
      </c>
      <c r="F723" s="16">
        <v>-1.3042900562286399</v>
      </c>
      <c r="G723" s="16">
        <v>-0.90608417987823497</v>
      </c>
      <c r="H723" t="s">
        <v>5754</v>
      </c>
      <c r="K723" t="s">
        <v>28</v>
      </c>
      <c r="L723" s="16">
        <v>1.4676399065116901</v>
      </c>
      <c r="M723" s="15">
        <v>7.0141470180305102E-2</v>
      </c>
    </row>
    <row r="724" spans="1:13" x14ac:dyDescent="0.2">
      <c r="A724" s="17" t="s">
        <v>6251</v>
      </c>
      <c r="B724" s="17" t="s">
        <v>6250</v>
      </c>
      <c r="C724" s="17" t="s">
        <v>6249</v>
      </c>
      <c r="D724" s="16">
        <v>-0.66341280937194802</v>
      </c>
      <c r="E724" s="16">
        <v>-0.784387767314911</v>
      </c>
      <c r="F724" s="16">
        <v>-0.63449859619140603</v>
      </c>
      <c r="G724" s="16">
        <v>-0.39342954754829401</v>
      </c>
      <c r="H724" t="s">
        <v>5754</v>
      </c>
      <c r="K724" t="s">
        <v>28</v>
      </c>
      <c r="L724" s="16">
        <v>1.4667593322061101</v>
      </c>
      <c r="M724" s="15">
        <v>7.0238227146814394E-2</v>
      </c>
    </row>
    <row r="725" spans="1:13" x14ac:dyDescent="0.2">
      <c r="A725" s="17" t="s">
        <v>6248</v>
      </c>
      <c r="B725" s="17" t="s">
        <v>6247</v>
      </c>
      <c r="C725" s="17" t="s">
        <v>6246</v>
      </c>
      <c r="D725" s="16">
        <v>-0.56515836715698198</v>
      </c>
      <c r="E725" s="16">
        <v>-0.85345900058746305</v>
      </c>
      <c r="F725" s="16">
        <v>-1.6169683933258101</v>
      </c>
      <c r="G725" s="16">
        <v>-1.2451914548873899</v>
      </c>
      <c r="H725" t="s">
        <v>5754</v>
      </c>
      <c r="K725" t="s">
        <v>28</v>
      </c>
      <c r="L725" s="16">
        <v>1.46633546456907</v>
      </c>
      <c r="M725" s="15">
        <v>7.0196403872752403E-2</v>
      </c>
    </row>
    <row r="726" spans="1:13" x14ac:dyDescent="0.2">
      <c r="A726" s="17" t="s">
        <v>6245</v>
      </c>
      <c r="B726" s="17" t="s">
        <v>6244</v>
      </c>
      <c r="C726" s="17" t="s">
        <v>6243</v>
      </c>
      <c r="D726" s="16">
        <v>0.50428473949432395</v>
      </c>
      <c r="E726" s="16">
        <v>1.0118592977523799</v>
      </c>
      <c r="F726" s="16">
        <v>1.43322789669037</v>
      </c>
      <c r="G726" s="16">
        <v>0.76118677854537997</v>
      </c>
      <c r="H726" t="s">
        <v>5750</v>
      </c>
      <c r="K726" t="s">
        <v>28</v>
      </c>
      <c r="L726" s="16">
        <v>1.4642062992720499</v>
      </c>
      <c r="M726" s="15">
        <v>7.0447513812154694E-2</v>
      </c>
    </row>
    <row r="727" spans="1:13" x14ac:dyDescent="0.2">
      <c r="A727" s="17" t="s">
        <v>690</v>
      </c>
      <c r="B727" s="17" t="s">
        <v>691</v>
      </c>
      <c r="C727" s="17" t="s">
        <v>692</v>
      </c>
      <c r="D727" s="16">
        <v>-1.0899970531463601</v>
      </c>
      <c r="E727" s="16">
        <v>-0.89083725214004505</v>
      </c>
      <c r="F727" s="16">
        <v>-1.3624137639999401</v>
      </c>
      <c r="G727" s="16">
        <v>-1.04297542572021</v>
      </c>
      <c r="H727" t="s">
        <v>5754</v>
      </c>
      <c r="J727" t="b">
        <v>1</v>
      </c>
      <c r="K727" t="s">
        <v>28</v>
      </c>
      <c r="L727" s="16">
        <v>1.4609584022131199</v>
      </c>
      <c r="M727" s="15">
        <v>7.0979310344827601E-2</v>
      </c>
    </row>
    <row r="728" spans="1:13" x14ac:dyDescent="0.2">
      <c r="A728" s="17" t="s">
        <v>6242</v>
      </c>
      <c r="B728" s="17" t="s">
        <v>6241</v>
      </c>
      <c r="C728" s="17" t="s">
        <v>6240</v>
      </c>
      <c r="D728" s="16">
        <v>0.268775343894958</v>
      </c>
      <c r="E728" s="16">
        <v>0.44483920931816101</v>
      </c>
      <c r="F728" s="16">
        <v>0.26062461733818099</v>
      </c>
      <c r="G728" s="16">
        <v>0.21571235358715099</v>
      </c>
      <c r="H728" t="s">
        <v>5750</v>
      </c>
      <c r="K728" t="s">
        <v>28</v>
      </c>
      <c r="L728" s="16">
        <v>1.4595292813823799</v>
      </c>
      <c r="M728" s="15">
        <v>7.1151515151515202E-2</v>
      </c>
    </row>
    <row r="729" spans="1:13" x14ac:dyDescent="0.2">
      <c r="A729" s="17" t="s">
        <v>6239</v>
      </c>
      <c r="B729" s="17" t="s">
        <v>6238</v>
      </c>
      <c r="C729" s="17" t="s">
        <v>6237</v>
      </c>
      <c r="D729" s="16">
        <v>-0.34856718778610202</v>
      </c>
      <c r="E729" s="16">
        <v>0.26026660203933699</v>
      </c>
      <c r="F729" s="16">
        <v>-0.66655981540679898</v>
      </c>
      <c r="G729" s="16">
        <v>0.18540100753307301</v>
      </c>
      <c r="H729" t="s">
        <v>5786</v>
      </c>
      <c r="K729" t="s">
        <v>28</v>
      </c>
      <c r="L729" s="16">
        <v>1.45913711907827</v>
      </c>
      <c r="M729" s="15">
        <v>7.1152682255846006E-2</v>
      </c>
    </row>
    <row r="730" spans="1:13" x14ac:dyDescent="0.2">
      <c r="A730" s="17" t="s">
        <v>6236</v>
      </c>
      <c r="B730" s="17" t="s">
        <v>6235</v>
      </c>
      <c r="C730" s="17" t="s">
        <v>6234</v>
      </c>
      <c r="D730" s="16">
        <v>1.14433789253235</v>
      </c>
      <c r="E730" s="16">
        <v>1.28225362300873</v>
      </c>
      <c r="F730" s="16">
        <v>1.69902348518372</v>
      </c>
      <c r="G730" s="16">
        <v>1.31385350227356</v>
      </c>
      <c r="H730" t="s">
        <v>5750</v>
      </c>
      <c r="K730" t="s">
        <v>28</v>
      </c>
      <c r="L730" s="16">
        <v>1.4523910307137999</v>
      </c>
      <c r="M730" s="15">
        <v>7.2230769230769196E-2</v>
      </c>
    </row>
    <row r="731" spans="1:13" x14ac:dyDescent="0.2">
      <c r="A731" s="17" t="s">
        <v>6233</v>
      </c>
      <c r="B731" s="17" t="s">
        <v>6232</v>
      </c>
      <c r="C731" s="17" t="s">
        <v>6231</v>
      </c>
      <c r="D731" s="16">
        <v>-0.75323945283889804</v>
      </c>
      <c r="E731" s="16">
        <v>-1.9294742345809901</v>
      </c>
      <c r="F731" s="16">
        <v>-2.72704982757568</v>
      </c>
      <c r="G731" s="16">
        <v>-2.8949389457702601</v>
      </c>
      <c r="H731" t="s">
        <v>5754</v>
      </c>
      <c r="K731" t="s">
        <v>28</v>
      </c>
      <c r="L731" s="16">
        <v>1.4523181004568899</v>
      </c>
      <c r="M731" s="15">
        <v>7.2137174211248295E-2</v>
      </c>
    </row>
    <row r="732" spans="1:13" x14ac:dyDescent="0.2">
      <c r="A732" s="17" t="s">
        <v>6230</v>
      </c>
      <c r="B732" s="17" t="s">
        <v>6229</v>
      </c>
      <c r="C732" s="17" t="s">
        <v>6228</v>
      </c>
      <c r="D732" s="16">
        <v>0.18235668540000899</v>
      </c>
      <c r="E732" s="16">
        <v>0.518699049949646</v>
      </c>
      <c r="F732" s="16">
        <v>0.70779359340667702</v>
      </c>
      <c r="G732" s="16">
        <v>0.38239753246307401</v>
      </c>
      <c r="H732" t="s">
        <v>5750</v>
      </c>
      <c r="K732" t="s">
        <v>28</v>
      </c>
      <c r="L732" s="16">
        <v>1.45156859618392</v>
      </c>
      <c r="M732" s="15">
        <v>7.2158904109589E-2</v>
      </c>
    </row>
    <row r="733" spans="1:13" x14ac:dyDescent="0.2">
      <c r="A733" s="17" t="s">
        <v>6227</v>
      </c>
      <c r="B733" s="17" t="s">
        <v>6226</v>
      </c>
      <c r="C733" s="17" t="s">
        <v>6225</v>
      </c>
      <c r="D733" s="16">
        <v>0.42368865013122597</v>
      </c>
      <c r="E733" s="16">
        <v>0.57111340761184703</v>
      </c>
      <c r="F733" s="16">
        <v>0.167749673128128</v>
      </c>
      <c r="G733" s="16">
        <v>0.122613377869129</v>
      </c>
      <c r="H733" t="s">
        <v>5750</v>
      </c>
      <c r="K733" t="s">
        <v>28</v>
      </c>
      <c r="L733" s="16">
        <v>1.45131496725983</v>
      </c>
      <c r="M733" s="15">
        <v>7.2109439124487001E-2</v>
      </c>
    </row>
    <row r="734" spans="1:13" x14ac:dyDescent="0.2">
      <c r="A734" s="17" t="s">
        <v>6224</v>
      </c>
      <c r="B734" s="17" t="s">
        <v>6223</v>
      </c>
      <c r="C734" s="17" t="s">
        <v>6222</v>
      </c>
      <c r="D734" s="16">
        <v>-1.22356581687927</v>
      </c>
      <c r="E734" s="16">
        <v>-2.22874855995178</v>
      </c>
      <c r="F734" s="16">
        <v>-3.4734241962432901</v>
      </c>
      <c r="G734" s="16">
        <v>-1.70703101158142</v>
      </c>
      <c r="H734" t="s">
        <v>5754</v>
      </c>
      <c r="K734" t="s">
        <v>28</v>
      </c>
      <c r="L734" s="16">
        <v>1.45035331954397</v>
      </c>
      <c r="M734" s="15">
        <v>7.21584699453552E-2</v>
      </c>
    </row>
    <row r="735" spans="1:13" x14ac:dyDescent="0.2">
      <c r="A735" s="17" t="s">
        <v>6221</v>
      </c>
      <c r="B735" s="17" t="s">
        <v>453</v>
      </c>
      <c r="C735" s="17" t="s">
        <v>454</v>
      </c>
      <c r="D735" s="16">
        <v>0.61653161048889205</v>
      </c>
      <c r="E735" s="16">
        <v>0.337897479534149</v>
      </c>
      <c r="F735" s="16">
        <v>0.59232842922210704</v>
      </c>
      <c r="G735" s="16">
        <v>0.208582192659378</v>
      </c>
      <c r="H735" t="s">
        <v>5750</v>
      </c>
      <c r="I735" t="s">
        <v>108</v>
      </c>
      <c r="K735" t="s">
        <v>28</v>
      </c>
      <c r="L735" s="16">
        <v>1.4497652557012199</v>
      </c>
      <c r="M735" s="15">
        <v>7.2185538881309699E-2</v>
      </c>
    </row>
    <row r="736" spans="1:13" x14ac:dyDescent="0.2">
      <c r="A736" s="17" t="s">
        <v>6220</v>
      </c>
      <c r="B736" s="17" t="s">
        <v>6219</v>
      </c>
      <c r="C736" s="17" t="s">
        <v>6218</v>
      </c>
      <c r="D736" s="16">
        <v>0.30485507845878601</v>
      </c>
      <c r="E736" s="16">
        <v>0.65028017759323098</v>
      </c>
      <c r="F736" s="16">
        <v>0.42274445295333901</v>
      </c>
      <c r="G736" s="16">
        <v>0.41891512274742099</v>
      </c>
      <c r="H736" t="s">
        <v>5750</v>
      </c>
      <c r="K736" t="s">
        <v>28</v>
      </c>
      <c r="L736" s="16">
        <v>1.4472244151967599</v>
      </c>
      <c r="M736" s="15">
        <v>7.2604904632152606E-2</v>
      </c>
    </row>
    <row r="737" spans="1:13" x14ac:dyDescent="0.2">
      <c r="A737" s="17" t="s">
        <v>6217</v>
      </c>
      <c r="B737" s="17" t="s">
        <v>6216</v>
      </c>
      <c r="C737" s="17" t="s">
        <v>6215</v>
      </c>
      <c r="D737" s="16">
        <v>-0.40461266040802002</v>
      </c>
      <c r="E737" s="16">
        <v>-0.75362360477447499</v>
      </c>
      <c r="F737" s="16">
        <v>-0.92833107709884599</v>
      </c>
      <c r="G737" s="16">
        <v>-1.0188452005386399</v>
      </c>
      <c r="H737" t="s">
        <v>5754</v>
      </c>
      <c r="K737" t="s">
        <v>28</v>
      </c>
      <c r="L737" s="16">
        <v>1.4467059826513899</v>
      </c>
      <c r="M737" s="15">
        <v>7.2647619047619003E-2</v>
      </c>
    </row>
    <row r="738" spans="1:13" x14ac:dyDescent="0.2">
      <c r="A738" s="17" t="s">
        <v>6214</v>
      </c>
      <c r="B738" s="17" t="s">
        <v>6213</v>
      </c>
      <c r="C738" s="17" t="s">
        <v>6212</v>
      </c>
      <c r="D738" s="16">
        <v>-0.180367261171341</v>
      </c>
      <c r="E738" s="16">
        <v>-0.98848497867584195</v>
      </c>
      <c r="F738" s="16">
        <v>-2.2170116901397701</v>
      </c>
      <c r="G738" s="16">
        <v>-1.6257842779159499</v>
      </c>
      <c r="H738" t="s">
        <v>5754</v>
      </c>
      <c r="K738" t="s">
        <v>28</v>
      </c>
      <c r="L738" s="16">
        <v>1.44340032015706</v>
      </c>
      <c r="M738" s="15">
        <v>7.3222826086956502E-2</v>
      </c>
    </row>
    <row r="739" spans="1:13" x14ac:dyDescent="0.2">
      <c r="A739" s="17" t="s">
        <v>6211</v>
      </c>
      <c r="B739" s="17" t="s">
        <v>6210</v>
      </c>
      <c r="C739" s="17" t="s">
        <v>6209</v>
      </c>
      <c r="D739" s="16">
        <v>-0.38057270646095298</v>
      </c>
      <c r="E739" s="16">
        <v>-0.62448501586914096</v>
      </c>
      <c r="F739" s="16">
        <v>-0.67463648319244396</v>
      </c>
      <c r="G739" s="16">
        <v>-0.70771300792694103</v>
      </c>
      <c r="H739" t="s">
        <v>5754</v>
      </c>
      <c r="K739" t="s">
        <v>28</v>
      </c>
      <c r="L739" s="16">
        <v>1.4430541380525901</v>
      </c>
      <c r="M739" s="15">
        <v>7.3172320217096298E-2</v>
      </c>
    </row>
    <row r="740" spans="1:13" x14ac:dyDescent="0.2">
      <c r="A740" s="17" t="s">
        <v>6208</v>
      </c>
      <c r="B740" s="17" t="s">
        <v>6207</v>
      </c>
      <c r="C740" s="17" t="s">
        <v>6206</v>
      </c>
      <c r="D740" s="16">
        <v>-0.50428962707519498</v>
      </c>
      <c r="E740" s="16">
        <v>0.38251200318336498</v>
      </c>
      <c r="F740" s="16">
        <v>0.65284609794616699</v>
      </c>
      <c r="G740" s="16">
        <v>2.4835491552949E-2</v>
      </c>
      <c r="H740" t="s">
        <v>5862</v>
      </c>
      <c r="K740" t="s">
        <v>28</v>
      </c>
      <c r="L740" s="16">
        <v>1.4427055710825401</v>
      </c>
      <c r="M740" s="15">
        <v>7.3143631436314402E-2</v>
      </c>
    </row>
    <row r="741" spans="1:13" x14ac:dyDescent="0.2">
      <c r="A741" s="17" t="s">
        <v>6205</v>
      </c>
      <c r="B741" s="17" t="s">
        <v>6204</v>
      </c>
      <c r="C741" s="17" t="s">
        <v>6203</v>
      </c>
      <c r="D741" s="16">
        <v>-0.62001192569732699</v>
      </c>
      <c r="E741" s="16">
        <v>-0.87877887487411499</v>
      </c>
      <c r="F741" s="16">
        <v>-1.5150729417800901</v>
      </c>
      <c r="G741" s="16">
        <v>-1.1611740589141799</v>
      </c>
      <c r="H741" t="s">
        <v>5754</v>
      </c>
      <c r="K741" t="s">
        <v>28</v>
      </c>
      <c r="L741" s="16">
        <v>1.4400830438358201</v>
      </c>
      <c r="M741" s="15">
        <v>7.3569688768606201E-2</v>
      </c>
    </row>
    <row r="742" spans="1:13" x14ac:dyDescent="0.2">
      <c r="A742" s="17" t="s">
        <v>6202</v>
      </c>
      <c r="B742" s="17" t="s">
        <v>6201</v>
      </c>
      <c r="C742" s="17" t="s">
        <v>6200</v>
      </c>
      <c r="D742" s="16">
        <v>0.71540451049804699</v>
      </c>
      <c r="E742" s="16">
        <v>0.12712617218494399</v>
      </c>
      <c r="F742" s="16">
        <v>0.30914974212646501</v>
      </c>
      <c r="G742" s="16">
        <v>-6.1071075499057798E-2</v>
      </c>
      <c r="H742" t="s">
        <v>5770</v>
      </c>
      <c r="K742" t="s">
        <v>28</v>
      </c>
      <c r="L742" s="16">
        <v>1.4390576912606301</v>
      </c>
      <c r="M742" s="15">
        <v>7.3681081081081096E-2</v>
      </c>
    </row>
    <row r="743" spans="1:13" x14ac:dyDescent="0.2">
      <c r="A743" s="17" t="s">
        <v>6199</v>
      </c>
      <c r="B743" s="17" t="s">
        <v>6198</v>
      </c>
      <c r="C743" s="17" t="s">
        <v>6197</v>
      </c>
      <c r="D743" s="16">
        <v>-0.22805413603782701</v>
      </c>
      <c r="E743" s="16">
        <v>0.64564442634582497</v>
      </c>
      <c r="F743" s="16">
        <v>1.56996178627014</v>
      </c>
      <c r="G743" s="16">
        <v>0.995838582515717</v>
      </c>
      <c r="H743" t="s">
        <v>5862</v>
      </c>
      <c r="K743" t="s">
        <v>28</v>
      </c>
      <c r="L743" s="16">
        <v>1.4378066653124399</v>
      </c>
      <c r="M743" s="15">
        <v>7.3775978407557397E-2</v>
      </c>
    </row>
    <row r="744" spans="1:13" x14ac:dyDescent="0.2">
      <c r="A744" s="17" t="s">
        <v>6196</v>
      </c>
      <c r="B744" s="17" t="s">
        <v>6195</v>
      </c>
      <c r="C744" s="17" t="s">
        <v>6194</v>
      </c>
      <c r="D744" s="16">
        <v>-0.33739465475082397</v>
      </c>
      <c r="E744" s="16">
        <v>-1.07302069664001</v>
      </c>
      <c r="F744" s="16">
        <v>-2.1404256820678702</v>
      </c>
      <c r="G744" s="16">
        <v>-1.56925332546234</v>
      </c>
      <c r="H744" t="s">
        <v>5754</v>
      </c>
      <c r="K744" t="s">
        <v>28</v>
      </c>
      <c r="L744" s="16">
        <v>1.4373031031742001</v>
      </c>
      <c r="M744" s="15">
        <v>7.3805929919137495E-2</v>
      </c>
    </row>
    <row r="745" spans="1:13" x14ac:dyDescent="0.2">
      <c r="A745" s="17" t="s">
        <v>6193</v>
      </c>
      <c r="B745" s="17" t="s">
        <v>6192</v>
      </c>
      <c r="C745" s="17" t="s">
        <v>6191</v>
      </c>
      <c r="D745" s="16">
        <v>0.27773842215538003</v>
      </c>
      <c r="E745" s="16">
        <v>-0.94879668951034501</v>
      </c>
      <c r="F745" s="16">
        <v>-2.1981470584869398</v>
      </c>
      <c r="G745" s="16">
        <v>-0.66073662042617798</v>
      </c>
      <c r="H745" t="s">
        <v>5754</v>
      </c>
      <c r="K745" t="s">
        <v>28</v>
      </c>
      <c r="L745" s="16">
        <v>1.43709194154482</v>
      </c>
      <c r="M745" s="15">
        <v>7.3733512786002695E-2</v>
      </c>
    </row>
    <row r="746" spans="1:13" x14ac:dyDescent="0.2">
      <c r="A746" s="17" t="s">
        <v>6190</v>
      </c>
      <c r="B746" s="17" t="s">
        <v>6189</v>
      </c>
      <c r="C746" s="17" t="s">
        <v>6188</v>
      </c>
      <c r="D746" s="16">
        <v>-1.07849621772766</v>
      </c>
      <c r="E746" s="16">
        <v>-0.60824674367904696</v>
      </c>
      <c r="F746" s="16">
        <v>-1.2767201662063601</v>
      </c>
      <c r="G746" s="16">
        <v>-1.7932980060577399</v>
      </c>
      <c r="H746" t="s">
        <v>5786</v>
      </c>
      <c r="K746" t="s">
        <v>28</v>
      </c>
      <c r="L746" s="16">
        <v>1.4367273429607601</v>
      </c>
      <c r="M746" s="15">
        <v>7.3715053763440896E-2</v>
      </c>
    </row>
    <row r="747" spans="1:13" x14ac:dyDescent="0.2">
      <c r="A747" s="17" t="s">
        <v>6187</v>
      </c>
      <c r="B747" s="17" t="s">
        <v>6186</v>
      </c>
      <c r="C747" s="17" t="s">
        <v>6185</v>
      </c>
      <c r="D747" s="16">
        <v>-0.70841693878173795</v>
      </c>
      <c r="E747" s="16">
        <v>8.7465643882751506E-2</v>
      </c>
      <c r="F747" s="16">
        <v>-1.9021224230527899E-2</v>
      </c>
      <c r="G747" s="16">
        <v>-0.42430728673934898</v>
      </c>
      <c r="H747" t="s">
        <v>5786</v>
      </c>
      <c r="K747" t="s">
        <v>28</v>
      </c>
      <c r="L747" s="16">
        <v>1.43521809556307</v>
      </c>
      <c r="M747" s="15">
        <v>7.3943624161073807E-2</v>
      </c>
    </row>
    <row r="748" spans="1:13" x14ac:dyDescent="0.2">
      <c r="A748" s="17" t="s">
        <v>6184</v>
      </c>
      <c r="B748" s="17" t="s">
        <v>6183</v>
      </c>
      <c r="C748" s="17" t="s">
        <v>6182</v>
      </c>
      <c r="D748" s="16">
        <v>0.65161162614822399</v>
      </c>
      <c r="E748" s="16">
        <v>9.8326705396175398E-2</v>
      </c>
      <c r="F748" s="16">
        <v>0.65527284145355202</v>
      </c>
      <c r="G748" s="16">
        <v>0.48402029275894198</v>
      </c>
      <c r="H748" t="s">
        <v>5770</v>
      </c>
      <c r="K748" t="s">
        <v>28</v>
      </c>
      <c r="L748" s="16">
        <v>1.4351873011245</v>
      </c>
      <c r="M748" s="15">
        <v>7.3844504021447696E-2</v>
      </c>
    </row>
    <row r="749" spans="1:13" x14ac:dyDescent="0.2">
      <c r="A749" s="17" t="s">
        <v>6181</v>
      </c>
      <c r="B749" s="17" t="s">
        <v>6180</v>
      </c>
      <c r="C749" s="17" t="s">
        <v>6179</v>
      </c>
      <c r="D749" s="16">
        <v>-0.79256623983383201</v>
      </c>
      <c r="E749" s="16">
        <v>-0.72326046228408802</v>
      </c>
      <c r="F749" s="16">
        <v>-1.34486019611359</v>
      </c>
      <c r="G749" s="16">
        <v>-0.87551093101501498</v>
      </c>
      <c r="H749" t="s">
        <v>5754</v>
      </c>
      <c r="K749" t="s">
        <v>28</v>
      </c>
      <c r="L749" s="16">
        <v>1.43103925141231</v>
      </c>
      <c r="M749" s="15">
        <v>7.4447121820615803E-2</v>
      </c>
    </row>
    <row r="750" spans="1:13" x14ac:dyDescent="0.2">
      <c r="A750" s="17" t="s">
        <v>6178</v>
      </c>
      <c r="B750" s="17" t="s">
        <v>6177</v>
      </c>
      <c r="C750" s="17" t="s">
        <v>6176</v>
      </c>
      <c r="D750" s="16">
        <v>1.11998462677002</v>
      </c>
      <c r="E750" s="16">
        <v>0.40184968709945701</v>
      </c>
      <c r="F750" s="16">
        <v>1.1990779638290401</v>
      </c>
      <c r="G750" s="16">
        <v>0.60384976863861095</v>
      </c>
      <c r="H750" t="s">
        <v>5750</v>
      </c>
      <c r="K750" t="s">
        <v>28</v>
      </c>
      <c r="L750" s="16">
        <v>1.42824174278251</v>
      </c>
      <c r="M750" s="15">
        <v>7.4957219251336901E-2</v>
      </c>
    </row>
    <row r="751" spans="1:13" x14ac:dyDescent="0.2">
      <c r="A751" s="17" t="s">
        <v>6175</v>
      </c>
      <c r="B751" s="17" t="s">
        <v>6174</v>
      </c>
      <c r="C751" s="17" t="s">
        <v>6173</v>
      </c>
      <c r="D751" s="16">
        <v>0.88953644037246704</v>
      </c>
      <c r="E751" s="16">
        <v>0.30622357130050698</v>
      </c>
      <c r="F751" s="16">
        <v>0.43709838390350297</v>
      </c>
      <c r="G751" s="16">
        <v>0.296816617250443</v>
      </c>
      <c r="H751" t="s">
        <v>5770</v>
      </c>
      <c r="K751" t="s">
        <v>28</v>
      </c>
      <c r="L751" s="16">
        <v>1.42819396334612</v>
      </c>
      <c r="M751" s="15">
        <v>7.4862483311081404E-2</v>
      </c>
    </row>
    <row r="752" spans="1:13" x14ac:dyDescent="0.2">
      <c r="A752" s="17" t="s">
        <v>6172</v>
      </c>
      <c r="B752" s="17" t="s">
        <v>6171</v>
      </c>
      <c r="C752" s="17" t="s">
        <v>6170</v>
      </c>
      <c r="D752" s="16">
        <v>-0.31473866105079701</v>
      </c>
      <c r="E752" s="16">
        <v>0.40356820821762102</v>
      </c>
      <c r="F752" s="16">
        <v>0.121889874339104</v>
      </c>
      <c r="G752" s="16">
        <v>0.75165754556655895</v>
      </c>
      <c r="H752" t="s">
        <v>5862</v>
      </c>
      <c r="K752" t="s">
        <v>28</v>
      </c>
      <c r="L752" s="16">
        <v>1.42694158341016</v>
      </c>
      <c r="M752" s="15">
        <v>7.4970666666666699E-2</v>
      </c>
    </row>
    <row r="753" spans="1:13" x14ac:dyDescent="0.2">
      <c r="A753" s="17" t="s">
        <v>6169</v>
      </c>
      <c r="B753" s="17" t="s">
        <v>6168</v>
      </c>
      <c r="C753" s="17" t="s">
        <v>6167</v>
      </c>
      <c r="D753" s="16">
        <v>0.55914145708084095</v>
      </c>
      <c r="E753" s="16">
        <v>-3.2252050936222097E-2</v>
      </c>
      <c r="F753" s="16">
        <v>0.12419368326664</v>
      </c>
      <c r="G753" s="16">
        <v>0.112520799040794</v>
      </c>
      <c r="H753" t="s">
        <v>5770</v>
      </c>
      <c r="K753" t="s">
        <v>28</v>
      </c>
      <c r="L753" s="16">
        <v>1.4262376583164</v>
      </c>
      <c r="M753" s="15">
        <v>7.5035952063914793E-2</v>
      </c>
    </row>
    <row r="754" spans="1:13" x14ac:dyDescent="0.2">
      <c r="A754" s="17" t="s">
        <v>6166</v>
      </c>
      <c r="B754" s="17" t="s">
        <v>6165</v>
      </c>
      <c r="C754" s="17" t="s">
        <v>6164</v>
      </c>
      <c r="D754" s="16">
        <v>0.75221276283264205</v>
      </c>
      <c r="E754" s="16">
        <v>-0.80354237556457497</v>
      </c>
      <c r="F754" s="16">
        <v>-1.9530514478683501</v>
      </c>
      <c r="G754" s="16">
        <v>-1.9579453468322801</v>
      </c>
      <c r="H754" t="s">
        <v>5754</v>
      </c>
      <c r="K754" t="s">
        <v>28</v>
      </c>
      <c r="L754" s="16">
        <v>1.42594018279192</v>
      </c>
      <c r="M754" s="15">
        <v>7.4973404255319107E-2</v>
      </c>
    </row>
    <row r="755" spans="1:13" x14ac:dyDescent="0.2">
      <c r="A755" s="17" t="s">
        <v>6163</v>
      </c>
      <c r="C755" s="17" t="s">
        <v>6162</v>
      </c>
      <c r="D755" s="16">
        <v>-0.98312890529632602</v>
      </c>
      <c r="E755" s="16">
        <v>-0.98036593198776201</v>
      </c>
      <c r="F755" s="16">
        <v>-1.46163737773895</v>
      </c>
      <c r="G755" s="16">
        <v>-0.32106119394302401</v>
      </c>
      <c r="H755" t="s">
        <v>5754</v>
      </c>
      <c r="K755" t="s">
        <v>28</v>
      </c>
      <c r="L755" s="16">
        <v>1.42509805208504</v>
      </c>
      <c r="M755" s="15">
        <v>7.4985391766268297E-2</v>
      </c>
    </row>
    <row r="756" spans="1:13" x14ac:dyDescent="0.2">
      <c r="A756" s="17" t="s">
        <v>6161</v>
      </c>
      <c r="B756" s="17" t="s">
        <v>6160</v>
      </c>
      <c r="C756" s="17" t="s">
        <v>6159</v>
      </c>
      <c r="D756" s="16">
        <v>-0.37426570057869002</v>
      </c>
      <c r="E756" s="16">
        <v>-0.39779734611511203</v>
      </c>
      <c r="F756" s="16">
        <v>-0.51911693811416604</v>
      </c>
      <c r="G756" s="16">
        <v>-0.51117694377899203</v>
      </c>
      <c r="H756" t="s">
        <v>5754</v>
      </c>
      <c r="K756" t="s">
        <v>28</v>
      </c>
      <c r="L756" s="16">
        <v>1.4250562865215</v>
      </c>
      <c r="M756" s="15">
        <v>7.4891246684350099E-2</v>
      </c>
    </row>
    <row r="757" spans="1:13" x14ac:dyDescent="0.2">
      <c r="A757" s="17" t="s">
        <v>6158</v>
      </c>
      <c r="B757" s="17" t="s">
        <v>6157</v>
      </c>
      <c r="C757" s="17" t="s">
        <v>6156</v>
      </c>
      <c r="D757" s="16">
        <v>0.83877372741699197</v>
      </c>
      <c r="E757" s="16">
        <v>0.34767305850982699</v>
      </c>
      <c r="F757" s="16">
        <v>3.0332911759614899E-2</v>
      </c>
      <c r="G757" s="16">
        <v>0.25369119644165</v>
      </c>
      <c r="H757" t="s">
        <v>5770</v>
      </c>
      <c r="K757" t="s">
        <v>28</v>
      </c>
      <c r="L757" s="16">
        <v>1.4246673631540501</v>
      </c>
      <c r="M757" s="15">
        <v>7.4839735099337806E-2</v>
      </c>
    </row>
    <row r="758" spans="1:13" x14ac:dyDescent="0.2">
      <c r="A758" s="17" t="s">
        <v>6155</v>
      </c>
      <c r="B758" s="17" t="s">
        <v>6154</v>
      </c>
      <c r="C758" s="17" t="s">
        <v>6153</v>
      </c>
      <c r="D758" s="16">
        <v>-0.17385227978229501</v>
      </c>
      <c r="E758" s="16">
        <v>-0.82960027456283603</v>
      </c>
      <c r="F758" s="16">
        <v>-0.59383213520050004</v>
      </c>
      <c r="G758" s="16">
        <v>-0.50951063632965099</v>
      </c>
      <c r="H758" t="s">
        <v>5754</v>
      </c>
      <c r="K758" t="s">
        <v>28</v>
      </c>
      <c r="L758" s="16">
        <v>1.42396435954696</v>
      </c>
      <c r="M758" s="15">
        <v>7.48465608465608E-2</v>
      </c>
    </row>
    <row r="759" spans="1:13" x14ac:dyDescent="0.2">
      <c r="A759" s="17" t="s">
        <v>6152</v>
      </c>
      <c r="B759" s="17" t="s">
        <v>6151</v>
      </c>
      <c r="C759" s="17" t="s">
        <v>6150</v>
      </c>
      <c r="D759" s="16">
        <v>-0.61231929063796997</v>
      </c>
      <c r="E759" s="16">
        <v>-0.95091211795806896</v>
      </c>
      <c r="F759" s="16">
        <v>-0.59768372774124101</v>
      </c>
      <c r="G759" s="16">
        <v>-0.60787022113800004</v>
      </c>
      <c r="H759" t="s">
        <v>5754</v>
      </c>
      <c r="K759" t="s">
        <v>28</v>
      </c>
      <c r="L759" s="16">
        <v>1.4208326621418399</v>
      </c>
      <c r="M759" s="15">
        <v>7.5381770145310403E-2</v>
      </c>
    </row>
    <row r="760" spans="1:13" x14ac:dyDescent="0.2">
      <c r="A760" s="17" t="s">
        <v>6149</v>
      </c>
      <c r="B760" s="17" t="s">
        <v>6148</v>
      </c>
      <c r="C760" s="17" t="s">
        <v>6147</v>
      </c>
      <c r="D760" s="16">
        <v>-0.41799771785736101</v>
      </c>
      <c r="E760" s="16">
        <v>-0.50561887025833097</v>
      </c>
      <c r="F760" s="16">
        <v>-0.38636052608490001</v>
      </c>
      <c r="G760" s="16">
        <v>-0.462364912033081</v>
      </c>
      <c r="H760" t="s">
        <v>5754</v>
      </c>
      <c r="K760" t="s">
        <v>28</v>
      </c>
      <c r="L760" s="16">
        <v>1.4153775908191899</v>
      </c>
      <c r="M760" s="15">
        <v>7.6306068601583094E-2</v>
      </c>
    </row>
    <row r="761" spans="1:13" x14ac:dyDescent="0.2">
      <c r="A761" s="17" t="s">
        <v>6146</v>
      </c>
      <c r="B761" s="17" t="s">
        <v>6145</v>
      </c>
      <c r="C761" s="17" t="s">
        <v>6144</v>
      </c>
      <c r="D761" s="16">
        <v>7.3893502354621901E-2</v>
      </c>
      <c r="E761" s="16">
        <v>-0.45505297183990501</v>
      </c>
      <c r="F761" s="16">
        <v>-0.31140539050102201</v>
      </c>
      <c r="G761" s="16">
        <v>-0.59052169322967496</v>
      </c>
      <c r="H761" t="s">
        <v>5754</v>
      </c>
      <c r="K761" t="s">
        <v>28</v>
      </c>
      <c r="L761" s="16">
        <v>1.41523233471527</v>
      </c>
      <c r="M761" s="15">
        <v>7.62266139657444E-2</v>
      </c>
    </row>
    <row r="762" spans="1:13" x14ac:dyDescent="0.2">
      <c r="A762" s="17" t="s">
        <v>6143</v>
      </c>
      <c r="B762" s="17" t="s">
        <v>6142</v>
      </c>
      <c r="C762" s="17" t="s">
        <v>6141</v>
      </c>
      <c r="D762" s="16">
        <v>0.55389082431793202</v>
      </c>
      <c r="E762" s="16">
        <v>0.22919824719428999</v>
      </c>
      <c r="F762" s="16">
        <v>0.25686103105545</v>
      </c>
      <c r="G762" s="16">
        <v>0.47621646523475603</v>
      </c>
      <c r="H762" t="s">
        <v>5770</v>
      </c>
      <c r="K762" t="s">
        <v>28</v>
      </c>
      <c r="L762" s="16">
        <v>1.4122126238588</v>
      </c>
      <c r="M762" s="15">
        <v>7.6689473684210502E-2</v>
      </c>
    </row>
    <row r="763" spans="1:13" x14ac:dyDescent="0.2">
      <c r="A763" s="17" t="s">
        <v>6140</v>
      </c>
      <c r="B763" s="17" t="s">
        <v>6139</v>
      </c>
      <c r="C763" s="17" t="s">
        <v>6138</v>
      </c>
      <c r="D763" s="16">
        <v>-1.1537604331970199</v>
      </c>
      <c r="E763" s="16">
        <v>-1.62913417816162</v>
      </c>
      <c r="F763" s="16">
        <v>-2.67692947387695</v>
      </c>
      <c r="G763" s="16">
        <v>-1.74704265594482</v>
      </c>
      <c r="H763" t="s">
        <v>5754</v>
      </c>
      <c r="K763" t="s">
        <v>28</v>
      </c>
      <c r="L763" s="16">
        <v>1.40768239735509</v>
      </c>
      <c r="M763" s="15">
        <v>7.7471747700394195E-2</v>
      </c>
    </row>
    <row r="764" spans="1:13" x14ac:dyDescent="0.2">
      <c r="A764" s="17" t="s">
        <v>6137</v>
      </c>
      <c r="B764" s="17" t="s">
        <v>6136</v>
      </c>
      <c r="C764" s="17" t="s">
        <v>6135</v>
      </c>
      <c r="D764" s="16">
        <v>-0.61505353450775102</v>
      </c>
      <c r="E764" s="16">
        <v>-1.0571664571762101</v>
      </c>
      <c r="F764" s="16">
        <v>-1.3460599184036299</v>
      </c>
      <c r="G764" s="16">
        <v>-1.3853390216827399</v>
      </c>
      <c r="H764" t="s">
        <v>5754</v>
      </c>
      <c r="K764" t="s">
        <v>28</v>
      </c>
      <c r="L764" s="16">
        <v>1.4064483197715301</v>
      </c>
      <c r="M764" s="15">
        <v>7.7595800524934394E-2</v>
      </c>
    </row>
    <row r="765" spans="1:13" x14ac:dyDescent="0.2">
      <c r="A765" s="17" t="s">
        <v>6134</v>
      </c>
      <c r="B765" s="17" t="s">
        <v>6133</v>
      </c>
      <c r="C765" s="17" t="s">
        <v>6132</v>
      </c>
      <c r="D765" s="16">
        <v>0.58799284696579002</v>
      </c>
      <c r="E765" s="16">
        <v>0.73992544412612904</v>
      </c>
      <c r="F765" s="16">
        <v>0.60960924625396695</v>
      </c>
      <c r="G765" s="16">
        <v>0.57936573028564498</v>
      </c>
      <c r="H765" t="s">
        <v>5750</v>
      </c>
      <c r="K765" t="s">
        <v>28</v>
      </c>
      <c r="L765" s="16">
        <v>1.40620116276633</v>
      </c>
      <c r="M765" s="15">
        <v>7.7536041939711697E-2</v>
      </c>
    </row>
    <row r="766" spans="1:13" x14ac:dyDescent="0.2">
      <c r="A766" s="17" t="s">
        <v>6131</v>
      </c>
      <c r="B766" s="17" t="s">
        <v>6130</v>
      </c>
      <c r="C766" s="17" t="s">
        <v>6129</v>
      </c>
      <c r="D766" s="16">
        <v>-0.51430648565292403</v>
      </c>
      <c r="E766" s="16">
        <v>-0.90814304351806596</v>
      </c>
      <c r="F766" s="16">
        <v>-1.57113885879517</v>
      </c>
      <c r="G766" s="16">
        <v>-1.05398201942444</v>
      </c>
      <c r="H766" t="s">
        <v>5754</v>
      </c>
      <c r="K766" t="s">
        <v>28</v>
      </c>
      <c r="L766" s="16">
        <v>1.4056748048666801</v>
      </c>
      <c r="M766" s="15">
        <v>7.7539267015706806E-2</v>
      </c>
    </row>
    <row r="767" spans="1:13" x14ac:dyDescent="0.2">
      <c r="A767" s="17" t="s">
        <v>6128</v>
      </c>
      <c r="B767" s="17" t="s">
        <v>6127</v>
      </c>
      <c r="C767" s="17" t="s">
        <v>6126</v>
      </c>
      <c r="D767" s="16">
        <v>-0.79821836948394798</v>
      </c>
      <c r="E767" s="16">
        <v>-0.76821428537368797</v>
      </c>
      <c r="F767" s="16">
        <v>-0.99191969633102395</v>
      </c>
      <c r="G767" s="16">
        <v>-0.80576926469802901</v>
      </c>
      <c r="H767" t="s">
        <v>5754</v>
      </c>
      <c r="K767" t="s">
        <v>28</v>
      </c>
      <c r="L767" s="16">
        <v>1.4046671650911899</v>
      </c>
      <c r="M767" s="15">
        <v>7.7610457516339895E-2</v>
      </c>
    </row>
    <row r="768" spans="1:13" x14ac:dyDescent="0.2">
      <c r="A768" s="17" t="s">
        <v>6125</v>
      </c>
      <c r="B768" s="17" t="s">
        <v>6124</v>
      </c>
      <c r="C768" s="17" t="s">
        <v>6123</v>
      </c>
      <c r="D768" s="16">
        <v>-1.6659284830093399</v>
      </c>
      <c r="E768" s="16">
        <v>-1.11144387722015</v>
      </c>
      <c r="F768" s="16">
        <v>0.34712234139442399</v>
      </c>
      <c r="G768" s="16">
        <v>-0.444546759128571</v>
      </c>
      <c r="H768" t="s">
        <v>5786</v>
      </c>
      <c r="K768" t="s">
        <v>28</v>
      </c>
      <c r="L768" s="16">
        <v>1.40395803010144</v>
      </c>
      <c r="M768" s="15">
        <v>7.76553524804178E-2</v>
      </c>
    </row>
    <row r="769" spans="1:13" x14ac:dyDescent="0.2">
      <c r="A769" s="17" t="s">
        <v>6122</v>
      </c>
      <c r="B769" s="17" t="s">
        <v>6121</v>
      </c>
      <c r="C769" s="17" t="s">
        <v>6120</v>
      </c>
      <c r="D769" s="16">
        <v>-0.75304400920867898</v>
      </c>
      <c r="E769" s="16">
        <v>-1.00992119312286</v>
      </c>
      <c r="F769" s="16">
        <v>-1.0982701778411901</v>
      </c>
      <c r="G769" s="16">
        <v>-1.35413229465485</v>
      </c>
      <c r="H769" t="s">
        <v>5754</v>
      </c>
      <c r="J769" t="b">
        <v>1</v>
      </c>
      <c r="K769" t="s">
        <v>28</v>
      </c>
      <c r="L769" s="16">
        <v>1.40353141551531</v>
      </c>
      <c r="M769" s="15">
        <v>7.7611473272490197E-2</v>
      </c>
    </row>
    <row r="770" spans="1:13" x14ac:dyDescent="0.2">
      <c r="A770" s="17" t="s">
        <v>6119</v>
      </c>
      <c r="B770" s="17" t="s">
        <v>6118</v>
      </c>
      <c r="C770" s="17" t="s">
        <v>6117</v>
      </c>
      <c r="D770" s="16">
        <v>-0.127827137708664</v>
      </c>
      <c r="E770" s="16">
        <v>-0.83144974708557096</v>
      </c>
      <c r="F770" s="16">
        <v>-0.429172962903976</v>
      </c>
      <c r="G770" s="16">
        <v>-0.78635579347610496</v>
      </c>
      <c r="H770" t="s">
        <v>5754</v>
      </c>
      <c r="K770" t="s">
        <v>28</v>
      </c>
      <c r="L770" s="16">
        <v>1.40332023483857</v>
      </c>
      <c r="M770" s="15">
        <v>7.7552083333333299E-2</v>
      </c>
    </row>
    <row r="771" spans="1:13" x14ac:dyDescent="0.2">
      <c r="A771" s="17" t="s">
        <v>6116</v>
      </c>
      <c r="B771" s="17" t="s">
        <v>6115</v>
      </c>
      <c r="C771" s="17" t="s">
        <v>6114</v>
      </c>
      <c r="D771" s="16">
        <v>-0.57467812299728405</v>
      </c>
      <c r="E771" s="16">
        <v>-0.392292380332947</v>
      </c>
      <c r="F771" s="16">
        <v>-0.88852274417877197</v>
      </c>
      <c r="G771" s="16">
        <v>-0.48032423853874201</v>
      </c>
      <c r="H771" t="s">
        <v>5786</v>
      </c>
      <c r="K771" t="s">
        <v>28</v>
      </c>
      <c r="L771" s="16">
        <v>1.4012854820843199</v>
      </c>
      <c r="M771" s="15">
        <v>7.7851755526658004E-2</v>
      </c>
    </row>
    <row r="772" spans="1:13" x14ac:dyDescent="0.2">
      <c r="A772" s="17" t="s">
        <v>6113</v>
      </c>
      <c r="B772" s="17" t="s">
        <v>6112</v>
      </c>
      <c r="C772" s="17" t="s">
        <v>6111</v>
      </c>
      <c r="D772" s="16">
        <v>-0.46787422895431502</v>
      </c>
      <c r="E772" s="16">
        <v>-0.141211837530136</v>
      </c>
      <c r="F772" s="16">
        <v>-1.8365627154707902E-2</v>
      </c>
      <c r="G772" s="16">
        <v>-0.157191187143326</v>
      </c>
      <c r="H772" t="s">
        <v>5786</v>
      </c>
      <c r="K772" t="s">
        <v>28</v>
      </c>
      <c r="L772" s="16">
        <v>1.40076555345589</v>
      </c>
      <c r="M772" s="15">
        <v>7.7859740259740295E-2</v>
      </c>
    </row>
    <row r="773" spans="1:13" x14ac:dyDescent="0.2">
      <c r="A773" s="17" t="s">
        <v>6110</v>
      </c>
      <c r="B773" s="17" t="s">
        <v>6109</v>
      </c>
      <c r="C773" s="17" t="s">
        <v>6108</v>
      </c>
      <c r="D773" s="16">
        <v>0.57813155651092496</v>
      </c>
      <c r="E773" s="16">
        <v>0.63468003273010298</v>
      </c>
      <c r="F773" s="16">
        <v>1.0292994976043699</v>
      </c>
      <c r="G773" s="16">
        <v>0.73196291923522905</v>
      </c>
      <c r="H773" t="s">
        <v>5750</v>
      </c>
      <c r="K773" t="s">
        <v>28</v>
      </c>
      <c r="L773" s="16">
        <v>1.3998588481232701</v>
      </c>
      <c r="M773" s="15">
        <v>7.7987029831387805E-2</v>
      </c>
    </row>
    <row r="774" spans="1:13" x14ac:dyDescent="0.2">
      <c r="A774" s="17" t="s">
        <v>6107</v>
      </c>
      <c r="B774" s="17" t="s">
        <v>6106</v>
      </c>
      <c r="C774" s="17" t="s">
        <v>6105</v>
      </c>
      <c r="D774" s="16">
        <v>-8.0317661166191101E-2</v>
      </c>
      <c r="E774" s="16">
        <v>-0.63811999559402499</v>
      </c>
      <c r="F774" s="16">
        <v>-1.4253954887390099</v>
      </c>
      <c r="G774" s="16">
        <v>-0.76130056381225597</v>
      </c>
      <c r="H774" t="s">
        <v>5754</v>
      </c>
      <c r="K774" t="s">
        <v>28</v>
      </c>
      <c r="L774" s="16">
        <v>1.3990135057762201</v>
      </c>
      <c r="M774" s="15">
        <v>7.80569948186529E-2</v>
      </c>
    </row>
    <row r="775" spans="1:13" x14ac:dyDescent="0.2">
      <c r="A775" s="17" t="s">
        <v>6104</v>
      </c>
      <c r="B775" s="17" t="s">
        <v>6103</v>
      </c>
      <c r="C775" s="17" t="s">
        <v>6102</v>
      </c>
      <c r="D775" s="16">
        <v>1.77164089679718</v>
      </c>
      <c r="E775" s="16">
        <v>1.3149219751357999</v>
      </c>
      <c r="F775" s="16">
        <v>1.3998672962188701</v>
      </c>
      <c r="G775" s="16">
        <v>2.1003053188324001</v>
      </c>
      <c r="H775" t="s">
        <v>5770</v>
      </c>
      <c r="K775" t="s">
        <v>28</v>
      </c>
      <c r="L775" s="16">
        <v>1.39892250935295</v>
      </c>
      <c r="M775" s="15">
        <v>7.7971539456662395E-2</v>
      </c>
    </row>
    <row r="776" spans="1:13" x14ac:dyDescent="0.2">
      <c r="A776" s="17" t="s">
        <v>6101</v>
      </c>
      <c r="B776" s="17" t="s">
        <v>6100</v>
      </c>
      <c r="C776" s="17" t="s">
        <v>6099</v>
      </c>
      <c r="D776" s="16">
        <v>-0.15496167540550199</v>
      </c>
      <c r="E776" s="16">
        <v>-1.1127667427062999</v>
      </c>
      <c r="F776" s="16">
        <v>-1.46920478343964</v>
      </c>
      <c r="G776" s="16">
        <v>-0.35923615097999601</v>
      </c>
      <c r="H776" t="s">
        <v>5754</v>
      </c>
      <c r="K776" t="s">
        <v>28</v>
      </c>
      <c r="L776" s="16">
        <v>1.3984837143400599</v>
      </c>
      <c r="M776" s="15">
        <v>7.7943152454780396E-2</v>
      </c>
    </row>
    <row r="777" spans="1:13" x14ac:dyDescent="0.2">
      <c r="A777" s="17" t="s">
        <v>6098</v>
      </c>
      <c r="B777" s="17" t="s">
        <v>6097</v>
      </c>
      <c r="C777" s="17" t="s">
        <v>6096</v>
      </c>
      <c r="D777" s="16">
        <v>-0.65011203289032005</v>
      </c>
      <c r="E777" s="16">
        <v>0.79967027902603105</v>
      </c>
      <c r="F777" s="16">
        <v>1.1447893381118801</v>
      </c>
      <c r="G777" s="16">
        <v>0.65225946903228804</v>
      </c>
      <c r="H777" t="s">
        <v>5862</v>
      </c>
      <c r="K777" t="s">
        <v>28</v>
      </c>
      <c r="L777" s="16">
        <v>1.3963397171223999</v>
      </c>
      <c r="M777" s="15">
        <v>7.8224516129032307E-2</v>
      </c>
    </row>
    <row r="778" spans="1:13" x14ac:dyDescent="0.2">
      <c r="A778" s="17" t="s">
        <v>6095</v>
      </c>
      <c r="B778" s="17" t="s">
        <v>6094</v>
      </c>
      <c r="C778" s="17" t="s">
        <v>6093</v>
      </c>
      <c r="D778" s="16">
        <v>0.94468814134597801</v>
      </c>
      <c r="E778" s="16">
        <v>-3.1496621668338803E-2</v>
      </c>
      <c r="F778" s="16">
        <v>-6.8975321948528304E-2</v>
      </c>
      <c r="G778" s="16">
        <v>3.5971224308013902E-2</v>
      </c>
      <c r="H778" t="s">
        <v>5770</v>
      </c>
      <c r="K778" t="s">
        <v>28</v>
      </c>
      <c r="L778" s="16">
        <v>1.39618401553205</v>
      </c>
      <c r="M778" s="15">
        <v>7.8149484536082503E-2</v>
      </c>
    </row>
    <row r="779" spans="1:13" x14ac:dyDescent="0.2">
      <c r="A779" s="17" t="s">
        <v>6092</v>
      </c>
      <c r="B779" s="17" t="s">
        <v>6091</v>
      </c>
      <c r="C779" s="17" t="s">
        <v>6090</v>
      </c>
      <c r="D779" s="16">
        <v>-0.94959199428558305</v>
      </c>
      <c r="E779" s="16">
        <v>-1.9734798669815099</v>
      </c>
      <c r="F779" s="16">
        <v>-3.47045969963074</v>
      </c>
      <c r="G779" s="16">
        <v>-1.4132273197174099</v>
      </c>
      <c r="H779" t="s">
        <v>5754</v>
      </c>
      <c r="K779" t="s">
        <v>28</v>
      </c>
      <c r="L779" s="16">
        <v>1.39522346722234</v>
      </c>
      <c r="M779" s="15">
        <v>7.8244530244530194E-2</v>
      </c>
    </row>
    <row r="780" spans="1:13" x14ac:dyDescent="0.2">
      <c r="A780" s="17" t="s">
        <v>6089</v>
      </c>
      <c r="B780" s="17" t="s">
        <v>6088</v>
      </c>
      <c r="C780" s="17" t="s">
        <v>6087</v>
      </c>
      <c r="D780" s="16">
        <v>-0.66497671604156505</v>
      </c>
      <c r="E780" s="16">
        <v>-0.504819095134735</v>
      </c>
      <c r="F780" s="16">
        <v>-0.34728613495826699</v>
      </c>
      <c r="G780" s="16">
        <v>-0.42377221584320102</v>
      </c>
      <c r="H780" t="s">
        <v>5754</v>
      </c>
      <c r="K780" t="s">
        <v>28</v>
      </c>
      <c r="L780" s="16">
        <v>1.3947584935961399</v>
      </c>
      <c r="M780" s="15">
        <v>7.8226221079691502E-2</v>
      </c>
    </row>
    <row r="781" spans="1:13" x14ac:dyDescent="0.2">
      <c r="A781" s="17" t="s">
        <v>6086</v>
      </c>
      <c r="B781" s="17" t="s">
        <v>6085</v>
      </c>
      <c r="C781" s="17" t="s">
        <v>6084</v>
      </c>
      <c r="D781" s="16">
        <v>-0.45285928249359098</v>
      </c>
      <c r="E781" s="16">
        <v>-0.77207136154174805</v>
      </c>
      <c r="F781" s="16">
        <v>-1.0036033391952499</v>
      </c>
      <c r="G781" s="16">
        <v>-0.80729746818542503</v>
      </c>
      <c r="H781" t="s">
        <v>5754</v>
      </c>
      <c r="K781" t="s">
        <v>28</v>
      </c>
      <c r="L781" s="16">
        <v>1.39367153149233</v>
      </c>
      <c r="M781" s="15">
        <v>7.8351732991014097E-2</v>
      </c>
    </row>
    <row r="782" spans="1:13" x14ac:dyDescent="0.2">
      <c r="A782" s="17" t="s">
        <v>6083</v>
      </c>
      <c r="B782" s="17" t="s">
        <v>6082</v>
      </c>
      <c r="C782" s="17" t="s">
        <v>6081</v>
      </c>
      <c r="D782" s="16">
        <v>-1.1440410614013701</v>
      </c>
      <c r="E782" s="16">
        <v>-1.68136322498322</v>
      </c>
      <c r="F782" s="16">
        <v>-2.0731253623962398</v>
      </c>
      <c r="G782" s="16">
        <v>-2.0399255752563499</v>
      </c>
      <c r="H782" t="s">
        <v>5754</v>
      </c>
      <c r="K782" t="s">
        <v>28</v>
      </c>
      <c r="L782" s="16">
        <v>1.39357217801793</v>
      </c>
      <c r="M782" s="15">
        <v>7.8266666666666707E-2</v>
      </c>
    </row>
    <row r="783" spans="1:13" x14ac:dyDescent="0.2">
      <c r="A783" s="17" t="s">
        <v>6080</v>
      </c>
      <c r="B783" s="17" t="s">
        <v>6079</v>
      </c>
      <c r="C783" s="17" t="s">
        <v>6078</v>
      </c>
      <c r="D783" s="16">
        <v>-0.98291099071502697</v>
      </c>
      <c r="E783" s="16">
        <v>-0.52995246648788497</v>
      </c>
      <c r="F783" s="16">
        <v>-0.83806961774826005</v>
      </c>
      <c r="G783" s="16">
        <v>-0.72496294975280795</v>
      </c>
      <c r="H783" t="s">
        <v>5786</v>
      </c>
      <c r="K783" t="s">
        <v>28</v>
      </c>
      <c r="L783" s="16">
        <v>1.3935220513536399</v>
      </c>
      <c r="M783" s="15">
        <v>7.8171574903969296E-2</v>
      </c>
    </row>
    <row r="784" spans="1:13" x14ac:dyDescent="0.2">
      <c r="A784" s="17" t="s">
        <v>6077</v>
      </c>
      <c r="B784" s="17" t="s">
        <v>6076</v>
      </c>
      <c r="C784" s="17" t="s">
        <v>6075</v>
      </c>
      <c r="D784" s="16">
        <v>0.50024622678756703</v>
      </c>
      <c r="E784" s="16">
        <v>0.85633856058120705</v>
      </c>
      <c r="F784" s="16">
        <v>1.1252357959747299</v>
      </c>
      <c r="G784" s="16">
        <v>0.84071552753448497</v>
      </c>
      <c r="H784" t="s">
        <v>5750</v>
      </c>
      <c r="K784" t="s">
        <v>28</v>
      </c>
      <c r="L784" s="16">
        <v>1.39030627173841</v>
      </c>
      <c r="M784" s="15">
        <v>7.87621483375959E-2</v>
      </c>
    </row>
    <row r="785" spans="1:13" x14ac:dyDescent="0.2">
      <c r="A785" s="17" t="s">
        <v>6074</v>
      </c>
      <c r="B785" s="17" t="s">
        <v>6073</v>
      </c>
      <c r="C785" s="17" t="s">
        <v>6072</v>
      </c>
      <c r="D785" s="16">
        <v>-0.33785858750343301</v>
      </c>
      <c r="E785" s="16">
        <v>-0.91224926710128795</v>
      </c>
      <c r="F785" s="16">
        <v>-1.44939517974854</v>
      </c>
      <c r="G785" s="16">
        <v>-0.28531545400619501</v>
      </c>
      <c r="H785" t="s">
        <v>5754</v>
      </c>
      <c r="K785" t="s">
        <v>28</v>
      </c>
      <c r="L785" s="16">
        <v>1.3893415159740301</v>
      </c>
      <c r="M785" s="15">
        <v>7.8876117496807202E-2</v>
      </c>
    </row>
    <row r="786" spans="1:13" x14ac:dyDescent="0.2">
      <c r="A786" s="17" t="s">
        <v>6071</v>
      </c>
      <c r="B786" s="17" t="s">
        <v>6070</v>
      </c>
      <c r="D786" s="16">
        <v>-0.125840544700623</v>
      </c>
      <c r="E786" s="16">
        <v>-0.58442914485931396</v>
      </c>
      <c r="F786" s="16">
        <v>-0.76040965318679798</v>
      </c>
      <c r="G786" s="16">
        <v>-0.15333035588264499</v>
      </c>
      <c r="H786" t="s">
        <v>5754</v>
      </c>
      <c r="K786" t="s">
        <v>28</v>
      </c>
      <c r="L786" s="16">
        <v>1.38581307225295</v>
      </c>
      <c r="M786" s="15">
        <v>7.9530612244897894E-2</v>
      </c>
    </row>
    <row r="787" spans="1:13" x14ac:dyDescent="0.2">
      <c r="A787" s="17" t="s">
        <v>6069</v>
      </c>
      <c r="B787" s="17" t="s">
        <v>6068</v>
      </c>
      <c r="C787" s="17" t="s">
        <v>6067</v>
      </c>
      <c r="D787" s="16">
        <v>0.90898090600967396</v>
      </c>
      <c r="E787" s="16">
        <v>0.33523517847061202</v>
      </c>
      <c r="F787" s="16">
        <v>0.46607628464698803</v>
      </c>
      <c r="G787" s="16">
        <v>0.47888928651809698</v>
      </c>
      <c r="H787" t="s">
        <v>5770</v>
      </c>
      <c r="K787" t="s">
        <v>28</v>
      </c>
      <c r="L787" s="16">
        <v>1.38275978807441</v>
      </c>
      <c r="M787" s="15">
        <v>7.9959235668789805E-2</v>
      </c>
    </row>
    <row r="788" spans="1:13" x14ac:dyDescent="0.2">
      <c r="A788" s="17" t="s">
        <v>6066</v>
      </c>
      <c r="B788" s="17" t="s">
        <v>6065</v>
      </c>
      <c r="C788" s="17" t="s">
        <v>6064</v>
      </c>
      <c r="D788" s="16">
        <v>-0.68066453933715798</v>
      </c>
      <c r="E788" s="16">
        <v>-0.96142131090164196</v>
      </c>
      <c r="F788" s="16">
        <v>-1.2389315366745</v>
      </c>
      <c r="G788" s="16">
        <v>-1.0352545976638801</v>
      </c>
      <c r="H788" t="s">
        <v>5754</v>
      </c>
      <c r="K788" t="s">
        <v>28</v>
      </c>
      <c r="L788" s="16">
        <v>1.3814873535886201</v>
      </c>
      <c r="M788" s="15">
        <v>8.0122137404580199E-2</v>
      </c>
    </row>
    <row r="789" spans="1:13" x14ac:dyDescent="0.2">
      <c r="A789" s="17" t="s">
        <v>6063</v>
      </c>
      <c r="B789" s="17" t="s">
        <v>6062</v>
      </c>
      <c r="C789" s="17" t="s">
        <v>6061</v>
      </c>
      <c r="D789" s="16">
        <v>0.60517525672912598</v>
      </c>
      <c r="E789" s="16">
        <v>0.85003179311752297</v>
      </c>
      <c r="F789" s="16">
        <v>1.0332620143890401</v>
      </c>
      <c r="G789" s="16">
        <v>0.45761880278587302</v>
      </c>
      <c r="H789" t="s">
        <v>5750</v>
      </c>
      <c r="K789" t="s">
        <v>28</v>
      </c>
      <c r="L789" s="16">
        <v>1.3799324569434099</v>
      </c>
      <c r="M789" s="15">
        <v>8.0426937738246496E-2</v>
      </c>
    </row>
    <row r="790" spans="1:13" x14ac:dyDescent="0.2">
      <c r="A790" s="17" t="s">
        <v>6060</v>
      </c>
      <c r="B790" s="17" t="s">
        <v>6059</v>
      </c>
      <c r="C790" s="17" t="s">
        <v>6058</v>
      </c>
      <c r="D790" s="16">
        <v>0.22097666561603499</v>
      </c>
      <c r="E790" s="16">
        <v>0.90901136398315396</v>
      </c>
      <c r="F790" s="16">
        <v>1.39196681976318</v>
      </c>
      <c r="G790" s="16">
        <v>1.20531046390533</v>
      </c>
      <c r="H790" t="s">
        <v>5750</v>
      </c>
      <c r="K790" t="s">
        <v>28</v>
      </c>
      <c r="L790" s="16">
        <v>1.3788379133053199</v>
      </c>
      <c r="M790" s="15">
        <v>8.0563451776649697E-2</v>
      </c>
    </row>
    <row r="791" spans="1:13" x14ac:dyDescent="0.2">
      <c r="A791" s="17" t="s">
        <v>6057</v>
      </c>
      <c r="B791" s="17" t="s">
        <v>6056</v>
      </c>
      <c r="C791" s="17" t="s">
        <v>6055</v>
      </c>
      <c r="D791" s="16">
        <v>1.2370480298996001</v>
      </c>
      <c r="E791" s="16">
        <v>0.975466728210449</v>
      </c>
      <c r="F791" s="16">
        <v>1.9174998998642001</v>
      </c>
      <c r="G791" s="16">
        <v>0.54927313327789296</v>
      </c>
      <c r="H791" t="s">
        <v>5750</v>
      </c>
      <c r="K791" t="s">
        <v>28</v>
      </c>
      <c r="L791" s="16">
        <v>1.3787728352733899</v>
      </c>
      <c r="M791" s="15">
        <v>8.0471482889733797E-2</v>
      </c>
    </row>
    <row r="792" spans="1:13" x14ac:dyDescent="0.2">
      <c r="A792" s="17" t="s">
        <v>6054</v>
      </c>
      <c r="B792" s="17" t="s">
        <v>6053</v>
      </c>
      <c r="C792" s="17" t="s">
        <v>6052</v>
      </c>
      <c r="D792" s="16">
        <v>-0.55017584562301602</v>
      </c>
      <c r="E792" s="16">
        <v>-0.78697407245635997</v>
      </c>
      <c r="F792" s="16">
        <v>-1.22841644287109</v>
      </c>
      <c r="G792" s="16">
        <v>-0.94635617733001698</v>
      </c>
      <c r="H792" t="s">
        <v>5754</v>
      </c>
      <c r="K792" t="s">
        <v>28</v>
      </c>
      <c r="L792" s="16">
        <v>1.37737474341431</v>
      </c>
      <c r="M792" s="15">
        <v>8.0632911392405096E-2</v>
      </c>
    </row>
    <row r="793" spans="1:13" x14ac:dyDescent="0.2">
      <c r="A793" s="17" t="s">
        <v>6051</v>
      </c>
      <c r="B793" s="17" t="s">
        <v>6050</v>
      </c>
      <c r="C793" s="17" t="s">
        <v>6049</v>
      </c>
      <c r="D793" s="16">
        <v>-0.56987822055816695</v>
      </c>
      <c r="E793" s="16">
        <v>-0.60630273818969704</v>
      </c>
      <c r="F793" s="16">
        <v>-0.58473330736160301</v>
      </c>
      <c r="G793" s="16">
        <v>-0.70491653680801403</v>
      </c>
      <c r="H793" t="s">
        <v>5754</v>
      </c>
      <c r="K793" t="s">
        <v>28</v>
      </c>
      <c r="L793" s="16">
        <v>1.3726113865963401</v>
      </c>
      <c r="M793" s="15">
        <v>8.15069532237674E-2</v>
      </c>
    </row>
    <row r="794" spans="1:13" x14ac:dyDescent="0.2">
      <c r="A794" s="17" t="s">
        <v>6048</v>
      </c>
      <c r="B794" s="17" t="s">
        <v>6047</v>
      </c>
      <c r="C794" s="17" t="s">
        <v>6046</v>
      </c>
      <c r="D794" s="16">
        <v>-0.21867530047893499</v>
      </c>
      <c r="E794" s="16">
        <v>0.77649438381195102</v>
      </c>
      <c r="F794" s="16">
        <v>1.54952728748322</v>
      </c>
      <c r="G794" s="16">
        <v>1.18086969852448</v>
      </c>
      <c r="H794" t="s">
        <v>5862</v>
      </c>
      <c r="K794" t="s">
        <v>28</v>
      </c>
      <c r="L794" s="16">
        <v>1.37201635069392</v>
      </c>
      <c r="M794" s="15">
        <v>8.1500000000000003E-2</v>
      </c>
    </row>
    <row r="795" spans="1:13" x14ac:dyDescent="0.2">
      <c r="A795" s="17" t="s">
        <v>6045</v>
      </c>
      <c r="B795" s="17" t="s">
        <v>6044</v>
      </c>
      <c r="C795" s="17" t="s">
        <v>6043</v>
      </c>
      <c r="D795" s="16">
        <v>-0.61362683773040805</v>
      </c>
      <c r="E795" s="16">
        <v>0.30421760678291299</v>
      </c>
      <c r="F795" s="16">
        <v>0.69276040792465199</v>
      </c>
      <c r="G795" s="16">
        <v>0.23137697577476499</v>
      </c>
      <c r="H795" t="s">
        <v>5786</v>
      </c>
      <c r="K795" t="s">
        <v>28</v>
      </c>
      <c r="L795" s="16">
        <v>1.37099633084523</v>
      </c>
      <c r="M795" s="15">
        <v>8.1568726355611604E-2</v>
      </c>
    </row>
    <row r="796" spans="1:13" x14ac:dyDescent="0.2">
      <c r="A796" s="17" t="s">
        <v>6042</v>
      </c>
      <c r="B796" s="17" t="s">
        <v>6041</v>
      </c>
      <c r="C796" s="17" t="s">
        <v>6040</v>
      </c>
      <c r="D796" s="16">
        <v>-0.77931648492813099</v>
      </c>
      <c r="E796" s="16">
        <v>-0.58177810907363903</v>
      </c>
      <c r="F796" s="16">
        <v>-1.2245831489562999</v>
      </c>
      <c r="G796" s="16">
        <v>-1.06732082366943</v>
      </c>
      <c r="H796" t="s">
        <v>5754</v>
      </c>
      <c r="K796" t="s">
        <v>28</v>
      </c>
      <c r="L796" s="16">
        <v>1.3686964568781199</v>
      </c>
      <c r="M796" s="15">
        <v>8.19798488664987E-2</v>
      </c>
    </row>
    <row r="797" spans="1:13" x14ac:dyDescent="0.2">
      <c r="A797" s="17" t="s">
        <v>6039</v>
      </c>
      <c r="B797" s="17" t="s">
        <v>6038</v>
      </c>
      <c r="C797" s="17" t="s">
        <v>6037</v>
      </c>
      <c r="D797" s="16">
        <v>-2.7765448093414302</v>
      </c>
      <c r="E797" s="16">
        <v>-0.63569051027297996</v>
      </c>
      <c r="F797" s="16">
        <v>0.16969707608223</v>
      </c>
      <c r="G797" s="16">
        <v>0.222700566053391</v>
      </c>
      <c r="H797" t="s">
        <v>5786</v>
      </c>
      <c r="K797" t="s">
        <v>28</v>
      </c>
      <c r="L797" s="16">
        <v>1.3685080383150601</v>
      </c>
      <c r="M797" s="15">
        <v>8.1896855345911901E-2</v>
      </c>
    </row>
    <row r="798" spans="1:13" x14ac:dyDescent="0.2">
      <c r="A798" s="17" t="s">
        <v>6036</v>
      </c>
      <c r="B798" s="17" t="s">
        <v>6035</v>
      </c>
      <c r="C798" s="17" t="s">
        <v>6034</v>
      </c>
      <c r="D798" s="16">
        <v>0.59119099378585804</v>
      </c>
      <c r="E798" s="16">
        <v>0.33463388681411699</v>
      </c>
      <c r="F798" s="16">
        <v>-0.107916831970215</v>
      </c>
      <c r="G798" s="16">
        <v>0.39551854133606001</v>
      </c>
      <c r="H798" t="s">
        <v>5750</v>
      </c>
      <c r="K798" t="s">
        <v>28</v>
      </c>
      <c r="L798" s="16">
        <v>1.36750555704905</v>
      </c>
      <c r="M798" s="15">
        <v>8.2035175879397002E-2</v>
      </c>
    </row>
    <row r="799" spans="1:13" x14ac:dyDescent="0.2">
      <c r="A799" s="17" t="s">
        <v>6033</v>
      </c>
      <c r="B799" s="17" t="s">
        <v>6032</v>
      </c>
      <c r="C799" s="17" t="s">
        <v>6031</v>
      </c>
      <c r="D799" s="16">
        <v>1.2122905254364</v>
      </c>
      <c r="E799" s="16">
        <v>1.5237489938736</v>
      </c>
      <c r="F799" s="16">
        <v>0.29155758023262002</v>
      </c>
      <c r="G799" s="16">
        <v>1.0264102220535301</v>
      </c>
      <c r="H799" t="s">
        <v>5750</v>
      </c>
      <c r="K799" t="s">
        <v>28</v>
      </c>
      <c r="L799" s="16">
        <v>1.36681978372139</v>
      </c>
      <c r="M799" s="15">
        <v>8.2067754077791696E-2</v>
      </c>
    </row>
    <row r="800" spans="1:13" x14ac:dyDescent="0.2">
      <c r="A800" s="17" t="s">
        <v>6030</v>
      </c>
      <c r="B800" s="17" t="s">
        <v>6029</v>
      </c>
      <c r="C800" s="17" t="s">
        <v>6028</v>
      </c>
      <c r="D800" s="16">
        <v>0.44382572174072299</v>
      </c>
      <c r="E800" s="16">
        <v>0.518701672554016</v>
      </c>
      <c r="F800" s="16">
        <v>0.630931437015533</v>
      </c>
      <c r="G800" s="16">
        <v>0.40321782231330899</v>
      </c>
      <c r="H800" t="s">
        <v>5750</v>
      </c>
      <c r="K800" t="s">
        <v>28</v>
      </c>
      <c r="L800" s="16">
        <v>1.3651755403447501</v>
      </c>
      <c r="M800" s="15">
        <v>8.2365914786967406E-2</v>
      </c>
    </row>
    <row r="801" spans="1:13" x14ac:dyDescent="0.2">
      <c r="A801" s="17" t="s">
        <v>6027</v>
      </c>
      <c r="B801" s="17" t="s">
        <v>6026</v>
      </c>
      <c r="C801" s="17" t="s">
        <v>6025</v>
      </c>
      <c r="D801" s="16">
        <v>-0.13050332665443401</v>
      </c>
      <c r="E801" s="16">
        <v>1.3254482746124301</v>
      </c>
      <c r="F801" s="16">
        <v>2.1674773693084699</v>
      </c>
      <c r="G801" s="16">
        <v>1.8133019208908101</v>
      </c>
      <c r="H801" t="s">
        <v>5862</v>
      </c>
      <c r="K801" t="s">
        <v>28</v>
      </c>
      <c r="L801" s="16">
        <v>1.3640695412644499</v>
      </c>
      <c r="M801" s="15">
        <v>8.2488110137672099E-2</v>
      </c>
    </row>
    <row r="802" spans="1:13" x14ac:dyDescent="0.2">
      <c r="A802" s="17" t="s">
        <v>138</v>
      </c>
      <c r="B802" s="17" t="s">
        <v>139</v>
      </c>
      <c r="C802" s="17" t="s">
        <v>140</v>
      </c>
      <c r="D802" s="16">
        <v>-0.47818309068679798</v>
      </c>
      <c r="E802" s="16">
        <v>-1.02738809585571</v>
      </c>
      <c r="F802" s="16">
        <v>-1.7676135301589999</v>
      </c>
      <c r="G802" s="16">
        <v>-1.0661303997039799</v>
      </c>
      <c r="H802" t="s">
        <v>5754</v>
      </c>
      <c r="I802" t="s">
        <v>108</v>
      </c>
      <c r="K802" t="s">
        <v>28</v>
      </c>
      <c r="L802" s="16">
        <v>1.36319796399002</v>
      </c>
      <c r="M802" s="15">
        <v>8.2530000000000006E-2</v>
      </c>
    </row>
    <row r="803" spans="1:13" x14ac:dyDescent="0.2">
      <c r="A803" s="17" t="s">
        <v>6024</v>
      </c>
      <c r="B803" s="17" t="s">
        <v>6023</v>
      </c>
      <c r="C803" s="17" t="s">
        <v>6022</v>
      </c>
      <c r="D803" s="16">
        <v>0.91451388597488403</v>
      </c>
      <c r="E803" s="16">
        <v>-0.25465774536132801</v>
      </c>
      <c r="F803" s="16">
        <v>0.121572211384773</v>
      </c>
      <c r="G803" s="16">
        <v>0.40646860003471402</v>
      </c>
      <c r="H803" t="s">
        <v>5770</v>
      </c>
      <c r="K803" t="s">
        <v>28</v>
      </c>
      <c r="L803" s="16">
        <v>1.36296814558693</v>
      </c>
      <c r="M803" s="15">
        <v>8.2456928838951296E-2</v>
      </c>
    </row>
    <row r="804" spans="1:13" x14ac:dyDescent="0.2">
      <c r="A804" s="17" t="s">
        <v>6021</v>
      </c>
      <c r="B804" s="17" t="s">
        <v>6020</v>
      </c>
      <c r="C804" s="17" t="s">
        <v>6019</v>
      </c>
      <c r="D804" s="16">
        <v>-0.95081532001495395</v>
      </c>
      <c r="E804" s="16">
        <v>-1.2782572507858301</v>
      </c>
      <c r="F804" s="16">
        <v>-2.42157077789307</v>
      </c>
      <c r="G804" s="16">
        <v>-1.62785267829895</v>
      </c>
      <c r="H804" t="s">
        <v>5754</v>
      </c>
      <c r="K804" t="s">
        <v>28</v>
      </c>
      <c r="L804" s="16">
        <v>1.3619996441376001</v>
      </c>
      <c r="M804" s="15">
        <v>8.2603491271820401E-2</v>
      </c>
    </row>
    <row r="805" spans="1:13" x14ac:dyDescent="0.2">
      <c r="A805" s="17" t="s">
        <v>6018</v>
      </c>
      <c r="B805" s="17" t="s">
        <v>6017</v>
      </c>
      <c r="C805" s="17" t="s">
        <v>6016</v>
      </c>
      <c r="D805" s="16">
        <v>0.91905194520950295</v>
      </c>
      <c r="E805" s="16">
        <v>1.5114817619323699</v>
      </c>
      <c r="F805" s="16">
        <v>0.86095112562179599</v>
      </c>
      <c r="G805" s="16">
        <v>1.7112691402435301</v>
      </c>
      <c r="H805" t="s">
        <v>5750</v>
      </c>
      <c r="K805" t="s">
        <v>28</v>
      </c>
      <c r="L805" s="16">
        <v>1.35883226076237</v>
      </c>
      <c r="M805" s="15">
        <v>8.3173100871731007E-2</v>
      </c>
    </row>
    <row r="806" spans="1:13" x14ac:dyDescent="0.2">
      <c r="A806" s="17" t="s">
        <v>6015</v>
      </c>
      <c r="B806" s="17" t="s">
        <v>6014</v>
      </c>
      <c r="C806" s="17" t="s">
        <v>6013</v>
      </c>
      <c r="D806" s="16">
        <v>0.33394184708595298</v>
      </c>
      <c r="E806" s="16">
        <v>0.41891747713089</v>
      </c>
      <c r="F806" s="16">
        <v>0.15711598098278001</v>
      </c>
      <c r="G806" s="16">
        <v>0.32334989309310902</v>
      </c>
      <c r="H806" t="s">
        <v>5750</v>
      </c>
      <c r="K806" t="s">
        <v>28</v>
      </c>
      <c r="L806" s="16">
        <v>1.35646691273362</v>
      </c>
      <c r="M806" s="15">
        <v>8.3507462686567197E-2</v>
      </c>
    </row>
    <row r="807" spans="1:13" x14ac:dyDescent="0.2">
      <c r="A807" s="17" t="s">
        <v>6012</v>
      </c>
      <c r="B807" s="17" t="s">
        <v>6011</v>
      </c>
      <c r="C807" s="17" t="s">
        <v>6010</v>
      </c>
      <c r="D807" s="16">
        <v>1.1499543190002399</v>
      </c>
      <c r="E807" s="16">
        <v>1.1217671632766699</v>
      </c>
      <c r="F807" s="16">
        <v>1.1207137107849099</v>
      </c>
      <c r="G807" s="16">
        <v>0.80421251058578502</v>
      </c>
      <c r="H807" t="s">
        <v>5750</v>
      </c>
      <c r="K807" t="s">
        <v>28</v>
      </c>
      <c r="L807" s="16">
        <v>1.35575468924145</v>
      </c>
      <c r="M807" s="15">
        <v>8.3537888198757806E-2</v>
      </c>
    </row>
    <row r="808" spans="1:13" x14ac:dyDescent="0.2">
      <c r="A808" s="17" t="s">
        <v>6009</v>
      </c>
      <c r="B808" s="17" t="s">
        <v>6008</v>
      </c>
      <c r="C808" s="17" t="s">
        <v>6007</v>
      </c>
      <c r="D808" s="16">
        <v>1.1948214769363401</v>
      </c>
      <c r="E808" s="16">
        <v>-0.394786506891251</v>
      </c>
      <c r="F808" s="16">
        <v>-0.61466860771179199</v>
      </c>
      <c r="G808" s="16">
        <v>-0.72651290893554699</v>
      </c>
      <c r="H808" t="s">
        <v>5770</v>
      </c>
      <c r="K808" t="s">
        <v>28</v>
      </c>
      <c r="L808" s="16">
        <v>1.3543476867666999</v>
      </c>
      <c r="M808" s="15">
        <v>8.3836228287841194E-2</v>
      </c>
    </row>
    <row r="809" spans="1:13" x14ac:dyDescent="0.2">
      <c r="A809" s="17" t="s">
        <v>6006</v>
      </c>
      <c r="B809" s="17" t="s">
        <v>6005</v>
      </c>
      <c r="C809" s="17" t="s">
        <v>6004</v>
      </c>
      <c r="D809" s="16">
        <v>4.67663519084454E-2</v>
      </c>
      <c r="E809" s="16">
        <v>0.987296283245087</v>
      </c>
      <c r="F809" s="16">
        <v>1.3665155172348</v>
      </c>
      <c r="G809" s="16">
        <v>1.11283147335052</v>
      </c>
      <c r="H809" t="s">
        <v>5862</v>
      </c>
      <c r="K809" t="s">
        <v>28</v>
      </c>
      <c r="L809" s="16">
        <v>1.35365882590501</v>
      </c>
      <c r="M809" s="15">
        <v>8.3895910780669103E-2</v>
      </c>
    </row>
    <row r="810" spans="1:13" x14ac:dyDescent="0.2">
      <c r="A810" s="17" t="s">
        <v>6003</v>
      </c>
      <c r="B810" s="17" t="s">
        <v>6002</v>
      </c>
      <c r="C810" s="17" t="s">
        <v>6001</v>
      </c>
      <c r="D810" s="16">
        <v>0.63021540641784701</v>
      </c>
      <c r="E810" s="16">
        <v>0.76960110664367698</v>
      </c>
      <c r="F810" s="16">
        <v>0.34939271211624101</v>
      </c>
      <c r="G810" s="16">
        <v>0.87714219093322798</v>
      </c>
      <c r="H810" t="s">
        <v>5750</v>
      </c>
      <c r="K810" t="s">
        <v>28</v>
      </c>
      <c r="L810" s="16">
        <v>1.35300810946682</v>
      </c>
      <c r="M810" s="15">
        <v>8.3900990099009906E-2</v>
      </c>
    </row>
    <row r="811" spans="1:13" x14ac:dyDescent="0.2">
      <c r="A811" s="17" t="s">
        <v>6000</v>
      </c>
      <c r="B811" s="17" t="s">
        <v>5999</v>
      </c>
      <c r="C811" s="17" t="s">
        <v>5998</v>
      </c>
      <c r="D811" s="16">
        <v>-0.65593975782394398</v>
      </c>
      <c r="E811" s="16">
        <v>-0.26179599761962902</v>
      </c>
      <c r="F811" s="16">
        <v>-0.16515113413333901</v>
      </c>
      <c r="G811" s="16">
        <v>-0.256809592247009</v>
      </c>
      <c r="H811" t="s">
        <v>5786</v>
      </c>
      <c r="K811" t="s">
        <v>28</v>
      </c>
      <c r="L811" s="16">
        <v>1.35248497995678</v>
      </c>
      <c r="M811" s="15">
        <v>8.3866501854140907E-2</v>
      </c>
    </row>
    <row r="812" spans="1:13" x14ac:dyDescent="0.2">
      <c r="A812" s="17" t="s">
        <v>5997</v>
      </c>
      <c r="B812" s="17" t="s">
        <v>5996</v>
      </c>
      <c r="C812" s="17" t="s">
        <v>5995</v>
      </c>
      <c r="D812" s="16">
        <v>-0.72587919235229503</v>
      </c>
      <c r="E812" s="16">
        <v>-0.77155584096908603</v>
      </c>
      <c r="F812" s="16">
        <v>-1.134392619133</v>
      </c>
      <c r="G812" s="16">
        <v>-1.0022928714752199</v>
      </c>
      <c r="H812" t="s">
        <v>5754</v>
      </c>
      <c r="K812" t="s">
        <v>28</v>
      </c>
      <c r="L812" s="16">
        <v>1.3489978815919199</v>
      </c>
      <c r="M812" s="15">
        <v>8.4464197530864205E-2</v>
      </c>
    </row>
    <row r="813" spans="1:13" x14ac:dyDescent="0.2">
      <c r="A813" s="17" t="s">
        <v>5994</v>
      </c>
      <c r="B813" s="17" t="s">
        <v>5993</v>
      </c>
      <c r="C813" s="17" t="s">
        <v>5992</v>
      </c>
      <c r="D813" s="16">
        <v>0.19586969912052199</v>
      </c>
      <c r="E813" s="16">
        <v>1.17909955978394</v>
      </c>
      <c r="F813" s="16">
        <v>1.1011984348297099</v>
      </c>
      <c r="G813" s="16">
        <v>1.0734885931014999</v>
      </c>
      <c r="H813" t="s">
        <v>5750</v>
      </c>
      <c r="K813" t="s">
        <v>28</v>
      </c>
      <c r="L813" s="16">
        <v>1.3487360190779301</v>
      </c>
      <c r="M813" s="15">
        <v>8.4419235511713903E-2</v>
      </c>
    </row>
    <row r="814" spans="1:13" x14ac:dyDescent="0.2">
      <c r="A814" s="17" t="s">
        <v>5991</v>
      </c>
      <c r="B814" s="17" t="s">
        <v>5990</v>
      </c>
      <c r="C814" s="17" t="s">
        <v>5989</v>
      </c>
      <c r="D814" s="16">
        <v>-1.10492563247681</v>
      </c>
      <c r="E814" s="16">
        <v>-1.0452848672866799</v>
      </c>
      <c r="F814" s="16">
        <v>-1.8579616546630899</v>
      </c>
      <c r="G814" s="16">
        <v>-1.1664944887161299</v>
      </c>
      <c r="H814" t="s">
        <v>5754</v>
      </c>
      <c r="K814" t="s">
        <v>28</v>
      </c>
      <c r="L814" s="16">
        <v>1.3468540928574799</v>
      </c>
      <c r="M814" s="15">
        <v>8.4793103448275897E-2</v>
      </c>
    </row>
    <row r="815" spans="1:13" x14ac:dyDescent="0.2">
      <c r="A815" s="17" t="s">
        <v>5988</v>
      </c>
      <c r="B815" s="17" t="s">
        <v>5987</v>
      </c>
      <c r="C815" s="17" t="s">
        <v>5986</v>
      </c>
      <c r="D815" s="16">
        <v>-1.15658259391785</v>
      </c>
      <c r="E815" s="16">
        <v>-1.0988755226135301</v>
      </c>
      <c r="F815" s="16">
        <v>-0.40215140581130998</v>
      </c>
      <c r="G815" s="16">
        <v>-0.86963677406311002</v>
      </c>
      <c r="H815" t="s">
        <v>5754</v>
      </c>
      <c r="K815" t="s">
        <v>28</v>
      </c>
      <c r="L815" s="16">
        <v>1.3460453962260801</v>
      </c>
      <c r="M815" s="15">
        <v>8.4836408364083599E-2</v>
      </c>
    </row>
    <row r="816" spans="1:13" x14ac:dyDescent="0.2">
      <c r="A816" s="17" t="s">
        <v>5985</v>
      </c>
      <c r="B816" s="17" t="s">
        <v>5984</v>
      </c>
      <c r="C816" s="17" t="s">
        <v>5983</v>
      </c>
      <c r="D816" s="16">
        <v>-0.624273002147675</v>
      </c>
      <c r="E816" s="16">
        <v>-0.57081675529480003</v>
      </c>
      <c r="F816" s="16">
        <v>-3.85075621306896E-2</v>
      </c>
      <c r="G816" s="16">
        <v>-0.26836088299751298</v>
      </c>
      <c r="H816" t="s">
        <v>5754</v>
      </c>
      <c r="K816" t="s">
        <v>28</v>
      </c>
      <c r="L816" s="16">
        <v>1.3454679970818699</v>
      </c>
      <c r="M816" s="15">
        <v>8.4850122850122806E-2</v>
      </c>
    </row>
    <row r="817" spans="1:13" x14ac:dyDescent="0.2">
      <c r="A817" s="17" t="s">
        <v>677</v>
      </c>
      <c r="B817" s="17" t="s">
        <v>678</v>
      </c>
      <c r="C817" s="17" t="s">
        <v>679</v>
      </c>
      <c r="D817" s="16">
        <v>1.0306038856506301</v>
      </c>
      <c r="E817" s="16">
        <v>1.21426010131836</v>
      </c>
      <c r="F817" s="16">
        <v>1.55522108078003</v>
      </c>
      <c r="G817" s="16">
        <v>1.1128892898559599</v>
      </c>
      <c r="H817" t="s">
        <v>5750</v>
      </c>
      <c r="J817" t="b">
        <v>1</v>
      </c>
      <c r="K817" t="s">
        <v>28</v>
      </c>
      <c r="L817" s="16">
        <v>1.34446633610529</v>
      </c>
      <c r="M817" s="15">
        <v>8.4996319018404903E-2</v>
      </c>
    </row>
    <row r="818" spans="1:13" x14ac:dyDescent="0.2">
      <c r="A818" s="17" t="s">
        <v>5982</v>
      </c>
      <c r="B818" s="17" t="s">
        <v>5981</v>
      </c>
      <c r="C818" s="17" t="s">
        <v>5980</v>
      </c>
      <c r="D818" s="16">
        <v>0.928067207336426</v>
      </c>
      <c r="E818" s="16">
        <v>1.5179538726806601</v>
      </c>
      <c r="F818" s="16">
        <v>2.0046947002410902</v>
      </c>
      <c r="G818" s="16">
        <v>1.6809443235397299</v>
      </c>
      <c r="H818" t="s">
        <v>5750</v>
      </c>
      <c r="K818" t="s">
        <v>28</v>
      </c>
      <c r="L818" s="16">
        <v>1.3437019464394699</v>
      </c>
      <c r="M818" s="15">
        <v>8.5083333333333303E-2</v>
      </c>
    </row>
    <row r="819" spans="1:13" x14ac:dyDescent="0.2">
      <c r="A819" s="17" t="s">
        <v>5979</v>
      </c>
      <c r="B819" s="17" t="s">
        <v>5978</v>
      </c>
      <c r="C819" s="17" t="s">
        <v>5977</v>
      </c>
      <c r="D819" s="16">
        <v>-0.38708791136741599</v>
      </c>
      <c r="E819" s="16">
        <v>-0.26779022812843301</v>
      </c>
      <c r="F819" s="16">
        <v>-0.49510639905929599</v>
      </c>
      <c r="G819" s="16">
        <v>-0.461979150772095</v>
      </c>
      <c r="H819" t="s">
        <v>5754</v>
      </c>
      <c r="K819" t="s">
        <v>28</v>
      </c>
      <c r="L819" s="16">
        <v>1.34331380519225</v>
      </c>
      <c r="M819" s="15">
        <v>8.5077111383108903E-2</v>
      </c>
    </row>
    <row r="820" spans="1:13" x14ac:dyDescent="0.2">
      <c r="A820" s="17" t="s">
        <v>5976</v>
      </c>
      <c r="B820" s="17" t="s">
        <v>5975</v>
      </c>
      <c r="C820" s="17" t="s">
        <v>5974</v>
      </c>
      <c r="D820" s="16">
        <v>0.60340660810470603</v>
      </c>
      <c r="E820" s="16">
        <v>-0.50646698474884</v>
      </c>
      <c r="F820" s="16">
        <v>-1.4254742860794101</v>
      </c>
      <c r="G820" s="16">
        <v>-0.55669140815734897</v>
      </c>
      <c r="H820" t="s">
        <v>5770</v>
      </c>
      <c r="K820" t="s">
        <v>28</v>
      </c>
      <c r="L820" s="16">
        <v>1.3375973935741401</v>
      </c>
      <c r="M820" s="15">
        <v>8.6161369193153994E-2</v>
      </c>
    </row>
    <row r="821" spans="1:13" x14ac:dyDescent="0.2">
      <c r="A821" s="17" t="s">
        <v>5973</v>
      </c>
      <c r="B821" s="17" t="s">
        <v>5972</v>
      </c>
      <c r="C821" s="17" t="s">
        <v>5971</v>
      </c>
      <c r="D821" s="16">
        <v>-0.75744175910949696</v>
      </c>
      <c r="E821" s="16">
        <v>-1.10043060779572</v>
      </c>
      <c r="F821" s="16">
        <v>-1.3949284553527801</v>
      </c>
      <c r="G821" s="16">
        <v>-1.43430471420288</v>
      </c>
      <c r="H821" t="s">
        <v>5754</v>
      </c>
      <c r="K821" t="s">
        <v>28</v>
      </c>
      <c r="L821" s="16">
        <v>1.33534986101653</v>
      </c>
      <c r="M821" s="15">
        <v>8.6442002442002494E-2</v>
      </c>
    </row>
    <row r="822" spans="1:13" x14ac:dyDescent="0.2">
      <c r="A822" s="17" t="s">
        <v>5970</v>
      </c>
      <c r="B822" s="17" t="s">
        <v>5969</v>
      </c>
      <c r="C822" s="17" t="s">
        <v>5968</v>
      </c>
      <c r="D822" s="16">
        <v>-6.2882304191589397E-2</v>
      </c>
      <c r="E822" s="16">
        <v>-0.68408721685409501</v>
      </c>
      <c r="F822" s="16">
        <v>0.186098963022232</v>
      </c>
      <c r="G822" s="16">
        <v>-0.81528770923614502</v>
      </c>
      <c r="H822" t="s">
        <v>5754</v>
      </c>
      <c r="K822" t="s">
        <v>28</v>
      </c>
      <c r="L822" s="16">
        <v>1.3350896044989999</v>
      </c>
      <c r="M822" s="15">
        <v>8.6419512195122006E-2</v>
      </c>
    </row>
    <row r="823" spans="1:13" x14ac:dyDescent="0.2">
      <c r="A823" s="17" t="s">
        <v>5967</v>
      </c>
      <c r="B823" s="17" t="s">
        <v>5966</v>
      </c>
      <c r="C823" s="17" t="s">
        <v>5965</v>
      </c>
      <c r="D823" s="16">
        <v>0.427938193082809</v>
      </c>
      <c r="E823" s="16">
        <v>0.46854913234710699</v>
      </c>
      <c r="F823" s="16">
        <v>0.60776817798614502</v>
      </c>
      <c r="G823" s="16">
        <v>0.30750381946563698</v>
      </c>
      <c r="H823" t="s">
        <v>5750</v>
      </c>
      <c r="K823" t="s">
        <v>28</v>
      </c>
      <c r="L823" s="16">
        <v>1.3334753339676599</v>
      </c>
      <c r="M823" s="15">
        <v>8.6630937880633405E-2</v>
      </c>
    </row>
    <row r="824" spans="1:13" x14ac:dyDescent="0.2">
      <c r="A824" s="17" t="s">
        <v>5964</v>
      </c>
      <c r="B824" s="17" t="s">
        <v>5963</v>
      </c>
      <c r="C824" s="17" t="s">
        <v>5962</v>
      </c>
      <c r="D824" s="16">
        <v>-0.73210459947586104</v>
      </c>
      <c r="E824" s="16">
        <v>-0.59068763256072998</v>
      </c>
      <c r="F824" s="16">
        <v>-0.48910704255104098</v>
      </c>
      <c r="G824" s="16">
        <v>-0.38166984915733299</v>
      </c>
      <c r="H824" t="s">
        <v>5754</v>
      </c>
      <c r="K824" t="s">
        <v>28</v>
      </c>
      <c r="L824" s="16">
        <v>1.3311957315302401</v>
      </c>
      <c r="M824" s="15">
        <v>8.6895377128953802E-2</v>
      </c>
    </row>
    <row r="825" spans="1:13" x14ac:dyDescent="0.2">
      <c r="A825" s="17" t="s">
        <v>5961</v>
      </c>
      <c r="B825" s="17" t="s">
        <v>5960</v>
      </c>
      <c r="C825" s="17" t="s">
        <v>5959</v>
      </c>
      <c r="D825" s="16">
        <v>1.1499949693679801</v>
      </c>
      <c r="E825" s="16">
        <v>1.2403303384780899</v>
      </c>
      <c r="F825" s="16">
        <v>1.1827020645141599</v>
      </c>
      <c r="G825" s="16">
        <v>1.1245713233947801</v>
      </c>
      <c r="H825" t="s">
        <v>5750</v>
      </c>
      <c r="K825" t="s">
        <v>28</v>
      </c>
      <c r="L825" s="16">
        <v>1.32890773301229</v>
      </c>
      <c r="M825" s="15">
        <v>8.7348724179829904E-2</v>
      </c>
    </row>
    <row r="826" spans="1:13" x14ac:dyDescent="0.2">
      <c r="A826" s="17" t="s">
        <v>5958</v>
      </c>
      <c r="B826" s="17" t="s">
        <v>5957</v>
      </c>
      <c r="C826" s="17" t="s">
        <v>5956</v>
      </c>
      <c r="D826" s="16">
        <v>-1.1922094821929901</v>
      </c>
      <c r="E826" s="16">
        <v>-1.20176470279694</v>
      </c>
      <c r="F826" s="16">
        <v>-2.2914614677429199</v>
      </c>
      <c r="G826" s="16">
        <v>-1.5330961942672701</v>
      </c>
      <c r="H826" t="s">
        <v>5754</v>
      </c>
      <c r="K826" t="s">
        <v>28</v>
      </c>
      <c r="L826" s="16">
        <v>1.3284148915710901</v>
      </c>
      <c r="M826" s="15">
        <v>8.7373786407766996E-2</v>
      </c>
    </row>
    <row r="827" spans="1:13" x14ac:dyDescent="0.2">
      <c r="A827" s="17" t="s">
        <v>5955</v>
      </c>
      <c r="B827" s="17" t="s">
        <v>5954</v>
      </c>
      <c r="C827" s="17" t="s">
        <v>5953</v>
      </c>
      <c r="D827" s="16">
        <v>2.0309531688690199</v>
      </c>
      <c r="E827" s="16">
        <v>3.7658276557922399</v>
      </c>
      <c r="F827" s="16">
        <v>2.16203784942627</v>
      </c>
      <c r="G827" s="16">
        <v>4.7189025878906303</v>
      </c>
      <c r="H827" t="s">
        <v>5750</v>
      </c>
      <c r="K827" t="s">
        <v>28</v>
      </c>
      <c r="L827" s="16">
        <v>1.32837151606895</v>
      </c>
      <c r="M827" s="15">
        <v>8.7277575757575804E-2</v>
      </c>
    </row>
    <row r="828" spans="1:13" x14ac:dyDescent="0.2">
      <c r="A828" s="17" t="s">
        <v>5952</v>
      </c>
      <c r="B828" s="17" t="s">
        <v>5951</v>
      </c>
      <c r="C828" s="17" t="s">
        <v>5950</v>
      </c>
      <c r="D828" s="16">
        <v>0.54139328002929699</v>
      </c>
      <c r="E828" s="16">
        <v>1.0436192750930799</v>
      </c>
      <c r="F828" s="16">
        <v>1.5078204870223999</v>
      </c>
      <c r="G828" s="16">
        <v>1.4089651107788099</v>
      </c>
      <c r="H828" t="s">
        <v>5750</v>
      </c>
      <c r="K828" t="s">
        <v>28</v>
      </c>
      <c r="L828" s="16">
        <v>1.3242168728721899</v>
      </c>
      <c r="M828" s="15">
        <v>8.7990314769975805E-2</v>
      </c>
    </row>
    <row r="829" spans="1:13" x14ac:dyDescent="0.2">
      <c r="A829" s="17" t="s">
        <v>5949</v>
      </c>
      <c r="B829" s="17" t="s">
        <v>5948</v>
      </c>
      <c r="C829" s="17" t="s">
        <v>5947</v>
      </c>
      <c r="D829" s="16">
        <v>-0.77975809574127197</v>
      </c>
      <c r="E829" s="16">
        <v>-1.2387610673904399</v>
      </c>
      <c r="F829" s="16">
        <v>-1.4705237150192301</v>
      </c>
      <c r="G829" s="16">
        <v>-1.6205908060073899</v>
      </c>
      <c r="H829" t="s">
        <v>5754</v>
      </c>
      <c r="K829" t="s">
        <v>28</v>
      </c>
      <c r="L829" s="16">
        <v>1.32318684654755</v>
      </c>
      <c r="M829" s="15">
        <v>8.8082224909310794E-2</v>
      </c>
    </row>
    <row r="830" spans="1:13" x14ac:dyDescent="0.2">
      <c r="A830" s="17" t="s">
        <v>5946</v>
      </c>
      <c r="B830" s="17" t="s">
        <v>5945</v>
      </c>
      <c r="C830" s="17" t="s">
        <v>5944</v>
      </c>
      <c r="D830" s="16">
        <v>0.52665698528289795</v>
      </c>
      <c r="E830" s="16">
        <v>0.78775370121002197</v>
      </c>
      <c r="F830" s="16">
        <v>1.46261763572693</v>
      </c>
      <c r="G830" s="16">
        <v>1.0662106275558501</v>
      </c>
      <c r="H830" t="s">
        <v>5750</v>
      </c>
      <c r="K830" t="s">
        <v>28</v>
      </c>
      <c r="L830" s="16">
        <v>1.3210551043329799</v>
      </c>
      <c r="M830" s="15">
        <v>8.8434782608695695E-2</v>
      </c>
    </row>
    <row r="831" spans="1:13" x14ac:dyDescent="0.2">
      <c r="A831" s="17" t="s">
        <v>5943</v>
      </c>
      <c r="B831" s="17" t="s">
        <v>5942</v>
      </c>
      <c r="C831" s="17" t="s">
        <v>5941</v>
      </c>
      <c r="D831" s="16">
        <v>-0.20304112136364</v>
      </c>
      <c r="E831" s="16">
        <v>-0.85508620738983199</v>
      </c>
      <c r="F831" s="16">
        <v>-1.195063829422</v>
      </c>
      <c r="G831" s="16">
        <v>-0.83591830730438199</v>
      </c>
      <c r="H831" t="s">
        <v>5754</v>
      </c>
      <c r="K831" t="s">
        <v>28</v>
      </c>
      <c r="L831" s="16">
        <v>1.3167005461772201</v>
      </c>
      <c r="M831" s="15">
        <v>8.9389626055488502E-2</v>
      </c>
    </row>
    <row r="832" spans="1:13" x14ac:dyDescent="0.2">
      <c r="A832" s="17" t="s">
        <v>5940</v>
      </c>
      <c r="B832" s="17" t="s">
        <v>5939</v>
      </c>
      <c r="C832" s="17" t="s">
        <v>5938</v>
      </c>
      <c r="D832" s="16">
        <v>0.21522456407547</v>
      </c>
      <c r="E832" s="16">
        <v>-1.0517692565918</v>
      </c>
      <c r="F832" s="16">
        <v>-1.2268542051315301</v>
      </c>
      <c r="G832" s="16">
        <v>-0.98676943778991699</v>
      </c>
      <c r="H832" t="s">
        <v>5754</v>
      </c>
      <c r="K832" t="s">
        <v>28</v>
      </c>
      <c r="L832" s="16">
        <v>1.3164350548164301</v>
      </c>
      <c r="M832" s="15">
        <v>8.9315662650602395E-2</v>
      </c>
    </row>
    <row r="833" spans="1:13" x14ac:dyDescent="0.2">
      <c r="A833" s="17" t="s">
        <v>5937</v>
      </c>
      <c r="B833" s="17" t="s">
        <v>5936</v>
      </c>
      <c r="C833" s="17" t="s">
        <v>5935</v>
      </c>
      <c r="D833" s="16">
        <v>-0.73689073324203502</v>
      </c>
      <c r="E833" s="16">
        <v>-0.269853085279465</v>
      </c>
      <c r="F833" s="16">
        <v>-0.93814420700073198</v>
      </c>
      <c r="G833" s="16">
        <v>-0.101699233055115</v>
      </c>
      <c r="H833" t="s">
        <v>5786</v>
      </c>
      <c r="K833" t="s">
        <v>28</v>
      </c>
      <c r="L833" s="16">
        <v>1.31623769758287</v>
      </c>
      <c r="M833" s="15">
        <v>8.92418772563177E-2</v>
      </c>
    </row>
    <row r="834" spans="1:13" x14ac:dyDescent="0.2">
      <c r="A834" s="17" t="s">
        <v>5934</v>
      </c>
      <c r="B834" s="17" t="s">
        <v>5933</v>
      </c>
      <c r="C834" s="17" t="s">
        <v>5932</v>
      </c>
      <c r="D834" s="16">
        <v>-0.55800229310989402</v>
      </c>
      <c r="E834" s="16">
        <v>-0.85345149040222201</v>
      </c>
      <c r="F834" s="16">
        <v>-0.97968840599060103</v>
      </c>
      <c r="G834" s="16">
        <v>-1.11565160751343</v>
      </c>
      <c r="H834" t="s">
        <v>5754</v>
      </c>
      <c r="K834" t="s">
        <v>28</v>
      </c>
      <c r="L834" s="16">
        <v>1.3162333960110899</v>
      </c>
      <c r="M834" s="15">
        <v>8.9134615384615395E-2</v>
      </c>
    </row>
    <row r="835" spans="1:13" x14ac:dyDescent="0.2">
      <c r="A835" s="17" t="s">
        <v>5931</v>
      </c>
      <c r="B835" s="17" t="s">
        <v>5930</v>
      </c>
      <c r="C835" s="17" t="s">
        <v>5929</v>
      </c>
      <c r="D835" s="16">
        <v>-1.48091888427734</v>
      </c>
      <c r="E835" s="16">
        <v>-1.1276570558548</v>
      </c>
      <c r="F835" s="16">
        <v>-1.23552918434143</v>
      </c>
      <c r="G835" s="16">
        <v>-0.93194454908371005</v>
      </c>
      <c r="H835" t="s">
        <v>5754</v>
      </c>
      <c r="K835" t="s">
        <v>28</v>
      </c>
      <c r="L835" s="16">
        <v>1.31623190695244</v>
      </c>
      <c r="M835" s="15">
        <v>8.9027611044417795E-2</v>
      </c>
    </row>
    <row r="836" spans="1:13" x14ac:dyDescent="0.2">
      <c r="A836" s="17" t="s">
        <v>5928</v>
      </c>
      <c r="B836" s="17" t="s">
        <v>5927</v>
      </c>
      <c r="C836" s="17" t="s">
        <v>5926</v>
      </c>
      <c r="D836" s="16">
        <v>0.34695801138877902</v>
      </c>
      <c r="E836" s="16">
        <v>0.96267807483673096</v>
      </c>
      <c r="F836" s="16">
        <v>1.54179716110229</v>
      </c>
      <c r="G836" s="16">
        <v>1.2670829296112101</v>
      </c>
      <c r="H836" t="s">
        <v>5750</v>
      </c>
      <c r="I836" t="s">
        <v>235</v>
      </c>
      <c r="K836" t="s">
        <v>28</v>
      </c>
      <c r="L836" s="16">
        <v>1.3157688904653699</v>
      </c>
      <c r="M836" s="15">
        <v>8.9040767386091096E-2</v>
      </c>
    </row>
    <row r="837" spans="1:13" x14ac:dyDescent="0.2">
      <c r="A837" s="17" t="s">
        <v>5925</v>
      </c>
      <c r="B837" s="17" t="s">
        <v>5924</v>
      </c>
      <c r="C837" s="17" t="s">
        <v>5923</v>
      </c>
      <c r="D837" s="16">
        <v>-1.32685387134552</v>
      </c>
      <c r="E837" s="16">
        <v>-0.66960388422012296</v>
      </c>
      <c r="F837" s="16">
        <v>-0.94067853689193703</v>
      </c>
      <c r="G837" s="16">
        <v>-0.4179328083992</v>
      </c>
      <c r="H837" t="s">
        <v>5786</v>
      </c>
      <c r="K837" t="s">
        <v>28</v>
      </c>
      <c r="L837" s="16">
        <v>1.3146056766116401</v>
      </c>
      <c r="M837" s="15">
        <v>8.9188023952095796E-2</v>
      </c>
    </row>
    <row r="838" spans="1:13" x14ac:dyDescent="0.2">
      <c r="A838" s="17" t="s">
        <v>5922</v>
      </c>
      <c r="B838" s="17" t="s">
        <v>5921</v>
      </c>
      <c r="C838" s="17" t="s">
        <v>5920</v>
      </c>
      <c r="D838" s="16">
        <v>-0.248535141348839</v>
      </c>
      <c r="E838" s="16">
        <v>0.95506203174591098</v>
      </c>
      <c r="F838" s="16">
        <v>1.16233670711517</v>
      </c>
      <c r="G838" s="16">
        <v>1.17059969902039</v>
      </c>
      <c r="H838" t="s">
        <v>5862</v>
      </c>
      <c r="K838" t="s">
        <v>28</v>
      </c>
      <c r="L838" s="16">
        <v>1.3138119667685699</v>
      </c>
      <c r="M838" s="15">
        <v>8.9220095693779894E-2</v>
      </c>
    </row>
    <row r="839" spans="1:13" x14ac:dyDescent="0.2">
      <c r="A839" s="17" t="s">
        <v>5919</v>
      </c>
      <c r="B839" s="17" t="s">
        <v>5918</v>
      </c>
      <c r="C839" s="17" t="s">
        <v>5917</v>
      </c>
      <c r="D839" s="16">
        <v>-0.69782531261444103</v>
      </c>
      <c r="E839" s="16">
        <v>-2.4451649188995401</v>
      </c>
      <c r="F839" s="16">
        <v>-2.21015071868896</v>
      </c>
      <c r="G839" s="16">
        <v>-3.0432221889495801</v>
      </c>
      <c r="H839" t="s">
        <v>5754</v>
      </c>
      <c r="K839" t="s">
        <v>28</v>
      </c>
      <c r="L839" s="16">
        <v>1.3116636876874499</v>
      </c>
      <c r="M839" s="15">
        <v>8.9710872162485106E-2</v>
      </c>
    </row>
    <row r="840" spans="1:13" x14ac:dyDescent="0.2">
      <c r="A840" s="17" t="s">
        <v>5916</v>
      </c>
      <c r="B840" s="17" t="s">
        <v>5915</v>
      </c>
      <c r="C840" s="17" t="s">
        <v>5914</v>
      </c>
      <c r="D840" s="16">
        <v>-1.25553870201111</v>
      </c>
      <c r="E840" s="16">
        <v>-0.80691337585449197</v>
      </c>
      <c r="F840" s="16">
        <v>-2.0628707408904998</v>
      </c>
      <c r="G840" s="16">
        <v>-1.6976358890533401</v>
      </c>
      <c r="H840" t="s">
        <v>5754</v>
      </c>
      <c r="K840" t="s">
        <v>28</v>
      </c>
      <c r="L840" s="16">
        <v>1.30712299083884</v>
      </c>
      <c r="M840" s="15">
        <v>9.0711217183770898E-2</v>
      </c>
    </row>
    <row r="841" spans="1:13" x14ac:dyDescent="0.2">
      <c r="A841" s="17" t="s">
        <v>5913</v>
      </c>
      <c r="B841" s="17" t="s">
        <v>5912</v>
      </c>
      <c r="C841" s="17" t="s">
        <v>5911</v>
      </c>
      <c r="D841" s="16">
        <v>-0.31311959028244002</v>
      </c>
      <c r="E841" s="16">
        <v>-0.98345136642456099</v>
      </c>
      <c r="F841" s="16">
        <v>-0.946305632591248</v>
      </c>
      <c r="G841" s="16">
        <v>-1.0748645067214999</v>
      </c>
      <c r="H841" t="s">
        <v>5754</v>
      </c>
      <c r="K841" t="s">
        <v>28</v>
      </c>
      <c r="L841" s="16">
        <v>1.3069298055019301</v>
      </c>
      <c r="M841" s="15">
        <v>9.0650774731823605E-2</v>
      </c>
    </row>
    <row r="842" spans="1:13" x14ac:dyDescent="0.2">
      <c r="A842" s="17" t="s">
        <v>5910</v>
      </c>
      <c r="B842" s="17" t="s">
        <v>5909</v>
      </c>
      <c r="C842" s="17" t="s">
        <v>5908</v>
      </c>
      <c r="D842" s="16">
        <v>-0.86747157573699996</v>
      </c>
      <c r="E842" s="16">
        <v>-0.30075383186340299</v>
      </c>
      <c r="F842" s="16">
        <v>-1.26717913150787</v>
      </c>
      <c r="G842" s="16">
        <v>-0.52911704778671298</v>
      </c>
      <c r="H842" t="s">
        <v>5754</v>
      </c>
      <c r="K842" t="s">
        <v>28</v>
      </c>
      <c r="L842" s="16">
        <v>1.30483124389312</v>
      </c>
      <c r="M842" s="15">
        <v>9.0980952380952398E-2</v>
      </c>
    </row>
    <row r="843" spans="1:13" x14ac:dyDescent="0.2">
      <c r="A843" s="17" t="s">
        <v>5907</v>
      </c>
      <c r="B843" s="17" t="s">
        <v>5906</v>
      </c>
      <c r="C843" s="17" t="s">
        <v>5905</v>
      </c>
      <c r="D843" s="16">
        <v>0.61057376861572299</v>
      </c>
      <c r="E843" s="16">
        <v>0.24706938862800601</v>
      </c>
      <c r="F843" s="16">
        <v>0.42680811882018999</v>
      </c>
      <c r="G843" s="16">
        <v>0.42182061076164201</v>
      </c>
      <c r="H843" t="s">
        <v>5750</v>
      </c>
      <c r="K843" t="s">
        <v>28</v>
      </c>
      <c r="L843" s="16">
        <v>1.30333392382429</v>
      </c>
      <c r="M843" s="15">
        <v>9.12152199762188E-2</v>
      </c>
    </row>
    <row r="844" spans="1:13" x14ac:dyDescent="0.2">
      <c r="A844" s="17" t="s">
        <v>5904</v>
      </c>
      <c r="B844" s="17" t="s">
        <v>5903</v>
      </c>
      <c r="C844" s="17" t="s">
        <v>5902</v>
      </c>
      <c r="D844" s="16">
        <v>0.51035046577453602</v>
      </c>
      <c r="E844" s="16">
        <v>1.21593618392944</v>
      </c>
      <c r="F844" s="16">
        <v>1.1279432773590099</v>
      </c>
      <c r="G844" s="16">
        <v>1.2397164106369001</v>
      </c>
      <c r="H844" t="s">
        <v>5750</v>
      </c>
      <c r="K844" t="s">
        <v>28</v>
      </c>
      <c r="L844" s="16">
        <v>1.3010312028327899</v>
      </c>
      <c r="M844" s="15">
        <v>9.1615201900237503E-2</v>
      </c>
    </row>
    <row r="845" spans="1:13" x14ac:dyDescent="0.2">
      <c r="A845" s="17" t="s">
        <v>5901</v>
      </c>
      <c r="B845" s="17" t="s">
        <v>5900</v>
      </c>
      <c r="C845" s="17" t="s">
        <v>5899</v>
      </c>
      <c r="D845" s="16">
        <v>-0.66264653205871604</v>
      </c>
      <c r="E845" s="16">
        <v>-0.93639421463012695</v>
      </c>
      <c r="F845" s="16">
        <v>-1.1290805339813199</v>
      </c>
      <c r="G845" s="16">
        <v>-0.95817452669143699</v>
      </c>
      <c r="H845" t="s">
        <v>5754</v>
      </c>
      <c r="K845" t="s">
        <v>28</v>
      </c>
      <c r="L845" s="16">
        <v>1.2989756244183099</v>
      </c>
      <c r="M845" s="15">
        <v>9.1999999999999998E-2</v>
      </c>
    </row>
    <row r="846" spans="1:13" x14ac:dyDescent="0.2">
      <c r="A846" s="17" t="s">
        <v>5898</v>
      </c>
      <c r="B846" s="17" t="s">
        <v>5897</v>
      </c>
      <c r="C846" s="17" t="s">
        <v>5896</v>
      </c>
      <c r="D846" s="16">
        <v>-0.53472769260406505</v>
      </c>
      <c r="E846" s="16">
        <v>-0.76780724525451705</v>
      </c>
      <c r="F846" s="16">
        <v>-0.64866340160369895</v>
      </c>
      <c r="G846" s="16">
        <v>-0.994920194149017</v>
      </c>
      <c r="H846" t="s">
        <v>5754</v>
      </c>
      <c r="K846" t="s">
        <v>28</v>
      </c>
      <c r="L846" s="16">
        <v>1.2977026447222499</v>
      </c>
      <c r="M846" s="15">
        <v>9.2113744075829396E-2</v>
      </c>
    </row>
    <row r="847" spans="1:13" x14ac:dyDescent="0.2">
      <c r="A847" s="17" t="s">
        <v>5895</v>
      </c>
      <c r="B847" s="17" t="s">
        <v>5894</v>
      </c>
      <c r="C847" s="17" t="s">
        <v>5893</v>
      </c>
      <c r="D847" s="16">
        <v>0.57469910383224498</v>
      </c>
      <c r="E847" s="16">
        <v>0.99526661634445202</v>
      </c>
      <c r="F847" s="16">
        <v>1.1988511085510301</v>
      </c>
      <c r="G847" s="16">
        <v>1.0212718248367301</v>
      </c>
      <c r="H847" t="s">
        <v>5750</v>
      </c>
      <c r="K847" t="s">
        <v>28</v>
      </c>
      <c r="L847" s="16">
        <v>1.2974691031009999</v>
      </c>
      <c r="M847" s="15">
        <v>9.2071005917159804E-2</v>
      </c>
    </row>
    <row r="848" spans="1:13" x14ac:dyDescent="0.2">
      <c r="A848" s="17" t="s">
        <v>5892</v>
      </c>
      <c r="B848" s="17" t="s">
        <v>5891</v>
      </c>
      <c r="C848" s="17" t="s">
        <v>5890</v>
      </c>
      <c r="D848" s="16">
        <v>0.695703685283661</v>
      </c>
      <c r="E848" s="16">
        <v>2.0002102479338601E-2</v>
      </c>
      <c r="F848" s="16">
        <v>7.9225614666938796E-2</v>
      </c>
      <c r="G848" s="16">
        <v>-8.6984679102897602E-2</v>
      </c>
      <c r="H848" t="s">
        <v>5770</v>
      </c>
      <c r="K848" t="s">
        <v>28</v>
      </c>
      <c r="L848" s="16">
        <v>1.2956200384004199</v>
      </c>
      <c r="M848" s="15">
        <v>9.2326241134751796E-2</v>
      </c>
    </row>
    <row r="849" spans="1:13" x14ac:dyDescent="0.2">
      <c r="A849" s="17" t="s">
        <v>5889</v>
      </c>
      <c r="B849" s="17" t="s">
        <v>5888</v>
      </c>
      <c r="C849" s="17" t="s">
        <v>5887</v>
      </c>
      <c r="D849" s="16">
        <v>-0.51949632167816195</v>
      </c>
      <c r="E849" s="16">
        <v>0.67498368024826005</v>
      </c>
      <c r="F849" s="16">
        <v>1.0933318138122601</v>
      </c>
      <c r="G849" s="16">
        <v>0.59318476915359497</v>
      </c>
      <c r="H849" t="s">
        <v>5786</v>
      </c>
      <c r="K849" t="s">
        <v>28</v>
      </c>
      <c r="L849" s="16">
        <v>1.29553191875734</v>
      </c>
      <c r="M849" s="15">
        <v>9.2264462809917402E-2</v>
      </c>
    </row>
    <row r="850" spans="1:13" x14ac:dyDescent="0.2">
      <c r="A850" s="17" t="s">
        <v>5886</v>
      </c>
      <c r="B850" s="17" t="s">
        <v>5885</v>
      </c>
      <c r="C850" s="17" t="s">
        <v>5884</v>
      </c>
      <c r="D850" s="16">
        <v>0.51031124591827404</v>
      </c>
      <c r="E850" s="16">
        <v>0.29293173551559398</v>
      </c>
      <c r="F850" s="16">
        <v>0.44558221101760898</v>
      </c>
      <c r="G850" s="16">
        <v>0.352662533521652</v>
      </c>
      <c r="H850" t="s">
        <v>5770</v>
      </c>
      <c r="K850" t="s">
        <v>28</v>
      </c>
      <c r="L850" s="16">
        <v>1.2935027409230699</v>
      </c>
      <c r="M850" s="15">
        <v>9.2622641509434001E-2</v>
      </c>
    </row>
    <row r="851" spans="1:13" x14ac:dyDescent="0.2">
      <c r="A851" s="17" t="s">
        <v>5883</v>
      </c>
      <c r="B851" s="17" t="s">
        <v>5882</v>
      </c>
      <c r="C851" s="17" t="s">
        <v>5881</v>
      </c>
      <c r="D851" s="16">
        <v>-0.30362251400947599</v>
      </c>
      <c r="E851" s="16">
        <v>-0.71241873502731301</v>
      </c>
      <c r="F851" s="16">
        <v>-0.71783632040023804</v>
      </c>
      <c r="G851" s="16">
        <v>-0.99922198057174705</v>
      </c>
      <c r="H851" t="s">
        <v>5754</v>
      </c>
      <c r="K851" t="s">
        <v>28</v>
      </c>
      <c r="L851" s="16">
        <v>1.29196921877335</v>
      </c>
      <c r="M851" s="15">
        <v>9.2890459363957595E-2</v>
      </c>
    </row>
    <row r="852" spans="1:13" x14ac:dyDescent="0.2">
      <c r="A852" s="17" t="s">
        <v>5880</v>
      </c>
      <c r="B852" s="17" t="s">
        <v>5879</v>
      </c>
      <c r="C852" s="17" t="s">
        <v>5878</v>
      </c>
      <c r="D852" s="16">
        <v>0.74261415004730202</v>
      </c>
      <c r="E852" s="16">
        <v>0.47766187787056003</v>
      </c>
      <c r="F852" s="16">
        <v>0.54407101869583097</v>
      </c>
      <c r="G852" s="16">
        <v>0.47344595193862898</v>
      </c>
      <c r="H852" t="s">
        <v>5750</v>
      </c>
      <c r="K852" t="s">
        <v>28</v>
      </c>
      <c r="L852" s="16">
        <v>1.28940029371603</v>
      </c>
      <c r="M852" s="15">
        <v>9.3364705882352905E-2</v>
      </c>
    </row>
    <row r="853" spans="1:13" x14ac:dyDescent="0.2">
      <c r="A853" s="17" t="s">
        <v>5877</v>
      </c>
      <c r="B853" s="17" t="s">
        <v>5876</v>
      </c>
      <c r="C853" s="17" t="s">
        <v>5875</v>
      </c>
      <c r="D853" s="16">
        <v>0.42352083325385997</v>
      </c>
      <c r="E853" s="16">
        <v>1.5193283557891799</v>
      </c>
      <c r="F853" s="16">
        <v>2.03754806518555</v>
      </c>
      <c r="G853" s="16">
        <v>1.5969588756561299</v>
      </c>
      <c r="H853" t="s">
        <v>5750</v>
      </c>
      <c r="K853" t="s">
        <v>28</v>
      </c>
      <c r="L853" s="16">
        <v>1.28626809735917</v>
      </c>
      <c r="M853" s="15">
        <v>9.3997649823736804E-2</v>
      </c>
    </row>
    <row r="854" spans="1:13" x14ac:dyDescent="0.2">
      <c r="A854" s="17" t="s">
        <v>5874</v>
      </c>
      <c r="B854" s="17" t="s">
        <v>5873</v>
      </c>
      <c r="C854" s="17" t="s">
        <v>5872</v>
      </c>
      <c r="D854" s="16">
        <v>-0.67754906415939298</v>
      </c>
      <c r="E854" s="16">
        <v>-1.0712594985961901</v>
      </c>
      <c r="F854" s="16">
        <v>-1.8159034252166699</v>
      </c>
      <c r="G854" s="16">
        <v>-0.99554240703582797</v>
      </c>
      <c r="H854" t="s">
        <v>5754</v>
      </c>
      <c r="K854" t="s">
        <v>28</v>
      </c>
      <c r="L854" s="16">
        <v>1.2860918509099299</v>
      </c>
      <c r="M854" s="15">
        <v>9.3929577464788694E-2</v>
      </c>
    </row>
    <row r="855" spans="1:13" x14ac:dyDescent="0.2">
      <c r="A855" s="17" t="s">
        <v>5871</v>
      </c>
      <c r="B855" s="17" t="s">
        <v>5870</v>
      </c>
      <c r="C855" s="17" t="s">
        <v>5869</v>
      </c>
      <c r="D855" s="16">
        <v>-0.30143022537231401</v>
      </c>
      <c r="E855" s="16">
        <v>0.18431477248668701</v>
      </c>
      <c r="F855" s="16">
        <v>7.2287917137145996E-2</v>
      </c>
      <c r="G855" s="16">
        <v>0.51178318262100198</v>
      </c>
      <c r="H855" t="s">
        <v>5862</v>
      </c>
      <c r="K855" t="s">
        <v>28</v>
      </c>
      <c r="L855" s="16">
        <v>1.28430037278053</v>
      </c>
      <c r="M855" s="15">
        <v>9.4199296600234503E-2</v>
      </c>
    </row>
    <row r="856" spans="1:13" x14ac:dyDescent="0.2">
      <c r="A856" s="17" t="s">
        <v>5868</v>
      </c>
      <c r="B856" s="17" t="s">
        <v>5867</v>
      </c>
      <c r="C856" s="17" t="s">
        <v>5866</v>
      </c>
      <c r="D856" s="16">
        <v>-1.00929427146912</v>
      </c>
      <c r="E856" s="16">
        <v>-1.2046421766281099</v>
      </c>
      <c r="F856" s="16">
        <v>-2.4871766567230198</v>
      </c>
      <c r="G856" s="16">
        <v>-1.4362477064132699</v>
      </c>
      <c r="H856" t="s">
        <v>5754</v>
      </c>
      <c r="K856" t="s">
        <v>28</v>
      </c>
      <c r="L856" s="16">
        <v>1.2842109412278</v>
      </c>
      <c r="M856" s="15">
        <v>9.4117096018735399E-2</v>
      </c>
    </row>
    <row r="857" spans="1:13" x14ac:dyDescent="0.2">
      <c r="A857" s="17" t="s">
        <v>5865</v>
      </c>
      <c r="B857" s="17" t="s">
        <v>5864</v>
      </c>
      <c r="C857" s="17" t="s">
        <v>5863</v>
      </c>
      <c r="D857" s="16">
        <v>-0.50571727752685502</v>
      </c>
      <c r="E857" s="16">
        <v>1.2329061031341599</v>
      </c>
      <c r="F857" s="16">
        <v>0.12687042355537401</v>
      </c>
      <c r="G857" s="16">
        <v>-0.13929565250873599</v>
      </c>
      <c r="H857" t="s">
        <v>5862</v>
      </c>
      <c r="K857" t="s">
        <v>28</v>
      </c>
      <c r="L857" s="16">
        <v>1.2830744883196199</v>
      </c>
      <c r="M857" s="15">
        <v>9.4297076023391796E-2</v>
      </c>
    </row>
    <row r="858" spans="1:13" x14ac:dyDescent="0.2">
      <c r="A858" s="17" t="s">
        <v>5861</v>
      </c>
      <c r="B858" s="17" t="s">
        <v>5860</v>
      </c>
      <c r="C858" s="17" t="s">
        <v>5859</v>
      </c>
      <c r="D858" s="16">
        <v>5.9878338128328303E-2</v>
      </c>
      <c r="E858" s="16">
        <v>-0.38823184370994601</v>
      </c>
      <c r="F858" s="16">
        <v>-0.16165186464786499</v>
      </c>
      <c r="G858" s="16">
        <v>-0.63736212253570601</v>
      </c>
      <c r="H858" t="s">
        <v>5754</v>
      </c>
      <c r="K858" t="s">
        <v>28</v>
      </c>
      <c r="L858" s="16">
        <v>1.28290591845702</v>
      </c>
      <c r="M858" s="15">
        <v>9.4219626168224296E-2</v>
      </c>
    </row>
    <row r="859" spans="1:13" x14ac:dyDescent="0.2">
      <c r="A859" s="17" t="s">
        <v>5858</v>
      </c>
      <c r="B859" s="17" t="s">
        <v>5857</v>
      </c>
      <c r="C859" s="17" t="s">
        <v>5856</v>
      </c>
      <c r="D859" s="16">
        <v>-1.0825068950653101</v>
      </c>
      <c r="E859" s="16">
        <v>-1.2394870519638099</v>
      </c>
      <c r="F859" s="16">
        <v>-2.8109579086303702</v>
      </c>
      <c r="G859" s="16">
        <v>-1.49662756919861</v>
      </c>
      <c r="H859" t="s">
        <v>5754</v>
      </c>
      <c r="K859" t="s">
        <v>28</v>
      </c>
      <c r="L859" s="16">
        <v>1.28247363382702</v>
      </c>
      <c r="M859" s="15">
        <v>9.4249708284714101E-2</v>
      </c>
    </row>
    <row r="860" spans="1:13" x14ac:dyDescent="0.2">
      <c r="A860" s="17" t="s">
        <v>5855</v>
      </c>
      <c r="B860" s="17" t="s">
        <v>5854</v>
      </c>
      <c r="C860" s="17" t="s">
        <v>5853</v>
      </c>
      <c r="D860" s="16">
        <v>-0.73781973123550404</v>
      </c>
      <c r="E860" s="16">
        <v>-0.54454237222671498</v>
      </c>
      <c r="F860" s="16">
        <v>-0.357828259468079</v>
      </c>
      <c r="G860" s="16">
        <v>-0.92141681909561202</v>
      </c>
      <c r="H860" t="s">
        <v>5786</v>
      </c>
      <c r="K860" t="s">
        <v>28</v>
      </c>
      <c r="L860" s="16">
        <v>1.2822723244315499</v>
      </c>
      <c r="M860" s="15">
        <v>9.4167832167832199E-2</v>
      </c>
    </row>
    <row r="861" spans="1:13" x14ac:dyDescent="0.2">
      <c r="A861" s="17" t="s">
        <v>209</v>
      </c>
      <c r="B861" s="17" t="s">
        <v>210</v>
      </c>
      <c r="C861" s="17" t="s">
        <v>211</v>
      </c>
      <c r="D861" s="16">
        <v>0.464581578969955</v>
      </c>
      <c r="E861" s="16">
        <v>0.22866015136241899</v>
      </c>
      <c r="F861" s="16">
        <v>-0.23509821295738201</v>
      </c>
      <c r="G861" s="16">
        <v>6.1543893069028903E-2</v>
      </c>
      <c r="H861" t="s">
        <v>5750</v>
      </c>
      <c r="I861" t="s">
        <v>124</v>
      </c>
      <c r="K861" t="s">
        <v>28</v>
      </c>
      <c r="L861" s="16">
        <v>1.2811732111563401</v>
      </c>
      <c r="M861" s="15">
        <v>9.4314318975552994E-2</v>
      </c>
    </row>
    <row r="862" spans="1:13" x14ac:dyDescent="0.2">
      <c r="A862" s="17" t="s">
        <v>5852</v>
      </c>
      <c r="B862" s="17" t="s">
        <v>5851</v>
      </c>
      <c r="C862" s="17" t="s">
        <v>5850</v>
      </c>
      <c r="D862" s="16">
        <v>-0.97409194707870495</v>
      </c>
      <c r="E862" s="16">
        <v>-0.81972289085388195</v>
      </c>
      <c r="F862" s="16">
        <v>-0.914414763450623</v>
      </c>
      <c r="G862" s="16">
        <v>-0.82752728462219205</v>
      </c>
      <c r="H862" t="s">
        <v>5754</v>
      </c>
      <c r="K862" t="s">
        <v>28</v>
      </c>
      <c r="L862" s="16">
        <v>1.2808240983978301</v>
      </c>
      <c r="M862" s="15">
        <v>9.4297674418604704E-2</v>
      </c>
    </row>
    <row r="863" spans="1:13" x14ac:dyDescent="0.2">
      <c r="A863" s="17" t="s">
        <v>5849</v>
      </c>
      <c r="B863" s="17" t="s">
        <v>5848</v>
      </c>
      <c r="C863" s="17" t="s">
        <v>5847</v>
      </c>
      <c r="D863" s="16">
        <v>-0.12776765227317799</v>
      </c>
      <c r="E863" s="16">
        <v>-1.24177587032318</v>
      </c>
      <c r="F863" s="16">
        <v>-1.0010678768157999</v>
      </c>
      <c r="G863" s="16">
        <v>-0.90473419427871704</v>
      </c>
      <c r="H863" t="s">
        <v>5754</v>
      </c>
      <c r="K863" t="s">
        <v>28</v>
      </c>
      <c r="L863" s="16">
        <v>1.2765223870483899</v>
      </c>
      <c r="M863" s="15">
        <v>9.5210220673635299E-2</v>
      </c>
    </row>
    <row r="864" spans="1:13" x14ac:dyDescent="0.2">
      <c r="A864" s="17" t="s">
        <v>5846</v>
      </c>
      <c r="B864" s="17" t="s">
        <v>5845</v>
      </c>
      <c r="C864" s="17" t="s">
        <v>5844</v>
      </c>
      <c r="D864" s="16">
        <v>0.86748361587524403</v>
      </c>
      <c r="E864" s="16">
        <v>0.67556583881378196</v>
      </c>
      <c r="F864" s="16">
        <v>1.00518250465393</v>
      </c>
      <c r="G864" s="16">
        <v>0.45393738150596602</v>
      </c>
      <c r="H864" t="s">
        <v>5750</v>
      </c>
      <c r="K864" t="s">
        <v>28</v>
      </c>
      <c r="L864" s="16">
        <v>1.2756368412707499</v>
      </c>
      <c r="M864" s="15">
        <v>9.52575406032483E-2</v>
      </c>
    </row>
    <row r="865" spans="1:13" x14ac:dyDescent="0.2">
      <c r="A865" s="17" t="s">
        <v>5843</v>
      </c>
      <c r="B865" s="17" t="s">
        <v>5842</v>
      </c>
      <c r="C865" s="17" t="s">
        <v>5841</v>
      </c>
      <c r="D865" s="16">
        <v>0.27811968326568598</v>
      </c>
      <c r="E865" s="16">
        <v>0.61963069438934304</v>
      </c>
      <c r="F865" s="16">
        <v>-0.28580695390701299</v>
      </c>
      <c r="G865" s="16">
        <v>0.58472830057144198</v>
      </c>
      <c r="H865" t="s">
        <v>5750</v>
      </c>
      <c r="K865" t="s">
        <v>28</v>
      </c>
      <c r="L865" s="16">
        <v>1.2751009684315699</v>
      </c>
      <c r="M865" s="15">
        <v>9.5263035921205094E-2</v>
      </c>
    </row>
    <row r="866" spans="1:13" x14ac:dyDescent="0.2">
      <c r="A866" s="17" t="s">
        <v>5840</v>
      </c>
      <c r="B866" s="17" t="s">
        <v>5839</v>
      </c>
      <c r="C866" s="17" t="s">
        <v>5838</v>
      </c>
      <c r="D866" s="16">
        <v>-0.64892756938934304</v>
      </c>
      <c r="E866" s="16">
        <v>-0.82090324163436901</v>
      </c>
      <c r="F866" s="16">
        <v>-1.3167028427123999</v>
      </c>
      <c r="G866" s="16">
        <v>-0.93003255128860496</v>
      </c>
      <c r="H866" t="s">
        <v>5754</v>
      </c>
      <c r="K866" t="s">
        <v>28</v>
      </c>
      <c r="L866" s="16">
        <v>1.27434402882735</v>
      </c>
      <c r="M866" s="15">
        <v>9.5347222222222194E-2</v>
      </c>
    </row>
    <row r="867" spans="1:13" x14ac:dyDescent="0.2">
      <c r="A867" s="17" t="s">
        <v>5837</v>
      </c>
      <c r="B867" s="17" t="s">
        <v>5836</v>
      </c>
      <c r="C867" s="17" t="s">
        <v>5835</v>
      </c>
      <c r="D867" s="16">
        <v>0.68318426609039296</v>
      </c>
      <c r="E867" s="16">
        <v>-1.0498030185699501</v>
      </c>
      <c r="F867" s="16">
        <v>-2.65887498855591</v>
      </c>
      <c r="G867" s="16">
        <v>-1.55781638622284</v>
      </c>
      <c r="H867" t="s">
        <v>5754</v>
      </c>
      <c r="K867" t="s">
        <v>28</v>
      </c>
      <c r="L867" s="16">
        <v>1.27379894901375</v>
      </c>
      <c r="M867" s="15">
        <v>9.5343352601156103E-2</v>
      </c>
    </row>
    <row r="868" spans="1:13" x14ac:dyDescent="0.2">
      <c r="A868" s="17" t="s">
        <v>5834</v>
      </c>
      <c r="B868" s="17" t="s">
        <v>5833</v>
      </c>
      <c r="C868" s="17" t="s">
        <v>5832</v>
      </c>
      <c r="D868" s="16">
        <v>-1.0070877075195299</v>
      </c>
      <c r="E868" s="16">
        <v>-1.3657613992691</v>
      </c>
      <c r="F868" s="16">
        <v>-2.65485286712646</v>
      </c>
      <c r="G868" s="16">
        <v>-1.4820590019226101</v>
      </c>
      <c r="H868" t="s">
        <v>5754</v>
      </c>
      <c r="K868" t="s">
        <v>28</v>
      </c>
      <c r="L868" s="16">
        <v>1.27353558411478</v>
      </c>
      <c r="M868" s="15">
        <v>9.53071593533487E-2</v>
      </c>
    </row>
    <row r="869" spans="1:13" x14ac:dyDescent="0.2">
      <c r="A869" s="17" t="s">
        <v>5831</v>
      </c>
      <c r="B869" s="17" t="s">
        <v>5830</v>
      </c>
      <c r="C869" s="17" t="s">
        <v>5829</v>
      </c>
      <c r="D869" s="16">
        <v>-0.76093685626983598</v>
      </c>
      <c r="E869" s="16">
        <v>-0.214745879173279</v>
      </c>
      <c r="F869" s="16">
        <v>-0.14940549433231401</v>
      </c>
      <c r="G869" s="16">
        <v>0.118523731827736</v>
      </c>
      <c r="H869" t="s">
        <v>5786</v>
      </c>
      <c r="K869" t="s">
        <v>28</v>
      </c>
      <c r="L869" s="16">
        <v>1.2726168872061101</v>
      </c>
      <c r="M869" s="15">
        <v>9.5423298731257197E-2</v>
      </c>
    </row>
    <row r="870" spans="1:13" x14ac:dyDescent="0.2">
      <c r="A870" s="17" t="s">
        <v>5828</v>
      </c>
      <c r="B870" s="17" t="s">
        <v>5827</v>
      </c>
      <c r="C870" s="17" t="s">
        <v>5826</v>
      </c>
      <c r="D870" s="16">
        <v>1.28932285308838</v>
      </c>
      <c r="E870" s="16">
        <v>1.5500065088272099</v>
      </c>
      <c r="F870" s="16">
        <v>2.4274659156799299</v>
      </c>
      <c r="G870" s="16">
        <v>1.3355420827865601</v>
      </c>
      <c r="H870" t="s">
        <v>5750</v>
      </c>
      <c r="K870" t="s">
        <v>28</v>
      </c>
      <c r="L870" s="16">
        <v>1.27213986314619</v>
      </c>
      <c r="M870" s="15">
        <v>9.5442396313364097E-2</v>
      </c>
    </row>
    <row r="871" spans="1:13" x14ac:dyDescent="0.2">
      <c r="A871" s="17" t="s">
        <v>5825</v>
      </c>
      <c r="B871" s="17" t="s">
        <v>5824</v>
      </c>
      <c r="C871" s="17" t="s">
        <v>5823</v>
      </c>
      <c r="D871" s="16">
        <v>-0.98453509807586703</v>
      </c>
      <c r="E871" s="16">
        <v>-0.26795485615730302</v>
      </c>
      <c r="F871" s="16">
        <v>-0.83385169506072998</v>
      </c>
      <c r="G871" s="16">
        <v>-1.09275615215302</v>
      </c>
      <c r="H871" t="s">
        <v>5786</v>
      </c>
      <c r="K871" t="s">
        <v>28</v>
      </c>
      <c r="L871" s="16">
        <v>1.2720763825392201</v>
      </c>
      <c r="M871" s="15">
        <v>9.53509781357883E-2</v>
      </c>
    </row>
    <row r="872" spans="1:13" x14ac:dyDescent="0.2">
      <c r="A872" s="17" t="s">
        <v>5822</v>
      </c>
      <c r="B872" s="17" t="s">
        <v>5821</v>
      </c>
      <c r="C872" s="17" t="s">
        <v>5820</v>
      </c>
      <c r="D872" s="16">
        <v>0.66190302371978804</v>
      </c>
      <c r="E872" s="16">
        <v>0.47882154583931003</v>
      </c>
      <c r="F872" s="16">
        <v>0.96611589193344105</v>
      </c>
      <c r="G872" s="16">
        <v>0.48733359575271601</v>
      </c>
      <c r="H872" t="s">
        <v>5750</v>
      </c>
      <c r="K872" t="s">
        <v>28</v>
      </c>
      <c r="L872" s="16">
        <v>1.2708634245413299</v>
      </c>
      <c r="M872" s="15">
        <v>9.5544827586206901E-2</v>
      </c>
    </row>
    <row r="873" spans="1:13" x14ac:dyDescent="0.2">
      <c r="A873" s="17" t="s">
        <v>5819</v>
      </c>
      <c r="B873" s="17" t="s">
        <v>5818</v>
      </c>
      <c r="C873" s="17" t="s">
        <v>5817</v>
      </c>
      <c r="D873" s="16">
        <v>-0.40913087129592901</v>
      </c>
      <c r="E873" s="16">
        <v>-0.34362542629241899</v>
      </c>
      <c r="F873" s="16">
        <v>-0.53292965888977095</v>
      </c>
      <c r="G873" s="16">
        <v>-0.29415175318718001</v>
      </c>
      <c r="H873" t="s">
        <v>5754</v>
      </c>
      <c r="K873" t="s">
        <v>28</v>
      </c>
      <c r="L873" s="16">
        <v>1.2705879791706001</v>
      </c>
      <c r="M873" s="15">
        <v>9.5476463834672801E-2</v>
      </c>
    </row>
    <row r="874" spans="1:13" x14ac:dyDescent="0.2">
      <c r="A874" s="17" t="s">
        <v>5816</v>
      </c>
      <c r="B874" s="17" t="s">
        <v>5815</v>
      </c>
      <c r="C874" s="17" t="s">
        <v>5814</v>
      </c>
      <c r="D874" s="16">
        <v>0.67866820096969604</v>
      </c>
      <c r="E874" s="16">
        <v>0.84159237146377597</v>
      </c>
      <c r="F874" s="16">
        <v>0.77686017751693703</v>
      </c>
      <c r="G874" s="16">
        <v>0.85247689485549905</v>
      </c>
      <c r="H874" t="s">
        <v>5750</v>
      </c>
      <c r="K874" t="s">
        <v>28</v>
      </c>
      <c r="L874" s="16">
        <v>1.26991113929471</v>
      </c>
      <c r="M874" s="15">
        <v>9.5513761467889896E-2</v>
      </c>
    </row>
    <row r="875" spans="1:13" x14ac:dyDescent="0.2">
      <c r="A875" s="17" t="s">
        <v>5813</v>
      </c>
      <c r="B875" s="17" t="s">
        <v>5812</v>
      </c>
      <c r="C875" s="17" t="s">
        <v>5811</v>
      </c>
      <c r="D875" s="16">
        <v>0.30075812339782698</v>
      </c>
      <c r="E875" s="16">
        <v>0.52784895896911599</v>
      </c>
      <c r="F875" s="16">
        <v>0.9097039103508</v>
      </c>
      <c r="G875" s="16">
        <v>0.55916899442672696</v>
      </c>
      <c r="H875" t="s">
        <v>5750</v>
      </c>
      <c r="K875" t="s">
        <v>28</v>
      </c>
      <c r="L875" s="16">
        <v>1.26855685491042</v>
      </c>
      <c r="M875" s="15">
        <v>9.5706758304696493E-2</v>
      </c>
    </row>
    <row r="876" spans="1:13" x14ac:dyDescent="0.2">
      <c r="A876" s="17" t="s">
        <v>5810</v>
      </c>
      <c r="B876" s="17" t="s">
        <v>5809</v>
      </c>
      <c r="C876" s="17" t="s">
        <v>5808</v>
      </c>
      <c r="D876" s="16">
        <v>-0.66215479373931896</v>
      </c>
      <c r="E876" s="16">
        <v>-0.75348323583602905</v>
      </c>
      <c r="F876" s="16">
        <v>-1.19571161270142</v>
      </c>
      <c r="G876" s="16">
        <v>-0.784038066864014</v>
      </c>
      <c r="H876" t="s">
        <v>5754</v>
      </c>
      <c r="K876" t="s">
        <v>28</v>
      </c>
      <c r="L876" s="16">
        <v>1.26842697764378</v>
      </c>
      <c r="M876" s="15">
        <v>9.5661327231121293E-2</v>
      </c>
    </row>
    <row r="877" spans="1:13" x14ac:dyDescent="0.2">
      <c r="A877" s="17" t="s">
        <v>412</v>
      </c>
      <c r="B877" s="17" t="s">
        <v>413</v>
      </c>
      <c r="C877" s="17" t="s">
        <v>414</v>
      </c>
      <c r="D877" s="16">
        <v>-0.338315159082413</v>
      </c>
      <c r="E877" s="16">
        <v>-0.97041583061218295</v>
      </c>
      <c r="F877" s="16">
        <v>-1.25427150726318</v>
      </c>
      <c r="G877" s="16">
        <v>-1.25059342384338</v>
      </c>
      <c r="H877" t="s">
        <v>5754</v>
      </c>
      <c r="I877" t="s">
        <v>235</v>
      </c>
      <c r="K877" t="s">
        <v>28</v>
      </c>
      <c r="L877" s="16">
        <v>1.26834314810481</v>
      </c>
      <c r="M877" s="15">
        <v>9.5584000000000002E-2</v>
      </c>
    </row>
    <row r="878" spans="1:13" x14ac:dyDescent="0.2">
      <c r="A878" s="17" t="s">
        <v>5807</v>
      </c>
      <c r="B878" s="17" t="s">
        <v>5806</v>
      </c>
      <c r="C878" s="17" t="s">
        <v>5805</v>
      </c>
      <c r="D878" s="16">
        <v>-0.42479619383812001</v>
      </c>
      <c r="E878" s="16">
        <v>-0.68277424573898304</v>
      </c>
      <c r="F878" s="16">
        <v>-1.0162893533706701</v>
      </c>
      <c r="G878" s="16">
        <v>-0.75689375400543202</v>
      </c>
      <c r="H878" t="s">
        <v>5754</v>
      </c>
      <c r="K878" t="s">
        <v>28</v>
      </c>
      <c r="L878" s="16">
        <v>1.26650389009121</v>
      </c>
      <c r="M878" s="15">
        <v>9.5954337899543399E-2</v>
      </c>
    </row>
    <row r="879" spans="1:13" x14ac:dyDescent="0.2">
      <c r="A879" s="17" t="s">
        <v>5804</v>
      </c>
      <c r="B879" s="17" t="s">
        <v>5803</v>
      </c>
      <c r="C879" s="17" t="s">
        <v>5802</v>
      </c>
      <c r="D879" s="16">
        <v>0.34166321158409102</v>
      </c>
      <c r="E879" s="16">
        <v>-0.14832015335559801</v>
      </c>
      <c r="F879" s="16">
        <v>-7.64596462249756E-2</v>
      </c>
      <c r="G879" s="16">
        <v>-0.18635956943035101</v>
      </c>
      <c r="H879" t="s">
        <v>5770</v>
      </c>
      <c r="K879" t="s">
        <v>28</v>
      </c>
      <c r="L879" s="16">
        <v>1.2647762967568601</v>
      </c>
      <c r="M879" s="15">
        <v>9.6259977194982901E-2</v>
      </c>
    </row>
    <row r="880" spans="1:13" x14ac:dyDescent="0.2">
      <c r="A880" s="17" t="s">
        <v>5801</v>
      </c>
      <c r="B880" s="17" t="s">
        <v>5800</v>
      </c>
      <c r="C880" s="17" t="s">
        <v>5799</v>
      </c>
      <c r="D880" s="16">
        <v>-0.89018553495407104</v>
      </c>
      <c r="E880" s="16">
        <v>-0.38565933704376198</v>
      </c>
      <c r="F880" s="16">
        <v>-0.58816045522689797</v>
      </c>
      <c r="G880" s="16">
        <v>-0.23293182253837599</v>
      </c>
      <c r="H880" t="s">
        <v>5786</v>
      </c>
      <c r="K880" t="s">
        <v>28</v>
      </c>
      <c r="L880" s="16">
        <v>1.2637499846148501</v>
      </c>
      <c r="M880" s="15">
        <v>9.6455580865603699E-2</v>
      </c>
    </row>
    <row r="881" spans="1:13" x14ac:dyDescent="0.2">
      <c r="A881" s="17" t="s">
        <v>5798</v>
      </c>
      <c r="B881" s="17" t="s">
        <v>5797</v>
      </c>
      <c r="C881" s="17" t="s">
        <v>5796</v>
      </c>
      <c r="D881" s="16">
        <v>-0.31919151544570901</v>
      </c>
      <c r="E881" s="16">
        <v>-0.62789458036422696</v>
      </c>
      <c r="F881" s="16">
        <v>-0.57432609796524003</v>
      </c>
      <c r="G881" s="16">
        <v>-0.424134731292725</v>
      </c>
      <c r="H881" t="s">
        <v>5754</v>
      </c>
      <c r="K881" t="s">
        <v>28</v>
      </c>
      <c r="L881" s="16">
        <v>1.2623964241322601</v>
      </c>
      <c r="M881" s="15">
        <v>9.6664391353811094E-2</v>
      </c>
    </row>
    <row r="882" spans="1:13" x14ac:dyDescent="0.2">
      <c r="A882" s="17" t="s">
        <v>5795</v>
      </c>
      <c r="B882" s="17" t="s">
        <v>5794</v>
      </c>
      <c r="C882" s="17" t="s">
        <v>5793</v>
      </c>
      <c r="D882" s="16">
        <v>1.0815955400466899</v>
      </c>
      <c r="E882" s="16">
        <v>0.60440230369567904</v>
      </c>
      <c r="F882" s="16">
        <v>1.0099453926086399</v>
      </c>
      <c r="G882" s="16">
        <v>0.76351481676101696</v>
      </c>
      <c r="H882" t="s">
        <v>5770</v>
      </c>
      <c r="K882" t="s">
        <v>28</v>
      </c>
      <c r="L882" s="16">
        <v>1.2607846423365101</v>
      </c>
      <c r="M882" s="15">
        <v>9.6881818181818194E-2</v>
      </c>
    </row>
    <row r="883" spans="1:13" x14ac:dyDescent="0.2">
      <c r="A883" s="17" t="s">
        <v>5792</v>
      </c>
      <c r="B883" s="17" t="s">
        <v>5791</v>
      </c>
      <c r="C883" s="17" t="s">
        <v>5790</v>
      </c>
      <c r="D883" s="16">
        <v>-0.178496569395065</v>
      </c>
      <c r="E883" s="16">
        <v>1.4852044582366899</v>
      </c>
      <c r="F883" s="16">
        <v>1.6277047395706199</v>
      </c>
      <c r="G883" s="16">
        <v>0.96144491434097301</v>
      </c>
      <c r="H883" t="s">
        <v>5750</v>
      </c>
      <c r="K883" t="s">
        <v>28</v>
      </c>
      <c r="L883" s="16">
        <v>1.26044676341898</v>
      </c>
      <c r="M883" s="15">
        <v>9.68490351872872E-2</v>
      </c>
    </row>
    <row r="884" spans="1:13" x14ac:dyDescent="0.2">
      <c r="A884" s="17" t="s">
        <v>5789</v>
      </c>
      <c r="B884" s="17" t="s">
        <v>5788</v>
      </c>
      <c r="C884" s="17" t="s">
        <v>5787</v>
      </c>
      <c r="D884" s="16">
        <v>-0.46006673574447599</v>
      </c>
      <c r="E884" s="16">
        <v>-0.171299442648888</v>
      </c>
      <c r="F884" s="16">
        <v>7.8679323196411105E-2</v>
      </c>
      <c r="G884" s="16">
        <v>-0.18883398175239599</v>
      </c>
      <c r="H884" t="s">
        <v>5786</v>
      </c>
      <c r="K884" t="s">
        <v>28</v>
      </c>
      <c r="L884" s="16">
        <v>1.25946837623978</v>
      </c>
      <c r="M884" s="15">
        <v>9.7047619047618994E-2</v>
      </c>
    </row>
    <row r="885" spans="1:13" x14ac:dyDescent="0.2">
      <c r="A885" s="17" t="s">
        <v>5785</v>
      </c>
      <c r="B885" s="17" t="s">
        <v>5784</v>
      </c>
      <c r="C885" s="17" t="s">
        <v>5783</v>
      </c>
      <c r="D885" s="16">
        <v>0.65823382139205899</v>
      </c>
      <c r="E885" s="16">
        <v>6.7355275154113797E-2</v>
      </c>
      <c r="F885" s="16">
        <v>-0.33703079819679299</v>
      </c>
      <c r="G885" s="16">
        <v>-2.3961830884218199E-2</v>
      </c>
      <c r="H885" t="s">
        <v>5770</v>
      </c>
      <c r="K885" t="s">
        <v>28</v>
      </c>
      <c r="L885" s="16">
        <v>1.25909631881462</v>
      </c>
      <c r="M885" s="15">
        <v>9.7060022650056602E-2</v>
      </c>
    </row>
    <row r="886" spans="1:13" x14ac:dyDescent="0.2">
      <c r="A886" s="17" t="s">
        <v>5782</v>
      </c>
      <c r="B886" s="17" t="s">
        <v>5781</v>
      </c>
      <c r="C886" s="17" t="s">
        <v>5780</v>
      </c>
      <c r="D886" s="16">
        <v>0.32041037082672102</v>
      </c>
      <c r="E886" s="16">
        <v>0.660017549991608</v>
      </c>
      <c r="F886" s="16">
        <v>1.00094258785248</v>
      </c>
      <c r="G886" s="16">
        <v>1.0032157897949201</v>
      </c>
      <c r="H886" t="s">
        <v>5750</v>
      </c>
      <c r="K886" t="s">
        <v>28</v>
      </c>
      <c r="L886" s="16">
        <v>1.25870118458859</v>
      </c>
      <c r="M886" s="15">
        <v>9.7031674208144805E-2</v>
      </c>
    </row>
    <row r="887" spans="1:13" x14ac:dyDescent="0.2">
      <c r="A887" s="17" t="s">
        <v>5779</v>
      </c>
      <c r="B887" s="17" t="s">
        <v>5778</v>
      </c>
      <c r="C887" s="17" t="s">
        <v>5777</v>
      </c>
      <c r="D887" s="16">
        <v>-0.16608038544654799</v>
      </c>
      <c r="E887" s="16">
        <v>-0.83816444873809803</v>
      </c>
      <c r="F887" s="16">
        <v>-0.92910033464431796</v>
      </c>
      <c r="G887" s="16">
        <v>-1.5491799116134599</v>
      </c>
      <c r="H887" t="s">
        <v>5754</v>
      </c>
      <c r="K887" t="s">
        <v>28</v>
      </c>
      <c r="L887" s="16">
        <v>1.2572035474849499</v>
      </c>
      <c r="M887" s="15">
        <v>9.7374011299435001E-2</v>
      </c>
    </row>
    <row r="888" spans="1:13" x14ac:dyDescent="0.2">
      <c r="A888" s="17" t="s">
        <v>5776</v>
      </c>
      <c r="B888" s="17" t="s">
        <v>5775</v>
      </c>
      <c r="C888" s="17" t="s">
        <v>5774</v>
      </c>
      <c r="D888" s="16">
        <v>-1.75677931308746</v>
      </c>
      <c r="E888" s="16">
        <v>-2.4639101028442401</v>
      </c>
      <c r="F888" s="16">
        <v>-2.6247801780700701</v>
      </c>
      <c r="G888" s="16">
        <v>-2.5151512622833301</v>
      </c>
      <c r="H888" t="s">
        <v>5754</v>
      </c>
      <c r="K888" t="s">
        <v>28</v>
      </c>
      <c r="L888" s="16">
        <v>1.2560858356447899</v>
      </c>
      <c r="M888" s="15">
        <v>9.7539503386004506E-2</v>
      </c>
    </row>
    <row r="889" spans="1:13" x14ac:dyDescent="0.2">
      <c r="A889" s="17" t="s">
        <v>5773</v>
      </c>
      <c r="B889" s="17" t="s">
        <v>5772</v>
      </c>
      <c r="C889" s="17" t="s">
        <v>5771</v>
      </c>
      <c r="D889" s="16">
        <v>0.56027972698211703</v>
      </c>
      <c r="E889" s="16">
        <v>0.31977659463882402</v>
      </c>
      <c r="F889" s="16">
        <v>0.34151333570480302</v>
      </c>
      <c r="G889" s="16">
        <v>0.63402450084686302</v>
      </c>
      <c r="H889" t="s">
        <v>5770</v>
      </c>
      <c r="K889" t="s">
        <v>28</v>
      </c>
      <c r="L889" s="16">
        <v>1.2525568863347201</v>
      </c>
      <c r="M889" s="15">
        <v>9.8399098083427297E-2</v>
      </c>
    </row>
    <row r="890" spans="1:13" x14ac:dyDescent="0.2">
      <c r="A890" s="17" t="s">
        <v>5769</v>
      </c>
      <c r="B890" s="17" t="s">
        <v>5768</v>
      </c>
      <c r="C890" s="17" t="s">
        <v>5767</v>
      </c>
      <c r="D890" s="16">
        <v>-0.58782839775085405</v>
      </c>
      <c r="E890" s="16">
        <v>-0.79692262411117598</v>
      </c>
      <c r="F890" s="16">
        <v>-0.94029802083969105</v>
      </c>
      <c r="G890" s="16">
        <v>-1.0018563270568801</v>
      </c>
      <c r="H890" t="s">
        <v>5754</v>
      </c>
      <c r="K890" t="s">
        <v>28</v>
      </c>
      <c r="L890" s="16">
        <v>1.25159795003506</v>
      </c>
      <c r="M890" s="15">
        <v>9.8527027027026995E-2</v>
      </c>
    </row>
    <row r="891" spans="1:13" x14ac:dyDescent="0.2">
      <c r="A891" s="17" t="s">
        <v>5766</v>
      </c>
      <c r="B891" s="17" t="s">
        <v>5765</v>
      </c>
      <c r="C891" s="17" t="s">
        <v>5764</v>
      </c>
      <c r="D891" s="16">
        <v>0.66342419385910001</v>
      </c>
      <c r="E891" s="16">
        <v>1.36936342716217</v>
      </c>
      <c r="F891" s="16">
        <v>0.84770011901855502</v>
      </c>
      <c r="G891" s="16">
        <v>1.3734921216964699</v>
      </c>
      <c r="H891" t="s">
        <v>5750</v>
      </c>
      <c r="K891" t="s">
        <v>28</v>
      </c>
      <c r="L891" s="16">
        <v>1.2512748240782301</v>
      </c>
      <c r="M891" s="15">
        <v>9.8510686164229505E-2</v>
      </c>
    </row>
    <row r="892" spans="1:13" x14ac:dyDescent="0.2">
      <c r="A892" s="17" t="s">
        <v>5763</v>
      </c>
      <c r="B892" s="17" t="s">
        <v>5762</v>
      </c>
      <c r="C892" s="17" t="s">
        <v>5761</v>
      </c>
      <c r="D892" s="16">
        <v>1.34119880199432</v>
      </c>
      <c r="E892" s="16">
        <v>1.1428695917129501</v>
      </c>
      <c r="F892" s="16">
        <v>1.2896414995193499</v>
      </c>
      <c r="G892" s="16">
        <v>0.760800421237946</v>
      </c>
      <c r="H892" t="s">
        <v>5750</v>
      </c>
      <c r="K892" t="s">
        <v>28</v>
      </c>
      <c r="L892" s="16">
        <v>1.25085472173234</v>
      </c>
      <c r="M892" s="15">
        <v>9.85033707865169E-2</v>
      </c>
    </row>
    <row r="893" spans="1:13" x14ac:dyDescent="0.2">
      <c r="A893" s="17" t="s">
        <v>5760</v>
      </c>
      <c r="B893" s="17" t="s">
        <v>5759</v>
      </c>
      <c r="C893" s="17" t="s">
        <v>5758</v>
      </c>
      <c r="D893" s="16">
        <v>-0.177003934979439</v>
      </c>
      <c r="E893" s="16">
        <v>-0.68493449687957797</v>
      </c>
      <c r="F893" s="16">
        <v>-0.31235963106155401</v>
      </c>
      <c r="G893" s="16">
        <v>-0.69429725408554099</v>
      </c>
      <c r="H893" t="s">
        <v>5754</v>
      </c>
      <c r="K893" t="s">
        <v>28</v>
      </c>
      <c r="L893" s="16">
        <v>1.24977969283275</v>
      </c>
      <c r="M893" s="15">
        <v>9.8675645342312004E-2</v>
      </c>
    </row>
    <row r="894" spans="1:13" x14ac:dyDescent="0.2">
      <c r="A894" s="17" t="s">
        <v>5757</v>
      </c>
      <c r="B894" s="17" t="s">
        <v>5756</v>
      </c>
      <c r="C894" s="17" t="s">
        <v>5755</v>
      </c>
      <c r="D894" s="16">
        <v>-0.71775519847869895</v>
      </c>
      <c r="E894" s="16">
        <v>-0.92234265804290805</v>
      </c>
      <c r="F894" s="16">
        <v>-1.3800642490387001</v>
      </c>
      <c r="G894" s="16">
        <v>-1.09245669841766</v>
      </c>
      <c r="H894" t="s">
        <v>5754</v>
      </c>
      <c r="K894" t="s">
        <v>28</v>
      </c>
      <c r="L894" s="16">
        <v>1.2461497379109401</v>
      </c>
      <c r="M894" s="15">
        <v>9.9511210762331798E-2</v>
      </c>
    </row>
    <row r="895" spans="1:13" x14ac:dyDescent="0.2">
      <c r="A895" s="17" t="s">
        <v>725</v>
      </c>
      <c r="B895" s="17" t="s">
        <v>726</v>
      </c>
      <c r="C895" s="17" t="s">
        <v>727</v>
      </c>
      <c r="D895" s="16">
        <v>0.53739637136459395</v>
      </c>
      <c r="E895" s="16">
        <v>0.77091223001480103</v>
      </c>
      <c r="F895" s="16">
        <v>0.81985622644424405</v>
      </c>
      <c r="G895" s="16">
        <v>0.58182829618454002</v>
      </c>
      <c r="H895" t="s">
        <v>5750</v>
      </c>
      <c r="J895" t="b">
        <v>1</v>
      </c>
      <c r="K895" t="s">
        <v>28</v>
      </c>
      <c r="L895" s="16">
        <v>1.2450252793304899</v>
      </c>
      <c r="M895" s="15">
        <v>9.9646136618141104E-2</v>
      </c>
    </row>
    <row r="896" spans="1:13" x14ac:dyDescent="0.2">
      <c r="A896" s="17" t="s">
        <v>5753</v>
      </c>
      <c r="B896" s="17" t="s">
        <v>5752</v>
      </c>
      <c r="C896" s="17" t="s">
        <v>5751</v>
      </c>
      <c r="D896" s="16">
        <v>0.92119699716568004</v>
      </c>
      <c r="E896" s="16">
        <v>1.22369456291199</v>
      </c>
      <c r="F896" s="16">
        <v>1.7719264030456501</v>
      </c>
      <c r="G896" s="16">
        <v>0.72183078527450595</v>
      </c>
      <c r="H896" t="s">
        <v>5750</v>
      </c>
      <c r="K896" t="s">
        <v>28</v>
      </c>
      <c r="L896" s="16">
        <v>1.2440444547363401</v>
      </c>
      <c r="M896" s="15">
        <v>9.9789709172259503E-2</v>
      </c>
    </row>
    <row r="897" spans="1:13" x14ac:dyDescent="0.2">
      <c r="A897" s="17" t="s">
        <v>5749</v>
      </c>
      <c r="B897" s="17" t="s">
        <v>5748</v>
      </c>
      <c r="C897" s="17" t="s">
        <v>5747</v>
      </c>
      <c r="D897" s="16">
        <v>0.61506044864654497</v>
      </c>
      <c r="E897" s="16">
        <v>0.43316006660461398</v>
      </c>
      <c r="F897" s="16">
        <v>0.286217421293259</v>
      </c>
      <c r="G897" s="16">
        <v>0.238872200250626</v>
      </c>
      <c r="L897" s="16">
        <v>1.2421764965629101</v>
      </c>
      <c r="M897" s="15">
        <v>0.100232402234637</v>
      </c>
    </row>
    <row r="898" spans="1:13" x14ac:dyDescent="0.2">
      <c r="A898" s="17" t="s">
        <v>5746</v>
      </c>
      <c r="B898" s="17" t="s">
        <v>5745</v>
      </c>
      <c r="C898" s="17" t="s">
        <v>5744</v>
      </c>
      <c r="D898" s="16">
        <v>0.66300362348556496</v>
      </c>
      <c r="E898" s="16">
        <v>1.3072993755340601</v>
      </c>
      <c r="F898" s="16">
        <v>1.55464816093445</v>
      </c>
      <c r="G898" s="16">
        <v>1.49223268032074</v>
      </c>
      <c r="L898" s="16">
        <v>1.2412222608585399</v>
      </c>
      <c r="M898" s="15">
        <v>0.100383928571429</v>
      </c>
    </row>
    <row r="899" spans="1:13" x14ac:dyDescent="0.2">
      <c r="A899" s="17" t="s">
        <v>5743</v>
      </c>
      <c r="B899" s="17" t="s">
        <v>5742</v>
      </c>
      <c r="C899" s="17" t="s">
        <v>5741</v>
      </c>
      <c r="D899" s="16">
        <v>0.963675737380981</v>
      </c>
      <c r="E899" s="16">
        <v>-4.2659234255552299E-2</v>
      </c>
      <c r="F899" s="16">
        <v>-0.743746697902679</v>
      </c>
      <c r="G899" s="16">
        <v>-0.65736502408981301</v>
      </c>
      <c r="L899" s="16">
        <v>1.24114988280695</v>
      </c>
      <c r="M899" s="15">
        <v>0.100285395763657</v>
      </c>
    </row>
    <row r="900" spans="1:13" x14ac:dyDescent="0.2">
      <c r="A900" s="17" t="s">
        <v>5740</v>
      </c>
      <c r="B900" s="17" t="s">
        <v>5739</v>
      </c>
      <c r="C900" s="17" t="s">
        <v>5738</v>
      </c>
      <c r="D900" s="16">
        <v>-0.88038706779480003</v>
      </c>
      <c r="E900" s="16">
        <v>-0.68183898925781306</v>
      </c>
      <c r="F900" s="16">
        <v>-0.50985938310623202</v>
      </c>
      <c r="G900" s="16">
        <v>-0.80534911155700695</v>
      </c>
      <c r="L900" s="16">
        <v>1.24103466028917</v>
      </c>
      <c r="M900" s="15">
        <v>0.100200445434298</v>
      </c>
    </row>
    <row r="901" spans="1:13" x14ac:dyDescent="0.2">
      <c r="A901" s="17" t="s">
        <v>5737</v>
      </c>
      <c r="B901" s="17" t="s">
        <v>5736</v>
      </c>
      <c r="C901" s="17" t="s">
        <v>5735</v>
      </c>
      <c r="D901" s="16">
        <v>-0.66234642267227195</v>
      </c>
      <c r="E901" s="16">
        <v>-1.94140088558197</v>
      </c>
      <c r="F901" s="16">
        <v>-2.0248789787292498</v>
      </c>
      <c r="G901" s="16">
        <v>-1.57918953895569</v>
      </c>
      <c r="L901" s="16">
        <v>1.2407436807558301</v>
      </c>
      <c r="M901" s="15">
        <v>0.10016017797552799</v>
      </c>
    </row>
    <row r="902" spans="1:13" x14ac:dyDescent="0.2">
      <c r="A902" s="17" t="s">
        <v>5734</v>
      </c>
      <c r="B902" s="17" t="s">
        <v>5733</v>
      </c>
      <c r="C902" s="17" t="s">
        <v>5732</v>
      </c>
      <c r="D902" s="16">
        <v>-0.575611472129822</v>
      </c>
      <c r="E902" s="16">
        <v>-1.49409532546997</v>
      </c>
      <c r="F902" s="16">
        <v>-2.23302149772644</v>
      </c>
      <c r="G902" s="16">
        <v>-1.46322381496429</v>
      </c>
      <c r="L902" s="16">
        <v>1.23562645670411</v>
      </c>
      <c r="M902" s="15">
        <v>0.10127555555555599</v>
      </c>
    </row>
    <row r="903" spans="1:13" x14ac:dyDescent="0.2">
      <c r="A903" s="17" t="s">
        <v>5731</v>
      </c>
      <c r="B903" s="17" t="s">
        <v>5730</v>
      </c>
      <c r="C903" s="17" t="s">
        <v>5729</v>
      </c>
      <c r="D903" s="16">
        <v>-0.77892875671386697</v>
      </c>
      <c r="E903" s="16">
        <v>-0.28784471750259399</v>
      </c>
      <c r="F903" s="16">
        <v>-0.48989406228065502</v>
      </c>
      <c r="G903" s="16">
        <v>-0.48765188455581698</v>
      </c>
      <c r="L903" s="16">
        <v>1.2326540954452301</v>
      </c>
      <c r="M903" s="15">
        <v>0.101869034406215</v>
      </c>
    </row>
    <row r="904" spans="1:13" x14ac:dyDescent="0.2">
      <c r="A904" s="17" t="s">
        <v>5728</v>
      </c>
      <c r="B904" s="17" t="s">
        <v>5727</v>
      </c>
      <c r="C904" s="17" t="s">
        <v>5726</v>
      </c>
      <c r="D904" s="16">
        <v>-3.1960677355527899E-2</v>
      </c>
      <c r="E904" s="16">
        <v>1.3422933816909799</v>
      </c>
      <c r="F904" s="16">
        <v>1.8515750169753999</v>
      </c>
      <c r="G904" s="16">
        <v>1.8507454395294201</v>
      </c>
      <c r="L904" s="16">
        <v>1.2297721054761199</v>
      </c>
      <c r="M904" s="15">
        <v>0.10252328159645201</v>
      </c>
    </row>
    <row r="905" spans="1:13" x14ac:dyDescent="0.2">
      <c r="A905" s="17" t="s">
        <v>5725</v>
      </c>
      <c r="B905" s="17" t="s">
        <v>5724</v>
      </c>
      <c r="C905" s="17" t="s">
        <v>5723</v>
      </c>
      <c r="D905" s="16">
        <v>0.98196148872375499</v>
      </c>
      <c r="E905" s="16">
        <v>0.836131572723389</v>
      </c>
      <c r="F905" s="16">
        <v>1.5284290313720701</v>
      </c>
      <c r="G905" s="16">
        <v>1.4559971094131501</v>
      </c>
      <c r="L905" s="16">
        <v>1.226867035822</v>
      </c>
      <c r="M905" s="15">
        <v>0.103202657807309</v>
      </c>
    </row>
    <row r="906" spans="1:13" x14ac:dyDescent="0.2">
      <c r="A906" s="17" t="s">
        <v>5722</v>
      </c>
      <c r="B906" s="17" t="s">
        <v>5721</v>
      </c>
      <c r="C906" s="17" t="s">
        <v>5720</v>
      </c>
      <c r="D906" s="16">
        <v>6.8622708320617704E-2</v>
      </c>
      <c r="E906" s="16">
        <v>-0.75782400369644198</v>
      </c>
      <c r="F906" s="16">
        <v>-1.0419621467590301</v>
      </c>
      <c r="G906" s="16">
        <v>-0.92157649993896495</v>
      </c>
      <c r="L906" s="16">
        <v>1.2261244835719201</v>
      </c>
      <c r="M906" s="15">
        <v>0.103305309734513</v>
      </c>
    </row>
    <row r="907" spans="1:13" x14ac:dyDescent="0.2">
      <c r="A907" s="17" t="s">
        <v>5719</v>
      </c>
      <c r="B907" s="17" t="s">
        <v>5718</v>
      </c>
      <c r="C907" s="17" t="s">
        <v>5717</v>
      </c>
      <c r="D907" s="16">
        <v>-0.57268053293228105</v>
      </c>
      <c r="E907" s="16">
        <v>-0.81228780746460005</v>
      </c>
      <c r="F907" s="16">
        <v>-0.74484074115753196</v>
      </c>
      <c r="G907" s="16">
        <v>-1.0775233507156401</v>
      </c>
      <c r="L907" s="16">
        <v>1.22608521170514</v>
      </c>
      <c r="M907" s="15">
        <v>0.103195580110497</v>
      </c>
    </row>
    <row r="908" spans="1:13" x14ac:dyDescent="0.2">
      <c r="A908" s="17" t="s">
        <v>5716</v>
      </c>
      <c r="B908" s="17" t="s">
        <v>5715</v>
      </c>
      <c r="C908" s="17" t="s">
        <v>5714</v>
      </c>
      <c r="D908" s="16">
        <v>0.68907660245895397</v>
      </c>
      <c r="E908" s="16">
        <v>0.37558060884475702</v>
      </c>
      <c r="F908" s="16">
        <v>0.60384994745254505</v>
      </c>
      <c r="G908" s="16">
        <v>0.33825200796127303</v>
      </c>
      <c r="L908" s="16">
        <v>1.2249278157705601</v>
      </c>
      <c r="M908" s="15">
        <v>0.103448123620309</v>
      </c>
    </row>
    <row r="909" spans="1:13" x14ac:dyDescent="0.2">
      <c r="A909" s="17" t="s">
        <v>5713</v>
      </c>
      <c r="B909" s="17" t="s">
        <v>5712</v>
      </c>
      <c r="C909" s="17" t="s">
        <v>5711</v>
      </c>
      <c r="D909" s="16">
        <v>-0.46157345175743097</v>
      </c>
      <c r="E909" s="16">
        <v>-1.2582211494445801</v>
      </c>
      <c r="F909" s="16">
        <v>-1.31949090957642</v>
      </c>
      <c r="G909" s="16">
        <v>-0.908297419548035</v>
      </c>
      <c r="L909" s="16">
        <v>1.2247504392536499</v>
      </c>
      <c r="M909" s="15">
        <v>0.103364939360529</v>
      </c>
    </row>
    <row r="910" spans="1:13" x14ac:dyDescent="0.2">
      <c r="A910" s="17" t="s">
        <v>5710</v>
      </c>
      <c r="B910" s="17" t="s">
        <v>5709</v>
      </c>
      <c r="C910" s="17" t="s">
        <v>5708</v>
      </c>
      <c r="D910" s="16">
        <v>1.05862045288086</v>
      </c>
      <c r="E910" s="16">
        <v>0.89128202199935902</v>
      </c>
      <c r="F910" s="16">
        <v>0.43591743707656899</v>
      </c>
      <c r="G910" s="16">
        <v>0.73693668842315696</v>
      </c>
      <c r="L910" s="16">
        <v>1.22473571408299</v>
      </c>
      <c r="M910" s="15">
        <v>0.103259911894273</v>
      </c>
    </row>
    <row r="911" spans="1:13" x14ac:dyDescent="0.2">
      <c r="A911" s="17" t="s">
        <v>5707</v>
      </c>
      <c r="B911" s="17" t="s">
        <v>5706</v>
      </c>
      <c r="C911" s="17" t="s">
        <v>5705</v>
      </c>
      <c r="D911" s="16">
        <v>-0.259038776159286</v>
      </c>
      <c r="E911" s="16">
        <v>-0.51634860038757302</v>
      </c>
      <c r="F911" s="16">
        <v>-0.64603424072265603</v>
      </c>
      <c r="G911" s="16">
        <v>-0.80421280860900901</v>
      </c>
      <c r="L911" s="16">
        <v>1.2234440688317301</v>
      </c>
      <c r="M911" s="15">
        <v>0.103577557755776</v>
      </c>
    </row>
    <row r="912" spans="1:13" x14ac:dyDescent="0.2">
      <c r="A912" s="17" t="s">
        <v>5704</v>
      </c>
      <c r="B912" s="17" t="s">
        <v>5703</v>
      </c>
      <c r="C912" s="17" t="s">
        <v>5702</v>
      </c>
      <c r="D912" s="16">
        <v>-0.92989498376846302</v>
      </c>
      <c r="E912" s="16">
        <v>-0.416410982608795</v>
      </c>
      <c r="F912" s="16">
        <v>-0.55441462993621804</v>
      </c>
      <c r="G912" s="16">
        <v>-0.65207070112228405</v>
      </c>
      <c r="L912" s="16">
        <v>1.2231701342849199</v>
      </c>
      <c r="M912" s="15">
        <v>0.10354285714285701</v>
      </c>
    </row>
    <row r="913" spans="1:13" x14ac:dyDescent="0.2">
      <c r="A913" s="17" t="s">
        <v>5701</v>
      </c>
      <c r="B913" s="17" t="s">
        <v>5700</v>
      </c>
      <c r="C913" s="17" t="s">
        <v>5699</v>
      </c>
      <c r="D913" s="16">
        <v>-0.30296811461448703</v>
      </c>
      <c r="E913" s="16">
        <v>-0.66880768537521396</v>
      </c>
      <c r="F913" s="16">
        <v>-0.76832789182662997</v>
      </c>
      <c r="G913" s="16">
        <v>-0.42553225159645103</v>
      </c>
      <c r="L913" s="16">
        <v>1.2189444032068799</v>
      </c>
      <c r="M913" s="15">
        <v>0.104605927552141</v>
      </c>
    </row>
    <row r="914" spans="1:13" x14ac:dyDescent="0.2">
      <c r="A914" s="17" t="s">
        <v>5698</v>
      </c>
      <c r="B914" s="17" t="s">
        <v>5697</v>
      </c>
      <c r="C914" s="17" t="s">
        <v>5696</v>
      </c>
      <c r="D914" s="16">
        <v>-0.66007745265960704</v>
      </c>
      <c r="E914" s="16">
        <v>-0.71826815605163596</v>
      </c>
      <c r="F914" s="16">
        <v>-1.01772129535675</v>
      </c>
      <c r="G914" s="16">
        <v>-0.94982457160949696</v>
      </c>
      <c r="L914" s="16">
        <v>1.2180214746385201</v>
      </c>
      <c r="M914" s="15">
        <v>0.104798245614035</v>
      </c>
    </row>
    <row r="915" spans="1:13" x14ac:dyDescent="0.2">
      <c r="A915" s="17" t="s">
        <v>5695</v>
      </c>
      <c r="B915" s="17" t="s">
        <v>5694</v>
      </c>
      <c r="C915" s="17" t="s">
        <v>5693</v>
      </c>
      <c r="D915" s="16">
        <v>-0.95784294605255105</v>
      </c>
      <c r="E915" s="16">
        <v>-1.1661838293075599</v>
      </c>
      <c r="F915" s="16">
        <v>-1.48005151748657</v>
      </c>
      <c r="G915" s="16">
        <v>-1.20000064373016</v>
      </c>
      <c r="L915" s="16">
        <v>1.2162222195801</v>
      </c>
      <c r="M915" s="15">
        <v>0.10510843373494</v>
      </c>
    </row>
    <row r="916" spans="1:13" x14ac:dyDescent="0.2">
      <c r="A916" s="17" t="s">
        <v>5692</v>
      </c>
      <c r="B916" s="17" t="s">
        <v>5691</v>
      </c>
      <c r="C916" s="17" t="s">
        <v>5690</v>
      </c>
      <c r="D916" s="16">
        <v>-0.285919159650803</v>
      </c>
      <c r="E916" s="16">
        <v>0.100632183253765</v>
      </c>
      <c r="F916" s="16">
        <v>0.35218316316604598</v>
      </c>
      <c r="G916" s="16">
        <v>0.19568260014057201</v>
      </c>
      <c r="L916" s="16">
        <v>1.21501860669882</v>
      </c>
      <c r="M916" s="15">
        <v>0.10527789934354501</v>
      </c>
    </row>
    <row r="917" spans="1:13" x14ac:dyDescent="0.2">
      <c r="A917" s="17" t="s">
        <v>5689</v>
      </c>
      <c r="B917" s="17" t="s">
        <v>5688</v>
      </c>
      <c r="C917" s="17" t="s">
        <v>5687</v>
      </c>
      <c r="D917" s="16">
        <v>0.333759725093842</v>
      </c>
      <c r="E917" s="16">
        <v>0.699243605136871</v>
      </c>
      <c r="F917" s="16">
        <v>1.4430131912231401</v>
      </c>
      <c r="G917" s="16">
        <v>0.71040815114974998</v>
      </c>
      <c r="L917" s="16">
        <v>1.2127345891242101</v>
      </c>
      <c r="M917" s="15">
        <v>0.10578360655737699</v>
      </c>
    </row>
    <row r="918" spans="1:13" x14ac:dyDescent="0.2">
      <c r="A918" s="17" t="s">
        <v>5686</v>
      </c>
      <c r="B918" s="17" t="s">
        <v>5685</v>
      </c>
      <c r="C918" s="17" t="s">
        <v>5684</v>
      </c>
      <c r="D918" s="16">
        <v>0.68830764293670699</v>
      </c>
      <c r="E918" s="16">
        <v>0.95862585306167603</v>
      </c>
      <c r="F918" s="16">
        <v>-9.6535444259643596E-2</v>
      </c>
      <c r="G918" s="16">
        <v>0.658929944038391</v>
      </c>
      <c r="L918" s="16">
        <v>1.2124557151111801</v>
      </c>
      <c r="M918" s="15">
        <v>0.10573799126637599</v>
      </c>
    </row>
    <row r="919" spans="1:13" x14ac:dyDescent="0.2">
      <c r="A919" s="17" t="s">
        <v>5683</v>
      </c>
      <c r="B919" s="17" t="s">
        <v>5682</v>
      </c>
      <c r="C919" s="17" t="s">
        <v>5681</v>
      </c>
      <c r="D919" s="16">
        <v>-0.38493546843528698</v>
      </c>
      <c r="E919" s="16">
        <v>-0.29954630136489901</v>
      </c>
      <c r="F919" s="16">
        <v>-0.32416945695877097</v>
      </c>
      <c r="G919" s="16">
        <v>-0.143554732203484</v>
      </c>
      <c r="L919" s="16">
        <v>1.2122672590438599</v>
      </c>
      <c r="M919" s="15">
        <v>0.105679389312977</v>
      </c>
    </row>
    <row r="920" spans="1:13" x14ac:dyDescent="0.2">
      <c r="A920" s="17" t="s">
        <v>5680</v>
      </c>
      <c r="B920" s="17" t="s">
        <v>5679</v>
      </c>
      <c r="C920" s="17" t="s">
        <v>5678</v>
      </c>
      <c r="D920" s="16">
        <v>0.21754713356494901</v>
      </c>
      <c r="E920" s="16">
        <v>1.8617459535598799</v>
      </c>
      <c r="F920" s="16">
        <v>2.3321585655212398</v>
      </c>
      <c r="G920" s="16">
        <v>2.9720587730407702</v>
      </c>
      <c r="L920" s="16">
        <v>1.21127219914135</v>
      </c>
      <c r="M920" s="15">
        <v>0.105825708061002</v>
      </c>
    </row>
    <row r="921" spans="1:13" x14ac:dyDescent="0.2">
      <c r="A921" s="17" t="s">
        <v>5677</v>
      </c>
      <c r="B921" s="17" t="s">
        <v>5676</v>
      </c>
      <c r="C921" s="17" t="s">
        <v>5675</v>
      </c>
      <c r="D921" s="16">
        <v>-0.67033475637435902</v>
      </c>
      <c r="E921" s="16">
        <v>-0.47772818803787198</v>
      </c>
      <c r="F921" s="16">
        <v>-0.90667575597763095</v>
      </c>
      <c r="G921" s="16">
        <v>-0.58481425046920799</v>
      </c>
      <c r="L921" s="16">
        <v>1.2106308743087</v>
      </c>
      <c r="M921" s="15">
        <v>0.105949945593036</v>
      </c>
    </row>
    <row r="922" spans="1:13" x14ac:dyDescent="0.2">
      <c r="A922" s="17" t="s">
        <v>5674</v>
      </c>
      <c r="B922" s="17" t="s">
        <v>5673</v>
      </c>
      <c r="C922" s="17" t="s">
        <v>5672</v>
      </c>
      <c r="D922" s="16">
        <v>-0.72238671779632602</v>
      </c>
      <c r="E922" s="16">
        <v>-1.0579820871353101</v>
      </c>
      <c r="F922" s="16">
        <v>-1.8828107118606601</v>
      </c>
      <c r="G922" s="16">
        <v>-1.42756223678589</v>
      </c>
      <c r="L922" s="16">
        <v>1.20462195892978</v>
      </c>
      <c r="M922" s="15">
        <v>0.107586956521739</v>
      </c>
    </row>
    <row r="923" spans="1:13" x14ac:dyDescent="0.2">
      <c r="A923" s="17" t="s">
        <v>5671</v>
      </c>
      <c r="B923" s="17" t="s">
        <v>5670</v>
      </c>
      <c r="C923" s="17" t="s">
        <v>5669</v>
      </c>
      <c r="D923" s="16">
        <v>-1.1303400993347199</v>
      </c>
      <c r="E923" s="16">
        <v>-0.84049510955810502</v>
      </c>
      <c r="F923" s="16">
        <v>-0.40391704440116899</v>
      </c>
      <c r="G923" s="16">
        <v>0.26123216748237599</v>
      </c>
      <c r="L923" s="16">
        <v>1.20366930992835</v>
      </c>
      <c r="M923" s="15">
        <v>0.107735070575461</v>
      </c>
    </row>
    <row r="924" spans="1:13" x14ac:dyDescent="0.2">
      <c r="A924" s="17" t="s">
        <v>5668</v>
      </c>
      <c r="B924" s="17" t="s">
        <v>5667</v>
      </c>
      <c r="C924" s="17" t="s">
        <v>5666</v>
      </c>
      <c r="D924" s="16">
        <v>-0.15494710206985499</v>
      </c>
      <c r="E924" s="16">
        <v>0.49734622240066501</v>
      </c>
      <c r="F924" s="16">
        <v>1.0374995470046999</v>
      </c>
      <c r="G924" s="16">
        <v>1.1361660957336399</v>
      </c>
      <c r="L924" s="16">
        <v>1.2026883481545401</v>
      </c>
      <c r="M924" s="15">
        <v>0.107843817787419</v>
      </c>
    </row>
    <row r="925" spans="1:13" x14ac:dyDescent="0.2">
      <c r="A925" s="17" t="s">
        <v>5665</v>
      </c>
      <c r="B925" s="17" t="s">
        <v>5664</v>
      </c>
      <c r="C925" s="17" t="s">
        <v>5663</v>
      </c>
      <c r="D925" s="16">
        <v>0.26752153038978599</v>
      </c>
      <c r="E925" s="16">
        <v>0.56671386957168601</v>
      </c>
      <c r="F925" s="16">
        <v>0.24418178200721699</v>
      </c>
      <c r="G925" s="16">
        <v>0.62835180759429898</v>
      </c>
      <c r="L925" s="16">
        <v>1.20162070387165</v>
      </c>
      <c r="M925" s="15">
        <v>0.108021668472373</v>
      </c>
    </row>
    <row r="926" spans="1:13" x14ac:dyDescent="0.2">
      <c r="A926" s="17" t="s">
        <v>5662</v>
      </c>
      <c r="B926" s="17" t="s">
        <v>5661</v>
      </c>
      <c r="C926" s="17" t="s">
        <v>5660</v>
      </c>
      <c r="D926" s="16">
        <v>0.60626417398452803</v>
      </c>
      <c r="E926" s="16">
        <v>-9.2010900378227206E-2</v>
      </c>
      <c r="F926" s="16">
        <v>-0.187411934137344</v>
      </c>
      <c r="G926" s="16">
        <v>-0.62381774187088002</v>
      </c>
      <c r="L926" s="16">
        <v>1.2005672961015901</v>
      </c>
      <c r="M926" s="15">
        <v>0.108212121212121</v>
      </c>
    </row>
    <row r="927" spans="1:13" x14ac:dyDescent="0.2">
      <c r="A927" s="17" t="s">
        <v>5659</v>
      </c>
      <c r="B927" s="17" t="s">
        <v>5658</v>
      </c>
      <c r="C927" s="17" t="s">
        <v>5657</v>
      </c>
      <c r="D927" s="16">
        <v>-0.39632931351661699</v>
      </c>
      <c r="E927" s="16">
        <v>-0.53821307420730602</v>
      </c>
      <c r="F927" s="16">
        <v>-0.53154796361923196</v>
      </c>
      <c r="G927" s="16">
        <v>-0.67282539606094405</v>
      </c>
      <c r="L927" s="16">
        <v>1.2005098255887801</v>
      </c>
      <c r="M927" s="15">
        <v>0.108112432432432</v>
      </c>
    </row>
    <row r="928" spans="1:13" x14ac:dyDescent="0.2">
      <c r="A928" s="17" t="s">
        <v>5656</v>
      </c>
      <c r="B928" s="17" t="s">
        <v>5655</v>
      </c>
      <c r="C928" s="17" t="s">
        <v>5654</v>
      </c>
      <c r="D928" s="16">
        <v>1.6673486232757599</v>
      </c>
      <c r="E928" s="16">
        <v>0.82071584463119496</v>
      </c>
      <c r="F928" s="16">
        <v>1.4865795373916599</v>
      </c>
      <c r="G928" s="16">
        <v>0.67121887207031306</v>
      </c>
      <c r="L928" s="16">
        <v>1.19985538773197</v>
      </c>
      <c r="M928" s="15">
        <v>0.108207343412527</v>
      </c>
    </row>
    <row r="929" spans="1:13" x14ac:dyDescent="0.2">
      <c r="A929" s="17" t="s">
        <v>5653</v>
      </c>
      <c r="B929" s="17" t="s">
        <v>5652</v>
      </c>
      <c r="C929" s="17" t="s">
        <v>5651</v>
      </c>
      <c r="D929" s="16">
        <v>0.29888927936553999</v>
      </c>
      <c r="E929" s="16">
        <v>0.710884749889374</v>
      </c>
      <c r="F929" s="16">
        <v>0.82808101177215598</v>
      </c>
      <c r="G929" s="16">
        <v>0.81000554561615001</v>
      </c>
      <c r="L929" s="16">
        <v>1.1983278073824599</v>
      </c>
      <c r="M929" s="15">
        <v>0.10849622437971999</v>
      </c>
    </row>
    <row r="930" spans="1:13" x14ac:dyDescent="0.2">
      <c r="A930" s="17" t="s">
        <v>5650</v>
      </c>
      <c r="B930" s="17" t="s">
        <v>5649</v>
      </c>
      <c r="C930" s="17" t="s">
        <v>5648</v>
      </c>
      <c r="D930" s="16">
        <v>-0.58999198675155595</v>
      </c>
      <c r="E930" s="16">
        <v>-0.76363831758499101</v>
      </c>
      <c r="F930" s="16">
        <v>-1.1987133026123</v>
      </c>
      <c r="G930" s="16">
        <v>-0.90499472618103005</v>
      </c>
      <c r="L930" s="16">
        <v>1.1965605736754401</v>
      </c>
      <c r="M930" s="15">
        <v>0.10888793103448299</v>
      </c>
    </row>
    <row r="931" spans="1:13" x14ac:dyDescent="0.2">
      <c r="A931" s="17" t="s">
        <v>5647</v>
      </c>
      <c r="B931" s="17" t="s">
        <v>5646</v>
      </c>
      <c r="C931" s="17" t="s">
        <v>5645</v>
      </c>
      <c r="D931" s="16">
        <v>-1.12639176845551</v>
      </c>
      <c r="E931" s="16">
        <v>-0.98389303684234597</v>
      </c>
      <c r="F931" s="16">
        <v>-1.8946337699890099</v>
      </c>
      <c r="G931" s="16">
        <v>-1.1307680606842001</v>
      </c>
      <c r="L931" s="16">
        <v>1.19505279069383</v>
      </c>
      <c r="M931" s="15">
        <v>0.109123789020452</v>
      </c>
    </row>
    <row r="932" spans="1:13" x14ac:dyDescent="0.2">
      <c r="A932" s="17" t="s">
        <v>5644</v>
      </c>
      <c r="B932" s="17" t="s">
        <v>5643</v>
      </c>
      <c r="C932" s="17" t="s">
        <v>5642</v>
      </c>
      <c r="D932" s="16">
        <v>0.45711341500282299</v>
      </c>
      <c r="E932" s="16">
        <v>0.76603657007217396</v>
      </c>
      <c r="F932" s="16">
        <v>1.2753757238388099</v>
      </c>
      <c r="G932" s="16">
        <v>1.65208315849304</v>
      </c>
      <c r="L932" s="16">
        <v>1.1944422635160601</v>
      </c>
      <c r="M932" s="15">
        <v>0.109208602150538</v>
      </c>
    </row>
    <row r="933" spans="1:13" x14ac:dyDescent="0.2">
      <c r="A933" s="17" t="s">
        <v>5641</v>
      </c>
      <c r="B933" s="17" t="s">
        <v>5640</v>
      </c>
      <c r="C933" s="17" t="s">
        <v>5639</v>
      </c>
      <c r="D933" s="16">
        <v>-0.29415124654769897</v>
      </c>
      <c r="E933" s="16">
        <v>-1.4219602346420299</v>
      </c>
      <c r="F933" s="16">
        <v>-2.00842237472534</v>
      </c>
      <c r="G933" s="16">
        <v>-1.76896631717682</v>
      </c>
      <c r="L933" s="16">
        <v>1.1942733579249001</v>
      </c>
      <c r="M933" s="15">
        <v>0.109172932330827</v>
      </c>
    </row>
    <row r="934" spans="1:13" x14ac:dyDescent="0.2">
      <c r="A934" s="17" t="s">
        <v>5638</v>
      </c>
      <c r="B934" s="17" t="s">
        <v>5637</v>
      </c>
      <c r="C934" s="17" t="s">
        <v>5636</v>
      </c>
      <c r="D934" s="16">
        <v>8.3615384995937306E-2</v>
      </c>
      <c r="E934" s="16">
        <v>1.5979424715042101</v>
      </c>
      <c r="F934" s="16">
        <v>1.49036765098572</v>
      </c>
      <c r="G934" s="16">
        <v>1.54738485813141</v>
      </c>
      <c r="L934" s="16">
        <v>1.19343830113565</v>
      </c>
      <c r="M934" s="15">
        <v>0.109304721030043</v>
      </c>
    </row>
    <row r="935" spans="1:13" x14ac:dyDescent="0.2">
      <c r="A935" s="17" t="s">
        <v>5635</v>
      </c>
      <c r="B935" s="17" t="s">
        <v>5634</v>
      </c>
      <c r="C935" s="17" t="s">
        <v>5633</v>
      </c>
      <c r="D935" s="16">
        <v>-0.42888104915618902</v>
      </c>
      <c r="E935" s="16">
        <v>-1.02720952033997</v>
      </c>
      <c r="F935" s="16">
        <v>-1.6695760488510101</v>
      </c>
      <c r="G935" s="16">
        <v>-1.1943564414978001</v>
      </c>
      <c r="L935" s="16">
        <v>1.19326188391393</v>
      </c>
      <c r="M935" s="15">
        <v>0.109243301178993</v>
      </c>
    </row>
    <row r="936" spans="1:13" x14ac:dyDescent="0.2">
      <c r="A936" s="17" t="s">
        <v>5632</v>
      </c>
      <c r="B936" s="17" t="s">
        <v>5631</v>
      </c>
      <c r="C936" s="17" t="s">
        <v>5630</v>
      </c>
      <c r="D936" s="16">
        <v>0.95516812801361095</v>
      </c>
      <c r="E936" s="16">
        <v>0.72783213853836104</v>
      </c>
      <c r="F936" s="16">
        <v>1.3928974866867101</v>
      </c>
      <c r="G936" s="16">
        <v>0.850136458873749</v>
      </c>
      <c r="L936" s="16">
        <v>1.1921971388548001</v>
      </c>
      <c r="M936" s="15">
        <v>0.10940899357601699</v>
      </c>
    </row>
    <row r="937" spans="1:13" x14ac:dyDescent="0.2">
      <c r="A937" s="17" t="s">
        <v>5629</v>
      </c>
      <c r="B937" s="17" t="s">
        <v>5628</v>
      </c>
      <c r="C937" s="17" t="s">
        <v>5627</v>
      </c>
      <c r="D937" s="16">
        <v>0.43174403905868503</v>
      </c>
      <c r="E937" s="16">
        <v>0.795726299285889</v>
      </c>
      <c r="F937" s="16">
        <v>1.6414145231246899</v>
      </c>
      <c r="G937" s="16">
        <v>1.3115757703781099</v>
      </c>
      <c r="L937" s="16">
        <v>1.19110551286206</v>
      </c>
      <c r="M937" s="15">
        <v>0.10954866310160399</v>
      </c>
    </row>
    <row r="938" spans="1:13" x14ac:dyDescent="0.2">
      <c r="A938" s="17" t="s">
        <v>5626</v>
      </c>
      <c r="B938" s="17" t="s">
        <v>5625</v>
      </c>
      <c r="C938" s="17" t="s">
        <v>5624</v>
      </c>
      <c r="D938" s="16">
        <v>0.96808874607086204</v>
      </c>
      <c r="E938" s="16">
        <v>1.56449103355408</v>
      </c>
      <c r="F938" s="16">
        <v>1.82482957839966</v>
      </c>
      <c r="G938" s="16">
        <v>1.43316757678986</v>
      </c>
      <c r="L938" s="16">
        <v>1.1910957580842401</v>
      </c>
      <c r="M938" s="15">
        <v>0.10943162393162401</v>
      </c>
    </row>
    <row r="939" spans="1:13" x14ac:dyDescent="0.2">
      <c r="A939" s="17" t="s">
        <v>5623</v>
      </c>
      <c r="B939" s="17" t="s">
        <v>5622</v>
      </c>
      <c r="C939" s="17" t="s">
        <v>5621</v>
      </c>
      <c r="D939" s="16">
        <v>0.42517459392547602</v>
      </c>
      <c r="E939" s="16">
        <v>0.68013030290603604</v>
      </c>
      <c r="F939" s="16">
        <v>0.91845530271530196</v>
      </c>
      <c r="G939" s="16">
        <v>0.65146660804748502</v>
      </c>
      <c r="L939" s="16">
        <v>1.18890948852302</v>
      </c>
      <c r="M939" s="15">
        <v>0.109839914621131</v>
      </c>
    </row>
    <row r="940" spans="1:13" x14ac:dyDescent="0.2">
      <c r="A940" s="17" t="s">
        <v>5620</v>
      </c>
      <c r="B940" s="17" t="s">
        <v>5619</v>
      </c>
      <c r="C940" s="17" t="s">
        <v>5618</v>
      </c>
      <c r="D940" s="16">
        <v>0.23529633879661599</v>
      </c>
      <c r="E940" s="16">
        <v>-0.53025573492050204</v>
      </c>
      <c r="F940" s="16">
        <v>-0.30262985825538602</v>
      </c>
      <c r="G940" s="16">
        <v>-0.36825314164161699</v>
      </c>
      <c r="L940" s="16">
        <v>1.1887802144639901</v>
      </c>
      <c r="M940" s="15">
        <v>0.10975692963752701</v>
      </c>
    </row>
    <row r="941" spans="1:13" x14ac:dyDescent="0.2">
      <c r="A941" s="17" t="s">
        <v>497</v>
      </c>
      <c r="B941" s="17" t="s">
        <v>496</v>
      </c>
      <c r="C941" s="17" t="s">
        <v>5617</v>
      </c>
      <c r="D941" s="16">
        <v>0.72842484712600697</v>
      </c>
      <c r="E941" s="16">
        <v>0.88377565145492598</v>
      </c>
      <c r="F941" s="16">
        <v>1.37444424629211</v>
      </c>
      <c r="G941" s="16">
        <v>1.13681316375732</v>
      </c>
      <c r="L941" s="16">
        <v>1.18862974718225</v>
      </c>
      <c r="M941" s="15">
        <v>0.109661341853035</v>
      </c>
    </row>
    <row r="942" spans="1:13" x14ac:dyDescent="0.2">
      <c r="A942" s="17" t="s">
        <v>5616</v>
      </c>
      <c r="B942" s="17" t="s">
        <v>5615</v>
      </c>
      <c r="C942" s="17" t="s">
        <v>5614</v>
      </c>
      <c r="D942" s="16">
        <v>-0.123039960861206</v>
      </c>
      <c r="E942" s="16">
        <v>1.7821840047836299</v>
      </c>
      <c r="F942" s="16">
        <v>2.6500301361084002</v>
      </c>
      <c r="G942" s="16">
        <v>2.99302411079407</v>
      </c>
      <c r="L942" s="16">
        <v>1.18727363798889</v>
      </c>
      <c r="M942" s="15">
        <v>0.109953191489362</v>
      </c>
    </row>
    <row r="943" spans="1:13" x14ac:dyDescent="0.2">
      <c r="A943" s="17" t="s">
        <v>5613</v>
      </c>
      <c r="B943" s="17" t="s">
        <v>5612</v>
      </c>
      <c r="C943" s="17" t="s">
        <v>5611</v>
      </c>
      <c r="D943" s="16">
        <v>-0.54972118139267001</v>
      </c>
      <c r="E943" s="16">
        <v>-9.53701287508011E-2</v>
      </c>
      <c r="F943" s="16">
        <v>-0.412282735109329</v>
      </c>
      <c r="G943" s="16">
        <v>-0.30651843547821001</v>
      </c>
      <c r="L943" s="16">
        <v>1.18461228894467</v>
      </c>
      <c r="M943" s="15">
        <v>0.110639744952179</v>
      </c>
    </row>
    <row r="944" spans="1:13" x14ac:dyDescent="0.2">
      <c r="A944" s="17" t="s">
        <v>5610</v>
      </c>
      <c r="B944" s="17" t="s">
        <v>5609</v>
      </c>
      <c r="C944" s="17" t="s">
        <v>5608</v>
      </c>
      <c r="D944" s="16">
        <v>0.15319719910621599</v>
      </c>
      <c r="E944" s="16">
        <v>1.3831982612609901</v>
      </c>
      <c r="F944" s="16">
        <v>2.3032772541046098</v>
      </c>
      <c r="G944" s="16">
        <v>2.18137407302856</v>
      </c>
      <c r="L944" s="16">
        <v>1.18335441074583</v>
      </c>
      <c r="M944" s="15">
        <v>0.110908704883227</v>
      </c>
    </row>
    <row r="945" spans="1:13" x14ac:dyDescent="0.2">
      <c r="A945" s="17" t="s">
        <v>5607</v>
      </c>
      <c r="B945" s="17" t="s">
        <v>5606</v>
      </c>
      <c r="C945" s="17" t="s">
        <v>5605</v>
      </c>
      <c r="D945" s="16">
        <v>-0.43279284238815302</v>
      </c>
      <c r="E945" s="16">
        <v>0.45831951498985302</v>
      </c>
      <c r="F945" s="16">
        <v>0.420034170150757</v>
      </c>
      <c r="G945" s="16">
        <v>0.71360886096954301</v>
      </c>
      <c r="L945" s="16">
        <v>1.1833397741343701</v>
      </c>
      <c r="M945" s="15">
        <v>0.110795334040297</v>
      </c>
    </row>
    <row r="946" spans="1:13" x14ac:dyDescent="0.2">
      <c r="A946" s="17" t="s">
        <v>5604</v>
      </c>
      <c r="B946" s="17" t="s">
        <v>5603</v>
      </c>
      <c r="C946" s="17" t="s">
        <v>5602</v>
      </c>
      <c r="D946" s="16">
        <v>-0.109504781663418</v>
      </c>
      <c r="E946" s="16">
        <v>-0.39558923244476302</v>
      </c>
      <c r="F946" s="16">
        <v>-0.730646252632141</v>
      </c>
      <c r="G946" s="16">
        <v>-0.64092767238616899</v>
      </c>
      <c r="L946" s="16">
        <v>1.18075575423367</v>
      </c>
      <c r="M946" s="15">
        <v>0.11141101694915299</v>
      </c>
    </row>
    <row r="947" spans="1:13" x14ac:dyDescent="0.2">
      <c r="A947" s="17" t="s">
        <v>5601</v>
      </c>
      <c r="B947" s="17" t="s">
        <v>5600</v>
      </c>
      <c r="C947" s="17" t="s">
        <v>5599</v>
      </c>
      <c r="D947" s="16">
        <v>0.334769517183304</v>
      </c>
      <c r="E947" s="16">
        <v>0.61838126182556197</v>
      </c>
      <c r="F947" s="16">
        <v>0.79778361320495605</v>
      </c>
      <c r="G947" s="16">
        <v>0.73338890075683605</v>
      </c>
      <c r="L947" s="16">
        <v>1.18059726954644</v>
      </c>
      <c r="M947" s="15">
        <v>0.111348148148148</v>
      </c>
    </row>
    <row r="948" spans="1:13" x14ac:dyDescent="0.2">
      <c r="A948" s="17" t="s">
        <v>5598</v>
      </c>
      <c r="B948" s="17" t="s">
        <v>5597</v>
      </c>
      <c r="C948" s="17" t="s">
        <v>5596</v>
      </c>
      <c r="D948" s="16">
        <v>0.39743575453758201</v>
      </c>
      <c r="E948" s="16">
        <v>1.44071900844574</v>
      </c>
      <c r="F948" s="16">
        <v>1.84808921813965</v>
      </c>
      <c r="G948" s="16">
        <v>1.41410040855408</v>
      </c>
      <c r="L948" s="16">
        <v>1.1797374369388001</v>
      </c>
      <c r="M948" s="15">
        <v>0.11147991543340401</v>
      </c>
    </row>
    <row r="949" spans="1:13" x14ac:dyDescent="0.2">
      <c r="A949" s="17" t="s">
        <v>5595</v>
      </c>
      <c r="B949" s="17" t="s">
        <v>5594</v>
      </c>
      <c r="C949" s="17" t="s">
        <v>5593</v>
      </c>
      <c r="D949" s="16">
        <v>-3.20692546665668E-2</v>
      </c>
      <c r="E949" s="16">
        <v>-0.55529564619064298</v>
      </c>
      <c r="F949" s="16">
        <v>-0.321209937334061</v>
      </c>
      <c r="G949" s="16">
        <v>-0.46140295267105103</v>
      </c>
      <c r="L949" s="16">
        <v>1.17972809599065</v>
      </c>
      <c r="M949" s="15">
        <v>0.11136219640971499</v>
      </c>
    </row>
    <row r="950" spans="1:13" x14ac:dyDescent="0.2">
      <c r="A950" s="17" t="s">
        <v>5592</v>
      </c>
      <c r="B950" s="17" t="s">
        <v>5591</v>
      </c>
      <c r="C950" s="17" t="s">
        <v>5590</v>
      </c>
      <c r="D950" s="16">
        <v>0.53459060192108199</v>
      </c>
      <c r="E950" s="16">
        <v>0.56558203697204601</v>
      </c>
      <c r="F950" s="16">
        <v>0.88734263181686401</v>
      </c>
      <c r="G950" s="16">
        <v>0.63920569419860795</v>
      </c>
      <c r="L950" s="16">
        <v>1.17637660106155</v>
      </c>
      <c r="M950" s="15">
        <v>0.112341772151899</v>
      </c>
    </row>
    <row r="951" spans="1:13" x14ac:dyDescent="0.2">
      <c r="A951" s="17" t="s">
        <v>5589</v>
      </c>
      <c r="B951" s="17" t="s">
        <v>5588</v>
      </c>
      <c r="C951" s="17" t="s">
        <v>5587</v>
      </c>
      <c r="D951" s="16">
        <v>0.29939603805541998</v>
      </c>
      <c r="E951" s="16">
        <v>0.44537699222564697</v>
      </c>
      <c r="F951" s="16">
        <v>0.66005206108093295</v>
      </c>
      <c r="G951" s="16">
        <v>0.49593597650527999</v>
      </c>
      <c r="L951" s="16">
        <v>1.17634873654315</v>
      </c>
      <c r="M951" s="15">
        <v>0.112231822971549</v>
      </c>
    </row>
    <row r="952" spans="1:13" x14ac:dyDescent="0.2">
      <c r="A952" s="17" t="s">
        <v>336</v>
      </c>
      <c r="B952" s="17" t="s">
        <v>337</v>
      </c>
      <c r="C952" s="17" t="s">
        <v>338</v>
      </c>
      <c r="D952" s="16">
        <v>0.38417369127273598</v>
      </c>
      <c r="E952" s="16">
        <v>0.52470177412033103</v>
      </c>
      <c r="F952" s="16">
        <v>0.106806233525276</v>
      </c>
      <c r="G952" s="16">
        <v>0.240301728248596</v>
      </c>
      <c r="I952" t="s">
        <v>114</v>
      </c>
      <c r="L952" s="16">
        <v>1.1762527996149199</v>
      </c>
      <c r="M952" s="15">
        <v>0.112134736842105</v>
      </c>
    </row>
    <row r="953" spans="1:13" x14ac:dyDescent="0.2">
      <c r="A953" s="17" t="s">
        <v>5586</v>
      </c>
      <c r="B953" s="17" t="s">
        <v>5585</v>
      </c>
      <c r="C953" s="17" t="s">
        <v>5584</v>
      </c>
      <c r="D953" s="16">
        <v>0.17675748467445401</v>
      </c>
      <c r="E953" s="16">
        <v>-0.45898261666297901</v>
      </c>
      <c r="F953" s="16">
        <v>-0.18109707534313199</v>
      </c>
      <c r="G953" s="16">
        <v>-0.221110343933105</v>
      </c>
      <c r="L953" s="16">
        <v>1.1760061760204601</v>
      </c>
      <c r="M953" s="15">
        <v>0.112092534174553</v>
      </c>
    </row>
    <row r="954" spans="1:13" x14ac:dyDescent="0.2">
      <c r="A954" s="17" t="s">
        <v>5583</v>
      </c>
      <c r="B954" s="17" t="s">
        <v>5582</v>
      </c>
      <c r="C954" s="17" t="s">
        <v>5581</v>
      </c>
      <c r="D954" s="16">
        <v>1.51515293121338</v>
      </c>
      <c r="E954" s="16">
        <v>1.19956398010254</v>
      </c>
      <c r="F954" s="16">
        <v>2.3252022266387899</v>
      </c>
      <c r="G954" s="16">
        <v>1.2136152982711801</v>
      </c>
      <c r="L954" s="16">
        <v>1.17506208050039</v>
      </c>
      <c r="M954" s="15">
        <v>0.112306722689076</v>
      </c>
    </row>
    <row r="955" spans="1:13" x14ac:dyDescent="0.2">
      <c r="A955" s="17" t="s">
        <v>5580</v>
      </c>
      <c r="B955" s="17" t="s">
        <v>5579</v>
      </c>
      <c r="C955" s="17" t="s">
        <v>5578</v>
      </c>
      <c r="D955" s="16">
        <v>-0.16135916113853499</v>
      </c>
      <c r="E955" s="16">
        <v>0.29198086261749301</v>
      </c>
      <c r="F955" s="16">
        <v>0.16198775172233601</v>
      </c>
      <c r="G955" s="16">
        <v>0.243782043457031</v>
      </c>
      <c r="L955" s="16">
        <v>1.17432000567922</v>
      </c>
      <c r="M955" s="15">
        <v>0.112386149003148</v>
      </c>
    </row>
    <row r="956" spans="1:13" x14ac:dyDescent="0.2">
      <c r="A956" s="17" t="s">
        <v>5577</v>
      </c>
      <c r="B956" s="17" t="s">
        <v>5576</v>
      </c>
      <c r="C956" s="17" t="s">
        <v>5575</v>
      </c>
      <c r="D956" s="16">
        <v>0.13639311492443101</v>
      </c>
      <c r="E956" s="16">
        <v>0.50797468423843395</v>
      </c>
      <c r="F956" s="16">
        <v>0.60596060752868697</v>
      </c>
      <c r="G956" s="16">
        <v>0.31793740391731301</v>
      </c>
      <c r="L956" s="16">
        <v>1.17377874683834</v>
      </c>
      <c r="M956" s="15">
        <v>0.112415094339623</v>
      </c>
    </row>
    <row r="957" spans="1:13" x14ac:dyDescent="0.2">
      <c r="A957" s="17" t="s">
        <v>5574</v>
      </c>
      <c r="B957" s="17" t="s">
        <v>5573</v>
      </c>
      <c r="C957" s="17" t="s">
        <v>5572</v>
      </c>
      <c r="D957" s="16">
        <v>-0.10594365745782899</v>
      </c>
      <c r="E957" s="16">
        <v>0.82810896635055498</v>
      </c>
      <c r="F957" s="16">
        <v>0.864521324634552</v>
      </c>
      <c r="G957" s="16">
        <v>0.79212206602096602</v>
      </c>
      <c r="L957" s="16">
        <v>1.1731653294157001</v>
      </c>
      <c r="M957" s="15">
        <v>0.112485863874346</v>
      </c>
    </row>
    <row r="958" spans="1:13" x14ac:dyDescent="0.2">
      <c r="A958" s="17" t="s">
        <v>5571</v>
      </c>
      <c r="B958" s="17" t="s">
        <v>5570</v>
      </c>
      <c r="C958" s="17" t="s">
        <v>5569</v>
      </c>
      <c r="D958" s="16">
        <v>0.69159185886383101</v>
      </c>
      <c r="E958" s="16">
        <v>0.19729945063591001</v>
      </c>
      <c r="F958" s="16">
        <v>0.37139302492141701</v>
      </c>
      <c r="G958" s="16">
        <v>0.14169892668724099</v>
      </c>
      <c r="L958" s="16">
        <v>1.17302071027875</v>
      </c>
      <c r="M958" s="15">
        <v>0.112410041841004</v>
      </c>
    </row>
    <row r="959" spans="1:13" x14ac:dyDescent="0.2">
      <c r="A959" s="17" t="s">
        <v>5568</v>
      </c>
      <c r="B959" s="17" t="s">
        <v>5567</v>
      </c>
      <c r="C959" s="17" t="s">
        <v>5566</v>
      </c>
      <c r="D959" s="16">
        <v>-0.172950729727745</v>
      </c>
      <c r="E959" s="16">
        <v>0.62720352411270097</v>
      </c>
      <c r="F959" s="16">
        <v>1.76631236076355</v>
      </c>
      <c r="G959" s="16">
        <v>1.3590233325958301</v>
      </c>
      <c r="L959" s="16">
        <v>1.1708231374075</v>
      </c>
      <c r="M959" s="15">
        <v>0.113015673981191</v>
      </c>
    </row>
    <row r="960" spans="1:13" x14ac:dyDescent="0.2">
      <c r="A960" s="17" t="s">
        <v>5565</v>
      </c>
      <c r="B960" s="17" t="s">
        <v>5564</v>
      </c>
      <c r="C960" s="17" t="s">
        <v>5563</v>
      </c>
      <c r="D960" s="16">
        <v>0.58680707216262795</v>
      </c>
      <c r="E960" s="16">
        <v>0.43761447072029103</v>
      </c>
      <c r="F960" s="16">
        <v>0.79816418886184703</v>
      </c>
      <c r="G960" s="16">
        <v>0.63009846210479703</v>
      </c>
      <c r="I960" t="s">
        <v>165</v>
      </c>
      <c r="L960" s="16">
        <v>1.1690186885503</v>
      </c>
      <c r="M960" s="15">
        <v>0.113394572025052</v>
      </c>
    </row>
    <row r="961" spans="1:13" x14ac:dyDescent="0.2">
      <c r="A961" s="17" t="s">
        <v>5562</v>
      </c>
      <c r="B961" s="17" t="s">
        <v>5561</v>
      </c>
      <c r="C961" s="17" t="s">
        <v>5560</v>
      </c>
      <c r="D961" s="16">
        <v>0.96159082651138295</v>
      </c>
      <c r="E961" s="16">
        <v>1.00024390220642</v>
      </c>
      <c r="F961" s="16">
        <v>1.3839466571807899</v>
      </c>
      <c r="G961" s="16">
        <v>1.3582204580307</v>
      </c>
      <c r="L961" s="16">
        <v>1.16616590723688</v>
      </c>
      <c r="M961" s="15">
        <v>0.114185610010428</v>
      </c>
    </row>
    <row r="962" spans="1:13" x14ac:dyDescent="0.2">
      <c r="A962" s="17" t="s">
        <v>5559</v>
      </c>
      <c r="B962" s="17" t="s">
        <v>5558</v>
      </c>
      <c r="C962" s="17" t="s">
        <v>5557</v>
      </c>
      <c r="D962" s="16">
        <v>-1.51321637630463</v>
      </c>
      <c r="E962" s="16">
        <v>-1.31319880485535</v>
      </c>
      <c r="F962" s="16">
        <v>-1.73647880554199</v>
      </c>
      <c r="G962" s="16">
        <v>-0.71306341886520397</v>
      </c>
      <c r="L962" s="16">
        <v>1.1641265081408301</v>
      </c>
      <c r="M962" s="15">
        <v>0.114775</v>
      </c>
    </row>
    <row r="963" spans="1:13" x14ac:dyDescent="0.2">
      <c r="A963" s="17" t="s">
        <v>5556</v>
      </c>
      <c r="B963" s="17" t="s">
        <v>5555</v>
      </c>
      <c r="C963" s="17" t="s">
        <v>5554</v>
      </c>
      <c r="D963" s="16">
        <v>-0.82197552919387795</v>
      </c>
      <c r="E963" s="16">
        <v>-0.72649651765823398</v>
      </c>
      <c r="F963" s="16">
        <v>0.106584094464779</v>
      </c>
      <c r="G963" s="16">
        <v>-0.533588886260986</v>
      </c>
      <c r="L963" s="16">
        <v>1.1630491311547899</v>
      </c>
      <c r="M963" s="15">
        <v>0.114946930280957</v>
      </c>
    </row>
    <row r="964" spans="1:13" x14ac:dyDescent="0.2">
      <c r="A964" s="17" t="s">
        <v>5553</v>
      </c>
      <c r="B964" s="17" t="s">
        <v>5552</v>
      </c>
      <c r="C964" s="17" t="s">
        <v>5551</v>
      </c>
      <c r="D964" s="16">
        <v>0.828222215175629</v>
      </c>
      <c r="E964" s="16">
        <v>0.876853227615356</v>
      </c>
      <c r="F964" s="16">
        <v>1.1392502784728999</v>
      </c>
      <c r="G964" s="16">
        <v>1.2844135761261</v>
      </c>
      <c r="L964" s="16">
        <v>1.15981348966424</v>
      </c>
      <c r="M964" s="15">
        <v>0.11572972972973</v>
      </c>
    </row>
    <row r="965" spans="1:13" x14ac:dyDescent="0.2">
      <c r="A965" s="17" t="s">
        <v>5550</v>
      </c>
      <c r="B965" s="17" t="s">
        <v>5549</v>
      </c>
      <c r="C965" s="17" t="s">
        <v>5548</v>
      </c>
      <c r="D965" s="16">
        <v>-0.490324527025223</v>
      </c>
      <c r="E965" s="16">
        <v>-1.0002853870391799</v>
      </c>
      <c r="F965" s="16">
        <v>-1.3512940406799301</v>
      </c>
      <c r="G965" s="16">
        <v>-0.50588399171829201</v>
      </c>
      <c r="L965" s="16">
        <v>1.1583212173416</v>
      </c>
      <c r="M965" s="15">
        <v>0.116220145379024</v>
      </c>
    </row>
    <row r="966" spans="1:13" x14ac:dyDescent="0.2">
      <c r="A966" s="17" t="s">
        <v>5547</v>
      </c>
      <c r="B966" s="17" t="s">
        <v>5546</v>
      </c>
      <c r="C966" s="17" t="s">
        <v>5545</v>
      </c>
      <c r="D966" s="16">
        <v>-0.54273700714111295</v>
      </c>
      <c r="E966" s="16">
        <v>0.53831177949905396</v>
      </c>
      <c r="F966" s="16">
        <v>0.98849821090698198</v>
      </c>
      <c r="G966" s="16">
        <v>1.34498739242554</v>
      </c>
      <c r="L966" s="16">
        <v>1.1578087495726599</v>
      </c>
      <c r="M966" s="15">
        <v>0.116278008298755</v>
      </c>
    </row>
    <row r="967" spans="1:13" x14ac:dyDescent="0.2">
      <c r="A967" s="17" t="s">
        <v>5544</v>
      </c>
      <c r="B967" s="17" t="s">
        <v>5543</v>
      </c>
      <c r="C967" s="17" t="s">
        <v>5542</v>
      </c>
      <c r="D967" s="16">
        <v>0.23418441414833099</v>
      </c>
      <c r="E967" s="16">
        <v>0.56651663780212402</v>
      </c>
      <c r="F967" s="16">
        <v>-0.55692219734191895</v>
      </c>
      <c r="G967" s="16">
        <v>0.36354359984397899</v>
      </c>
      <c r="L967" s="16">
        <v>1.15779594945347</v>
      </c>
      <c r="M967" s="15">
        <v>0.116157512953368</v>
      </c>
    </row>
    <row r="968" spans="1:13" x14ac:dyDescent="0.2">
      <c r="A968" s="17" t="s">
        <v>5541</v>
      </c>
      <c r="B968" s="17" t="s">
        <v>5540</v>
      </c>
      <c r="C968" s="17" t="s">
        <v>5539</v>
      </c>
      <c r="D968" s="16">
        <v>-0.740581154823303</v>
      </c>
      <c r="E968" s="16">
        <v>-2.4449708461761501</v>
      </c>
      <c r="F968" s="16">
        <v>-3.1789531707763699</v>
      </c>
      <c r="G968" s="16">
        <v>-3.09500288963318</v>
      </c>
      <c r="L968" s="16">
        <v>1.15770025174627</v>
      </c>
      <c r="M968" s="15">
        <v>0.116057971014493</v>
      </c>
    </row>
    <row r="969" spans="1:13" x14ac:dyDescent="0.2">
      <c r="A969" s="17" t="s">
        <v>5538</v>
      </c>
      <c r="B969" s="17" t="s">
        <v>5537</v>
      </c>
      <c r="C969" s="17" t="s">
        <v>5536</v>
      </c>
      <c r="D969" s="16">
        <v>-1.3874995522201099E-2</v>
      </c>
      <c r="E969" s="16">
        <v>-0.91942739486694303</v>
      </c>
      <c r="F969" s="16">
        <v>-1.52415883541107</v>
      </c>
      <c r="G969" s="16">
        <v>-1.39077997207642</v>
      </c>
      <c r="L969" s="16">
        <v>1.1575120515648301</v>
      </c>
      <c r="M969" s="15">
        <v>0.11600000000000001</v>
      </c>
    </row>
    <row r="970" spans="1:13" x14ac:dyDescent="0.2">
      <c r="A970" s="17" t="s">
        <v>5535</v>
      </c>
      <c r="B970" s="17" t="s">
        <v>5534</v>
      </c>
      <c r="C970" s="17" t="s">
        <v>5533</v>
      </c>
      <c r="D970" s="16">
        <v>-0.95567679405212402</v>
      </c>
      <c r="E970" s="16">
        <v>-2.0132141113281299</v>
      </c>
      <c r="F970" s="16">
        <v>-2.47378706932068</v>
      </c>
      <c r="G970" s="16">
        <v>-2.3504865169525102</v>
      </c>
      <c r="L970" s="16">
        <v>1.15429540213642</v>
      </c>
      <c r="M970" s="15">
        <v>0.116971074380165</v>
      </c>
    </row>
    <row r="971" spans="1:13" x14ac:dyDescent="0.2">
      <c r="A971" s="17" t="s">
        <v>5532</v>
      </c>
      <c r="B971" s="17" t="s">
        <v>5531</v>
      </c>
      <c r="C971" s="17" t="s">
        <v>5530</v>
      </c>
      <c r="D971" s="16">
        <v>0.321096301078796</v>
      </c>
      <c r="E971" s="16">
        <v>0.79328650236129805</v>
      </c>
      <c r="F971" s="16">
        <v>0.92017078399658203</v>
      </c>
      <c r="G971" s="16">
        <v>0.75458383560180697</v>
      </c>
      <c r="L971" s="16">
        <v>1.1535881719096499</v>
      </c>
      <c r="M971" s="15">
        <v>0.117077399380805</v>
      </c>
    </row>
    <row r="972" spans="1:13" x14ac:dyDescent="0.2">
      <c r="A972" s="17" t="s">
        <v>5529</v>
      </c>
      <c r="B972" s="17" t="s">
        <v>5528</v>
      </c>
      <c r="C972" s="17" t="s">
        <v>5527</v>
      </c>
      <c r="D972" s="16">
        <v>-0.85109132528305098</v>
      </c>
      <c r="E972" s="16">
        <v>-1.1184663772582999</v>
      </c>
      <c r="F972" s="16">
        <v>-2.0475084781646702</v>
      </c>
      <c r="G972" s="16">
        <v>-1.35601210594177</v>
      </c>
      <c r="L972" s="16">
        <v>1.1533096961712199</v>
      </c>
      <c r="M972" s="15">
        <v>0.117059793814433</v>
      </c>
    </row>
    <row r="973" spans="1:13" x14ac:dyDescent="0.2">
      <c r="A973" s="17" t="s">
        <v>5526</v>
      </c>
      <c r="B973" s="17" t="s">
        <v>5525</v>
      </c>
      <c r="C973" s="17" t="s">
        <v>5524</v>
      </c>
      <c r="D973" s="16">
        <v>-0.639820575714111</v>
      </c>
      <c r="E973" s="16">
        <v>-0.79496693611144997</v>
      </c>
      <c r="F973" s="16">
        <v>-1.0910069942474401</v>
      </c>
      <c r="G973" s="16">
        <v>-0.83031433820724498</v>
      </c>
      <c r="L973" s="16">
        <v>1.1510751161611501</v>
      </c>
      <c r="M973" s="15">
        <v>0.117639546858908</v>
      </c>
    </row>
    <row r="974" spans="1:13" x14ac:dyDescent="0.2">
      <c r="A974" s="17" t="s">
        <v>5523</v>
      </c>
      <c r="B974" s="17" t="s">
        <v>5522</v>
      </c>
      <c r="C974" s="17" t="s">
        <v>5521</v>
      </c>
      <c r="D974" s="16">
        <v>0.25642040371894798</v>
      </c>
      <c r="E974" s="16">
        <v>0.52818524837493896</v>
      </c>
      <c r="F974" s="16">
        <v>0.61990875005722001</v>
      </c>
      <c r="G974" s="16">
        <v>0.40986004471778897</v>
      </c>
      <c r="L974" s="16">
        <v>1.1487521435016099</v>
      </c>
      <c r="M974" s="15">
        <v>0.118316872427984</v>
      </c>
    </row>
    <row r="975" spans="1:13" x14ac:dyDescent="0.2">
      <c r="A975" s="17" t="s">
        <v>601</v>
      </c>
      <c r="B975" s="17" t="s">
        <v>602</v>
      </c>
      <c r="C975" s="17" t="s">
        <v>603</v>
      </c>
      <c r="D975" s="16">
        <v>0.94635200500488303</v>
      </c>
      <c r="E975" s="16">
        <v>0.93396639823913596</v>
      </c>
      <c r="F975" s="16">
        <v>0.54980427026748702</v>
      </c>
      <c r="G975" s="16">
        <v>2.7500141412019698E-2</v>
      </c>
      <c r="J975" t="b">
        <v>1</v>
      </c>
      <c r="L975" s="16">
        <v>1.1474416991599401</v>
      </c>
      <c r="M975" s="15">
        <v>0.118622816032888</v>
      </c>
    </row>
    <row r="976" spans="1:13" x14ac:dyDescent="0.2">
      <c r="A976" s="17" t="s">
        <v>5520</v>
      </c>
      <c r="B976" s="17" t="s">
        <v>5519</v>
      </c>
      <c r="C976" s="17" t="s">
        <v>5518</v>
      </c>
      <c r="D976" s="16">
        <v>0.78062099218368497</v>
      </c>
      <c r="E976" s="16">
        <v>0.490624219179153</v>
      </c>
      <c r="F976" s="16">
        <v>0.79950171709060702</v>
      </c>
      <c r="G976" s="16">
        <v>0.68559497594833396</v>
      </c>
      <c r="L976" s="16">
        <v>1.1473969307902001</v>
      </c>
      <c r="M976" s="15">
        <v>0.118525667351129</v>
      </c>
    </row>
    <row r="977" spans="1:13" x14ac:dyDescent="0.2">
      <c r="A977" s="17" t="s">
        <v>5517</v>
      </c>
      <c r="B977" s="17" t="s">
        <v>5516</v>
      </c>
      <c r="C977" s="17" t="s">
        <v>5515</v>
      </c>
      <c r="D977" s="16">
        <v>0.97164905071258501</v>
      </c>
      <c r="E977" s="16">
        <v>1.0667822360992401</v>
      </c>
      <c r="F977" s="16">
        <v>0.75838315486908003</v>
      </c>
      <c r="G977" s="16">
        <v>0.87486088275909402</v>
      </c>
      <c r="L977" s="16">
        <v>1.1466502932215501</v>
      </c>
      <c r="M977" s="15">
        <v>0.118646153846154</v>
      </c>
    </row>
    <row r="978" spans="1:13" x14ac:dyDescent="0.2">
      <c r="A978" s="17" t="s">
        <v>5514</v>
      </c>
      <c r="B978" s="17" t="s">
        <v>5513</v>
      </c>
      <c r="C978" s="17" t="s">
        <v>5512</v>
      </c>
      <c r="D978" s="16">
        <v>-0.59311228990554798</v>
      </c>
      <c r="E978" s="16">
        <v>-0.187558203935623</v>
      </c>
      <c r="F978" s="16">
        <v>1.23248097952455E-3</v>
      </c>
      <c r="G978" s="16">
        <v>0.32061797380447399</v>
      </c>
      <c r="L978" s="16">
        <v>1.14622619026909</v>
      </c>
      <c r="M978" s="15">
        <v>0.11866803278688499</v>
      </c>
    </row>
    <row r="979" spans="1:13" x14ac:dyDescent="0.2">
      <c r="A979" s="17" t="s">
        <v>5511</v>
      </c>
      <c r="B979" s="17" t="s">
        <v>5510</v>
      </c>
      <c r="C979" s="17" t="s">
        <v>5509</v>
      </c>
      <c r="D979" s="16">
        <v>0.33515062928199801</v>
      </c>
      <c r="E979" s="16">
        <v>0.79928511381149303</v>
      </c>
      <c r="F979" s="16">
        <v>1.18304479122162</v>
      </c>
      <c r="G979" s="16">
        <v>0.678913354873657</v>
      </c>
      <c r="L979" s="16">
        <v>1.1426798104617499</v>
      </c>
      <c r="M979" s="15">
        <v>0.11968065506653</v>
      </c>
    </row>
    <row r="980" spans="1:13" x14ac:dyDescent="0.2">
      <c r="A980" s="17" t="s">
        <v>5508</v>
      </c>
      <c r="B980" s="17" t="s">
        <v>5507</v>
      </c>
      <c r="C980" s="17" t="s">
        <v>5506</v>
      </c>
      <c r="D980" s="16">
        <v>-0.88136315345764205</v>
      </c>
      <c r="E980" s="16">
        <v>-0.89702588319778398</v>
      </c>
      <c r="F980" s="16">
        <v>-1.54872310161591</v>
      </c>
      <c r="G980" s="16">
        <v>-1.4922497272491499</v>
      </c>
      <c r="L980" s="16">
        <v>1.14237870372081</v>
      </c>
      <c r="M980" s="15">
        <v>0.11961554192229</v>
      </c>
    </row>
    <row r="981" spans="1:13" x14ac:dyDescent="0.2">
      <c r="A981" s="17" t="s">
        <v>5505</v>
      </c>
      <c r="B981" s="17" t="s">
        <v>5504</v>
      </c>
      <c r="C981" s="17" t="s">
        <v>5503</v>
      </c>
      <c r="D981" s="16">
        <v>0.57924646139144897</v>
      </c>
      <c r="E981" s="16">
        <v>1.43585240840912</v>
      </c>
      <c r="F981" s="16">
        <v>1.4865365028381301</v>
      </c>
      <c r="G981" s="16">
        <v>1.5802116394043</v>
      </c>
      <c r="L981" s="16">
        <v>1.1423513363245701</v>
      </c>
      <c r="M981" s="15">
        <v>0.119509703779367</v>
      </c>
    </row>
    <row r="982" spans="1:13" x14ac:dyDescent="0.2">
      <c r="A982" s="17" t="s">
        <v>5502</v>
      </c>
      <c r="B982" s="17" t="s">
        <v>5501</v>
      </c>
      <c r="C982" s="17" t="s">
        <v>5500</v>
      </c>
      <c r="D982" s="16">
        <v>0.82094991207122803</v>
      </c>
      <c r="E982" s="16">
        <v>1.34819436073303</v>
      </c>
      <c r="F982" s="16">
        <v>1.80402743816376</v>
      </c>
      <c r="G982" s="16">
        <v>2.33415675163269</v>
      </c>
      <c r="L982" s="16">
        <v>1.14038690764161</v>
      </c>
      <c r="M982" s="15">
        <v>0.120102040816327</v>
      </c>
    </row>
    <row r="983" spans="1:13" x14ac:dyDescent="0.2">
      <c r="A983" s="17" t="s">
        <v>5499</v>
      </c>
      <c r="B983" s="17" t="s">
        <v>5498</v>
      </c>
      <c r="C983" s="17" t="s">
        <v>5497</v>
      </c>
      <c r="D983" s="16">
        <v>1.46744501590729</v>
      </c>
      <c r="E983" s="16">
        <v>0.84384274482727095</v>
      </c>
      <c r="F983" s="16">
        <v>0.73107397556304898</v>
      </c>
      <c r="G983" s="16">
        <v>0.86943000555038497</v>
      </c>
      <c r="L983" s="16">
        <v>1.1395573500799101</v>
      </c>
      <c r="M983" s="15">
        <v>0.120256880733945</v>
      </c>
    </row>
    <row r="984" spans="1:13" x14ac:dyDescent="0.2">
      <c r="A984" s="17" t="s">
        <v>5496</v>
      </c>
      <c r="B984" s="17" t="s">
        <v>5495</v>
      </c>
      <c r="C984" s="17" t="s">
        <v>5494</v>
      </c>
      <c r="D984" s="16">
        <v>-0.72120082378387496</v>
      </c>
      <c r="E984" s="16">
        <v>0.45432850718498202</v>
      </c>
      <c r="F984" s="16">
        <v>0.68614971637725797</v>
      </c>
      <c r="G984" s="16">
        <v>1.30380403995514</v>
      </c>
      <c r="L984" s="16">
        <v>1.13916904561071</v>
      </c>
      <c r="M984" s="15">
        <v>0.12026883910387</v>
      </c>
    </row>
    <row r="985" spans="1:13" x14ac:dyDescent="0.2">
      <c r="A985" s="17" t="s">
        <v>5493</v>
      </c>
      <c r="B985" s="17" t="s">
        <v>5492</v>
      </c>
      <c r="C985" s="17" t="s">
        <v>5491</v>
      </c>
      <c r="D985" s="16">
        <v>0.185779899358749</v>
      </c>
      <c r="E985" s="16">
        <v>1.201167345047</v>
      </c>
      <c r="F985" s="16">
        <v>1.7635145187377901</v>
      </c>
      <c r="G985" s="16">
        <v>1.88718044757843</v>
      </c>
      <c r="L985" s="16">
        <v>1.13883083079402</v>
      </c>
      <c r="M985" s="15">
        <v>0.120244150559512</v>
      </c>
    </row>
    <row r="986" spans="1:13" x14ac:dyDescent="0.2">
      <c r="A986" s="17" t="s">
        <v>5490</v>
      </c>
      <c r="B986" s="17" t="s">
        <v>5489</v>
      </c>
      <c r="C986" s="17" t="s">
        <v>5488</v>
      </c>
      <c r="D986" s="16">
        <v>0.79972916841507002</v>
      </c>
      <c r="E986" s="16">
        <v>1.6316126585006701</v>
      </c>
      <c r="F986" s="16">
        <v>0.42180964350700401</v>
      </c>
      <c r="G986" s="16">
        <v>0.79550546407699596</v>
      </c>
      <c r="L986" s="16">
        <v>1.1382476961552499</v>
      </c>
      <c r="M986" s="15">
        <v>0.120284552845528</v>
      </c>
    </row>
    <row r="987" spans="1:13" x14ac:dyDescent="0.2">
      <c r="A987" s="17" t="s">
        <v>5487</v>
      </c>
      <c r="B987" s="17" t="s">
        <v>5486</v>
      </c>
      <c r="C987" s="17" t="s">
        <v>5485</v>
      </c>
      <c r="D987" s="16">
        <v>-0.89012032747268699</v>
      </c>
      <c r="E987" s="16">
        <v>-1.01279413700104</v>
      </c>
      <c r="F987" s="16">
        <v>-1.5727297067642201</v>
      </c>
      <c r="G987" s="16">
        <v>-1.2658010721206701</v>
      </c>
      <c r="L987" s="16">
        <v>1.13707682715527</v>
      </c>
      <c r="M987" s="15">
        <v>0.120536040609137</v>
      </c>
    </row>
    <row r="988" spans="1:13" x14ac:dyDescent="0.2">
      <c r="A988" s="17" t="s">
        <v>5484</v>
      </c>
      <c r="B988" s="17" t="s">
        <v>5483</v>
      </c>
      <c r="C988" s="17" t="s">
        <v>5482</v>
      </c>
      <c r="D988" s="16">
        <v>0.20054998993873599</v>
      </c>
      <c r="E988" s="16">
        <v>0.32820251584053001</v>
      </c>
      <c r="F988" s="16">
        <v>0.31519871950149497</v>
      </c>
      <c r="G988" s="16">
        <v>0.40037876367568997</v>
      </c>
      <c r="L988" s="16">
        <v>1.13674099514975</v>
      </c>
      <c r="M988" s="15">
        <v>0.12054766734279899</v>
      </c>
    </row>
    <row r="989" spans="1:13" x14ac:dyDescent="0.2">
      <c r="A989" s="17" t="s">
        <v>5481</v>
      </c>
      <c r="B989" s="17" t="s">
        <v>5480</v>
      </c>
      <c r="C989" s="17" t="s">
        <v>5479</v>
      </c>
      <c r="D989" s="16">
        <v>-0.445172488689423</v>
      </c>
      <c r="E989" s="16">
        <v>-0.57873451709747303</v>
      </c>
      <c r="F989" s="16">
        <v>-0.464778542518616</v>
      </c>
      <c r="G989" s="16">
        <v>-0.49489700794219998</v>
      </c>
      <c r="L989" s="16">
        <v>1.13651857604289</v>
      </c>
      <c r="M989" s="15">
        <v>0.12048632218845</v>
      </c>
    </row>
    <row r="990" spans="1:13" x14ac:dyDescent="0.2">
      <c r="A990" s="17" t="s">
        <v>5478</v>
      </c>
      <c r="B990" s="17" t="s">
        <v>5477</v>
      </c>
      <c r="C990" s="17" t="s">
        <v>5476</v>
      </c>
      <c r="D990" s="16">
        <v>0.17175340652465801</v>
      </c>
      <c r="E990" s="16">
        <v>0.36189901828765902</v>
      </c>
      <c r="F990" s="16">
        <v>0.30677676200866699</v>
      </c>
      <c r="G990" s="16">
        <v>0.28723961114883401</v>
      </c>
      <c r="L990" s="16">
        <v>1.13629419387104</v>
      </c>
      <c r="M990" s="15">
        <v>0.120445344129555</v>
      </c>
    </row>
    <row r="991" spans="1:13" x14ac:dyDescent="0.2">
      <c r="A991" s="17" t="s">
        <v>5475</v>
      </c>
      <c r="B991" s="17" t="s">
        <v>5474</v>
      </c>
      <c r="C991" s="17" t="s">
        <v>5473</v>
      </c>
      <c r="D991" s="16">
        <v>-0.13416600227355999</v>
      </c>
      <c r="E991" s="16">
        <v>-0.98930066823959395</v>
      </c>
      <c r="F991" s="16">
        <v>-1.20656406879425</v>
      </c>
      <c r="G991" s="16">
        <v>-1.3167915344238299</v>
      </c>
      <c r="L991" s="16">
        <v>1.1347610762810101</v>
      </c>
      <c r="M991" s="15">
        <v>0.12074823053589499</v>
      </c>
    </row>
    <row r="992" spans="1:13" x14ac:dyDescent="0.2">
      <c r="A992" s="17" t="s">
        <v>5472</v>
      </c>
      <c r="B992" s="17" t="s">
        <v>5471</v>
      </c>
      <c r="C992" s="17" t="s">
        <v>5470</v>
      </c>
      <c r="D992" s="16">
        <v>0.351336449384689</v>
      </c>
      <c r="E992" s="16">
        <v>-1.00018954277039</v>
      </c>
      <c r="F992" s="16">
        <v>-2.0846693515777601</v>
      </c>
      <c r="G992" s="16">
        <v>-1.8647708892822299</v>
      </c>
      <c r="L992" s="16">
        <v>1.13316099936669</v>
      </c>
      <c r="M992" s="15">
        <v>0.121127272727273</v>
      </c>
    </row>
    <row r="993" spans="1:13" x14ac:dyDescent="0.2">
      <c r="A993" s="17" t="s">
        <v>5469</v>
      </c>
      <c r="B993" s="17" t="s">
        <v>5468</v>
      </c>
      <c r="C993" s="17" t="s">
        <v>5467</v>
      </c>
      <c r="D993" s="16">
        <v>-8.5184551775455503E-2</v>
      </c>
      <c r="E993" s="16">
        <v>-0.67951482534408603</v>
      </c>
      <c r="F993" s="16">
        <v>-0.73354083299636796</v>
      </c>
      <c r="G993" s="16">
        <v>-0.77650976181030296</v>
      </c>
      <c r="L993" s="16">
        <v>1.1296675989168099</v>
      </c>
      <c r="M993" s="15">
        <v>0.122131180625631</v>
      </c>
    </row>
    <row r="994" spans="1:13" x14ac:dyDescent="0.2">
      <c r="A994" s="17" t="s">
        <v>5466</v>
      </c>
      <c r="B994" s="17" t="s">
        <v>5465</v>
      </c>
      <c r="C994" s="17" t="s">
        <v>5464</v>
      </c>
      <c r="D994" s="16">
        <v>-0.65494292974472001</v>
      </c>
      <c r="E994" s="16">
        <v>-0.82810389995574996</v>
      </c>
      <c r="F994" s="16">
        <v>-1.02235591411591</v>
      </c>
      <c r="G994" s="16">
        <v>-0.87200582027435303</v>
      </c>
      <c r="L994" s="16">
        <v>1.1282794469919</v>
      </c>
      <c r="M994" s="15">
        <v>0.12240725806451599</v>
      </c>
    </row>
    <row r="995" spans="1:13" x14ac:dyDescent="0.2">
      <c r="A995" s="17" t="s">
        <v>5463</v>
      </c>
      <c r="B995" s="17" t="s">
        <v>5462</v>
      </c>
      <c r="C995" s="17" t="s">
        <v>5461</v>
      </c>
      <c r="D995" s="16">
        <v>-2.0669531822204599</v>
      </c>
      <c r="E995" s="16">
        <v>-0.61897617578506503</v>
      </c>
      <c r="F995" s="16">
        <v>-0.54216098785400402</v>
      </c>
      <c r="G995" s="16">
        <v>-0.23503427207469901</v>
      </c>
      <c r="L995" s="16">
        <v>1.1272401824779901</v>
      </c>
      <c r="M995" s="15">
        <v>0.122658610271903</v>
      </c>
    </row>
    <row r="996" spans="1:13" x14ac:dyDescent="0.2">
      <c r="A996" s="17" t="s">
        <v>5460</v>
      </c>
      <c r="B996" s="17" t="s">
        <v>5459</v>
      </c>
      <c r="C996" s="17" t="s">
        <v>5458</v>
      </c>
      <c r="D996" s="16">
        <v>0.69159185886383101</v>
      </c>
      <c r="E996" s="16">
        <v>0.78059089183807395</v>
      </c>
      <c r="F996" s="16">
        <v>0.17010834813118</v>
      </c>
      <c r="G996" s="16">
        <v>1.03340935707092</v>
      </c>
      <c r="L996" s="16">
        <v>1.1271828174633201</v>
      </c>
      <c r="M996" s="15">
        <v>0.12255935613682099</v>
      </c>
    </row>
    <row r="997" spans="1:13" x14ac:dyDescent="0.2">
      <c r="A997" s="17" t="s">
        <v>5457</v>
      </c>
      <c r="B997" s="17" t="s">
        <v>5456</v>
      </c>
      <c r="C997" s="17" t="s">
        <v>5455</v>
      </c>
      <c r="D997" s="16">
        <v>0.45395001769065901</v>
      </c>
      <c r="E997" s="16">
        <v>-1.05518078804016</v>
      </c>
      <c r="F997" s="16">
        <v>-1.76763927936554</v>
      </c>
      <c r="G997" s="16">
        <v>-1.2017676830291699</v>
      </c>
      <c r="L997" s="16">
        <v>1.1267178622377301</v>
      </c>
      <c r="M997" s="15">
        <v>0.122609045226131</v>
      </c>
    </row>
    <row r="998" spans="1:13" x14ac:dyDescent="0.2">
      <c r="A998" s="17" t="s">
        <v>5454</v>
      </c>
      <c r="B998" s="17" t="s">
        <v>5453</v>
      </c>
      <c r="C998" s="17" t="s">
        <v>5452</v>
      </c>
      <c r="D998" s="16">
        <v>-0.30427715182304399</v>
      </c>
      <c r="E998" s="16">
        <v>0.51958203315734897</v>
      </c>
      <c r="F998" s="16">
        <v>0.88162028789520297</v>
      </c>
      <c r="G998" s="16">
        <v>0.96785241365432695</v>
      </c>
      <c r="L998" s="16">
        <v>1.1246121381702601</v>
      </c>
      <c r="M998" s="15">
        <v>0.123168674698795</v>
      </c>
    </row>
    <row r="999" spans="1:13" x14ac:dyDescent="0.2">
      <c r="A999" s="17" t="s">
        <v>5451</v>
      </c>
      <c r="B999" s="17" t="s">
        <v>5450</v>
      </c>
      <c r="C999" s="17" t="s">
        <v>5449</v>
      </c>
      <c r="D999" s="16">
        <v>0.53477466106414795</v>
      </c>
      <c r="E999" s="16">
        <v>0.35155621170997597</v>
      </c>
      <c r="F999" s="16">
        <v>-4.6937547624111203E-2</v>
      </c>
      <c r="G999" s="16">
        <v>-0.198697239160538</v>
      </c>
      <c r="L999" s="16">
        <v>1.12450020423542</v>
      </c>
      <c r="M999" s="15">
        <v>0.123073219658977</v>
      </c>
    </row>
    <row r="1000" spans="1:13" x14ac:dyDescent="0.2">
      <c r="A1000" s="17" t="s">
        <v>5448</v>
      </c>
      <c r="B1000" s="17" t="s">
        <v>5447</v>
      </c>
      <c r="C1000" s="17" t="s">
        <v>5446</v>
      </c>
      <c r="D1000" s="16">
        <v>0.55153083801269498</v>
      </c>
      <c r="E1000" s="16">
        <v>0.87843668460845903</v>
      </c>
      <c r="F1000" s="16">
        <v>0.89640480279922496</v>
      </c>
      <c r="G1000" s="16">
        <v>0.52228164672851596</v>
      </c>
      <c r="L1000" s="16">
        <v>1.1207890071528499</v>
      </c>
      <c r="M1000" s="15">
        <v>0.124192384769539</v>
      </c>
    </row>
    <row r="1001" spans="1:13" x14ac:dyDescent="0.2">
      <c r="A1001" s="17" t="s">
        <v>5445</v>
      </c>
      <c r="B1001" s="17" t="s">
        <v>5444</v>
      </c>
      <c r="C1001" s="17" t="s">
        <v>5443</v>
      </c>
      <c r="D1001" s="16">
        <v>-1.4142993688583401</v>
      </c>
      <c r="E1001" s="16">
        <v>-0.15318834781646701</v>
      </c>
      <c r="F1001" s="16">
        <v>0.25307309627532998</v>
      </c>
      <c r="G1001" s="16">
        <v>8.3652779459953294E-2</v>
      </c>
      <c r="L1001" s="16">
        <v>1.1203572073905701</v>
      </c>
      <c r="M1001" s="15">
        <v>0.124204204204204</v>
      </c>
    </row>
    <row r="1002" spans="1:13" x14ac:dyDescent="0.2">
      <c r="A1002" s="17" t="s">
        <v>5442</v>
      </c>
      <c r="B1002" s="17" t="s">
        <v>5441</v>
      </c>
      <c r="C1002" s="17" t="s">
        <v>5440</v>
      </c>
      <c r="D1002" s="16">
        <v>0.71614885330200195</v>
      </c>
      <c r="E1002" s="16">
        <v>0.94203191995620705</v>
      </c>
      <c r="F1002" s="16">
        <v>0.368168145418167</v>
      </c>
      <c r="G1002" s="16">
        <v>0.66305983066558805</v>
      </c>
      <c r="L1002" s="16">
        <v>1.1199196743764599</v>
      </c>
      <c r="M1002" s="15">
        <v>0.124248</v>
      </c>
    </row>
    <row r="1003" spans="1:13" x14ac:dyDescent="0.2">
      <c r="A1003" s="17" t="s">
        <v>5439</v>
      </c>
      <c r="B1003" s="17" t="s">
        <v>5438</v>
      </c>
      <c r="C1003" s="17" t="s">
        <v>5437</v>
      </c>
      <c r="D1003" s="16">
        <v>-1.0282328128814699</v>
      </c>
      <c r="E1003" s="16">
        <v>-1.22321617603302</v>
      </c>
      <c r="F1003" s="16">
        <v>-2.0568554401397701</v>
      </c>
      <c r="G1003" s="16">
        <v>-1.5778775215148899</v>
      </c>
      <c r="L1003" s="16">
        <v>1.11614498331436</v>
      </c>
      <c r="M1003" s="15">
        <v>0.12542657342657301</v>
      </c>
    </row>
    <row r="1004" spans="1:13" x14ac:dyDescent="0.2">
      <c r="A1004" s="17" t="s">
        <v>5436</v>
      </c>
      <c r="B1004" s="17" t="s">
        <v>560</v>
      </c>
      <c r="C1004" s="17" t="s">
        <v>5435</v>
      </c>
      <c r="D1004" s="16">
        <v>0.13512785732746099</v>
      </c>
      <c r="E1004" s="16">
        <v>0.76777368783950795</v>
      </c>
      <c r="F1004" s="16">
        <v>0.93184202909469604</v>
      </c>
      <c r="G1004" s="16">
        <v>0.87489438056945801</v>
      </c>
      <c r="L1004" s="16">
        <v>1.1157691363990001</v>
      </c>
      <c r="M1004" s="15">
        <v>0.12543313373253501</v>
      </c>
    </row>
    <row r="1005" spans="1:13" x14ac:dyDescent="0.2">
      <c r="A1005" s="17" t="s">
        <v>5434</v>
      </c>
      <c r="B1005" s="17" t="s">
        <v>5433</v>
      </c>
      <c r="C1005" s="17" t="s">
        <v>5432</v>
      </c>
      <c r="D1005" s="16">
        <v>0.35622516274452198</v>
      </c>
      <c r="E1005" s="16">
        <v>1.1086959838867201</v>
      </c>
      <c r="F1005" s="16">
        <v>1.44745886325836</v>
      </c>
      <c r="G1005" s="16">
        <v>1.16331315040588</v>
      </c>
      <c r="L1005" s="16">
        <v>1.1126163899636601</v>
      </c>
      <c r="M1005" s="15">
        <v>0.126460618145563</v>
      </c>
    </row>
    <row r="1006" spans="1:13" x14ac:dyDescent="0.2">
      <c r="A1006" s="17" t="s">
        <v>5431</v>
      </c>
      <c r="B1006" s="17" t="s">
        <v>5430</v>
      </c>
      <c r="C1006" s="17" t="s">
        <v>5429</v>
      </c>
      <c r="D1006" s="16">
        <v>0.97557616233825695</v>
      </c>
      <c r="E1006" s="16">
        <v>1.15066730976105</v>
      </c>
      <c r="F1006" s="16">
        <v>1.2531774044036901</v>
      </c>
      <c r="G1006" s="16">
        <v>1.17487215995789</v>
      </c>
      <c r="L1006" s="16">
        <v>1.1125127080388799</v>
      </c>
      <c r="M1006" s="15">
        <v>0.12637848605577701</v>
      </c>
    </row>
    <row r="1007" spans="1:13" x14ac:dyDescent="0.2">
      <c r="A1007" s="17" t="s">
        <v>5428</v>
      </c>
      <c r="B1007" s="17" t="s">
        <v>5427</v>
      </c>
      <c r="C1007" s="17" t="s">
        <v>5426</v>
      </c>
      <c r="D1007" s="16">
        <v>-0.69458782672882102</v>
      </c>
      <c r="E1007" s="16">
        <v>-0.124803379178047</v>
      </c>
      <c r="F1007" s="16">
        <v>0.82973247766494795</v>
      </c>
      <c r="G1007" s="16">
        <v>0.77224308252334595</v>
      </c>
      <c r="L1007" s="16">
        <v>1.1124559487474699</v>
      </c>
      <c r="M1007" s="15">
        <v>0.12625671641791</v>
      </c>
    </row>
    <row r="1008" spans="1:13" x14ac:dyDescent="0.2">
      <c r="A1008" s="17" t="s">
        <v>5425</v>
      </c>
      <c r="B1008" s="17" t="s">
        <v>5424</v>
      </c>
      <c r="C1008" s="17" t="s">
        <v>5423</v>
      </c>
      <c r="D1008" s="16">
        <v>0.48429068922996499</v>
      </c>
      <c r="E1008" s="16">
        <v>-0.40453186631202698</v>
      </c>
      <c r="F1008" s="16">
        <v>6.2083087861537899E-2</v>
      </c>
      <c r="G1008" s="16">
        <v>0.454561978578568</v>
      </c>
      <c r="L1008" s="16">
        <v>1.1079677338502401</v>
      </c>
      <c r="M1008" s="15">
        <v>0.12757057654075499</v>
      </c>
    </row>
    <row r="1009" spans="1:13" x14ac:dyDescent="0.2">
      <c r="A1009" s="17" t="s">
        <v>5422</v>
      </c>
      <c r="B1009" s="17" t="s">
        <v>5421</v>
      </c>
      <c r="C1009" s="17" t="s">
        <v>5420</v>
      </c>
      <c r="D1009" s="16">
        <v>0.47915053367614702</v>
      </c>
      <c r="E1009" s="16">
        <v>-0.193564608693123</v>
      </c>
      <c r="F1009" s="16">
        <v>1.0271497964859</v>
      </c>
      <c r="G1009" s="16">
        <v>0.10761036723852201</v>
      </c>
      <c r="L1009" s="16">
        <v>1.1079244487559099</v>
      </c>
      <c r="M1009" s="15">
        <v>0.12745978152929499</v>
      </c>
    </row>
    <row r="1010" spans="1:13" x14ac:dyDescent="0.2">
      <c r="A1010" s="17" t="s">
        <v>5419</v>
      </c>
      <c r="B1010" s="17" t="s">
        <v>5418</v>
      </c>
      <c r="C1010" s="17" t="s">
        <v>5417</v>
      </c>
      <c r="D1010" s="16">
        <v>1.6588149070739699</v>
      </c>
      <c r="E1010" s="16">
        <v>0.58231961727142301</v>
      </c>
      <c r="F1010" s="16">
        <v>0.91297346353530895</v>
      </c>
      <c r="G1010" s="16">
        <v>0.41494044661521901</v>
      </c>
      <c r="L1010" s="16">
        <v>1.1071641661395</v>
      </c>
      <c r="M1010" s="15">
        <v>0.127642857142857</v>
      </c>
    </row>
    <row r="1011" spans="1:13" x14ac:dyDescent="0.2">
      <c r="A1011" s="17" t="s">
        <v>5416</v>
      </c>
      <c r="B1011" s="17" t="s">
        <v>5415</v>
      </c>
      <c r="C1011" s="17" t="s">
        <v>5414</v>
      </c>
      <c r="D1011" s="16">
        <v>0.87730807065963701</v>
      </c>
      <c r="E1011" s="16">
        <v>0.70287966728210405</v>
      </c>
      <c r="F1011" s="16">
        <v>0.8343865275383</v>
      </c>
      <c r="G1011" s="16">
        <v>0.82638633251190197</v>
      </c>
      <c r="L1011" s="16">
        <v>1.1066168310631099</v>
      </c>
      <c r="M1011" s="15">
        <v>0.12771853320118901</v>
      </c>
    </row>
    <row r="1012" spans="1:13" x14ac:dyDescent="0.2">
      <c r="A1012" s="17" t="s">
        <v>5413</v>
      </c>
      <c r="B1012" s="17" t="s">
        <v>5412</v>
      </c>
      <c r="C1012" s="17" t="s">
        <v>5411</v>
      </c>
      <c r="D1012" s="16">
        <v>-0.12141747772693599</v>
      </c>
      <c r="E1012" s="16">
        <v>-1.26169180870056</v>
      </c>
      <c r="F1012" s="16">
        <v>-1.2106819152832</v>
      </c>
      <c r="G1012" s="16">
        <v>-1.3503069877624501</v>
      </c>
      <c r="L1012" s="16">
        <v>1.1045256183649901</v>
      </c>
      <c r="M1012" s="15">
        <v>0.128388118811881</v>
      </c>
    </row>
    <row r="1013" spans="1:13" x14ac:dyDescent="0.2">
      <c r="A1013" s="17" t="s">
        <v>5410</v>
      </c>
      <c r="B1013" s="17" t="s">
        <v>5409</v>
      </c>
      <c r="C1013" s="17" t="s">
        <v>5408</v>
      </c>
      <c r="D1013" s="16">
        <v>-1.0478880405426001</v>
      </c>
      <c r="E1013" s="16">
        <v>-0.93134677410125699</v>
      </c>
      <c r="F1013" s="16">
        <v>-1.38221764564514</v>
      </c>
      <c r="G1013" s="16">
        <v>-1.3253523111343399</v>
      </c>
      <c r="L1013" s="16">
        <v>1.1027505105517099</v>
      </c>
      <c r="M1013" s="15">
        <v>0.12883877349159201</v>
      </c>
    </row>
    <row r="1014" spans="1:13" x14ac:dyDescent="0.2">
      <c r="A1014" s="17" t="s">
        <v>5407</v>
      </c>
      <c r="B1014" s="17" t="s">
        <v>5406</v>
      </c>
      <c r="C1014" s="17" t="s">
        <v>5405</v>
      </c>
      <c r="D1014" s="16">
        <v>0.53583121299743697</v>
      </c>
      <c r="E1014" s="16">
        <v>0.37998828291893</v>
      </c>
      <c r="F1014" s="16">
        <v>-0.44947710633277899</v>
      </c>
      <c r="G1014" s="16">
        <v>0.450603187084198</v>
      </c>
      <c r="L1014" s="16">
        <v>1.1014791632460099</v>
      </c>
      <c r="M1014" s="15">
        <v>0.12913438735177901</v>
      </c>
    </row>
    <row r="1015" spans="1:13" x14ac:dyDescent="0.2">
      <c r="A1015" s="17" t="s">
        <v>5404</v>
      </c>
      <c r="B1015" s="17" t="s">
        <v>5403</v>
      </c>
      <c r="C1015" s="17" t="s">
        <v>5402</v>
      </c>
      <c r="D1015" s="16">
        <v>0.85640746355056796</v>
      </c>
      <c r="E1015" s="16">
        <v>1.27321517467499</v>
      </c>
      <c r="F1015" s="16">
        <v>1.84559679031372</v>
      </c>
      <c r="G1015" s="16">
        <v>1.5621818304061901</v>
      </c>
      <c r="L1015" s="16">
        <v>1.10144608028569</v>
      </c>
      <c r="M1015" s="15">
        <v>0.12901480750246799</v>
      </c>
    </row>
    <row r="1016" spans="1:13" x14ac:dyDescent="0.2">
      <c r="A1016" s="17" t="s">
        <v>5401</v>
      </c>
      <c r="B1016" s="17" t="s">
        <v>5400</v>
      </c>
      <c r="C1016" s="17" t="s">
        <v>5399</v>
      </c>
      <c r="D1016" s="16">
        <v>0.98067331314086903</v>
      </c>
      <c r="E1016" s="16">
        <v>0.91522943973541304</v>
      </c>
      <c r="F1016" s="16">
        <v>1.6012275218963601</v>
      </c>
      <c r="G1016" s="16">
        <v>1.0297882556915301</v>
      </c>
      <c r="L1016" s="16">
        <v>1.0982060975872701</v>
      </c>
      <c r="M1016" s="15">
        <v>0.130193293885602</v>
      </c>
    </row>
    <row r="1017" spans="1:13" x14ac:dyDescent="0.2">
      <c r="A1017" s="17" t="s">
        <v>5398</v>
      </c>
      <c r="B1017" s="17" t="s">
        <v>5397</v>
      </c>
      <c r="C1017" s="17" t="s">
        <v>5396</v>
      </c>
      <c r="D1017" s="16">
        <v>0.62331670522689797</v>
      </c>
      <c r="E1017" s="16">
        <v>0.85030347108840898</v>
      </c>
      <c r="F1017" s="16">
        <v>1.37902927398682</v>
      </c>
      <c r="G1017" s="16">
        <v>1.2675544023513801</v>
      </c>
      <c r="L1017" s="16">
        <v>1.0981366260738099</v>
      </c>
      <c r="M1017" s="15">
        <v>0.130096551724138</v>
      </c>
    </row>
    <row r="1018" spans="1:13" x14ac:dyDescent="0.2">
      <c r="A1018" s="17" t="s">
        <v>5395</v>
      </c>
      <c r="B1018" s="17" t="s">
        <v>5394</v>
      </c>
      <c r="C1018" s="17" t="s">
        <v>5393</v>
      </c>
      <c r="D1018" s="16">
        <v>0.52113336324691795</v>
      </c>
      <c r="E1018" s="16">
        <v>0.77586764097213701</v>
      </c>
      <c r="F1018" s="16">
        <v>0.30249539017677302</v>
      </c>
      <c r="G1018" s="16">
        <v>0.39994505047798201</v>
      </c>
      <c r="L1018" s="16">
        <v>1.0980024891911</v>
      </c>
      <c r="M1018" s="15">
        <v>0.130011811023622</v>
      </c>
    </row>
    <row r="1019" spans="1:13" x14ac:dyDescent="0.2">
      <c r="A1019" s="17" t="s">
        <v>5392</v>
      </c>
      <c r="B1019" s="17" t="s">
        <v>5391</v>
      </c>
      <c r="C1019" s="17" t="s">
        <v>5390</v>
      </c>
      <c r="D1019" s="16">
        <v>0.26554000377655002</v>
      </c>
      <c r="E1019" s="16">
        <v>-0.24891340732574499</v>
      </c>
      <c r="F1019" s="16">
        <v>-0.75208413600921598</v>
      </c>
      <c r="G1019" s="16">
        <v>-0.24426095187663999</v>
      </c>
      <c r="L1019" s="16">
        <v>1.0979877545766099</v>
      </c>
      <c r="M1019" s="15">
        <v>0.129895771878073</v>
      </c>
    </row>
    <row r="1020" spans="1:13" x14ac:dyDescent="0.2">
      <c r="A1020" s="17" t="s">
        <v>5389</v>
      </c>
      <c r="B1020" s="17" t="s">
        <v>5388</v>
      </c>
      <c r="C1020" s="17" t="s">
        <v>5387</v>
      </c>
      <c r="D1020" s="16">
        <v>-0.96940213441848799</v>
      </c>
      <c r="E1020" s="16">
        <v>-0.49439513683319097</v>
      </c>
      <c r="F1020" s="16">
        <v>-7.0839963853359195E-2</v>
      </c>
      <c r="G1020" s="16">
        <v>-2.4815320502966599E-3</v>
      </c>
      <c r="L1020" s="16">
        <v>1.09795878279208</v>
      </c>
      <c r="M1020" s="15">
        <v>0.12977996070726899</v>
      </c>
    </row>
    <row r="1021" spans="1:13" x14ac:dyDescent="0.2">
      <c r="A1021" s="17" t="s">
        <v>5386</v>
      </c>
      <c r="B1021" s="17" t="s">
        <v>5385</v>
      </c>
      <c r="C1021" s="17" t="s">
        <v>5384</v>
      </c>
      <c r="D1021" s="16">
        <v>0.4150390625</v>
      </c>
      <c r="E1021" s="16">
        <v>0.54844790697097801</v>
      </c>
      <c r="F1021" s="16">
        <v>0.38400861620902998</v>
      </c>
      <c r="G1021" s="16">
        <v>0.34852212667465199</v>
      </c>
      <c r="L1021" s="16">
        <v>1.0977398528262801</v>
      </c>
      <c r="M1021" s="15">
        <v>0.129727183513248</v>
      </c>
    </row>
    <row r="1022" spans="1:13" x14ac:dyDescent="0.2">
      <c r="A1022" s="17" t="s">
        <v>5383</v>
      </c>
      <c r="B1022" s="17" t="s">
        <v>5382</v>
      </c>
      <c r="C1022" s="17" t="s">
        <v>5381</v>
      </c>
      <c r="D1022" s="16">
        <v>2.0303964614868199E-2</v>
      </c>
      <c r="E1022" s="16">
        <v>-0.409121364355087</v>
      </c>
      <c r="F1022" s="16">
        <v>-0.245411276817322</v>
      </c>
      <c r="G1022" s="16">
        <v>-0.50032562017440796</v>
      </c>
      <c r="L1022" s="16">
        <v>1.0977172639942601</v>
      </c>
      <c r="M1022" s="15">
        <v>0.12961176470588201</v>
      </c>
    </row>
    <row r="1023" spans="1:13" x14ac:dyDescent="0.2">
      <c r="A1023" s="17" t="s">
        <v>5380</v>
      </c>
      <c r="B1023" s="17" t="s">
        <v>5379</v>
      </c>
      <c r="C1023" s="17" t="s">
        <v>5378</v>
      </c>
      <c r="D1023" s="16">
        <v>-0.46901679039001498</v>
      </c>
      <c r="E1023" s="16">
        <v>-0.58574593067169201</v>
      </c>
      <c r="F1023" s="16">
        <v>-1.3423475027084399</v>
      </c>
      <c r="G1023" s="16">
        <v>-0.58868777751922596</v>
      </c>
      <c r="L1023" s="16">
        <v>1.09722940226029</v>
      </c>
      <c r="M1023" s="15">
        <v>0.12971204701273301</v>
      </c>
    </row>
    <row r="1024" spans="1:13" x14ac:dyDescent="0.2">
      <c r="A1024" s="17" t="s">
        <v>5377</v>
      </c>
      <c r="B1024" s="17" t="s">
        <v>5376</v>
      </c>
      <c r="C1024" s="17" t="s">
        <v>5375</v>
      </c>
      <c r="D1024" s="16">
        <v>-0.17114913463592499</v>
      </c>
      <c r="E1024" s="16">
        <v>-0.62963908910751298</v>
      </c>
      <c r="F1024" s="16">
        <v>-1.2707444429397601</v>
      </c>
      <c r="G1024" s="16">
        <v>-0.33323833346366899</v>
      </c>
      <c r="L1024" s="16">
        <v>1.09683605341214</v>
      </c>
      <c r="M1024" s="15">
        <v>0.12973776908023499</v>
      </c>
    </row>
    <row r="1025" spans="1:13" x14ac:dyDescent="0.2">
      <c r="A1025" s="17" t="s">
        <v>5374</v>
      </c>
      <c r="B1025" s="17" t="s">
        <v>5373</v>
      </c>
      <c r="C1025" s="17" t="s">
        <v>5372</v>
      </c>
      <c r="D1025" s="16">
        <v>-0.68807685375213601</v>
      </c>
      <c r="E1025" s="16">
        <v>-0.299500942230225</v>
      </c>
      <c r="F1025" s="16">
        <v>-0.55836474895477295</v>
      </c>
      <c r="G1025" s="16">
        <v>-0.36178010702133201</v>
      </c>
      <c r="L1025" s="16">
        <v>1.09675081972914</v>
      </c>
      <c r="M1025" s="15">
        <v>0.12963831867057701</v>
      </c>
    </row>
    <row r="1026" spans="1:13" x14ac:dyDescent="0.2">
      <c r="A1026" s="17" t="s">
        <v>5371</v>
      </c>
      <c r="B1026" s="17" t="s">
        <v>5370</v>
      </c>
      <c r="C1026" s="17" t="s">
        <v>5369</v>
      </c>
      <c r="D1026" s="16">
        <v>-0.62749379873275801</v>
      </c>
      <c r="E1026" s="16">
        <v>-1.0422043800353999</v>
      </c>
      <c r="F1026" s="16">
        <v>-2.2566564083099401</v>
      </c>
      <c r="G1026" s="16">
        <v>-1.47330021858215</v>
      </c>
      <c r="L1026" s="16">
        <v>1.0955405319524001</v>
      </c>
      <c r="M1026" s="15">
        <v>0.12991406250000001</v>
      </c>
    </row>
    <row r="1027" spans="1:13" x14ac:dyDescent="0.2">
      <c r="A1027" s="17" t="s">
        <v>5368</v>
      </c>
      <c r="B1027" s="17" t="s">
        <v>5367</v>
      </c>
      <c r="C1027" s="17" t="s">
        <v>5366</v>
      </c>
      <c r="D1027" s="16">
        <v>0.619362473487854</v>
      </c>
      <c r="E1027" s="16">
        <v>-0.18364314734935799</v>
      </c>
      <c r="F1027" s="16">
        <v>-0.37943661212921098</v>
      </c>
      <c r="G1027" s="16">
        <v>-0.24641919136047399</v>
      </c>
      <c r="L1027" s="16">
        <v>1.0949491905845401</v>
      </c>
      <c r="M1027" s="15">
        <v>0.13001756097561001</v>
      </c>
    </row>
    <row r="1028" spans="1:13" x14ac:dyDescent="0.2">
      <c r="A1028" s="17" t="s">
        <v>5365</v>
      </c>
      <c r="B1028" s="17" t="s">
        <v>5364</v>
      </c>
      <c r="C1028" s="17" t="s">
        <v>5363</v>
      </c>
      <c r="D1028" s="16">
        <v>0.42245459556579601</v>
      </c>
      <c r="E1028" s="16">
        <v>1.1701403856277499</v>
      </c>
      <c r="F1028" s="16">
        <v>0.84050327539444003</v>
      </c>
      <c r="G1028" s="16">
        <v>0.73946732282638505</v>
      </c>
      <c r="L1028" s="16">
        <v>1.09004111659717</v>
      </c>
      <c r="M1028" s="15">
        <v>0.131477582846004</v>
      </c>
    </row>
    <row r="1029" spans="1:13" x14ac:dyDescent="0.2">
      <c r="A1029" s="17" t="s">
        <v>5362</v>
      </c>
      <c r="B1029" s="17" t="s">
        <v>5361</v>
      </c>
      <c r="C1029" s="17" t="s">
        <v>5360</v>
      </c>
      <c r="D1029" s="16">
        <v>0.55867552757263195</v>
      </c>
      <c r="E1029" s="16">
        <v>0.78035598993301403</v>
      </c>
      <c r="F1029" s="16">
        <v>-0.30001667141914401</v>
      </c>
      <c r="G1029" s="16">
        <v>0.646822810173035</v>
      </c>
      <c r="L1029" s="16">
        <v>1.09002884418926</v>
      </c>
      <c r="M1029" s="15">
        <v>0.13135735150924999</v>
      </c>
    </row>
    <row r="1030" spans="1:13" x14ac:dyDescent="0.2">
      <c r="A1030" s="17" t="s">
        <v>5359</v>
      </c>
      <c r="B1030" s="17" t="s">
        <v>5358</v>
      </c>
      <c r="C1030" s="17" t="s">
        <v>5357</v>
      </c>
      <c r="D1030" s="16">
        <v>-0.62186700105667103</v>
      </c>
      <c r="E1030" s="16">
        <v>-0.83630192279815696</v>
      </c>
      <c r="F1030" s="16">
        <v>-0.70839256048202504</v>
      </c>
      <c r="G1030" s="16">
        <v>-0.98447394371032704</v>
      </c>
      <c r="L1030" s="16">
        <v>1.0894784929958601</v>
      </c>
      <c r="M1030" s="15">
        <v>0.13141634241245101</v>
      </c>
    </row>
    <row r="1031" spans="1:13" x14ac:dyDescent="0.2">
      <c r="A1031" s="17" t="s">
        <v>5356</v>
      </c>
      <c r="B1031" s="17" t="s">
        <v>5355</v>
      </c>
      <c r="C1031" s="17" t="s">
        <v>5354</v>
      </c>
      <c r="D1031" s="16">
        <v>1.04007112979889</v>
      </c>
      <c r="E1031" s="16">
        <v>0.78727912902831998</v>
      </c>
      <c r="F1031" s="16">
        <v>0.92507296800613403</v>
      </c>
      <c r="G1031" s="16">
        <v>0.62145823240280196</v>
      </c>
      <c r="L1031" s="16">
        <v>1.0892454570694201</v>
      </c>
      <c r="M1031" s="15">
        <v>0.13136248785228399</v>
      </c>
    </row>
    <row r="1032" spans="1:13" x14ac:dyDescent="0.2">
      <c r="A1032" s="17" t="s">
        <v>5353</v>
      </c>
      <c r="B1032" s="17" t="s">
        <v>5352</v>
      </c>
      <c r="C1032" s="17" t="s">
        <v>5351</v>
      </c>
      <c r="D1032" s="16">
        <v>0.347410798072815</v>
      </c>
      <c r="E1032" s="16">
        <v>-0.43883675336837802</v>
      </c>
      <c r="F1032" s="16">
        <v>-1.1701577901840201</v>
      </c>
      <c r="G1032" s="16">
        <v>-0.12053768336772901</v>
      </c>
      <c r="L1032" s="16">
        <v>1.0878232536817201</v>
      </c>
      <c r="M1032" s="15">
        <v>0.131770873786408</v>
      </c>
    </row>
    <row r="1033" spans="1:13" x14ac:dyDescent="0.2">
      <c r="A1033" s="17" t="s">
        <v>5350</v>
      </c>
      <c r="B1033" s="17" t="s">
        <v>5349</v>
      </c>
      <c r="C1033" s="17" t="s">
        <v>5348</v>
      </c>
      <c r="D1033" s="16">
        <v>0.136585623025894</v>
      </c>
      <c r="E1033" s="16">
        <v>0.92532646656036399</v>
      </c>
      <c r="F1033" s="16">
        <v>0.87045186758041404</v>
      </c>
      <c r="G1033" s="16">
        <v>1.14217281341553</v>
      </c>
      <c r="L1033" s="16">
        <v>1.0853741928979801</v>
      </c>
      <c r="M1033" s="15">
        <v>0.13254316197866101</v>
      </c>
    </row>
    <row r="1034" spans="1:13" x14ac:dyDescent="0.2">
      <c r="A1034" s="17" t="s">
        <v>5347</v>
      </c>
      <c r="B1034" s="17" t="s">
        <v>5346</v>
      </c>
      <c r="C1034" s="17" t="s">
        <v>5345</v>
      </c>
      <c r="D1034" s="16">
        <v>0.33316522836685197</v>
      </c>
      <c r="E1034" s="16">
        <v>-0.41893339157104498</v>
      </c>
      <c r="F1034" s="16">
        <v>-0.121693983674049</v>
      </c>
      <c r="G1034" s="16">
        <v>-0.470121949911118</v>
      </c>
      <c r="L1034" s="16">
        <v>1.0853162084550301</v>
      </c>
      <c r="M1034" s="15">
        <v>0.132434108527132</v>
      </c>
    </row>
    <row r="1035" spans="1:13" x14ac:dyDescent="0.2">
      <c r="A1035" s="17" t="s">
        <v>5344</v>
      </c>
      <c r="D1035" s="16">
        <v>-1.00929415225983</v>
      </c>
      <c r="E1035" s="16">
        <v>-1.7799429893493699</v>
      </c>
      <c r="F1035" s="16">
        <v>-2.91531538963318</v>
      </c>
      <c r="G1035" s="16">
        <v>-1.79325747489929</v>
      </c>
      <c r="L1035" s="16">
        <v>1.0848108770726399</v>
      </c>
      <c r="M1035" s="15">
        <v>0.132464666021297</v>
      </c>
    </row>
    <row r="1036" spans="1:13" x14ac:dyDescent="0.2">
      <c r="A1036" s="17" t="s">
        <v>5343</v>
      </c>
      <c r="B1036" s="17" t="s">
        <v>5342</v>
      </c>
      <c r="C1036" s="17" t="s">
        <v>5341</v>
      </c>
      <c r="D1036" s="16">
        <v>0.61039644479751598</v>
      </c>
      <c r="E1036" s="16">
        <v>0.48252767324447599</v>
      </c>
      <c r="F1036" s="16">
        <v>1.15879142284393</v>
      </c>
      <c r="G1036" s="16">
        <v>0.95689129829406705</v>
      </c>
      <c r="L1036" s="16">
        <v>1.08436368981715</v>
      </c>
      <c r="M1036" s="15">
        <v>0.132541586073501</v>
      </c>
    </row>
    <row r="1037" spans="1:13" x14ac:dyDescent="0.2">
      <c r="A1037" s="17" t="s">
        <v>5340</v>
      </c>
      <c r="B1037" s="17" t="s">
        <v>5339</v>
      </c>
      <c r="C1037" s="17" t="s">
        <v>5338</v>
      </c>
      <c r="D1037" s="16">
        <v>-0.67609840631484996</v>
      </c>
      <c r="E1037" s="16">
        <v>-1.05871605873108</v>
      </c>
      <c r="F1037" s="16">
        <v>-1.6704949140548699</v>
      </c>
      <c r="G1037" s="16">
        <v>-1.50370025634766</v>
      </c>
      <c r="L1037" s="16">
        <v>1.0798337688686801</v>
      </c>
      <c r="M1037" s="15">
        <v>0.13400193236715</v>
      </c>
    </row>
    <row r="1038" spans="1:13" x14ac:dyDescent="0.2">
      <c r="A1038" s="17" t="s">
        <v>5337</v>
      </c>
      <c r="B1038" s="17" t="s">
        <v>5336</v>
      </c>
      <c r="C1038" s="17" t="s">
        <v>5335</v>
      </c>
      <c r="D1038" s="16">
        <v>0.55155235528945901</v>
      </c>
      <c r="E1038" s="16">
        <v>0.17744867503643</v>
      </c>
      <c r="F1038" s="16">
        <v>1.21862888336182E-2</v>
      </c>
      <c r="G1038" s="16">
        <v>0.19206070899963401</v>
      </c>
      <c r="L1038" s="16">
        <v>1.07943483363321</v>
      </c>
      <c r="M1038" s="15">
        <v>0.13401544401544399</v>
      </c>
    </row>
    <row r="1039" spans="1:13" x14ac:dyDescent="0.2">
      <c r="A1039" s="17" t="s">
        <v>5334</v>
      </c>
      <c r="B1039" s="17" t="s">
        <v>5333</v>
      </c>
      <c r="C1039" s="17" t="s">
        <v>5332</v>
      </c>
      <c r="D1039" s="16">
        <v>-0.84809648990631104</v>
      </c>
      <c r="E1039" s="16">
        <v>-1.05390584468842</v>
      </c>
      <c r="F1039" s="16">
        <v>-1.16230988502502</v>
      </c>
      <c r="G1039" s="16">
        <v>-1.0560166835784901</v>
      </c>
      <c r="L1039" s="16">
        <v>1.0773655363549799</v>
      </c>
      <c r="M1039" s="15">
        <v>0.13461523625843799</v>
      </c>
    </row>
    <row r="1040" spans="1:13" x14ac:dyDescent="0.2">
      <c r="A1040" s="17" t="s">
        <v>5331</v>
      </c>
      <c r="B1040" s="17" t="s">
        <v>5330</v>
      </c>
      <c r="C1040" s="17" t="s">
        <v>5329</v>
      </c>
      <c r="D1040" s="16">
        <v>1.44691622257233</v>
      </c>
      <c r="E1040" s="16">
        <v>1.1025363206863401</v>
      </c>
      <c r="F1040" s="16">
        <v>0.57426607608795199</v>
      </c>
      <c r="G1040" s="16">
        <v>1.3714681863784799</v>
      </c>
      <c r="L1040" s="16">
        <v>1.07649726680659</v>
      </c>
      <c r="M1040" s="15">
        <v>0.13485934489402701</v>
      </c>
    </row>
    <row r="1041" spans="1:13" x14ac:dyDescent="0.2">
      <c r="A1041" s="17" t="s">
        <v>5328</v>
      </c>
      <c r="C1041" s="17" t="s">
        <v>5327</v>
      </c>
      <c r="D1041" s="16">
        <v>-1.0093747377395601</v>
      </c>
      <c r="E1041" s="16">
        <v>-1.3186961412429801</v>
      </c>
      <c r="F1041" s="16">
        <v>-2.7381820678710902</v>
      </c>
      <c r="G1041" s="16">
        <v>-1.58076739311218</v>
      </c>
      <c r="L1041" s="16">
        <v>1.0764787705527199</v>
      </c>
      <c r="M1041" s="15">
        <v>0.13474109720885499</v>
      </c>
    </row>
    <row r="1042" spans="1:13" x14ac:dyDescent="0.2">
      <c r="A1042" s="17" t="s">
        <v>5326</v>
      </c>
      <c r="B1042" s="17" t="s">
        <v>5325</v>
      </c>
      <c r="C1042" s="17" t="s">
        <v>5324</v>
      </c>
      <c r="D1042" s="16">
        <v>0.44844925403594998</v>
      </c>
      <c r="E1042" s="16">
        <v>0.46059656143188499</v>
      </c>
      <c r="F1042" s="16">
        <v>0.43945610523223899</v>
      </c>
      <c r="G1042" s="16">
        <v>0.63972973823547397</v>
      </c>
      <c r="L1042" s="16">
        <v>1.07533732467912</v>
      </c>
      <c r="M1042" s="15">
        <v>0.135084615384615</v>
      </c>
    </row>
    <row r="1043" spans="1:13" x14ac:dyDescent="0.2">
      <c r="A1043" s="17" t="s">
        <v>5323</v>
      </c>
      <c r="B1043" s="17" t="s">
        <v>5322</v>
      </c>
      <c r="D1043" s="16">
        <v>-0.65060716867446899</v>
      </c>
      <c r="E1043" s="16">
        <v>-1.2705211639404299</v>
      </c>
      <c r="F1043" s="16">
        <v>-2.19751071929932</v>
      </c>
      <c r="G1043" s="16">
        <v>-0.846016645431519</v>
      </c>
      <c r="L1043" s="16">
        <v>1.0725976347969799</v>
      </c>
      <c r="M1043" s="15">
        <v>0.13596541786743499</v>
      </c>
    </row>
    <row r="1044" spans="1:13" x14ac:dyDescent="0.2">
      <c r="A1044" s="17" t="s">
        <v>5321</v>
      </c>
      <c r="B1044" s="17" t="s">
        <v>5320</v>
      </c>
      <c r="C1044" s="17" t="s">
        <v>5319</v>
      </c>
      <c r="D1044" s="16">
        <v>-0.16280393302440599</v>
      </c>
      <c r="E1044" s="16">
        <v>-0.76808989048004195</v>
      </c>
      <c r="F1044" s="16">
        <v>-0.73134744167327903</v>
      </c>
      <c r="G1044" s="16">
        <v>-0.288533985614777</v>
      </c>
      <c r="L1044" s="16">
        <v>1.0707262117734999</v>
      </c>
      <c r="M1044" s="15">
        <v>0.13658733205374299</v>
      </c>
    </row>
    <row r="1045" spans="1:13" x14ac:dyDescent="0.2">
      <c r="A1045" s="17" t="s">
        <v>5318</v>
      </c>
      <c r="B1045" s="17" t="s">
        <v>5317</v>
      </c>
      <c r="C1045" s="17" t="s">
        <v>5316</v>
      </c>
      <c r="D1045" s="16">
        <v>-0.77916425466537498</v>
      </c>
      <c r="E1045" s="16">
        <v>-0.54740351438522294</v>
      </c>
      <c r="F1045" s="16">
        <v>-1.43805503845215</v>
      </c>
      <c r="G1045" s="16">
        <v>-0.64493483304977395</v>
      </c>
      <c r="L1045" s="16">
        <v>1.0700533810161501</v>
      </c>
      <c r="M1045" s="15">
        <v>0.13672099712368199</v>
      </c>
    </row>
    <row r="1046" spans="1:13" x14ac:dyDescent="0.2">
      <c r="A1046" s="17" t="s">
        <v>5315</v>
      </c>
      <c r="B1046" s="17" t="s">
        <v>5314</v>
      </c>
      <c r="C1046" s="17" t="s">
        <v>5313</v>
      </c>
      <c r="D1046" s="16">
        <v>0.59671133756637595</v>
      </c>
      <c r="E1046" s="16">
        <v>0.80175358057022095</v>
      </c>
      <c r="F1046" s="16">
        <v>1.08204877376556</v>
      </c>
      <c r="G1046" s="16">
        <v>1.01798963546753</v>
      </c>
      <c r="L1046" s="16">
        <v>1.06924577197488</v>
      </c>
      <c r="M1046" s="15">
        <v>0.136850574712644</v>
      </c>
    </row>
    <row r="1047" spans="1:13" x14ac:dyDescent="0.2">
      <c r="A1047" s="17" t="s">
        <v>5312</v>
      </c>
      <c r="B1047" s="17" t="s">
        <v>5311</v>
      </c>
      <c r="C1047" s="17" t="s">
        <v>5310</v>
      </c>
      <c r="D1047" s="16">
        <v>-1.20520603656769</v>
      </c>
      <c r="E1047" s="16">
        <v>-1.31754839420319</v>
      </c>
      <c r="F1047" s="16">
        <v>-2.3955857753753702</v>
      </c>
      <c r="G1047" s="16">
        <v>-1.3429538011550901</v>
      </c>
      <c r="L1047" s="16">
        <v>1.0691251503311201</v>
      </c>
      <c r="M1047" s="15">
        <v>0.13675406698564599</v>
      </c>
    </row>
    <row r="1048" spans="1:13" x14ac:dyDescent="0.2">
      <c r="A1048" s="17" t="s">
        <v>5309</v>
      </c>
      <c r="B1048" s="17" t="s">
        <v>5308</v>
      </c>
      <c r="C1048" s="17" t="s">
        <v>5307</v>
      </c>
      <c r="D1048" s="16">
        <v>-0.58224976062774703</v>
      </c>
      <c r="E1048" s="16">
        <v>0.59919536113739003</v>
      </c>
      <c r="F1048" s="16">
        <v>0.64859652519226096</v>
      </c>
      <c r="G1048" s="16">
        <v>0.73956716060638406</v>
      </c>
      <c r="L1048" s="16">
        <v>1.0680305315443801</v>
      </c>
      <c r="M1048" s="15">
        <v>0.13713957934990401</v>
      </c>
    </row>
    <row r="1049" spans="1:13" x14ac:dyDescent="0.2">
      <c r="A1049" s="17" t="s">
        <v>5306</v>
      </c>
      <c r="B1049" s="17" t="s">
        <v>5305</v>
      </c>
      <c r="C1049" s="17" t="s">
        <v>5304</v>
      </c>
      <c r="D1049" s="16">
        <v>-0.60651135444641102</v>
      </c>
      <c r="E1049" s="16">
        <v>-0.60555958747863803</v>
      </c>
      <c r="F1049" s="16">
        <v>-0.96058940887451205</v>
      </c>
      <c r="G1049" s="16">
        <v>-0.84901893138885498</v>
      </c>
      <c r="L1049" s="16">
        <v>1.0661263240980701</v>
      </c>
      <c r="M1049" s="15">
        <v>0.13767335243553</v>
      </c>
    </row>
    <row r="1050" spans="1:13" x14ac:dyDescent="0.2">
      <c r="A1050" s="17" t="s">
        <v>5303</v>
      </c>
      <c r="B1050" s="17" t="s">
        <v>5302</v>
      </c>
      <c r="C1050" s="17" t="s">
        <v>5301</v>
      </c>
      <c r="D1050" s="16">
        <v>0.61283850669860795</v>
      </c>
      <c r="E1050" s="16">
        <v>1.1689988374710101</v>
      </c>
      <c r="F1050" s="16">
        <v>1.6510769128799401</v>
      </c>
      <c r="G1050" s="16">
        <v>0.94162154197692904</v>
      </c>
      <c r="L1050" s="16">
        <v>1.0655490641815899</v>
      </c>
      <c r="M1050" s="15">
        <v>0.13770610687022899</v>
      </c>
    </row>
    <row r="1051" spans="1:13" x14ac:dyDescent="0.2">
      <c r="A1051" s="17" t="s">
        <v>5300</v>
      </c>
      <c r="B1051" s="17" t="s">
        <v>5299</v>
      </c>
      <c r="C1051" s="17" t="s">
        <v>5298</v>
      </c>
      <c r="D1051" s="16">
        <v>0.85455751419067405</v>
      </c>
      <c r="E1051" s="16">
        <v>0.89393901824951205</v>
      </c>
      <c r="F1051" s="16">
        <v>-6.4909145236015306E-2</v>
      </c>
      <c r="G1051" s="16">
        <v>0.55475014448165905</v>
      </c>
      <c r="L1051" s="16">
        <v>1.0654752596410599</v>
      </c>
      <c r="M1051" s="15">
        <v>0.137601525262154</v>
      </c>
    </row>
    <row r="1052" spans="1:13" x14ac:dyDescent="0.2">
      <c r="A1052" s="17" t="s">
        <v>5297</v>
      </c>
      <c r="B1052" s="17" t="s">
        <v>5296</v>
      </c>
      <c r="C1052" s="17" t="s">
        <v>5295</v>
      </c>
      <c r="D1052" s="16">
        <v>0.73170083761215199</v>
      </c>
      <c r="E1052" s="16">
        <v>-0.49373456835746798</v>
      </c>
      <c r="F1052" s="16">
        <v>-0.680533587932587</v>
      </c>
      <c r="G1052" s="16">
        <v>-0.94049495458602905</v>
      </c>
      <c r="L1052" s="16">
        <v>1.0636471003144601</v>
      </c>
      <c r="M1052" s="15">
        <v>0.13817523809523799</v>
      </c>
    </row>
    <row r="1053" spans="1:13" x14ac:dyDescent="0.2">
      <c r="A1053" s="17" t="s">
        <v>5294</v>
      </c>
      <c r="B1053" s="17" t="s">
        <v>5293</v>
      </c>
      <c r="C1053" s="17" t="s">
        <v>5292</v>
      </c>
      <c r="D1053" s="16">
        <v>-0.27381995320320102</v>
      </c>
      <c r="E1053" s="16">
        <v>-0.69847416877746604</v>
      </c>
      <c r="F1053" s="16">
        <v>-0.907953381538391</v>
      </c>
      <c r="G1053" s="16">
        <v>-0.87374007701873802</v>
      </c>
      <c r="L1053" s="16">
        <v>1.06271275905174</v>
      </c>
      <c r="M1053" s="15">
        <v>0.13837488106565199</v>
      </c>
    </row>
    <row r="1054" spans="1:13" x14ac:dyDescent="0.2">
      <c r="A1054" s="17" t="s">
        <v>5291</v>
      </c>
      <c r="B1054" s="17" t="s">
        <v>5290</v>
      </c>
      <c r="C1054" s="17" t="s">
        <v>5289</v>
      </c>
      <c r="D1054" s="16">
        <v>-0.45066466927528398</v>
      </c>
      <c r="E1054" s="16">
        <v>1.8762450218200699</v>
      </c>
      <c r="F1054" s="16">
        <v>3.04828977584839</v>
      </c>
      <c r="G1054" s="16">
        <v>3.03794264793396</v>
      </c>
      <c r="L1054" s="16">
        <v>1.0613724979106101</v>
      </c>
      <c r="M1054" s="15">
        <v>0.13874904942965799</v>
      </c>
    </row>
    <row r="1055" spans="1:13" x14ac:dyDescent="0.2">
      <c r="A1055" s="17" t="s">
        <v>5288</v>
      </c>
      <c r="B1055" s="17" t="s">
        <v>5287</v>
      </c>
      <c r="C1055" s="17" t="s">
        <v>5286</v>
      </c>
      <c r="D1055" s="16">
        <v>-0.47572726011276201</v>
      </c>
      <c r="E1055" s="16">
        <v>-0.75672191381454501</v>
      </c>
      <c r="F1055" s="16">
        <v>-0.97912544012069702</v>
      </c>
      <c r="G1055" s="16">
        <v>-0.298285782337189</v>
      </c>
      <c r="L1055" s="16">
        <v>1.06134698783709</v>
      </c>
      <c r="M1055" s="15">
        <v>0.13863627730294401</v>
      </c>
    </row>
    <row r="1056" spans="1:13" x14ac:dyDescent="0.2">
      <c r="A1056" s="17" t="s">
        <v>5285</v>
      </c>
      <c r="B1056" s="17" t="s">
        <v>5284</v>
      </c>
      <c r="C1056" s="17" t="s">
        <v>5283</v>
      </c>
      <c r="D1056" s="16">
        <v>-0.59213244915008501</v>
      </c>
      <c r="E1056" s="16">
        <v>1.56661128997803</v>
      </c>
      <c r="F1056" s="16">
        <v>2.66860151290894</v>
      </c>
      <c r="G1056" s="16">
        <v>2.8566272258758501</v>
      </c>
      <c r="L1056" s="16">
        <v>1.0581370502513601</v>
      </c>
      <c r="M1056" s="15">
        <v>0.139650853889943</v>
      </c>
    </row>
    <row r="1057" spans="1:13" x14ac:dyDescent="0.2">
      <c r="A1057" s="17" t="s">
        <v>5282</v>
      </c>
      <c r="B1057" s="17" t="s">
        <v>5281</v>
      </c>
      <c r="C1057" s="17" t="s">
        <v>5280</v>
      </c>
      <c r="D1057" s="16">
        <v>0.59534657001495395</v>
      </c>
      <c r="E1057" s="16">
        <v>0.232466280460358</v>
      </c>
      <c r="F1057" s="16">
        <v>0.67997407913207997</v>
      </c>
      <c r="G1057" s="16">
        <v>0.92016780376434304</v>
      </c>
      <c r="L1057" s="16">
        <v>1.0580950596866701</v>
      </c>
      <c r="M1057" s="15">
        <v>0.13952985781990501</v>
      </c>
    </row>
    <row r="1058" spans="1:13" x14ac:dyDescent="0.2">
      <c r="A1058" s="17" t="s">
        <v>5279</v>
      </c>
      <c r="B1058" s="17" t="s">
        <v>5278</v>
      </c>
      <c r="C1058" s="17" t="s">
        <v>5277</v>
      </c>
      <c r="D1058" s="16">
        <v>0.32397073507308999</v>
      </c>
      <c r="E1058" s="16">
        <v>0.45176255702972401</v>
      </c>
      <c r="F1058" s="16">
        <v>0.79938018321991</v>
      </c>
      <c r="G1058" s="16">
        <v>0.317622691392899</v>
      </c>
      <c r="L1058" s="16">
        <v>1.05783086127538</v>
      </c>
      <c r="M1058" s="15">
        <v>0.13948863636363601</v>
      </c>
    </row>
    <row r="1059" spans="1:13" x14ac:dyDescent="0.2">
      <c r="A1059" s="17" t="s">
        <v>5276</v>
      </c>
      <c r="B1059" s="17" t="s">
        <v>5275</v>
      </c>
      <c r="C1059" s="17" t="s">
        <v>5274</v>
      </c>
      <c r="D1059" s="16">
        <v>0.45686909556388899</v>
      </c>
      <c r="E1059" s="16">
        <v>0.67168045043945301</v>
      </c>
      <c r="F1059" s="16">
        <v>0.87430500984191895</v>
      </c>
      <c r="G1059" s="16">
        <v>0.76690375804901101</v>
      </c>
      <c r="L1059" s="16">
        <v>1.0566749551502399</v>
      </c>
      <c r="M1059" s="15">
        <v>0.13980700094607401</v>
      </c>
    </row>
    <row r="1060" spans="1:13" x14ac:dyDescent="0.2">
      <c r="A1060" s="17" t="s">
        <v>5273</v>
      </c>
      <c r="B1060" s="17" t="s">
        <v>5272</v>
      </c>
      <c r="C1060" s="17" t="s">
        <v>5271</v>
      </c>
      <c r="D1060" s="16">
        <v>0.63615506887435902</v>
      </c>
      <c r="E1060" s="16">
        <v>0.83022677898407005</v>
      </c>
      <c r="F1060" s="16">
        <v>0.74546730518341098</v>
      </c>
      <c r="G1060" s="16">
        <v>0.64233636856079102</v>
      </c>
      <c r="L1060" s="16">
        <v>1.05418520946768</v>
      </c>
      <c r="M1060" s="15">
        <v>0.14065784499054801</v>
      </c>
    </row>
    <row r="1061" spans="1:13" x14ac:dyDescent="0.2">
      <c r="A1061" s="17" t="s">
        <v>5270</v>
      </c>
      <c r="B1061" s="17" t="s">
        <v>5269</v>
      </c>
      <c r="C1061" s="17" t="s">
        <v>5268</v>
      </c>
      <c r="D1061" s="16">
        <v>-0.54371285438537598</v>
      </c>
      <c r="E1061" s="16">
        <v>-0.48978531360626198</v>
      </c>
      <c r="F1061" s="16">
        <v>-1.01374340057373</v>
      </c>
      <c r="G1061" s="16">
        <v>-0.62425017356872603</v>
      </c>
      <c r="L1061" s="16">
        <v>1.05210001907119</v>
      </c>
      <c r="M1061" s="15">
        <v>0.141208687440982</v>
      </c>
    </row>
    <row r="1062" spans="1:13" x14ac:dyDescent="0.2">
      <c r="A1062" s="17" t="s">
        <v>5267</v>
      </c>
      <c r="B1062" s="17" t="s">
        <v>5266</v>
      </c>
      <c r="C1062" s="17" t="s">
        <v>5265</v>
      </c>
      <c r="D1062" s="16">
        <v>5.6880235671997098E-2</v>
      </c>
      <c r="E1062" s="16">
        <v>0.79066556692123402</v>
      </c>
      <c r="F1062" s="16">
        <v>-0.26647505164146401</v>
      </c>
      <c r="G1062" s="16">
        <v>0.53299736976623502</v>
      </c>
      <c r="L1062" s="16">
        <v>1.0509275369861</v>
      </c>
      <c r="M1062" s="15">
        <v>0.14153207547169799</v>
      </c>
    </row>
    <row r="1063" spans="1:13" x14ac:dyDescent="0.2">
      <c r="A1063" s="17" t="s">
        <v>5264</v>
      </c>
      <c r="B1063" s="17" t="s">
        <v>5263</v>
      </c>
      <c r="C1063" s="17" t="s">
        <v>5262</v>
      </c>
      <c r="D1063" s="16">
        <v>-0.63383758068084695</v>
      </c>
      <c r="E1063" s="16">
        <v>-0.56681329011917103</v>
      </c>
      <c r="F1063" s="16">
        <v>-0.71844184398651101</v>
      </c>
      <c r="G1063" s="16">
        <v>-0.77057236433029197</v>
      </c>
      <c r="L1063" s="16">
        <v>1.0508938952707201</v>
      </c>
      <c r="M1063" s="15">
        <v>0.14141376060320501</v>
      </c>
    </row>
    <row r="1064" spans="1:13" x14ac:dyDescent="0.2">
      <c r="A1064" s="17" t="s">
        <v>5261</v>
      </c>
      <c r="B1064" s="17" t="s">
        <v>5260</v>
      </c>
      <c r="C1064" s="17" t="s">
        <v>5259</v>
      </c>
      <c r="D1064" s="16">
        <v>-0.64554435014724698</v>
      </c>
      <c r="E1064" s="16">
        <v>-0.74781614542007402</v>
      </c>
      <c r="F1064" s="16">
        <v>-0.80692565441131603</v>
      </c>
      <c r="G1064" s="16">
        <v>-0.79733937978744496</v>
      </c>
      <c r="L1064" s="16">
        <v>1.0499590417008</v>
      </c>
      <c r="M1064" s="15">
        <v>0.14167231638418101</v>
      </c>
    </row>
    <row r="1065" spans="1:13" x14ac:dyDescent="0.2">
      <c r="A1065" s="17" t="s">
        <v>5258</v>
      </c>
      <c r="B1065" s="17" t="s">
        <v>5257</v>
      </c>
      <c r="C1065" s="17" t="s">
        <v>5256</v>
      </c>
      <c r="D1065" s="16">
        <v>0.60552310943603505</v>
      </c>
      <c r="E1065" s="16">
        <v>0.36377874016761802</v>
      </c>
      <c r="F1065" s="16">
        <v>0.182519406080246</v>
      </c>
      <c r="G1065" s="16">
        <v>0.320605218410492</v>
      </c>
      <c r="L1065" s="16">
        <v>1.0495334981281199</v>
      </c>
      <c r="M1065" s="15">
        <v>0.141678269049859</v>
      </c>
    </row>
    <row r="1066" spans="1:13" x14ac:dyDescent="0.2">
      <c r="A1066" s="17" t="s">
        <v>5255</v>
      </c>
      <c r="B1066" s="17" t="s">
        <v>5254</v>
      </c>
      <c r="C1066" s="17" t="s">
        <v>5253</v>
      </c>
      <c r="D1066" s="16">
        <v>-0.69571769237518299</v>
      </c>
      <c r="E1066" s="16">
        <v>-0.50952541828155495</v>
      </c>
      <c r="F1066" s="16">
        <v>-0.40277251601219199</v>
      </c>
      <c r="G1066" s="16">
        <v>-0.37944811582565302</v>
      </c>
      <c r="L1066" s="16">
        <v>1.0454074498322099</v>
      </c>
      <c r="M1066" s="15">
        <v>0.143078947368421</v>
      </c>
    </row>
    <row r="1067" spans="1:13" x14ac:dyDescent="0.2">
      <c r="A1067" s="17" t="s">
        <v>5252</v>
      </c>
      <c r="B1067" s="17" t="s">
        <v>5251</v>
      </c>
      <c r="C1067" s="17" t="s">
        <v>5250</v>
      </c>
      <c r="D1067" s="16">
        <v>-0.43554455041885398</v>
      </c>
      <c r="E1067" s="16">
        <v>-1.31039237976074</v>
      </c>
      <c r="F1067" s="16">
        <v>-1.91416215896606</v>
      </c>
      <c r="G1067" s="16">
        <v>-0.93315559625625599</v>
      </c>
      <c r="L1067" s="16">
        <v>1.0451424463518399</v>
      </c>
      <c r="M1067" s="15">
        <v>0.142997183098592</v>
      </c>
    </row>
    <row r="1068" spans="1:13" x14ac:dyDescent="0.2">
      <c r="A1068" s="17" t="s">
        <v>5249</v>
      </c>
      <c r="B1068" s="17" t="s">
        <v>5248</v>
      </c>
      <c r="C1068" s="17" t="s">
        <v>5247</v>
      </c>
      <c r="D1068" s="16">
        <v>-0.532018423080444</v>
      </c>
      <c r="E1068" s="16">
        <v>-0.59388017654418901</v>
      </c>
      <c r="F1068" s="16">
        <v>-1.0196175575256301</v>
      </c>
      <c r="G1068" s="16">
        <v>-0.56771862506866499</v>
      </c>
      <c r="L1068" s="16">
        <v>1.0436554931865201</v>
      </c>
      <c r="M1068" s="15">
        <v>0.14342589118198901</v>
      </c>
    </row>
    <row r="1069" spans="1:13" x14ac:dyDescent="0.2">
      <c r="A1069" s="17" t="s">
        <v>5246</v>
      </c>
      <c r="B1069" s="17" t="s">
        <v>5245</v>
      </c>
      <c r="C1069" s="17" t="s">
        <v>5244</v>
      </c>
      <c r="D1069" s="16">
        <v>0.92008304595947299</v>
      </c>
      <c r="E1069" s="16">
        <v>1.5425049066543599</v>
      </c>
      <c r="F1069" s="16">
        <v>2.0135567188262899</v>
      </c>
      <c r="G1069" s="16">
        <v>1.19789373874664</v>
      </c>
      <c r="L1069" s="16">
        <v>1.0430183912248201</v>
      </c>
      <c r="M1069" s="15">
        <v>0.14357638238050599</v>
      </c>
    </row>
    <row r="1070" spans="1:13" x14ac:dyDescent="0.2">
      <c r="A1070" s="17" t="s">
        <v>5243</v>
      </c>
      <c r="B1070" s="17" t="s">
        <v>5242</v>
      </c>
      <c r="C1070" s="17" t="s">
        <v>5241</v>
      </c>
      <c r="D1070" s="16">
        <v>1.0464797019958501</v>
      </c>
      <c r="E1070" s="16">
        <v>1.53958940505981</v>
      </c>
      <c r="F1070" s="16">
        <v>2.2099528312683101</v>
      </c>
      <c r="G1070" s="16">
        <v>0.84385740756988503</v>
      </c>
      <c r="L1070" s="16">
        <v>1.04212293622971</v>
      </c>
      <c r="M1070" s="15">
        <v>0.14377902621722799</v>
      </c>
    </row>
    <row r="1071" spans="1:13" x14ac:dyDescent="0.2">
      <c r="A1071" s="17" t="s">
        <v>5240</v>
      </c>
      <c r="B1071" s="17" t="s">
        <v>5239</v>
      </c>
      <c r="C1071" s="17" t="s">
        <v>5238</v>
      </c>
      <c r="D1071" s="16">
        <v>-0.40172711014747597</v>
      </c>
      <c r="E1071" s="16">
        <v>-1.56165158748627</v>
      </c>
      <c r="F1071" s="16">
        <v>-1.2381069660186801</v>
      </c>
      <c r="G1071" s="16">
        <v>-1.3337873220443699</v>
      </c>
      <c r="L1071" s="16">
        <v>1.0408689461966401</v>
      </c>
      <c r="M1071" s="15">
        <v>0.14404864359214201</v>
      </c>
    </row>
    <row r="1072" spans="1:13" x14ac:dyDescent="0.2">
      <c r="A1072" s="17" t="s">
        <v>5237</v>
      </c>
      <c r="B1072" s="17" t="s">
        <v>5236</v>
      </c>
      <c r="C1072" s="17" t="s">
        <v>5235</v>
      </c>
      <c r="D1072" s="16">
        <v>-0.26556044816970797</v>
      </c>
      <c r="E1072" s="16">
        <v>-0.67048656940460205</v>
      </c>
      <c r="F1072" s="16">
        <v>-1.1181453466415401</v>
      </c>
      <c r="G1072" s="16">
        <v>-1.1086629629135101</v>
      </c>
      <c r="L1072" s="16">
        <v>1.03934119109714</v>
      </c>
      <c r="M1072" s="15">
        <v>0.14454953271028001</v>
      </c>
    </row>
    <row r="1073" spans="1:13" x14ac:dyDescent="0.2">
      <c r="A1073" s="17" t="s">
        <v>5234</v>
      </c>
      <c r="B1073" s="17" t="s">
        <v>5233</v>
      </c>
      <c r="C1073" s="17" t="s">
        <v>5232</v>
      </c>
      <c r="D1073" s="16">
        <v>-0.36603811383247398</v>
      </c>
      <c r="E1073" s="16">
        <v>-0.54733318090438798</v>
      </c>
      <c r="F1073" s="16">
        <v>-0.712033271789551</v>
      </c>
      <c r="G1073" s="16">
        <v>-0.64366203546524003</v>
      </c>
      <c r="L1073" s="16">
        <v>1.0385237938234599</v>
      </c>
      <c r="M1073" s="15">
        <v>0.14469467787114801</v>
      </c>
    </row>
    <row r="1074" spans="1:13" x14ac:dyDescent="0.2">
      <c r="A1074" s="17" t="s">
        <v>5231</v>
      </c>
      <c r="B1074" s="17" t="s">
        <v>5230</v>
      </c>
      <c r="C1074" s="17" t="s">
        <v>5229</v>
      </c>
      <c r="D1074" s="16">
        <v>-0.99274975061416604</v>
      </c>
      <c r="E1074" s="16">
        <v>6.2150336802005803E-2</v>
      </c>
      <c r="F1074" s="16">
        <v>-0.88075870275497403</v>
      </c>
      <c r="G1074" s="16">
        <v>-0.40222936868667603</v>
      </c>
      <c r="L1074" s="16">
        <v>1.03641322752109</v>
      </c>
      <c r="M1074" s="15">
        <v>0.14536567164179101</v>
      </c>
    </row>
    <row r="1075" spans="1:13" x14ac:dyDescent="0.2">
      <c r="A1075" s="17" t="s">
        <v>5228</v>
      </c>
      <c r="B1075" s="17" t="s">
        <v>5227</v>
      </c>
      <c r="C1075" s="17" t="s">
        <v>5226</v>
      </c>
      <c r="D1075" s="16">
        <v>0.30358767509460399</v>
      </c>
      <c r="E1075" s="16">
        <v>-0.45790839195251498</v>
      </c>
      <c r="F1075" s="16">
        <v>-0.59403169155120805</v>
      </c>
      <c r="G1075" s="16">
        <v>-1.00920987129211</v>
      </c>
      <c r="L1075" s="16">
        <v>1.0358324465384801</v>
      </c>
      <c r="M1075" s="15">
        <v>0.14539049394221801</v>
      </c>
    </row>
    <row r="1076" spans="1:13" x14ac:dyDescent="0.2">
      <c r="A1076" s="17" t="s">
        <v>5225</v>
      </c>
      <c r="B1076" s="17" t="s">
        <v>5224</v>
      </c>
      <c r="C1076" s="17" t="s">
        <v>5223</v>
      </c>
      <c r="D1076" s="16">
        <v>-0.72314226627349898</v>
      </c>
      <c r="E1076" s="16">
        <v>0.21336677670478801</v>
      </c>
      <c r="F1076" s="16">
        <v>0.32484880089759799</v>
      </c>
      <c r="G1076" s="16">
        <v>0.84464365243911699</v>
      </c>
      <c r="L1076" s="16">
        <v>1.0353864845657501</v>
      </c>
      <c r="M1076" s="15">
        <v>0.145392923649907</v>
      </c>
    </row>
    <row r="1077" spans="1:13" x14ac:dyDescent="0.2">
      <c r="A1077" s="17" t="s">
        <v>5222</v>
      </c>
      <c r="B1077" s="17" t="s">
        <v>5221</v>
      </c>
      <c r="C1077" s="17" t="s">
        <v>5220</v>
      </c>
      <c r="D1077" s="16">
        <v>-0.10672397911548601</v>
      </c>
      <c r="E1077" s="16">
        <v>-0.29736828804016102</v>
      </c>
      <c r="F1077" s="16">
        <v>-0.23425249755382499</v>
      </c>
      <c r="G1077" s="16">
        <v>-0.18897891044616699</v>
      </c>
      <c r="L1077" s="16">
        <v>1.03513011921614</v>
      </c>
      <c r="M1077" s="15">
        <v>0.145358139534884</v>
      </c>
    </row>
    <row r="1078" spans="1:13" x14ac:dyDescent="0.2">
      <c r="A1078" s="17" t="s">
        <v>5219</v>
      </c>
      <c r="B1078" s="17" t="s">
        <v>5218</v>
      </c>
      <c r="C1078" s="17" t="s">
        <v>5217</v>
      </c>
      <c r="D1078" s="16">
        <v>0.31815943121910101</v>
      </c>
      <c r="E1078" s="16">
        <v>0.58114296197891202</v>
      </c>
      <c r="F1078" s="16">
        <v>1.0165228843689</v>
      </c>
      <c r="G1078" s="16">
        <v>0.587355136871338</v>
      </c>
      <c r="L1078" s="16">
        <v>1.0335034999853401</v>
      </c>
      <c r="M1078" s="15">
        <v>0.14582899628252799</v>
      </c>
    </row>
    <row r="1079" spans="1:13" x14ac:dyDescent="0.2">
      <c r="A1079" s="17" t="s">
        <v>5216</v>
      </c>
      <c r="B1079" s="17" t="s">
        <v>5215</v>
      </c>
      <c r="C1079" s="17" t="s">
        <v>5214</v>
      </c>
      <c r="D1079" s="16">
        <v>0.77997195720672596</v>
      </c>
      <c r="E1079" s="16">
        <v>1.0608557462692301</v>
      </c>
      <c r="F1079" s="16">
        <v>1.60480773448944</v>
      </c>
      <c r="G1079" s="16">
        <v>1.86363565921783</v>
      </c>
      <c r="L1079" s="16">
        <v>1.03257196867596</v>
      </c>
      <c r="M1079" s="15">
        <v>0.14602785515320299</v>
      </c>
    </row>
    <row r="1080" spans="1:13" x14ac:dyDescent="0.2">
      <c r="A1080" s="17" t="s">
        <v>5213</v>
      </c>
      <c r="B1080" s="17" t="s">
        <v>5212</v>
      </c>
      <c r="C1080" s="17" t="s">
        <v>5211</v>
      </c>
      <c r="D1080" s="16">
        <v>0.18848328292369801</v>
      </c>
      <c r="E1080" s="16">
        <v>0.87821567058563199</v>
      </c>
      <c r="F1080" s="16">
        <v>1.14696216583252</v>
      </c>
      <c r="G1080" s="16">
        <v>0.91854238510131803</v>
      </c>
      <c r="L1080" s="16">
        <v>1.0318484036329001</v>
      </c>
      <c r="M1080" s="15">
        <v>0.146152133580705</v>
      </c>
    </row>
    <row r="1081" spans="1:13" x14ac:dyDescent="0.2">
      <c r="A1081" s="17" t="s">
        <v>5210</v>
      </c>
      <c r="B1081" s="17" t="s">
        <v>5209</v>
      </c>
      <c r="C1081" s="17" t="s">
        <v>5208</v>
      </c>
      <c r="D1081" s="16">
        <v>-0.38341271877288802</v>
      </c>
      <c r="E1081" s="16">
        <v>-1.0233777761459399</v>
      </c>
      <c r="F1081" s="16">
        <v>-1.4342802762985201</v>
      </c>
      <c r="G1081" s="16">
        <v>-0.95560270547866799</v>
      </c>
      <c r="L1081" s="16">
        <v>1.0297768619699901</v>
      </c>
      <c r="M1081" s="15">
        <v>0.14686932344763701</v>
      </c>
    </row>
    <row r="1082" spans="1:13" x14ac:dyDescent="0.2">
      <c r="A1082" s="17" t="s">
        <v>5207</v>
      </c>
      <c r="B1082" s="17" t="s">
        <v>5206</v>
      </c>
      <c r="C1082" s="17" t="s">
        <v>5205</v>
      </c>
      <c r="D1082" s="16">
        <v>-0.53256440162658703</v>
      </c>
      <c r="E1082" s="16">
        <v>-0.46327134966850297</v>
      </c>
      <c r="F1082" s="16">
        <v>-0.33496356010437001</v>
      </c>
      <c r="G1082" s="16">
        <v>-0.48826023936271701</v>
      </c>
      <c r="L1082" s="16">
        <v>1.02602838533036</v>
      </c>
      <c r="M1082" s="15">
        <v>0.148181481481481</v>
      </c>
    </row>
    <row r="1083" spans="1:13" x14ac:dyDescent="0.2">
      <c r="A1083" s="17" t="s">
        <v>5204</v>
      </c>
      <c r="B1083" s="17" t="s">
        <v>5203</v>
      </c>
      <c r="C1083" s="17" t="s">
        <v>5202</v>
      </c>
      <c r="D1083" s="16">
        <v>4.47913780808449E-2</v>
      </c>
      <c r="E1083" s="16">
        <v>-0.57870799303054798</v>
      </c>
      <c r="F1083" s="16">
        <v>-0.97047895193099998</v>
      </c>
      <c r="G1083" s="16">
        <v>-0.60878819227218595</v>
      </c>
      <c r="L1083" s="16">
        <v>1.0252817417889499</v>
      </c>
      <c r="M1083" s="15">
        <v>0.148388529139685</v>
      </c>
    </row>
    <row r="1084" spans="1:13" x14ac:dyDescent="0.2">
      <c r="A1084" s="17" t="s">
        <v>5201</v>
      </c>
      <c r="B1084" s="17" t="s">
        <v>5200</v>
      </c>
      <c r="C1084" s="17" t="s">
        <v>5199</v>
      </c>
      <c r="D1084" s="16">
        <v>0.56413584947586104</v>
      </c>
      <c r="E1084" s="16">
        <v>0.88139319419860795</v>
      </c>
      <c r="F1084" s="16">
        <v>1.3773555755615201</v>
      </c>
      <c r="G1084" s="16">
        <v>0.83653289079666104</v>
      </c>
      <c r="L1084" s="16">
        <v>1.0251132275809201</v>
      </c>
      <c r="M1084" s="15">
        <v>0.14829205175600699</v>
      </c>
    </row>
    <row r="1085" spans="1:13" x14ac:dyDescent="0.2">
      <c r="A1085" s="17" t="s">
        <v>5198</v>
      </c>
      <c r="B1085" s="17" t="s">
        <v>5197</v>
      </c>
      <c r="C1085" s="17" t="s">
        <v>5196</v>
      </c>
      <c r="D1085" s="16">
        <v>0.55844360589981101</v>
      </c>
      <c r="E1085" s="16">
        <v>0.382012069225311</v>
      </c>
      <c r="F1085" s="16">
        <v>0.71590560674667403</v>
      </c>
      <c r="G1085" s="16">
        <v>0.41969498991966198</v>
      </c>
      <c r="L1085" s="16">
        <v>1.0243588465463001</v>
      </c>
      <c r="M1085" s="15">
        <v>0.148457987072946</v>
      </c>
    </row>
    <row r="1086" spans="1:13" x14ac:dyDescent="0.2">
      <c r="A1086" s="17" t="s">
        <v>5195</v>
      </c>
      <c r="B1086" s="17" t="s">
        <v>5194</v>
      </c>
      <c r="C1086" s="17" t="s">
        <v>5193</v>
      </c>
      <c r="D1086" s="16">
        <v>0.38772267103195202</v>
      </c>
      <c r="E1086" s="16">
        <v>0.41845092177391102</v>
      </c>
      <c r="F1086" s="16">
        <v>0.62975007295608498</v>
      </c>
      <c r="G1086" s="16">
        <v>0.52628922462463401</v>
      </c>
      <c r="L1086" s="16">
        <v>1.0242542781482999</v>
      </c>
      <c r="M1086" s="15">
        <v>0.14835793357933599</v>
      </c>
    </row>
    <row r="1087" spans="1:13" x14ac:dyDescent="0.2">
      <c r="A1087" s="17" t="s">
        <v>5192</v>
      </c>
      <c r="B1087" s="17" t="s">
        <v>5191</v>
      </c>
      <c r="C1087" s="17" t="s">
        <v>5190</v>
      </c>
      <c r="D1087" s="16">
        <v>-0.40422812104225198</v>
      </c>
      <c r="E1087" s="16">
        <v>-0.56050908565521196</v>
      </c>
      <c r="F1087" s="16">
        <v>-0.78853917121887196</v>
      </c>
      <c r="G1087" s="16">
        <v>-0.25829896330833402</v>
      </c>
      <c r="L1087" s="16">
        <v>1.0212009889502001</v>
      </c>
      <c r="M1087" s="15">
        <v>0.149485714285714</v>
      </c>
    </row>
    <row r="1088" spans="1:13" x14ac:dyDescent="0.2">
      <c r="A1088" s="17" t="s">
        <v>5189</v>
      </c>
      <c r="B1088" s="17" t="s">
        <v>5188</v>
      </c>
      <c r="C1088" s="17" t="s">
        <v>5187</v>
      </c>
      <c r="D1088" s="16">
        <v>-0.177007377147675</v>
      </c>
      <c r="E1088" s="16">
        <v>0.74611157178878795</v>
      </c>
      <c r="F1088" s="16">
        <v>0.66062921285629295</v>
      </c>
      <c r="G1088" s="16">
        <v>0.83937126398086503</v>
      </c>
      <c r="J1088" t="b">
        <v>1</v>
      </c>
      <c r="L1088" s="16">
        <v>1.0209945979737001</v>
      </c>
      <c r="M1088" s="15">
        <v>0.149418047882136</v>
      </c>
    </row>
    <row r="1089" spans="1:13" x14ac:dyDescent="0.2">
      <c r="A1089" s="17" t="s">
        <v>5186</v>
      </c>
      <c r="B1089" s="17" t="s">
        <v>5185</v>
      </c>
      <c r="C1089" s="17" t="s">
        <v>5184</v>
      </c>
      <c r="D1089" s="16">
        <v>0.24465075135230999</v>
      </c>
      <c r="E1089" s="16">
        <v>0.42987924814224199</v>
      </c>
      <c r="F1089" s="16">
        <v>0.22984704375267001</v>
      </c>
      <c r="G1089" s="16">
        <v>0.38800486922264099</v>
      </c>
      <c r="L1089" s="16">
        <v>1.0189263509602799</v>
      </c>
      <c r="M1089" s="15">
        <v>0.15010487580496801</v>
      </c>
    </row>
    <row r="1090" spans="1:13" x14ac:dyDescent="0.2">
      <c r="A1090" s="17" t="s">
        <v>5183</v>
      </c>
      <c r="B1090" s="17" t="s">
        <v>5182</v>
      </c>
      <c r="C1090" s="17" t="s">
        <v>5181</v>
      </c>
      <c r="D1090" s="16">
        <v>0.118899345397949</v>
      </c>
      <c r="E1090" s="16">
        <v>-0.54035085439681996</v>
      </c>
      <c r="F1090" s="16">
        <v>-0.78634792566299405</v>
      </c>
      <c r="G1090" s="16">
        <v>-0.48742055892944303</v>
      </c>
      <c r="L1090" s="16">
        <v>1.0181173600459901</v>
      </c>
      <c r="M1090" s="15">
        <v>0.15034191176470599</v>
      </c>
    </row>
    <row r="1091" spans="1:13" x14ac:dyDescent="0.2">
      <c r="A1091" s="17" t="s">
        <v>5180</v>
      </c>
      <c r="B1091" s="17" t="s">
        <v>5179</v>
      </c>
      <c r="C1091" s="17" t="s">
        <v>5178</v>
      </c>
      <c r="D1091" s="16">
        <v>0.40485993027687101</v>
      </c>
      <c r="E1091" s="16">
        <v>0.79709535837173495</v>
      </c>
      <c r="F1091" s="16">
        <v>1.04618752002716</v>
      </c>
      <c r="G1091" s="16">
        <v>1.2338960170745801</v>
      </c>
      <c r="L1091" s="16">
        <v>1.0173054486591899</v>
      </c>
      <c r="M1091" s="15">
        <v>0.15052341597796101</v>
      </c>
    </row>
    <row r="1092" spans="1:13" x14ac:dyDescent="0.2">
      <c r="A1092" s="17" t="s">
        <v>5177</v>
      </c>
      <c r="B1092" s="17" t="s">
        <v>5176</v>
      </c>
      <c r="C1092" s="17" t="s">
        <v>5175</v>
      </c>
      <c r="D1092" s="16">
        <v>-1.0519717931747401</v>
      </c>
      <c r="E1092" s="16">
        <v>-2.0236058235168501</v>
      </c>
      <c r="F1092" s="16">
        <v>-1.4848451614379901</v>
      </c>
      <c r="G1092" s="16">
        <v>-2.6418254375457799</v>
      </c>
      <c r="L1092" s="16">
        <v>1.01725169318329</v>
      </c>
      <c r="M1092" s="15">
        <v>0.15040366972477101</v>
      </c>
    </row>
    <row r="1093" spans="1:13" x14ac:dyDescent="0.2">
      <c r="A1093" s="17" t="s">
        <v>5174</v>
      </c>
      <c r="B1093" s="17" t="s">
        <v>5173</v>
      </c>
      <c r="C1093" s="17" t="s">
        <v>5172</v>
      </c>
      <c r="D1093" s="16">
        <v>-1.32067203521729</v>
      </c>
      <c r="E1093" s="16">
        <v>-1.1875630617141699</v>
      </c>
      <c r="F1093" s="16">
        <v>-1.43338787555695</v>
      </c>
      <c r="G1093" s="16">
        <v>-1.2757433652877801</v>
      </c>
      <c r="L1093" s="16">
        <v>1.01530559928331</v>
      </c>
      <c r="M1093" s="15">
        <v>0.15101741521539899</v>
      </c>
    </row>
    <row r="1094" spans="1:13" x14ac:dyDescent="0.2">
      <c r="A1094" s="17" t="s">
        <v>5171</v>
      </c>
      <c r="B1094" s="17" t="s">
        <v>5170</v>
      </c>
      <c r="C1094" s="17" t="s">
        <v>5169</v>
      </c>
      <c r="D1094" s="16">
        <v>-3.6066196858882897E-2</v>
      </c>
      <c r="E1094" s="16">
        <v>-0.71451675891876198</v>
      </c>
      <c r="F1094" s="16">
        <v>-0.91315448284149203</v>
      </c>
      <c r="G1094" s="16">
        <v>-0.63690006732940696</v>
      </c>
      <c r="L1094" s="16">
        <v>1.0141750911377101</v>
      </c>
      <c r="M1094" s="15">
        <v>0.15138095238095201</v>
      </c>
    </row>
    <row r="1095" spans="1:13" x14ac:dyDescent="0.2">
      <c r="A1095" s="17" t="s">
        <v>5168</v>
      </c>
      <c r="B1095" s="17" t="s">
        <v>5167</v>
      </c>
      <c r="C1095" s="17" t="s">
        <v>5166</v>
      </c>
      <c r="D1095" s="16">
        <v>-0.59053224325180098</v>
      </c>
      <c r="E1095" s="16">
        <v>-0.31047713756561302</v>
      </c>
      <c r="F1095" s="16">
        <v>-0.612540602684021</v>
      </c>
      <c r="G1095" s="16">
        <v>-0.30596017837524397</v>
      </c>
      <c r="L1095" s="16">
        <v>1.0135300257525399</v>
      </c>
      <c r="M1095" s="15">
        <v>0.15145105215004601</v>
      </c>
    </row>
    <row r="1096" spans="1:13" x14ac:dyDescent="0.2">
      <c r="A1096" s="17" t="s">
        <v>5165</v>
      </c>
      <c r="B1096" s="17" t="s">
        <v>5164</v>
      </c>
      <c r="C1096" s="17" t="s">
        <v>5163</v>
      </c>
      <c r="D1096" s="16">
        <v>-0.49969089031219499</v>
      </c>
      <c r="E1096" s="16">
        <v>0.86981821060180697</v>
      </c>
      <c r="F1096" s="16">
        <v>1.7652772665023799</v>
      </c>
      <c r="G1096" s="16">
        <v>1.58838975429535</v>
      </c>
      <c r="L1096" s="16">
        <v>1.01298669402876</v>
      </c>
      <c r="M1096" s="15">
        <v>0.15160511882998201</v>
      </c>
    </row>
    <row r="1097" spans="1:13" x14ac:dyDescent="0.2">
      <c r="A1097" s="17" t="s">
        <v>5162</v>
      </c>
      <c r="B1097" s="17" t="s">
        <v>5161</v>
      </c>
      <c r="C1097" s="17" t="s">
        <v>5160</v>
      </c>
      <c r="D1097" s="16">
        <v>0.14429716765880601</v>
      </c>
      <c r="E1097" s="16">
        <v>-0.45886725187301602</v>
      </c>
      <c r="F1097" s="16">
        <v>-0.20537514984607699</v>
      </c>
      <c r="G1097" s="16">
        <v>-0.69355654716491699</v>
      </c>
      <c r="L1097" s="16">
        <v>1.01274471755222</v>
      </c>
      <c r="M1097" s="15">
        <v>0.15154337899543399</v>
      </c>
    </row>
    <row r="1098" spans="1:13" x14ac:dyDescent="0.2">
      <c r="A1098" s="17" t="s">
        <v>5159</v>
      </c>
      <c r="B1098" s="17" t="s">
        <v>5158</v>
      </c>
      <c r="C1098" s="17" t="s">
        <v>5157</v>
      </c>
      <c r="D1098" s="16">
        <v>-0.66606485843658403</v>
      </c>
      <c r="E1098" s="16">
        <v>-0.69131100177764904</v>
      </c>
      <c r="F1098" s="16">
        <v>-0.36949148774147</v>
      </c>
      <c r="G1098" s="16">
        <v>-0.42207589745521501</v>
      </c>
      <c r="L1098" s="16">
        <v>1.01174466033779</v>
      </c>
      <c r="M1098" s="15">
        <v>0.151795620437956</v>
      </c>
    </row>
    <row r="1099" spans="1:13" x14ac:dyDescent="0.2">
      <c r="A1099" s="17" t="s">
        <v>5156</v>
      </c>
      <c r="B1099" s="17" t="s">
        <v>5155</v>
      </c>
      <c r="C1099" s="17" t="s">
        <v>5154</v>
      </c>
      <c r="D1099" s="16">
        <v>0.33984833955764798</v>
      </c>
      <c r="E1099" s="16">
        <v>0.70100581645965598</v>
      </c>
      <c r="F1099" s="16">
        <v>0.61647242307662997</v>
      </c>
      <c r="G1099" s="16">
        <v>0.67997413873672496</v>
      </c>
      <c r="L1099" s="16">
        <v>1.0114945481159401</v>
      </c>
      <c r="M1099" s="15">
        <v>0.15175934366454</v>
      </c>
    </row>
    <row r="1100" spans="1:13" x14ac:dyDescent="0.2">
      <c r="A1100" s="17" t="s">
        <v>5153</v>
      </c>
      <c r="B1100" s="17" t="s">
        <v>5152</v>
      </c>
      <c r="C1100" s="17" t="s">
        <v>5151</v>
      </c>
      <c r="D1100" s="16">
        <v>0.20913234353065499</v>
      </c>
      <c r="E1100" s="16">
        <v>0.66480690240859996</v>
      </c>
      <c r="F1100" s="16">
        <v>1.3430809974670399</v>
      </c>
      <c r="G1100" s="16">
        <v>1.1138556003570601</v>
      </c>
      <c r="I1100" t="s">
        <v>129</v>
      </c>
      <c r="L1100" s="16">
        <v>1.0111349293148699</v>
      </c>
      <c r="M1100" s="15">
        <v>0.15175591985428</v>
      </c>
    </row>
    <row r="1101" spans="1:13" x14ac:dyDescent="0.2">
      <c r="A1101" s="17" t="s">
        <v>5150</v>
      </c>
      <c r="B1101" s="17" t="s">
        <v>5149</v>
      </c>
      <c r="C1101" s="17" t="s">
        <v>5148</v>
      </c>
      <c r="D1101" s="16">
        <v>0.45311826467513999</v>
      </c>
      <c r="E1101" s="16">
        <v>-1.6517872810363801</v>
      </c>
      <c r="F1101" s="16">
        <v>-3.08355641365051</v>
      </c>
      <c r="G1101" s="16">
        <v>-2.5557219982147199</v>
      </c>
      <c r="L1101" s="16">
        <v>1.01086281049293</v>
      </c>
      <c r="M1101" s="15">
        <v>0.151723384895359</v>
      </c>
    </row>
    <row r="1102" spans="1:13" x14ac:dyDescent="0.2">
      <c r="A1102" s="17" t="s">
        <v>5147</v>
      </c>
      <c r="B1102" s="17" t="s">
        <v>5146</v>
      </c>
      <c r="C1102" s="17" t="s">
        <v>5145</v>
      </c>
      <c r="D1102" s="16">
        <v>0.18372729420661901</v>
      </c>
      <c r="E1102" s="16">
        <v>0.96217828989028897</v>
      </c>
      <c r="F1102" s="16">
        <v>0.84311854839324996</v>
      </c>
      <c r="G1102" s="16">
        <v>1.13872826099396</v>
      </c>
      <c r="L1102" s="16">
        <v>1.00958089437414</v>
      </c>
      <c r="M1102" s="15">
        <v>0.15211636363636399</v>
      </c>
    </row>
    <row r="1103" spans="1:13" x14ac:dyDescent="0.2">
      <c r="A1103" s="17" t="s">
        <v>5144</v>
      </c>
      <c r="B1103" s="17" t="s">
        <v>5143</v>
      </c>
      <c r="C1103" s="17" t="s">
        <v>5142</v>
      </c>
      <c r="D1103" s="16">
        <v>0.20355860888957999</v>
      </c>
      <c r="E1103" s="16">
        <v>-0.54140710830688499</v>
      </c>
      <c r="F1103" s="16">
        <v>-1.23922896385193</v>
      </c>
      <c r="G1103" s="16">
        <v>-0.61068993806839</v>
      </c>
      <c r="L1103" s="16">
        <v>1.00914469147188</v>
      </c>
      <c r="M1103" s="15">
        <v>0.152167120799273</v>
      </c>
    </row>
    <row r="1104" spans="1:13" x14ac:dyDescent="0.2">
      <c r="A1104" s="17" t="s">
        <v>5141</v>
      </c>
      <c r="B1104" s="17" t="s">
        <v>5140</v>
      </c>
      <c r="C1104" s="17" t="s">
        <v>5139</v>
      </c>
      <c r="D1104" s="16">
        <v>-0.29462525248527499</v>
      </c>
      <c r="E1104" s="16">
        <v>1.1043552160263099</v>
      </c>
      <c r="F1104" s="16">
        <v>1.67942070960999</v>
      </c>
      <c r="G1104" s="16">
        <v>1.63190865516663</v>
      </c>
      <c r="L1104" s="16">
        <v>1.0085497939917101</v>
      </c>
      <c r="M1104" s="15">
        <v>0.15228675136116199</v>
      </c>
    </row>
    <row r="1105" spans="1:13" x14ac:dyDescent="0.2">
      <c r="A1105" s="17" t="s">
        <v>5138</v>
      </c>
      <c r="B1105" s="17" t="s">
        <v>5137</v>
      </c>
      <c r="C1105" s="17" t="s">
        <v>5136</v>
      </c>
      <c r="D1105" s="16">
        <v>-2.0362149924039799E-2</v>
      </c>
      <c r="E1105" s="16">
        <v>-0.65472906827926602</v>
      </c>
      <c r="F1105" s="16">
        <v>-0.78063923120498702</v>
      </c>
      <c r="G1105" s="16">
        <v>-0.329469263553619</v>
      </c>
      <c r="L1105" s="16">
        <v>1.0067898497355201</v>
      </c>
      <c r="M1105" s="15">
        <v>0.15287035358114201</v>
      </c>
    </row>
    <row r="1106" spans="1:13" x14ac:dyDescent="0.2">
      <c r="A1106" s="17" t="s">
        <v>5135</v>
      </c>
      <c r="B1106" s="17" t="s">
        <v>5134</v>
      </c>
      <c r="C1106" s="17" t="s">
        <v>5133</v>
      </c>
      <c r="D1106" s="16">
        <v>0.29391789436340299</v>
      </c>
      <c r="E1106" s="16">
        <v>-0.109047174453735</v>
      </c>
      <c r="F1106" s="16">
        <v>-0.56816148757934604</v>
      </c>
      <c r="G1106" s="16">
        <v>-0.25860530138015703</v>
      </c>
      <c r="L1106" s="16">
        <v>1.00550013573495</v>
      </c>
      <c r="M1106" s="15">
        <v>0.153344202898551</v>
      </c>
    </row>
    <row r="1107" spans="1:13" x14ac:dyDescent="0.2">
      <c r="A1107" s="17" t="s">
        <v>5132</v>
      </c>
      <c r="B1107" s="17" t="s">
        <v>5131</v>
      </c>
      <c r="C1107" s="17" t="s">
        <v>5130</v>
      </c>
      <c r="D1107" s="16">
        <v>0.623202264308929</v>
      </c>
      <c r="E1107" s="16">
        <v>0.34621649980545</v>
      </c>
      <c r="F1107" s="16">
        <v>-0.491527259349823</v>
      </c>
      <c r="G1107" s="16">
        <v>0.23443555831909199</v>
      </c>
      <c r="L1107" s="16">
        <v>1.0033099013084401</v>
      </c>
      <c r="M1107" s="15">
        <v>0.15417556561085999</v>
      </c>
    </row>
    <row r="1108" spans="1:13" x14ac:dyDescent="0.2">
      <c r="A1108" s="17" t="s">
        <v>5129</v>
      </c>
      <c r="B1108" s="17" t="s">
        <v>5128</v>
      </c>
      <c r="C1108" s="17" t="s">
        <v>5127</v>
      </c>
      <c r="D1108" s="16">
        <v>0.26030769944191001</v>
      </c>
      <c r="E1108" s="16">
        <v>0.67138487100601196</v>
      </c>
      <c r="F1108" s="16">
        <v>1.2246435880661</v>
      </c>
      <c r="G1108" s="16">
        <v>0.82825946807861295</v>
      </c>
      <c r="L1108" s="16">
        <v>1.0023662026443101</v>
      </c>
      <c r="M1108" s="15">
        <v>0.15442676311030701</v>
      </c>
    </row>
    <row r="1109" spans="1:13" x14ac:dyDescent="0.2">
      <c r="A1109" s="17" t="s">
        <v>5126</v>
      </c>
      <c r="B1109" s="17" t="s">
        <v>5125</v>
      </c>
      <c r="C1109" s="17" t="s">
        <v>5124</v>
      </c>
      <c r="D1109" s="16">
        <v>0.34865066409111001</v>
      </c>
      <c r="E1109" s="16">
        <v>-6.6743656992912306E-2</v>
      </c>
      <c r="F1109" s="16">
        <v>-0.30760434269905101</v>
      </c>
      <c r="G1109" s="16">
        <v>2.2110605612397201E-2</v>
      </c>
      <c r="L1109" s="16">
        <v>1.0012328841042899</v>
      </c>
      <c r="M1109" s="15">
        <v>0.15475338753387499</v>
      </c>
    </row>
    <row r="1110" spans="1:13" x14ac:dyDescent="0.2">
      <c r="A1110" s="17" t="s">
        <v>5123</v>
      </c>
      <c r="B1110" s="17" t="s">
        <v>5122</v>
      </c>
      <c r="C1110" s="17" t="s">
        <v>5121</v>
      </c>
      <c r="D1110" s="16">
        <v>0.18719846010208099</v>
      </c>
      <c r="E1110" s="16">
        <v>0.61741566658019997</v>
      </c>
      <c r="F1110" s="16">
        <v>0.58982551097869895</v>
      </c>
      <c r="G1110" s="16">
        <v>0.61876499652862504</v>
      </c>
      <c r="L1110" s="16">
        <v>1.00077411972076</v>
      </c>
      <c r="M1110" s="15">
        <v>0.15477617328519899</v>
      </c>
    </row>
    <row r="1111" spans="1:13" x14ac:dyDescent="0.2">
      <c r="A1111" s="17" t="s">
        <v>5120</v>
      </c>
      <c r="B1111" s="17" t="s">
        <v>5119</v>
      </c>
      <c r="C1111" s="17" t="s">
        <v>5118</v>
      </c>
      <c r="D1111" s="16">
        <v>-0.23734369874000499</v>
      </c>
      <c r="E1111" s="16">
        <v>-0.77812743186950695</v>
      </c>
      <c r="F1111" s="16">
        <v>-0.56442946195602395</v>
      </c>
      <c r="G1111" s="16">
        <v>-0.98599302768707298</v>
      </c>
      <c r="L1111" s="16">
        <v>1.0007354899404399</v>
      </c>
      <c r="M1111" s="15">
        <v>0.15465464382326399</v>
      </c>
    </row>
    <row r="1112" spans="1:13" x14ac:dyDescent="0.2">
      <c r="A1112" s="17" t="s">
        <v>5117</v>
      </c>
      <c r="B1112" s="17" t="s">
        <v>5116</v>
      </c>
      <c r="C1112" s="17" t="s">
        <v>5115</v>
      </c>
      <c r="D1112" s="16">
        <v>-0.64490956068038896</v>
      </c>
      <c r="E1112" s="16">
        <v>-0.62674885988235496</v>
      </c>
      <c r="F1112" s="16">
        <v>-0.44694876670837402</v>
      </c>
      <c r="G1112" s="16">
        <v>-0.47499343752861001</v>
      </c>
      <c r="L1112" s="16">
        <v>1.00037874477231</v>
      </c>
      <c r="M1112" s="15">
        <v>0.15461621621621599</v>
      </c>
    </row>
    <row r="1113" spans="1:13" x14ac:dyDescent="0.2">
      <c r="A1113" s="17" t="s">
        <v>5114</v>
      </c>
      <c r="B1113" s="17" t="s">
        <v>5113</v>
      </c>
      <c r="C1113" s="17" t="s">
        <v>5112</v>
      </c>
      <c r="D1113" s="16">
        <v>-0.66455924510955799</v>
      </c>
      <c r="E1113" s="16">
        <v>-0.58951395750045799</v>
      </c>
      <c r="F1113" s="16">
        <v>-1.3511176109314</v>
      </c>
      <c r="G1113" s="16">
        <v>-0.36019578576088002</v>
      </c>
      <c r="L1113" s="16">
        <v>0.99858313872125903</v>
      </c>
      <c r="M1113" s="15">
        <v>0.155186318631863</v>
      </c>
    </row>
    <row r="1114" spans="1:13" x14ac:dyDescent="0.2">
      <c r="A1114" s="17" t="s">
        <v>5111</v>
      </c>
      <c r="B1114" s="17" t="s">
        <v>5110</v>
      </c>
      <c r="C1114" s="17" t="s">
        <v>5109</v>
      </c>
      <c r="D1114" s="16">
        <v>0.34112811088562001</v>
      </c>
      <c r="E1114" s="16">
        <v>0.53669691085815396</v>
      </c>
      <c r="F1114" s="16">
        <v>0.38362848758697499</v>
      </c>
      <c r="G1114" s="16">
        <v>0.37368065118789701</v>
      </c>
      <c r="L1114" s="16">
        <v>0.99665195993893596</v>
      </c>
      <c r="M1114" s="15">
        <v>0.15583812949640299</v>
      </c>
    </row>
    <row r="1115" spans="1:13" x14ac:dyDescent="0.2">
      <c r="A1115" s="17" t="s">
        <v>5108</v>
      </c>
      <c r="B1115" s="17" t="s">
        <v>5107</v>
      </c>
      <c r="C1115" s="17" t="s">
        <v>5106</v>
      </c>
      <c r="D1115" s="16">
        <v>-3.9355851709842703E-2</v>
      </c>
      <c r="E1115" s="16">
        <v>0.610939681529999</v>
      </c>
      <c r="F1115" s="16">
        <v>0.82630074024200395</v>
      </c>
      <c r="G1115" s="16">
        <v>1.1479076147079501</v>
      </c>
      <c r="L1115" s="16">
        <v>0.99474760691931396</v>
      </c>
      <c r="M1115" s="15">
        <v>0.156470799640611</v>
      </c>
    </row>
    <row r="1116" spans="1:13" x14ac:dyDescent="0.2">
      <c r="A1116" s="17" t="s">
        <v>5105</v>
      </c>
      <c r="B1116" s="17" t="s">
        <v>5104</v>
      </c>
      <c r="C1116" s="17" t="s">
        <v>5103</v>
      </c>
      <c r="D1116" s="16">
        <v>-0.523345947265625</v>
      </c>
      <c r="E1116" s="16">
        <v>0.74441170692443803</v>
      </c>
      <c r="F1116" s="16">
        <v>0.84404367208480802</v>
      </c>
      <c r="G1116" s="16">
        <v>0.97260564565658603</v>
      </c>
      <c r="L1116" s="16">
        <v>0.99428268692099597</v>
      </c>
      <c r="M1116" s="15">
        <v>0.156473967684022</v>
      </c>
    </row>
    <row r="1117" spans="1:13" x14ac:dyDescent="0.2">
      <c r="A1117" s="17" t="s">
        <v>5102</v>
      </c>
      <c r="B1117" s="17" t="s">
        <v>5101</v>
      </c>
      <c r="C1117" s="17" t="s">
        <v>5100</v>
      </c>
      <c r="D1117" s="16">
        <v>-0.63296979665756203</v>
      </c>
      <c r="E1117" s="16">
        <v>0.176389500498772</v>
      </c>
      <c r="F1117" s="16">
        <v>0.26756319403648399</v>
      </c>
      <c r="G1117" s="16">
        <v>0.31184047460556003</v>
      </c>
      <c r="L1117" s="16">
        <v>0.99417173812956705</v>
      </c>
      <c r="M1117" s="15">
        <v>0.156398206278027</v>
      </c>
    </row>
    <row r="1118" spans="1:13" x14ac:dyDescent="0.2">
      <c r="A1118" s="17" t="s">
        <v>5099</v>
      </c>
      <c r="B1118" s="17" t="s">
        <v>5098</v>
      </c>
      <c r="C1118" s="17" t="s">
        <v>5097</v>
      </c>
      <c r="D1118" s="16">
        <v>-0.74480223655700695</v>
      </c>
      <c r="E1118" s="16">
        <v>-1.4473910331726101</v>
      </c>
      <c r="F1118" s="16">
        <v>-2.1136312484741202</v>
      </c>
      <c r="G1118" s="16">
        <v>-1.3481527566909799</v>
      </c>
      <c r="L1118" s="16">
        <v>0.990052487211314</v>
      </c>
      <c r="M1118" s="15">
        <v>0.158010752688172</v>
      </c>
    </row>
    <row r="1119" spans="1:13" x14ac:dyDescent="0.2">
      <c r="A1119" s="17" t="s">
        <v>5096</v>
      </c>
      <c r="B1119" s="17" t="s">
        <v>5095</v>
      </c>
      <c r="C1119" s="17" t="s">
        <v>5094</v>
      </c>
      <c r="D1119" s="16">
        <v>-0.77600908279418901</v>
      </c>
      <c r="E1119" s="16">
        <v>-0.68862372636795</v>
      </c>
      <c r="F1119" s="16">
        <v>-1.1507489681243901</v>
      </c>
      <c r="G1119" s="16">
        <v>-0.78894370794296298</v>
      </c>
      <c r="L1119" s="16">
        <v>0.98857747755317205</v>
      </c>
      <c r="M1119" s="15">
        <v>0.158581915846016</v>
      </c>
    </row>
    <row r="1120" spans="1:13" x14ac:dyDescent="0.2">
      <c r="A1120" s="17" t="s">
        <v>5093</v>
      </c>
      <c r="B1120" s="17" t="s">
        <v>5092</v>
      </c>
      <c r="C1120" s="17" t="s">
        <v>5091</v>
      </c>
      <c r="D1120" s="16">
        <v>0.46971577405929599</v>
      </c>
      <c r="E1120" s="16">
        <v>0.513599693775177</v>
      </c>
      <c r="F1120" s="16">
        <v>0.39386036992073098</v>
      </c>
      <c r="G1120" s="16">
        <v>0.57281798124313399</v>
      </c>
      <c r="L1120" s="16">
        <v>0.98843153448273602</v>
      </c>
      <c r="M1120" s="15">
        <v>0.158479427549195</v>
      </c>
    </row>
    <row r="1121" spans="1:13" x14ac:dyDescent="0.2">
      <c r="A1121" s="17" t="s">
        <v>5090</v>
      </c>
      <c r="B1121" s="17" t="s">
        <v>5089</v>
      </c>
      <c r="C1121" s="17" t="s">
        <v>5088</v>
      </c>
      <c r="D1121" s="16">
        <v>-0.58884263038635298</v>
      </c>
      <c r="E1121" s="16">
        <v>-0.81475472450256303</v>
      </c>
      <c r="F1121" s="16">
        <v>-1.0453306436538701</v>
      </c>
      <c r="G1121" s="16">
        <v>-0.70500403642654397</v>
      </c>
      <c r="L1121" s="16">
        <v>0.98652036206183602</v>
      </c>
      <c r="M1121" s="15">
        <v>0.15916711349419099</v>
      </c>
    </row>
    <row r="1122" spans="1:13" x14ac:dyDescent="0.2">
      <c r="A1122" s="17" t="s">
        <v>5087</v>
      </c>
      <c r="B1122" s="17" t="s">
        <v>5086</v>
      </c>
      <c r="C1122" s="17" t="s">
        <v>5085</v>
      </c>
      <c r="D1122" s="16">
        <v>0.173696309328079</v>
      </c>
      <c r="E1122" s="16">
        <v>-1.01206362247467</v>
      </c>
      <c r="F1122" s="16">
        <v>-1.24647772312164</v>
      </c>
      <c r="G1122" s="16">
        <v>-1.3994233608245801</v>
      </c>
      <c r="L1122" s="16">
        <v>0.98550747732626998</v>
      </c>
      <c r="M1122" s="15">
        <v>0.159560714285714</v>
      </c>
    </row>
    <row r="1123" spans="1:13" x14ac:dyDescent="0.2">
      <c r="A1123" s="17" t="s">
        <v>5084</v>
      </c>
      <c r="B1123" s="17" t="s">
        <v>5083</v>
      </c>
      <c r="C1123" s="17" t="s">
        <v>5082</v>
      </c>
      <c r="D1123" s="16">
        <v>-0.29565608501434298</v>
      </c>
      <c r="E1123" s="16">
        <v>0.61394292116165206</v>
      </c>
      <c r="F1123" s="16">
        <v>-8.0215156078338595E-2</v>
      </c>
      <c r="G1123" s="16">
        <v>0.196088045835495</v>
      </c>
      <c r="L1123" s="16">
        <v>0.98438247194837403</v>
      </c>
      <c r="M1123" s="15">
        <v>0.15986440677966099</v>
      </c>
    </row>
    <row r="1124" spans="1:13" x14ac:dyDescent="0.2">
      <c r="A1124" s="17" t="s">
        <v>5081</v>
      </c>
      <c r="B1124" s="17" t="s">
        <v>5080</v>
      </c>
      <c r="C1124" s="17" t="s">
        <v>5079</v>
      </c>
      <c r="D1124" s="16">
        <v>9.5845676958560902E-2</v>
      </c>
      <c r="E1124" s="16">
        <v>0.75162547826767001</v>
      </c>
      <c r="F1124" s="16">
        <v>0.28204256296157798</v>
      </c>
      <c r="G1124" s="16">
        <v>0.45053583383560197</v>
      </c>
      <c r="L1124" s="16">
        <v>0.98120474828097104</v>
      </c>
      <c r="M1124" s="15">
        <v>0.160994652406417</v>
      </c>
    </row>
    <row r="1125" spans="1:13" x14ac:dyDescent="0.2">
      <c r="A1125" s="17" t="s">
        <v>5078</v>
      </c>
      <c r="B1125" s="17" t="s">
        <v>5077</v>
      </c>
      <c r="C1125" s="17" t="s">
        <v>5076</v>
      </c>
      <c r="D1125" s="16">
        <v>-0.722739458084106</v>
      </c>
      <c r="E1125" s="16">
        <v>-0.25010788440704301</v>
      </c>
      <c r="F1125" s="16">
        <v>-0.75925451517105103</v>
      </c>
      <c r="G1125" s="16">
        <v>-0.447070121765137</v>
      </c>
      <c r="L1125" s="16">
        <v>0.98097514483512405</v>
      </c>
      <c r="M1125" s="15">
        <v>0.16093677649154101</v>
      </c>
    </row>
    <row r="1126" spans="1:13" x14ac:dyDescent="0.2">
      <c r="A1126" s="17" t="s">
        <v>5075</v>
      </c>
      <c r="B1126" s="17" t="s">
        <v>5074</v>
      </c>
      <c r="C1126" s="17" t="s">
        <v>5073</v>
      </c>
      <c r="D1126" s="16">
        <v>-0.30872103571891801</v>
      </c>
      <c r="E1126" s="16">
        <v>-0.54327327013015703</v>
      </c>
      <c r="F1126" s="16">
        <v>-0.61986505985259999</v>
      </c>
      <c r="G1126" s="16">
        <v>-0.42300567030906699</v>
      </c>
      <c r="L1126" s="16">
        <v>0.97992017685251898</v>
      </c>
      <c r="M1126" s="15">
        <v>0.161213523131673</v>
      </c>
    </row>
    <row r="1127" spans="1:13" x14ac:dyDescent="0.2">
      <c r="A1127" s="17" t="s">
        <v>5072</v>
      </c>
      <c r="B1127" s="17" t="s">
        <v>5071</v>
      </c>
      <c r="C1127" s="17" t="s">
        <v>5070</v>
      </c>
      <c r="D1127" s="16">
        <v>-0.63481754064559903</v>
      </c>
      <c r="E1127" s="16">
        <v>0.45927935838699302</v>
      </c>
      <c r="F1127" s="16">
        <v>0.448723495006561</v>
      </c>
      <c r="G1127" s="16">
        <v>0.82153069972991899</v>
      </c>
      <c r="L1127" s="16">
        <v>0.97871564714614201</v>
      </c>
      <c r="M1127" s="15">
        <v>0.16169955555555601</v>
      </c>
    </row>
    <row r="1128" spans="1:13" x14ac:dyDescent="0.2">
      <c r="A1128" s="17" t="s">
        <v>5069</v>
      </c>
      <c r="B1128" s="17" t="s">
        <v>5068</v>
      </c>
      <c r="C1128" s="17" t="s">
        <v>5067</v>
      </c>
      <c r="D1128" s="16">
        <v>-0.59356307983398404</v>
      </c>
      <c r="E1128" s="16">
        <v>-0.65832388401031505</v>
      </c>
      <c r="F1128" s="16">
        <v>-0.92385405302047696</v>
      </c>
      <c r="G1128" s="16">
        <v>-0.56938290596008301</v>
      </c>
      <c r="L1128" s="16">
        <v>0.975497673197394</v>
      </c>
      <c r="M1128" s="15">
        <v>0.16294138543516901</v>
      </c>
    </row>
    <row r="1129" spans="1:13" x14ac:dyDescent="0.2">
      <c r="A1129" s="17" t="s">
        <v>5066</v>
      </c>
      <c r="B1129" s="17" t="s">
        <v>5065</v>
      </c>
      <c r="C1129" s="17" t="s">
        <v>5064</v>
      </c>
      <c r="D1129" s="16">
        <v>-0.49901127815246599</v>
      </c>
      <c r="E1129" s="16">
        <v>-0.16778716444969199</v>
      </c>
      <c r="F1129" s="16">
        <v>-0.34252616763114901</v>
      </c>
      <c r="G1129" s="16">
        <v>9.7442165017128005E-2</v>
      </c>
      <c r="I1129" t="s">
        <v>147</v>
      </c>
      <c r="L1129" s="16">
        <v>0.97518165326738804</v>
      </c>
      <c r="M1129" s="15">
        <v>0.162974267968057</v>
      </c>
    </row>
    <row r="1130" spans="1:13" x14ac:dyDescent="0.2">
      <c r="A1130" s="17" t="s">
        <v>5063</v>
      </c>
      <c r="B1130" s="17" t="s">
        <v>5062</v>
      </c>
      <c r="C1130" s="17" t="s">
        <v>5061</v>
      </c>
      <c r="D1130" s="16">
        <v>-0.63968557119369496</v>
      </c>
      <c r="E1130" s="16">
        <v>-0.77545607089996305</v>
      </c>
      <c r="F1130" s="16">
        <v>-0.72862732410430897</v>
      </c>
      <c r="G1130" s="16">
        <v>-0.55278199911117598</v>
      </c>
      <c r="L1130" s="16">
        <v>0.97360932526294597</v>
      </c>
      <c r="M1130" s="15">
        <v>0.16348936170212799</v>
      </c>
    </row>
    <row r="1131" spans="1:13" x14ac:dyDescent="0.2">
      <c r="A1131" s="17" t="s">
        <v>5060</v>
      </c>
      <c r="B1131" s="17" t="s">
        <v>5059</v>
      </c>
      <c r="C1131" s="17" t="s">
        <v>5058</v>
      </c>
      <c r="D1131" s="16">
        <v>0.99865758419036899</v>
      </c>
      <c r="E1131" s="16">
        <v>-1.10420298576355</v>
      </c>
      <c r="F1131" s="16">
        <v>-1.5322000980377199</v>
      </c>
      <c r="G1131" s="16">
        <v>-1.7033038139343299</v>
      </c>
      <c r="L1131" s="16">
        <v>0.97323581852379004</v>
      </c>
      <c r="M1131" s="15">
        <v>0.16355004428698</v>
      </c>
    </row>
    <row r="1132" spans="1:13" x14ac:dyDescent="0.2">
      <c r="A1132" s="17" t="s">
        <v>5057</v>
      </c>
      <c r="B1132" s="17" t="s">
        <v>5056</v>
      </c>
      <c r="C1132" s="17" t="s">
        <v>5055</v>
      </c>
      <c r="D1132" s="16">
        <v>-1.21567702293396</v>
      </c>
      <c r="E1132" s="16">
        <v>-0.99910306930542003</v>
      </c>
      <c r="F1132" s="16">
        <v>-2.18105149269104</v>
      </c>
      <c r="G1132" s="16">
        <v>-1.50063347816467</v>
      </c>
      <c r="L1132" s="16">
        <v>0.97138895364328404</v>
      </c>
      <c r="M1132" s="15">
        <v>0.16422300884955801</v>
      </c>
    </row>
    <row r="1133" spans="1:13" x14ac:dyDescent="0.2">
      <c r="A1133" s="17" t="s">
        <v>5054</v>
      </c>
      <c r="B1133" s="17" t="s">
        <v>5053</v>
      </c>
      <c r="C1133" s="17" t="s">
        <v>5052</v>
      </c>
      <c r="D1133" s="16">
        <v>-0.94051861763000499</v>
      </c>
      <c r="E1133" s="16">
        <v>-0.70551884174346902</v>
      </c>
      <c r="F1133" s="16">
        <v>-0.62041419744491599</v>
      </c>
      <c r="G1133" s="16">
        <v>-1.01163518428802</v>
      </c>
      <c r="L1133" s="16">
        <v>0.97055963101972997</v>
      </c>
      <c r="M1133" s="15">
        <v>0.16439610963748899</v>
      </c>
    </row>
    <row r="1134" spans="1:13" x14ac:dyDescent="0.2">
      <c r="A1134" s="17" t="s">
        <v>5051</v>
      </c>
      <c r="B1134" s="17" t="s">
        <v>5050</v>
      </c>
      <c r="C1134" s="17" t="s">
        <v>5049</v>
      </c>
      <c r="D1134" s="16">
        <v>-0.52067536115646396</v>
      </c>
      <c r="E1134" s="16">
        <v>-0.844265937805176</v>
      </c>
      <c r="F1134" s="16">
        <v>-0.600424945354462</v>
      </c>
      <c r="G1134" s="16">
        <v>-1.17137122154236</v>
      </c>
      <c r="L1134" s="16">
        <v>0.96842677719589798</v>
      </c>
      <c r="M1134" s="15">
        <v>0.165127208480565</v>
      </c>
    </row>
    <row r="1135" spans="1:13" x14ac:dyDescent="0.2">
      <c r="A1135" s="17" t="s">
        <v>5048</v>
      </c>
      <c r="B1135" s="17" t="s">
        <v>5047</v>
      </c>
      <c r="C1135" s="17" t="s">
        <v>5046</v>
      </c>
      <c r="D1135" s="16">
        <v>0.63365381956100497</v>
      </c>
      <c r="E1135" s="16">
        <v>0.45262086391449002</v>
      </c>
      <c r="F1135" s="16">
        <v>1.04136061668396</v>
      </c>
      <c r="G1135" s="16">
        <v>0.62818884849548295</v>
      </c>
      <c r="L1135" s="16">
        <v>0.96842026334713005</v>
      </c>
      <c r="M1135" s="15">
        <v>0.16498852603707001</v>
      </c>
    </row>
    <row r="1136" spans="1:13" x14ac:dyDescent="0.2">
      <c r="A1136" s="17" t="s">
        <v>5045</v>
      </c>
      <c r="B1136" s="17" t="s">
        <v>5044</v>
      </c>
      <c r="C1136" s="17" t="s">
        <v>5043</v>
      </c>
      <c r="D1136" s="16">
        <v>1.01018762588501</v>
      </c>
      <c r="E1136" s="16">
        <v>0.68310791254043601</v>
      </c>
      <c r="F1136" s="16">
        <v>1.41964507102966</v>
      </c>
      <c r="G1136" s="16">
        <v>1.5114107131957999</v>
      </c>
      <c r="L1136" s="16">
        <v>0.96831927462211598</v>
      </c>
      <c r="M1136" s="15">
        <v>0.16489947089947099</v>
      </c>
    </row>
    <row r="1137" spans="1:13" x14ac:dyDescent="0.2">
      <c r="A1137" s="17" t="s">
        <v>5042</v>
      </c>
      <c r="B1137" s="17" t="s">
        <v>5041</v>
      </c>
      <c r="C1137" s="17" t="s">
        <v>5040</v>
      </c>
      <c r="D1137" s="16">
        <v>0.77903032302856401</v>
      </c>
      <c r="E1137" s="16">
        <v>0.83826130628585804</v>
      </c>
      <c r="F1137" s="16">
        <v>1.6595550775528001</v>
      </c>
      <c r="G1137" s="16">
        <v>0.97003436088562001</v>
      </c>
      <c r="L1137" s="16">
        <v>0.96830873692100505</v>
      </c>
      <c r="M1137" s="15">
        <v>0.164757709251101</v>
      </c>
    </row>
    <row r="1138" spans="1:13" x14ac:dyDescent="0.2">
      <c r="A1138" s="17" t="s">
        <v>5039</v>
      </c>
      <c r="B1138" s="17" t="s">
        <v>5038</v>
      </c>
      <c r="C1138" s="17" t="s">
        <v>5037</v>
      </c>
      <c r="D1138" s="16">
        <v>0.491819947957993</v>
      </c>
      <c r="E1138" s="16">
        <v>5.3502369672059999E-2</v>
      </c>
      <c r="F1138" s="16">
        <v>-0.43606758117675798</v>
      </c>
      <c r="G1138" s="16">
        <v>-0.10199370235204699</v>
      </c>
      <c r="L1138" s="16">
        <v>0.96711610721048102</v>
      </c>
      <c r="M1138" s="15">
        <v>0.16516549295774599</v>
      </c>
    </row>
    <row r="1139" spans="1:13" x14ac:dyDescent="0.2">
      <c r="A1139" s="17" t="s">
        <v>5036</v>
      </c>
      <c r="B1139" s="17" t="s">
        <v>5035</v>
      </c>
      <c r="C1139" s="17" t="s">
        <v>5034</v>
      </c>
      <c r="D1139" s="16">
        <v>-0.106937423348427</v>
      </c>
      <c r="E1139" s="16">
        <v>-0.81048905849456798</v>
      </c>
      <c r="F1139" s="16">
        <v>-1.3103947639465301</v>
      </c>
      <c r="G1139" s="16">
        <v>-0.62160450220107999</v>
      </c>
      <c r="L1139" s="16">
        <v>0.96709187651687001</v>
      </c>
      <c r="M1139" s="15">
        <v>0.16503078276165301</v>
      </c>
    </row>
    <row r="1140" spans="1:13" x14ac:dyDescent="0.2">
      <c r="A1140" s="17" t="s">
        <v>5033</v>
      </c>
      <c r="B1140" s="17" t="s">
        <v>5032</v>
      </c>
      <c r="C1140" s="17" t="s">
        <v>5031</v>
      </c>
      <c r="D1140" s="16">
        <v>0.50214213132858299</v>
      </c>
      <c r="E1140" s="16">
        <v>0.82079392671585105</v>
      </c>
      <c r="F1140" s="16">
        <v>0.61699169874191295</v>
      </c>
      <c r="G1140" s="16">
        <v>1.12264275550842</v>
      </c>
      <c r="L1140" s="16">
        <v>0.96704036482231903</v>
      </c>
      <c r="M1140" s="15">
        <v>0.16492091388400701</v>
      </c>
    </row>
    <row r="1141" spans="1:13" x14ac:dyDescent="0.2">
      <c r="A1141" s="17" t="s">
        <v>5030</v>
      </c>
      <c r="B1141" s="17" t="s">
        <v>5029</v>
      </c>
      <c r="C1141" s="17" t="s">
        <v>5028</v>
      </c>
      <c r="D1141" s="16">
        <v>1.23576235771179</v>
      </c>
      <c r="E1141" s="16">
        <v>0.99534660577774003</v>
      </c>
      <c r="F1141" s="16">
        <v>1.8243852853775</v>
      </c>
      <c r="G1141" s="16">
        <v>0.94546979665756203</v>
      </c>
      <c r="L1141" s="16">
        <v>0.96627747073393599</v>
      </c>
      <c r="M1141" s="15">
        <v>0.165148375768218</v>
      </c>
    </row>
    <row r="1142" spans="1:13" x14ac:dyDescent="0.2">
      <c r="A1142" s="17" t="s">
        <v>5027</v>
      </c>
      <c r="B1142" s="17" t="s">
        <v>5026</v>
      </c>
      <c r="C1142" s="17" t="s">
        <v>5025</v>
      </c>
      <c r="D1142" s="16">
        <v>-0.46169528365135198</v>
      </c>
      <c r="E1142" s="16">
        <v>-1.4010040760040301</v>
      </c>
      <c r="F1142" s="16">
        <v>-2.78979539871216</v>
      </c>
      <c r="G1142" s="16">
        <v>-2.1452052593231201</v>
      </c>
      <c r="L1142" s="16">
        <v>0.964128526204171</v>
      </c>
      <c r="M1142" s="15">
        <v>0.165957894736842</v>
      </c>
    </row>
    <row r="1143" spans="1:13" x14ac:dyDescent="0.2">
      <c r="A1143" s="17" t="s">
        <v>5024</v>
      </c>
      <c r="B1143" s="17" t="s">
        <v>5023</v>
      </c>
      <c r="C1143" s="17" t="s">
        <v>5022</v>
      </c>
      <c r="D1143" s="16">
        <v>-0.45026910305023199</v>
      </c>
      <c r="E1143" s="16">
        <v>-0.80525135993957497</v>
      </c>
      <c r="F1143" s="16">
        <v>-0.96051299571991</v>
      </c>
      <c r="G1143" s="16">
        <v>-1.0984090566635101</v>
      </c>
      <c r="J1143" t="b">
        <v>1</v>
      </c>
      <c r="L1143" s="16">
        <v>0.96369936502242004</v>
      </c>
      <c r="M1143" s="15">
        <v>0.16605433829973701</v>
      </c>
    </row>
    <row r="1144" spans="1:13" x14ac:dyDescent="0.2">
      <c r="A1144" s="17" t="s">
        <v>5021</v>
      </c>
      <c r="B1144" s="17" t="s">
        <v>5020</v>
      </c>
      <c r="C1144" s="17" t="s">
        <v>5019</v>
      </c>
      <c r="D1144" s="16">
        <v>-1.34937024116516</v>
      </c>
      <c r="E1144" s="16">
        <v>-1.1585502624511701</v>
      </c>
      <c r="F1144" s="16">
        <v>-1.7069231271743801</v>
      </c>
      <c r="G1144" s="16">
        <v>-1.49066638946533</v>
      </c>
      <c r="L1144" s="16">
        <v>0.96329460181475002</v>
      </c>
      <c r="M1144" s="15">
        <v>0.166066549912434</v>
      </c>
    </row>
    <row r="1145" spans="1:13" x14ac:dyDescent="0.2">
      <c r="A1145" s="17" t="s">
        <v>5018</v>
      </c>
      <c r="B1145" s="17" t="s">
        <v>5017</v>
      </c>
      <c r="C1145" s="17" t="s">
        <v>5016</v>
      </c>
      <c r="D1145" s="16">
        <v>-1.3764889240264899</v>
      </c>
      <c r="E1145" s="16">
        <v>-0.50228309631347701</v>
      </c>
      <c r="F1145" s="16">
        <v>-1.0762370824813801</v>
      </c>
      <c r="G1145" s="16">
        <v>0.295612633228302</v>
      </c>
      <c r="L1145" s="16">
        <v>0.96316058305039798</v>
      </c>
      <c r="M1145" s="15">
        <v>0.165970253718285</v>
      </c>
    </row>
    <row r="1146" spans="1:13" x14ac:dyDescent="0.2">
      <c r="A1146" s="17" t="s">
        <v>5015</v>
      </c>
      <c r="B1146" s="17" t="s">
        <v>5014</v>
      </c>
      <c r="C1146" s="17" t="s">
        <v>5013</v>
      </c>
      <c r="D1146" s="16">
        <v>-0.60073542594909701</v>
      </c>
      <c r="E1146" s="16">
        <v>1.1214002370834399</v>
      </c>
      <c r="F1146" s="16">
        <v>1.22061467170715</v>
      </c>
      <c r="G1146" s="16">
        <v>2.09176421165466</v>
      </c>
      <c r="L1146" s="16">
        <v>0.963123369344137</v>
      </c>
      <c r="M1146" s="15">
        <v>0.165832167832168</v>
      </c>
    </row>
    <row r="1147" spans="1:13" x14ac:dyDescent="0.2">
      <c r="A1147" s="17" t="s">
        <v>5012</v>
      </c>
      <c r="B1147" s="17" t="s">
        <v>5011</v>
      </c>
      <c r="C1147" s="17" t="s">
        <v>5010</v>
      </c>
      <c r="D1147" s="16">
        <v>-0.43374684453010598</v>
      </c>
      <c r="E1147" s="16">
        <v>-0.73197817802429199</v>
      </c>
      <c r="F1147" s="16">
        <v>-0.91957819461822499</v>
      </c>
      <c r="G1147" s="16">
        <v>-0.83580178022384599</v>
      </c>
      <c r="L1147" s="16">
        <v>0.96267223582792405</v>
      </c>
      <c r="M1147" s="15">
        <v>0.16591441048034899</v>
      </c>
    </row>
    <row r="1148" spans="1:13" x14ac:dyDescent="0.2">
      <c r="A1148" s="17" t="s">
        <v>5009</v>
      </c>
      <c r="B1148" s="17" t="s">
        <v>5008</v>
      </c>
      <c r="C1148" s="17" t="s">
        <v>5007</v>
      </c>
      <c r="D1148" s="16">
        <v>-0.48682034015655501</v>
      </c>
      <c r="E1148" s="16">
        <v>-0.35594499111175498</v>
      </c>
      <c r="F1148" s="16">
        <v>-0.37902745604515098</v>
      </c>
      <c r="G1148" s="16">
        <v>-3.7960194051265703E-2</v>
      </c>
      <c r="L1148" s="16">
        <v>0.96146143882950597</v>
      </c>
      <c r="M1148" s="15">
        <v>0.16620593368237299</v>
      </c>
    </row>
    <row r="1149" spans="1:13" x14ac:dyDescent="0.2">
      <c r="A1149" s="17" t="s">
        <v>5006</v>
      </c>
      <c r="B1149" s="17" t="s">
        <v>5005</v>
      </c>
      <c r="C1149" s="17" t="s">
        <v>5004</v>
      </c>
      <c r="D1149" s="16">
        <v>0.57225227355956998</v>
      </c>
      <c r="E1149" s="16">
        <v>1.2374681234359699</v>
      </c>
      <c r="F1149" s="16">
        <v>1.76495802402496</v>
      </c>
      <c r="G1149" s="16">
        <v>2.0783262252807599</v>
      </c>
      <c r="L1149" s="16">
        <v>0.96144779219169496</v>
      </c>
      <c r="M1149" s="15">
        <v>0.166081952920663</v>
      </c>
    </row>
    <row r="1150" spans="1:13" x14ac:dyDescent="0.2">
      <c r="A1150" s="17" t="s">
        <v>5003</v>
      </c>
      <c r="B1150" s="17" t="s">
        <v>5002</v>
      </c>
      <c r="C1150" s="17" t="s">
        <v>5001</v>
      </c>
      <c r="D1150" s="16">
        <v>-0.36399662494659402</v>
      </c>
      <c r="E1150" s="16">
        <v>-0.61270582675933805</v>
      </c>
      <c r="F1150" s="16">
        <v>-0.65622401237487804</v>
      </c>
      <c r="G1150" s="16">
        <v>-0.60897296667098999</v>
      </c>
      <c r="L1150" s="16">
        <v>0.96102342290899501</v>
      </c>
      <c r="M1150" s="15">
        <v>0.16616376306620201</v>
      </c>
    </row>
    <row r="1151" spans="1:13" x14ac:dyDescent="0.2">
      <c r="A1151" s="17" t="s">
        <v>5000</v>
      </c>
      <c r="B1151" s="17" t="s">
        <v>4999</v>
      </c>
      <c r="C1151" s="17" t="s">
        <v>4998</v>
      </c>
      <c r="D1151" s="16">
        <v>-1.01233518123627</v>
      </c>
      <c r="E1151" s="16">
        <v>-0.52572560310363803</v>
      </c>
      <c r="F1151" s="16">
        <v>-0.80707478523254395</v>
      </c>
      <c r="G1151" s="16">
        <v>-0.62340629100799605</v>
      </c>
      <c r="L1151" s="16">
        <v>0.95930756159646402</v>
      </c>
      <c r="M1151" s="15">
        <v>0.16669103568320301</v>
      </c>
    </row>
    <row r="1152" spans="1:13" x14ac:dyDescent="0.2">
      <c r="A1152" s="17" t="s">
        <v>4997</v>
      </c>
      <c r="B1152" s="17" t="s">
        <v>4996</v>
      </c>
      <c r="C1152" s="17" t="s">
        <v>4995</v>
      </c>
      <c r="D1152" s="16">
        <v>-0.33548605442047102</v>
      </c>
      <c r="E1152" s="16">
        <v>-0.21975624561309801</v>
      </c>
      <c r="F1152" s="16">
        <v>-0.25308132171630898</v>
      </c>
      <c r="G1152" s="16">
        <v>-0.273574709892273</v>
      </c>
      <c r="L1152" s="16">
        <v>0.95907006220767999</v>
      </c>
      <c r="M1152" s="15">
        <v>0.16665043478260899</v>
      </c>
    </row>
    <row r="1153" spans="1:13" x14ac:dyDescent="0.2">
      <c r="A1153" s="17" t="s">
        <v>4994</v>
      </c>
      <c r="B1153" s="17" t="s">
        <v>4993</v>
      </c>
      <c r="C1153" s="17" t="s">
        <v>4992</v>
      </c>
      <c r="D1153" s="16">
        <v>0.210125207901001</v>
      </c>
      <c r="E1153" s="16">
        <v>0.32836541533470198</v>
      </c>
      <c r="F1153" s="16">
        <v>0.17426939308643299</v>
      </c>
      <c r="G1153" s="16">
        <v>0.241796404123306</v>
      </c>
      <c r="L1153" s="16">
        <v>0.95744337147258796</v>
      </c>
      <c r="M1153" s="15">
        <v>0.16716941789747999</v>
      </c>
    </row>
    <row r="1154" spans="1:13" x14ac:dyDescent="0.2">
      <c r="A1154" s="17" t="s">
        <v>4991</v>
      </c>
      <c r="B1154" s="17" t="s">
        <v>4990</v>
      </c>
      <c r="C1154" s="17" t="s">
        <v>4989</v>
      </c>
      <c r="D1154" s="16">
        <v>1.1180117130279501</v>
      </c>
      <c r="E1154" s="16">
        <v>0.57189059257507302</v>
      </c>
      <c r="F1154" s="16">
        <v>0.75878566503524802</v>
      </c>
      <c r="G1154" s="16">
        <v>0.77489852905273404</v>
      </c>
      <c r="L1154" s="16">
        <v>0.95669651767594899</v>
      </c>
      <c r="M1154" s="15">
        <v>0.167350694444444</v>
      </c>
    </row>
    <row r="1155" spans="1:13" x14ac:dyDescent="0.2">
      <c r="A1155" s="17" t="s">
        <v>4988</v>
      </c>
      <c r="B1155" s="17" t="s">
        <v>4987</v>
      </c>
      <c r="C1155" s="17" t="s">
        <v>4986</v>
      </c>
      <c r="D1155" s="16">
        <v>1.4781520366668699</v>
      </c>
      <c r="E1155" s="16">
        <v>1.9824517965316799</v>
      </c>
      <c r="F1155" s="16">
        <v>1.5584617853164699</v>
      </c>
      <c r="G1155" s="16">
        <v>2.0772073268890399</v>
      </c>
      <c r="L1155" s="16">
        <v>0.95660145491656001</v>
      </c>
      <c r="M1155" s="15">
        <v>0.167243712055507</v>
      </c>
    </row>
    <row r="1156" spans="1:13" x14ac:dyDescent="0.2">
      <c r="A1156" s="17" t="s">
        <v>4985</v>
      </c>
      <c r="B1156" s="17" t="s">
        <v>4984</v>
      </c>
      <c r="C1156" s="17" t="s">
        <v>4983</v>
      </c>
      <c r="D1156" s="16">
        <v>-1.1618835926055899</v>
      </c>
      <c r="E1156" s="16">
        <v>-1.0650719404220601</v>
      </c>
      <c r="F1156" s="16">
        <v>-2.3650033473968501</v>
      </c>
      <c r="G1156" s="16">
        <v>-1.3507431745529199</v>
      </c>
      <c r="L1156" s="16">
        <v>0.95366247986934805</v>
      </c>
      <c r="M1156" s="15">
        <v>0.16842980935875199</v>
      </c>
    </row>
    <row r="1157" spans="1:13" x14ac:dyDescent="0.2">
      <c r="A1157" s="17" t="s">
        <v>4982</v>
      </c>
      <c r="B1157" s="17" t="s">
        <v>4981</v>
      </c>
      <c r="C1157" s="17" t="s">
        <v>4980</v>
      </c>
      <c r="D1157" s="16">
        <v>0.54158204793930098</v>
      </c>
      <c r="E1157" s="16">
        <v>-5.7787694036960602E-2</v>
      </c>
      <c r="F1157" s="16">
        <v>0.64542227983474698</v>
      </c>
      <c r="G1157" s="16">
        <v>-4.0702976286411299E-2</v>
      </c>
      <c r="L1157" s="16">
        <v>0.95183447119837805</v>
      </c>
      <c r="M1157" s="15">
        <v>0.169135930735931</v>
      </c>
    </row>
    <row r="1158" spans="1:13" x14ac:dyDescent="0.2">
      <c r="A1158" s="17" t="s">
        <v>4979</v>
      </c>
      <c r="B1158" s="17" t="s">
        <v>4978</v>
      </c>
      <c r="C1158" s="17" t="s">
        <v>4977</v>
      </c>
      <c r="D1158" s="16">
        <v>-0.416628748178482</v>
      </c>
      <c r="E1158" s="16">
        <v>-0.97963941097259499</v>
      </c>
      <c r="F1158" s="16">
        <v>-1.5251770019531301</v>
      </c>
      <c r="G1158" s="16">
        <v>-1.0938316583633401</v>
      </c>
      <c r="L1158" s="16">
        <v>0.95165802171358505</v>
      </c>
      <c r="M1158" s="15">
        <v>0.169079584775087</v>
      </c>
    </row>
    <row r="1159" spans="1:13" x14ac:dyDescent="0.2">
      <c r="A1159" s="17" t="s">
        <v>4976</v>
      </c>
      <c r="B1159" s="17" t="s">
        <v>4975</v>
      </c>
      <c r="C1159" s="17" t="s">
        <v>4974</v>
      </c>
      <c r="D1159" s="16">
        <v>-1.1137158870696999</v>
      </c>
      <c r="E1159" s="16">
        <v>-0.90537804365158103</v>
      </c>
      <c r="F1159" s="16">
        <v>-2.1017050743103001</v>
      </c>
      <c r="G1159" s="16">
        <v>-0.89207363128662098</v>
      </c>
      <c r="L1159" s="16">
        <v>0.95158540453124496</v>
      </c>
      <c r="M1159" s="15">
        <v>0.16895419187554001</v>
      </c>
    </row>
    <row r="1160" spans="1:13" x14ac:dyDescent="0.2">
      <c r="A1160" s="17" t="s">
        <v>4973</v>
      </c>
      <c r="B1160" s="17" t="s">
        <v>4972</v>
      </c>
      <c r="C1160" s="17" t="s">
        <v>4971</v>
      </c>
      <c r="D1160" s="16">
        <v>0.51843690872192405</v>
      </c>
      <c r="E1160" s="16">
        <v>0.270251303911209</v>
      </c>
      <c r="F1160" s="16">
        <v>0.45741632580757102</v>
      </c>
      <c r="G1160" s="16">
        <v>0.462198376655579</v>
      </c>
      <c r="L1160" s="16">
        <v>0.95119494090951795</v>
      </c>
      <c r="M1160" s="15">
        <v>0.16902936096718499</v>
      </c>
    </row>
    <row r="1161" spans="1:13" x14ac:dyDescent="0.2">
      <c r="A1161" s="17" t="s">
        <v>4970</v>
      </c>
      <c r="B1161" s="17" t="s">
        <v>4969</v>
      </c>
      <c r="C1161" s="17" t="s">
        <v>4968</v>
      </c>
      <c r="D1161" s="16">
        <v>0.50937271118164096</v>
      </c>
      <c r="E1161" s="16">
        <v>-0.65046483278274503</v>
      </c>
      <c r="F1161" s="16">
        <v>-0.77887845039367698</v>
      </c>
      <c r="G1161" s="16">
        <v>-0.62458413839340199</v>
      </c>
      <c r="L1161" s="16">
        <v>0.95006500399387495</v>
      </c>
      <c r="M1161" s="15">
        <v>0.16931492666091499</v>
      </c>
    </row>
    <row r="1162" spans="1:13" x14ac:dyDescent="0.2">
      <c r="A1162" s="17" t="s">
        <v>4967</v>
      </c>
      <c r="B1162" s="17" t="s">
        <v>4966</v>
      </c>
      <c r="C1162" s="17" t="s">
        <v>4965</v>
      </c>
      <c r="D1162" s="16">
        <v>0.67909717559814498</v>
      </c>
      <c r="E1162" s="16">
        <v>0.40417557954788202</v>
      </c>
      <c r="F1162" s="16">
        <v>0.22021162509918199</v>
      </c>
      <c r="G1162" s="16">
        <v>0.53138965368270896</v>
      </c>
      <c r="L1162" s="16">
        <v>0.94956561234018899</v>
      </c>
      <c r="M1162" s="15">
        <v>0.16942068965517201</v>
      </c>
    </row>
    <row r="1163" spans="1:13" x14ac:dyDescent="0.2">
      <c r="A1163" s="17" t="s">
        <v>4964</v>
      </c>
      <c r="B1163" s="17" t="s">
        <v>4963</v>
      </c>
      <c r="C1163" s="17" t="s">
        <v>4962</v>
      </c>
      <c r="D1163" s="16">
        <v>0.19624707102775599</v>
      </c>
      <c r="E1163" s="16">
        <v>0.22734802961349501</v>
      </c>
      <c r="F1163" s="16">
        <v>0.32142278552055398</v>
      </c>
      <c r="G1163" s="16">
        <v>0.31366959214210499</v>
      </c>
      <c r="L1163" s="16">
        <v>0.94917745703281697</v>
      </c>
      <c r="M1163" s="15">
        <v>0.169433247200689</v>
      </c>
    </row>
    <row r="1164" spans="1:13" x14ac:dyDescent="0.2">
      <c r="A1164" s="17" t="s">
        <v>4961</v>
      </c>
      <c r="B1164" s="17" t="s">
        <v>4960</v>
      </c>
      <c r="C1164" s="17" t="s">
        <v>4959</v>
      </c>
      <c r="D1164" s="16">
        <v>-0.66874587535858199</v>
      </c>
      <c r="E1164" s="16">
        <v>-1.21052587032318</v>
      </c>
      <c r="F1164" s="16">
        <v>-2.0464296340942401</v>
      </c>
      <c r="G1164" s="16">
        <v>-1.4973958730697601</v>
      </c>
      <c r="L1164" s="16">
        <v>0.94785299293379399</v>
      </c>
      <c r="M1164" s="15">
        <v>0.16992082616179</v>
      </c>
    </row>
    <row r="1165" spans="1:13" x14ac:dyDescent="0.2">
      <c r="A1165" s="17" t="s">
        <v>4958</v>
      </c>
      <c r="B1165" s="17" t="s">
        <v>4957</v>
      </c>
      <c r="C1165" s="17" t="s">
        <v>4956</v>
      </c>
      <c r="D1165" s="16">
        <v>0.36157053709030201</v>
      </c>
      <c r="E1165" s="16">
        <v>0.123982146382332</v>
      </c>
      <c r="F1165" s="16">
        <v>-0.15001247823238401</v>
      </c>
      <c r="G1165" s="16">
        <v>4.5514505356550203E-2</v>
      </c>
      <c r="L1165" s="16">
        <v>0.94468414697825698</v>
      </c>
      <c r="M1165" s="15">
        <v>0.17131212381771299</v>
      </c>
    </row>
    <row r="1166" spans="1:13" x14ac:dyDescent="0.2">
      <c r="A1166" s="17" t="s">
        <v>4955</v>
      </c>
      <c r="B1166" s="17" t="s">
        <v>4954</v>
      </c>
      <c r="C1166" s="17" t="s">
        <v>4953</v>
      </c>
      <c r="D1166" s="16">
        <v>-0.55149400234222401</v>
      </c>
      <c r="E1166" s="16">
        <v>-1.21714603900909</v>
      </c>
      <c r="F1166" s="16">
        <v>-1.81105124950409</v>
      </c>
      <c r="G1166" s="16">
        <v>-1.0180059671402</v>
      </c>
      <c r="L1166" s="16">
        <v>0.94458542191788297</v>
      </c>
      <c r="M1166" s="15">
        <v>0.17120274914089301</v>
      </c>
    </row>
    <row r="1167" spans="1:13" x14ac:dyDescent="0.2">
      <c r="A1167" s="17" t="s">
        <v>4952</v>
      </c>
      <c r="B1167" s="17" t="s">
        <v>4951</v>
      </c>
      <c r="C1167" s="17" t="s">
        <v>4950</v>
      </c>
      <c r="D1167" s="16">
        <v>-0.50845861434936501</v>
      </c>
      <c r="E1167" s="16">
        <v>-0.119801297783852</v>
      </c>
      <c r="F1167" s="16">
        <v>-0.41936513781547502</v>
      </c>
      <c r="G1167" s="16">
        <v>-0.37229031324386602</v>
      </c>
      <c r="L1167" s="16">
        <v>0.944209192385847</v>
      </c>
      <c r="M1167" s="15">
        <v>0.17127210300429199</v>
      </c>
    </row>
    <row r="1168" spans="1:13" x14ac:dyDescent="0.2">
      <c r="A1168" s="17" t="s">
        <v>4949</v>
      </c>
      <c r="B1168" s="17" t="s">
        <v>4948</v>
      </c>
      <c r="C1168" s="17" t="s">
        <v>4947</v>
      </c>
      <c r="D1168" s="16">
        <v>0.60374283790588401</v>
      </c>
      <c r="E1168" s="16">
        <v>0.62414497137069702</v>
      </c>
      <c r="F1168" s="16">
        <v>1.18100774288177</v>
      </c>
      <c r="G1168" s="16">
        <v>0.73393458127975497</v>
      </c>
      <c r="L1168" s="16">
        <v>0.94383486558613106</v>
      </c>
      <c r="M1168" s="15">
        <v>0.17132418524871401</v>
      </c>
    </row>
    <row r="1169" spans="1:13" x14ac:dyDescent="0.2">
      <c r="A1169" s="17" t="s">
        <v>4946</v>
      </c>
      <c r="B1169" s="17" t="s">
        <v>4945</v>
      </c>
      <c r="C1169" s="17" t="s">
        <v>4944</v>
      </c>
      <c r="D1169" s="16">
        <v>-1.12460541725159</v>
      </c>
      <c r="E1169" s="16">
        <v>-0.89517664909362804</v>
      </c>
      <c r="F1169" s="16">
        <v>0.717476487159729</v>
      </c>
      <c r="G1169" s="16">
        <v>0.32089906930923501</v>
      </c>
      <c r="L1169" s="16">
        <v>0.94343111994593398</v>
      </c>
      <c r="M1169" s="15">
        <v>0.17137617823479001</v>
      </c>
    </row>
    <row r="1170" spans="1:13" x14ac:dyDescent="0.2">
      <c r="A1170" s="17" t="s">
        <v>4943</v>
      </c>
      <c r="B1170" s="17" t="s">
        <v>4942</v>
      </c>
      <c r="C1170" s="17" t="s">
        <v>4941</v>
      </c>
      <c r="D1170" s="16">
        <v>-0.25832074880599998</v>
      </c>
      <c r="E1170" s="16">
        <v>-0.21463999152183499</v>
      </c>
      <c r="F1170" s="16">
        <v>-0.47033280134201</v>
      </c>
      <c r="G1170" s="16">
        <v>-0.14160589873790699</v>
      </c>
      <c r="L1170" s="16">
        <v>0.94331072946205097</v>
      </c>
      <c r="M1170" s="15">
        <v>0.171284246575342</v>
      </c>
    </row>
    <row r="1171" spans="1:13" x14ac:dyDescent="0.2">
      <c r="A1171" s="17" t="s">
        <v>4940</v>
      </c>
      <c r="B1171" s="17" t="s">
        <v>4939</v>
      </c>
      <c r="C1171" s="17" t="s">
        <v>4938</v>
      </c>
      <c r="D1171" s="16">
        <v>-3.7640094757080099E-2</v>
      </c>
      <c r="E1171" s="16">
        <v>-0.726820409297943</v>
      </c>
      <c r="F1171" s="16">
        <v>-1.06082391738892</v>
      </c>
      <c r="G1171" s="16">
        <v>-0.60959482192993197</v>
      </c>
      <c r="L1171" s="16">
        <v>0.942301271343569</v>
      </c>
      <c r="M1171" s="15">
        <v>0.17152780153977801</v>
      </c>
    </row>
    <row r="1172" spans="1:13" x14ac:dyDescent="0.2">
      <c r="A1172" s="17" t="s">
        <v>4937</v>
      </c>
      <c r="B1172" s="17" t="s">
        <v>4936</v>
      </c>
      <c r="C1172" s="17" t="s">
        <v>4935</v>
      </c>
      <c r="D1172" s="16">
        <v>-0.35060650110244801</v>
      </c>
      <c r="E1172" s="16">
        <v>1.1504092216491699</v>
      </c>
      <c r="F1172" s="16">
        <v>0.75988358259201005</v>
      </c>
      <c r="G1172" s="16">
        <v>4.9046673811972098E-3</v>
      </c>
      <c r="L1172" s="16">
        <v>0.94179556847012902</v>
      </c>
      <c r="M1172" s="15">
        <v>0.171623931623932</v>
      </c>
    </row>
    <row r="1173" spans="1:13" x14ac:dyDescent="0.2">
      <c r="A1173" s="17" t="s">
        <v>4934</v>
      </c>
      <c r="B1173" s="17" t="s">
        <v>4933</v>
      </c>
      <c r="C1173" s="17" t="s">
        <v>4932</v>
      </c>
      <c r="D1173" s="16">
        <v>0.35847148299217202</v>
      </c>
      <c r="E1173" s="16">
        <v>9.7891092300414997E-2</v>
      </c>
      <c r="F1173" s="16">
        <v>0.46435388922691301</v>
      </c>
      <c r="G1173" s="16">
        <v>0.51066309213638295</v>
      </c>
      <c r="L1173" s="16">
        <v>0.93985104480589798</v>
      </c>
      <c r="M1173" s="15">
        <v>0.17231084543125499</v>
      </c>
    </row>
    <row r="1174" spans="1:13" x14ac:dyDescent="0.2">
      <c r="A1174" s="17" t="s">
        <v>4931</v>
      </c>
      <c r="B1174" s="17" t="s">
        <v>4930</v>
      </c>
      <c r="C1174" s="17" t="s">
        <v>4929</v>
      </c>
      <c r="D1174" s="16">
        <v>0.53660523891448997</v>
      </c>
      <c r="E1174" s="16">
        <v>9.8306916654109996E-2</v>
      </c>
      <c r="F1174" s="16">
        <v>0.15734779834747301</v>
      </c>
      <c r="G1174" s="16">
        <v>0.25884619355201699</v>
      </c>
      <c r="L1174" s="16">
        <v>0.938622116198366</v>
      </c>
      <c r="M1174" s="15">
        <v>0.17278839590443701</v>
      </c>
    </row>
    <row r="1175" spans="1:13" x14ac:dyDescent="0.2">
      <c r="A1175" s="17" t="s">
        <v>4928</v>
      </c>
      <c r="B1175" s="17" t="s">
        <v>4927</v>
      </c>
      <c r="C1175" s="17" t="s">
        <v>4926</v>
      </c>
      <c r="D1175" s="16">
        <v>4.8696519806981104E-3</v>
      </c>
      <c r="E1175" s="16">
        <v>0.83753013610839799</v>
      </c>
      <c r="F1175" s="16">
        <v>1.3095002174377399</v>
      </c>
      <c r="G1175" s="16">
        <v>1.35564136505127</v>
      </c>
      <c r="L1175" s="16">
        <v>0.93780715785258995</v>
      </c>
      <c r="M1175" s="15">
        <v>0.17305029838022201</v>
      </c>
    </row>
    <row r="1176" spans="1:13" x14ac:dyDescent="0.2">
      <c r="A1176" s="17" t="s">
        <v>4925</v>
      </c>
      <c r="B1176" s="17" t="s">
        <v>4924</v>
      </c>
      <c r="C1176" s="17" t="s">
        <v>4923</v>
      </c>
      <c r="D1176" s="16">
        <v>0.51300376653671298</v>
      </c>
      <c r="E1176" s="16">
        <v>0.14701463282108301</v>
      </c>
      <c r="F1176" s="16">
        <v>0.35714370012283297</v>
      </c>
      <c r="G1176" s="16">
        <v>-2.8839612379670101E-2</v>
      </c>
      <c r="L1176" s="16">
        <v>0.93436897006634101</v>
      </c>
      <c r="M1176" s="15">
        <v>0.17450085178875599</v>
      </c>
    </row>
    <row r="1177" spans="1:13" x14ac:dyDescent="0.2">
      <c r="A1177" s="17" t="s">
        <v>4922</v>
      </c>
      <c r="B1177" s="17" t="s">
        <v>4921</v>
      </c>
      <c r="C1177" s="17" t="s">
        <v>4920</v>
      </c>
      <c r="D1177" s="16">
        <v>-0.49514514207839999</v>
      </c>
      <c r="E1177" s="16">
        <v>-0.25234904885292098</v>
      </c>
      <c r="F1177" s="16">
        <v>-1.3374284505844101</v>
      </c>
      <c r="G1177" s="16">
        <v>9.0091980993747697E-2</v>
      </c>
      <c r="L1177" s="16">
        <v>0.93426538438261297</v>
      </c>
      <c r="M1177" s="15">
        <v>0.174403404255319</v>
      </c>
    </row>
    <row r="1178" spans="1:13" x14ac:dyDescent="0.2">
      <c r="A1178" s="17" t="s">
        <v>4919</v>
      </c>
      <c r="B1178" s="17" t="s">
        <v>4918</v>
      </c>
      <c r="C1178" s="17" t="s">
        <v>4917</v>
      </c>
      <c r="D1178" s="16">
        <v>-0.84184139966964699</v>
      </c>
      <c r="E1178" s="16">
        <v>-0.42289912700653098</v>
      </c>
      <c r="F1178" s="16">
        <v>-0.45862537622451799</v>
      </c>
      <c r="G1178" s="16">
        <v>-0.46929064393043501</v>
      </c>
      <c r="L1178" s="16">
        <v>0.93386307434188498</v>
      </c>
      <c r="M1178" s="15">
        <v>0.17443877551020401</v>
      </c>
    </row>
    <row r="1179" spans="1:13" x14ac:dyDescent="0.2">
      <c r="A1179" s="17" t="s">
        <v>4916</v>
      </c>
      <c r="B1179" s="17" t="s">
        <v>4915</v>
      </c>
      <c r="C1179" s="17" t="s">
        <v>4914</v>
      </c>
      <c r="D1179" s="16">
        <v>0.48227810859680198</v>
      </c>
      <c r="E1179" s="16">
        <v>0.86684793233871504</v>
      </c>
      <c r="F1179" s="16">
        <v>0.85995721817016602</v>
      </c>
      <c r="G1179" s="16">
        <v>0.42085221409797702</v>
      </c>
      <c r="L1179" s="16">
        <v>0.93310820354945501</v>
      </c>
      <c r="M1179" s="15">
        <v>0.17464740866610001</v>
      </c>
    </row>
    <row r="1180" spans="1:13" x14ac:dyDescent="0.2">
      <c r="A1180" s="17" t="s">
        <v>4913</v>
      </c>
      <c r="B1180" s="17" t="s">
        <v>4912</v>
      </c>
      <c r="C1180" s="17" t="s">
        <v>4911</v>
      </c>
      <c r="D1180" s="16">
        <v>-0.119180455803871</v>
      </c>
      <c r="E1180" s="16">
        <v>-0.577889144420624</v>
      </c>
      <c r="F1180" s="16">
        <v>-0.77349978685378995</v>
      </c>
      <c r="G1180" s="16">
        <v>-0.63634097576141402</v>
      </c>
      <c r="L1180" s="16">
        <v>0.93281071860273601</v>
      </c>
      <c r="M1180" s="15">
        <v>0.17462818336163</v>
      </c>
    </row>
    <row r="1181" spans="1:13" x14ac:dyDescent="0.2">
      <c r="A1181" s="17" t="s">
        <v>4910</v>
      </c>
      <c r="B1181" s="17" t="s">
        <v>4909</v>
      </c>
      <c r="C1181" s="17" t="s">
        <v>4908</v>
      </c>
      <c r="D1181" s="16">
        <v>0.30045911669731101</v>
      </c>
      <c r="E1181" s="16">
        <v>8.5104823112487807E-2</v>
      </c>
      <c r="F1181" s="16">
        <v>0.37690275907516502</v>
      </c>
      <c r="G1181" s="16">
        <v>0.42866423726081798</v>
      </c>
      <c r="L1181" s="16">
        <v>0.93275078291691804</v>
      </c>
      <c r="M1181" s="15">
        <v>0.17451060220525899</v>
      </c>
    </row>
    <row r="1182" spans="1:13" x14ac:dyDescent="0.2">
      <c r="A1182" s="17" t="s">
        <v>4907</v>
      </c>
      <c r="B1182" s="17" t="s">
        <v>4906</v>
      </c>
      <c r="C1182" s="17" t="s">
        <v>4905</v>
      </c>
      <c r="D1182" s="16">
        <v>0.45475980639457703</v>
      </c>
      <c r="E1182" s="16">
        <v>0.18666753172874501</v>
      </c>
      <c r="F1182" s="16">
        <v>6.2167216092348099E-2</v>
      </c>
      <c r="G1182" s="16">
        <v>2.0128726027905902E-3</v>
      </c>
      <c r="L1182" s="16">
        <v>0.93146163432106499</v>
      </c>
      <c r="M1182" s="15">
        <v>0.17498644067796601</v>
      </c>
    </row>
    <row r="1183" spans="1:13" x14ac:dyDescent="0.2">
      <c r="A1183" s="17" t="s">
        <v>657</v>
      </c>
      <c r="B1183" s="17" t="s">
        <v>658</v>
      </c>
      <c r="C1183" s="17" t="s">
        <v>659</v>
      </c>
      <c r="D1183" s="16">
        <v>-0.52653211355209395</v>
      </c>
      <c r="E1183" s="16">
        <v>-0.38178566098213201</v>
      </c>
      <c r="F1183" s="16">
        <v>-0.43474486470222501</v>
      </c>
      <c r="G1183" s="16">
        <v>-0.36919799447059598</v>
      </c>
      <c r="J1183" t="b">
        <v>1</v>
      </c>
      <c r="L1183" s="16">
        <v>0.93096929440736997</v>
      </c>
      <c r="M1183" s="15">
        <v>0.17504487722269299</v>
      </c>
    </row>
    <row r="1184" spans="1:13" x14ac:dyDescent="0.2">
      <c r="A1184" s="17" t="s">
        <v>4904</v>
      </c>
      <c r="B1184" s="17" t="s">
        <v>4903</v>
      </c>
      <c r="C1184" s="17" t="s">
        <v>4902</v>
      </c>
      <c r="D1184" s="16">
        <v>-0.92531079053878795</v>
      </c>
      <c r="E1184" s="16">
        <v>-0.75505584478378296</v>
      </c>
      <c r="F1184" s="16">
        <v>-2.1827249526977499</v>
      </c>
      <c r="G1184" s="16">
        <v>-1.5616879463195801</v>
      </c>
      <c r="L1184" s="16">
        <v>0.93021958846861397</v>
      </c>
      <c r="M1184" s="15">
        <v>0.175269035532995</v>
      </c>
    </row>
    <row r="1185" spans="1:13" x14ac:dyDescent="0.2">
      <c r="A1185" s="17" t="s">
        <v>4901</v>
      </c>
      <c r="B1185" s="17" t="s">
        <v>4900</v>
      </c>
      <c r="C1185" s="17" t="s">
        <v>4899</v>
      </c>
      <c r="D1185" s="16">
        <v>0.68618202209472701</v>
      </c>
      <c r="E1185" s="16">
        <v>0.922191143035889</v>
      </c>
      <c r="F1185" s="16">
        <v>0.71217834949493397</v>
      </c>
      <c r="G1185" s="16">
        <v>0.22987250983715099</v>
      </c>
      <c r="L1185" s="16">
        <v>0.92958643668308405</v>
      </c>
      <c r="M1185" s="15">
        <v>0.17540152155536801</v>
      </c>
    </row>
    <row r="1186" spans="1:13" x14ac:dyDescent="0.2">
      <c r="A1186" s="17" t="s">
        <v>4898</v>
      </c>
      <c r="B1186" s="17" t="s">
        <v>4897</v>
      </c>
      <c r="C1186" s="17" t="s">
        <v>4896</v>
      </c>
      <c r="D1186" s="16">
        <v>0.28509122133254999</v>
      </c>
      <c r="E1186" s="16">
        <v>1.6065964698791499</v>
      </c>
      <c r="F1186" s="16">
        <v>1.78871178627014</v>
      </c>
      <c r="G1186" s="16">
        <v>0.75113236904144298</v>
      </c>
      <c r="L1186" s="16">
        <v>0.928232455979494</v>
      </c>
      <c r="M1186" s="15">
        <v>0.17582094594594599</v>
      </c>
    </row>
    <row r="1187" spans="1:13" x14ac:dyDescent="0.2">
      <c r="A1187" s="17" t="s">
        <v>4895</v>
      </c>
      <c r="B1187" s="17" t="s">
        <v>4894</v>
      </c>
      <c r="C1187" s="17" t="s">
        <v>4893</v>
      </c>
      <c r="D1187" s="16">
        <v>-0.34899821877479598</v>
      </c>
      <c r="E1187" s="16">
        <v>-0.439640313386917</v>
      </c>
      <c r="F1187" s="16">
        <v>-0.52593046426773105</v>
      </c>
      <c r="G1187" s="16">
        <v>-0.72403800487518299</v>
      </c>
      <c r="L1187" s="16">
        <v>0.92804865091338995</v>
      </c>
      <c r="M1187" s="15">
        <v>0.17574345991561199</v>
      </c>
    </row>
    <row r="1188" spans="1:13" x14ac:dyDescent="0.2">
      <c r="A1188" s="17" t="s">
        <v>4892</v>
      </c>
      <c r="B1188" s="17" t="s">
        <v>4891</v>
      </c>
      <c r="C1188" s="17" t="s">
        <v>4890</v>
      </c>
      <c r="D1188" s="16">
        <v>-0.33038792014121998</v>
      </c>
      <c r="E1188" s="16">
        <v>1.1781185865402199</v>
      </c>
      <c r="F1188" s="16">
        <v>1.27626156806946</v>
      </c>
      <c r="G1188" s="16">
        <v>1.0900400876998899</v>
      </c>
      <c r="L1188" s="16">
        <v>0.92714510720306897</v>
      </c>
      <c r="M1188" s="15">
        <v>0.17595278246205701</v>
      </c>
    </row>
    <row r="1189" spans="1:13" x14ac:dyDescent="0.2">
      <c r="A1189" s="17" t="s">
        <v>4889</v>
      </c>
      <c r="B1189" s="17" t="s">
        <v>4888</v>
      </c>
      <c r="C1189" s="17" t="s">
        <v>4887</v>
      </c>
      <c r="D1189" s="16">
        <v>-0.41663599014282199</v>
      </c>
      <c r="E1189" s="16">
        <v>-0.63138574361801103</v>
      </c>
      <c r="F1189" s="16">
        <v>-0.88707458972930897</v>
      </c>
      <c r="G1189" s="16">
        <v>-0.54207217693328902</v>
      </c>
      <c r="L1189" s="16">
        <v>0.92588842204789701</v>
      </c>
      <c r="M1189" s="15">
        <v>0.176316764953665</v>
      </c>
    </row>
    <row r="1190" spans="1:13" x14ac:dyDescent="0.2">
      <c r="A1190" s="17" t="s">
        <v>4886</v>
      </c>
      <c r="B1190" s="17" t="s">
        <v>4885</v>
      </c>
      <c r="C1190" s="17" t="s">
        <v>4884</v>
      </c>
      <c r="D1190" s="16">
        <v>0.19096043705940199</v>
      </c>
      <c r="E1190" s="16">
        <v>-0.27552169561386097</v>
      </c>
      <c r="F1190" s="16">
        <v>-0.23274137079715701</v>
      </c>
      <c r="G1190" s="16">
        <v>-0.32068821787834201</v>
      </c>
      <c r="L1190" s="16">
        <v>0.92518045086360501</v>
      </c>
      <c r="M1190" s="15">
        <v>0.17650168350168299</v>
      </c>
    </row>
    <row r="1191" spans="1:13" x14ac:dyDescent="0.2">
      <c r="A1191" s="17" t="s">
        <v>4883</v>
      </c>
      <c r="B1191" s="17" t="s">
        <v>4882</v>
      </c>
      <c r="C1191" s="17" t="s">
        <v>4881</v>
      </c>
      <c r="D1191" s="16">
        <v>0.595381379127502</v>
      </c>
      <c r="E1191" s="16">
        <v>0.30454584956169101</v>
      </c>
      <c r="F1191" s="16">
        <v>0.40105453133583102</v>
      </c>
      <c r="G1191" s="16">
        <v>0.140025019645691</v>
      </c>
      <c r="L1191" s="16">
        <v>0.92408004374604003</v>
      </c>
      <c r="M1191" s="15">
        <v>0.17686122792262399</v>
      </c>
    </row>
    <row r="1192" spans="1:13" x14ac:dyDescent="0.2">
      <c r="A1192" s="17" t="s">
        <v>4880</v>
      </c>
      <c r="B1192" s="17" t="s">
        <v>4879</v>
      </c>
      <c r="C1192" s="17" t="s">
        <v>4878</v>
      </c>
      <c r="D1192" s="16">
        <v>0.47492498159408603</v>
      </c>
      <c r="E1192" s="16">
        <v>0.821549892425537</v>
      </c>
      <c r="F1192" s="16">
        <v>0.91093266010284402</v>
      </c>
      <c r="G1192" s="16">
        <v>0.77407419681549094</v>
      </c>
      <c r="L1192" s="16">
        <v>0.92222408508751996</v>
      </c>
      <c r="M1192" s="15">
        <v>0.17752941176470599</v>
      </c>
    </row>
    <row r="1193" spans="1:13" x14ac:dyDescent="0.2">
      <c r="A1193" s="17" t="s">
        <v>4877</v>
      </c>
      <c r="B1193" s="17" t="s">
        <v>4876</v>
      </c>
      <c r="C1193" s="17" t="s">
        <v>4875</v>
      </c>
      <c r="D1193" s="16">
        <v>0.17822451889514901</v>
      </c>
      <c r="E1193" s="16">
        <v>0.36798486113548301</v>
      </c>
      <c r="F1193" s="16">
        <v>0.53411221504211404</v>
      </c>
      <c r="G1193" s="16">
        <v>4.9468256533145898E-2</v>
      </c>
      <c r="L1193" s="16">
        <v>0.92216509323570495</v>
      </c>
      <c r="M1193" s="15">
        <v>0.177407220822838</v>
      </c>
    </row>
    <row r="1194" spans="1:13" x14ac:dyDescent="0.2">
      <c r="A1194" s="17" t="s">
        <v>4874</v>
      </c>
      <c r="B1194" s="17" t="s">
        <v>4873</v>
      </c>
      <c r="C1194" s="17" t="s">
        <v>4872</v>
      </c>
      <c r="D1194" s="16">
        <v>0.376043200492859</v>
      </c>
      <c r="E1194" s="16">
        <v>0.14245584607124301</v>
      </c>
      <c r="F1194" s="16">
        <v>0.16229617595672599</v>
      </c>
      <c r="G1194" s="16">
        <v>0.14071834087371801</v>
      </c>
      <c r="L1194" s="16">
        <v>0.92174308203477595</v>
      </c>
      <c r="M1194" s="15">
        <v>0.17748322147650999</v>
      </c>
    </row>
    <row r="1195" spans="1:13" x14ac:dyDescent="0.2">
      <c r="A1195" s="17" t="s">
        <v>4871</v>
      </c>
      <c r="B1195" s="17" t="s">
        <v>4870</v>
      </c>
      <c r="C1195" s="17" t="s">
        <v>4869</v>
      </c>
      <c r="D1195" s="16">
        <v>-0.55089920759201005</v>
      </c>
      <c r="E1195" s="16">
        <v>-0.21700806915759999</v>
      </c>
      <c r="F1195" s="16">
        <v>-0.46145424246788003</v>
      </c>
      <c r="G1195" s="16">
        <v>-0.36894696950912498</v>
      </c>
      <c r="L1195" s="16">
        <v>0.91991040285160997</v>
      </c>
      <c r="M1195" s="15">
        <v>0.17832020117351199</v>
      </c>
    </row>
    <row r="1196" spans="1:13" x14ac:dyDescent="0.2">
      <c r="A1196" s="17" t="s">
        <v>4868</v>
      </c>
      <c r="B1196" s="17" t="s">
        <v>4867</v>
      </c>
      <c r="C1196" s="17" t="s">
        <v>4866</v>
      </c>
      <c r="D1196" s="16">
        <v>0.25078201293945301</v>
      </c>
      <c r="E1196" s="16">
        <v>0.59333986043930098</v>
      </c>
      <c r="F1196" s="16">
        <v>0.75587403774261497</v>
      </c>
      <c r="G1196" s="16">
        <v>0.45033025741577098</v>
      </c>
      <c r="L1196" s="16">
        <v>0.91922582276890896</v>
      </c>
      <c r="M1196" s="15">
        <v>0.17852261306532699</v>
      </c>
    </row>
    <row r="1197" spans="1:13" x14ac:dyDescent="0.2">
      <c r="A1197" s="17" t="s">
        <v>4865</v>
      </c>
      <c r="B1197" s="17" t="s">
        <v>4864</v>
      </c>
      <c r="C1197" s="17" t="s">
        <v>4863</v>
      </c>
      <c r="D1197" s="16">
        <v>5.7105063460767304E-3</v>
      </c>
      <c r="E1197" s="16">
        <v>-0.33087688684463501</v>
      </c>
      <c r="F1197" s="16">
        <v>-0.511066794395447</v>
      </c>
      <c r="G1197" s="16">
        <v>-0.350126832723618</v>
      </c>
      <c r="L1197" s="16">
        <v>0.91778772281441701</v>
      </c>
      <c r="M1197" s="15">
        <v>0.17902259414225899</v>
      </c>
    </row>
    <row r="1198" spans="1:13" x14ac:dyDescent="0.2">
      <c r="A1198" s="17" t="s">
        <v>4862</v>
      </c>
      <c r="B1198" s="17" t="s">
        <v>4861</v>
      </c>
      <c r="C1198" s="17" t="s">
        <v>4860</v>
      </c>
      <c r="D1198" s="16">
        <v>0.50892525911331199</v>
      </c>
      <c r="E1198" s="16">
        <v>0.53601330518722501</v>
      </c>
      <c r="F1198" s="16">
        <v>0.62979900836944602</v>
      </c>
      <c r="G1198" s="16">
        <v>0.47733849287033098</v>
      </c>
      <c r="L1198" s="16">
        <v>0.91743387751302297</v>
      </c>
      <c r="M1198" s="15">
        <v>0.179040133779264</v>
      </c>
    </row>
    <row r="1199" spans="1:13" x14ac:dyDescent="0.2">
      <c r="A1199" s="17" t="s">
        <v>4859</v>
      </c>
      <c r="B1199" s="17" t="s">
        <v>4858</v>
      </c>
      <c r="C1199" s="17" t="s">
        <v>4857</v>
      </c>
      <c r="D1199" s="16">
        <v>0.53461384773254395</v>
      </c>
      <c r="E1199" s="16">
        <v>0.73827105760574296</v>
      </c>
      <c r="F1199" s="16">
        <v>1.09929966926575</v>
      </c>
      <c r="G1199" s="16">
        <v>0.63207072019577004</v>
      </c>
      <c r="L1199" s="16">
        <v>0.917065566171128</v>
      </c>
      <c r="M1199" s="15">
        <v>0.17907101086048499</v>
      </c>
    </row>
    <row r="1200" spans="1:13" x14ac:dyDescent="0.2">
      <c r="A1200" s="17" t="s">
        <v>4856</v>
      </c>
      <c r="B1200" s="17" t="s">
        <v>4855</v>
      </c>
      <c r="C1200" s="17" t="s">
        <v>4854</v>
      </c>
      <c r="D1200" s="16">
        <v>-3.7767313420772601E-2</v>
      </c>
      <c r="E1200" s="16">
        <v>-0.32064279913902299</v>
      </c>
      <c r="F1200" s="16">
        <v>-0.36853766441345198</v>
      </c>
      <c r="G1200" s="16">
        <v>-0.51234817504882801</v>
      </c>
      <c r="L1200" s="16">
        <v>0.91659909019253505</v>
      </c>
      <c r="M1200" s="15">
        <v>0.17914524207011701</v>
      </c>
    </row>
    <row r="1201" spans="1:13" x14ac:dyDescent="0.2">
      <c r="A1201" s="17" t="s">
        <v>4853</v>
      </c>
      <c r="B1201" s="17" t="s">
        <v>4852</v>
      </c>
      <c r="C1201" s="17" t="s">
        <v>4851</v>
      </c>
      <c r="D1201" s="16">
        <v>0.56730484962463401</v>
      </c>
      <c r="E1201" s="16">
        <v>1.33334612846375</v>
      </c>
      <c r="F1201" s="16">
        <v>1.15852499008179</v>
      </c>
      <c r="G1201" s="16">
        <v>1.2040044069290201</v>
      </c>
      <c r="L1201" s="16">
        <v>0.91591578937532303</v>
      </c>
      <c r="M1201" s="15">
        <v>0.17931276063386201</v>
      </c>
    </row>
    <row r="1202" spans="1:13" x14ac:dyDescent="0.2">
      <c r="A1202" s="17" t="s">
        <v>4850</v>
      </c>
      <c r="B1202" s="17" t="s">
        <v>4849</v>
      </c>
      <c r="C1202" s="17" t="s">
        <v>4848</v>
      </c>
      <c r="D1202" s="16">
        <v>-0.67192256450653098</v>
      </c>
      <c r="E1202" s="16">
        <v>-0.70611596107482899</v>
      </c>
      <c r="F1202" s="16">
        <v>-1.75846803188324</v>
      </c>
      <c r="G1202" s="16">
        <v>-0.79547482728958097</v>
      </c>
      <c r="L1202" s="16">
        <v>0.91580826725071995</v>
      </c>
      <c r="M1202" s="15">
        <v>0.179216666666667</v>
      </c>
    </row>
    <row r="1203" spans="1:13" x14ac:dyDescent="0.2">
      <c r="A1203" s="17" t="s">
        <v>4847</v>
      </c>
      <c r="B1203" s="17" t="s">
        <v>4846</v>
      </c>
      <c r="C1203" s="17" t="s">
        <v>4845</v>
      </c>
      <c r="D1203" s="16">
        <v>0.81543844938278198</v>
      </c>
      <c r="E1203" s="16">
        <v>0.625649094581604</v>
      </c>
      <c r="F1203" s="16">
        <v>1.1315500736236599</v>
      </c>
      <c r="G1203" s="16">
        <v>0.59599429368972801</v>
      </c>
      <c r="L1203" s="16">
        <v>0.91469019377041305</v>
      </c>
      <c r="M1203" s="15">
        <v>0.17960366361365501</v>
      </c>
    </row>
    <row r="1204" spans="1:13" x14ac:dyDescent="0.2">
      <c r="A1204" s="17" t="s">
        <v>4844</v>
      </c>
      <c r="B1204" s="17" t="s">
        <v>4843</v>
      </c>
      <c r="C1204" s="17" t="s">
        <v>4842</v>
      </c>
      <c r="D1204" s="16">
        <v>-0.34784671664237998</v>
      </c>
      <c r="E1204" s="16">
        <v>-0.68239271640777599</v>
      </c>
      <c r="F1204" s="16">
        <v>-0.98370486497878995</v>
      </c>
      <c r="G1204" s="16">
        <v>-0.72353345155715898</v>
      </c>
      <c r="L1204" s="16">
        <v>0.91214348745537699</v>
      </c>
      <c r="M1204" s="15">
        <v>0.1808153078203</v>
      </c>
    </row>
    <row r="1205" spans="1:13" x14ac:dyDescent="0.2">
      <c r="A1205" s="17" t="s">
        <v>4841</v>
      </c>
      <c r="B1205" s="17" t="s">
        <v>4840</v>
      </c>
      <c r="C1205" s="17" t="s">
        <v>4839</v>
      </c>
      <c r="D1205" s="16">
        <v>-0.51966553926467896</v>
      </c>
      <c r="E1205" s="16">
        <v>-0.98793005943298295</v>
      </c>
      <c r="F1205" s="16">
        <v>-1.2836621999740601</v>
      </c>
      <c r="G1205" s="16">
        <v>-0.94098287820815996</v>
      </c>
      <c r="L1205" s="16">
        <v>0.910834939443393</v>
      </c>
      <c r="M1205" s="15">
        <v>0.181323358270989</v>
      </c>
    </row>
    <row r="1206" spans="1:13" x14ac:dyDescent="0.2">
      <c r="A1206" s="17" t="s">
        <v>4838</v>
      </c>
      <c r="B1206" s="17" t="s">
        <v>4837</v>
      </c>
      <c r="C1206" s="17" t="s">
        <v>4836</v>
      </c>
      <c r="D1206" s="16">
        <v>0.67723828554153398</v>
      </c>
      <c r="E1206" s="16">
        <v>0.46098697185516402</v>
      </c>
      <c r="F1206" s="16">
        <v>0.98198735713958696</v>
      </c>
      <c r="G1206" s="16">
        <v>0.27972310781478898</v>
      </c>
      <c r="L1206" s="16">
        <v>0.91030150121686804</v>
      </c>
      <c r="M1206" s="15">
        <v>0.18141196013288999</v>
      </c>
    </row>
    <row r="1207" spans="1:13" x14ac:dyDescent="0.2">
      <c r="A1207" s="17" t="s">
        <v>4835</v>
      </c>
      <c r="B1207" s="17" t="s">
        <v>4834</v>
      </c>
      <c r="C1207" s="17" t="s">
        <v>4833</v>
      </c>
      <c r="D1207" s="16">
        <v>-0.97312080860137895</v>
      </c>
      <c r="E1207" s="16">
        <v>-0.78769546747207597</v>
      </c>
      <c r="F1207" s="16">
        <v>-1.2563607692718499</v>
      </c>
      <c r="G1207" s="16">
        <v>-0.875657498836517</v>
      </c>
      <c r="L1207" s="16">
        <v>0.90950770783819801</v>
      </c>
      <c r="M1207" s="15">
        <v>0.181692946058091</v>
      </c>
    </row>
    <row r="1208" spans="1:13" x14ac:dyDescent="0.2">
      <c r="A1208" s="17" t="s">
        <v>4832</v>
      </c>
      <c r="B1208" s="17" t="s">
        <v>4831</v>
      </c>
      <c r="C1208" s="17" t="s">
        <v>4830</v>
      </c>
      <c r="D1208" s="16">
        <v>0.38962304592132602</v>
      </c>
      <c r="E1208" s="16">
        <v>0.15628021955490101</v>
      </c>
      <c r="F1208" s="16">
        <v>-8.1116996705532102E-2</v>
      </c>
      <c r="G1208" s="16">
        <v>0.31861901283264199</v>
      </c>
      <c r="L1208" s="16">
        <v>0.90950577089331597</v>
      </c>
      <c r="M1208" s="15">
        <v>0.181545605306799</v>
      </c>
    </row>
    <row r="1209" spans="1:13" x14ac:dyDescent="0.2">
      <c r="A1209" s="17" t="s">
        <v>4829</v>
      </c>
      <c r="B1209" s="17" t="s">
        <v>4828</v>
      </c>
      <c r="C1209" s="17" t="s">
        <v>4827</v>
      </c>
      <c r="D1209" s="16">
        <v>-1.42280769348145</v>
      </c>
      <c r="E1209" s="16">
        <v>-1.1603983640670801</v>
      </c>
      <c r="F1209" s="16">
        <v>-2.75245904922485</v>
      </c>
      <c r="G1209" s="16">
        <v>-1.3396410942077599</v>
      </c>
      <c r="L1209" s="16">
        <v>0.90822774173245102</v>
      </c>
      <c r="M1209" s="15">
        <v>0.18202485501242799</v>
      </c>
    </row>
    <row r="1210" spans="1:13" x14ac:dyDescent="0.2">
      <c r="A1210" s="17" t="s">
        <v>4826</v>
      </c>
      <c r="B1210" s="17" t="s">
        <v>4825</v>
      </c>
      <c r="C1210" s="17" t="s">
        <v>4824</v>
      </c>
      <c r="D1210" s="16">
        <v>-0.45148301124572798</v>
      </c>
      <c r="E1210" s="16">
        <v>-0.64474546909332298</v>
      </c>
      <c r="F1210" s="16">
        <v>-0.62419068813323997</v>
      </c>
      <c r="G1210" s="16">
        <v>-1.1600476503372199</v>
      </c>
      <c r="L1210" s="16">
        <v>0.90795248644295501</v>
      </c>
      <c r="M1210" s="15">
        <v>0.18199668874172201</v>
      </c>
    </row>
    <row r="1211" spans="1:13" x14ac:dyDescent="0.2">
      <c r="A1211" s="17" t="s">
        <v>4823</v>
      </c>
      <c r="B1211" s="17" t="s">
        <v>4822</v>
      </c>
      <c r="C1211" s="17" t="s">
        <v>4821</v>
      </c>
      <c r="D1211" s="16">
        <v>-0.65523248910903897</v>
      </c>
      <c r="E1211" s="16">
        <v>-0.65596252679824796</v>
      </c>
      <c r="F1211" s="16">
        <v>-0.74783128499984697</v>
      </c>
      <c r="G1211" s="16">
        <v>-0.91668045520782504</v>
      </c>
      <c r="L1211" s="16">
        <v>0.90786895569706805</v>
      </c>
      <c r="M1211" s="15">
        <v>0.18187262200165399</v>
      </c>
    </row>
    <row r="1212" spans="1:13" x14ac:dyDescent="0.2">
      <c r="A1212" s="17" t="s">
        <v>4820</v>
      </c>
      <c r="B1212" s="17" t="s">
        <v>4819</v>
      </c>
      <c r="C1212" s="17" t="s">
        <v>4818</v>
      </c>
      <c r="D1212" s="16">
        <v>0.39239412546157798</v>
      </c>
      <c r="E1212" s="16">
        <v>1.15465188026428</v>
      </c>
      <c r="F1212" s="16">
        <v>2.1377010345459002</v>
      </c>
      <c r="G1212" s="16">
        <v>2.2081758975982702</v>
      </c>
      <c r="L1212" s="16">
        <v>0.90395271516000597</v>
      </c>
      <c r="M1212" s="15">
        <v>0.183649586776859</v>
      </c>
    </row>
    <row r="1213" spans="1:13" x14ac:dyDescent="0.2">
      <c r="A1213" s="17" t="s">
        <v>4817</v>
      </c>
      <c r="B1213" s="17" t="s">
        <v>4816</v>
      </c>
      <c r="C1213" s="17" t="s">
        <v>4815</v>
      </c>
      <c r="D1213" s="16">
        <v>-0.98156964778900102</v>
      </c>
      <c r="E1213" s="16">
        <v>-0.50918596982955899</v>
      </c>
      <c r="F1213" s="16">
        <v>-0.45716872811317399</v>
      </c>
      <c r="G1213" s="16">
        <v>-0.70878809690475497</v>
      </c>
      <c r="L1213" s="16">
        <v>0.90296877497282302</v>
      </c>
      <c r="M1213" s="15">
        <v>0.18394715111478099</v>
      </c>
    </row>
    <row r="1214" spans="1:13" x14ac:dyDescent="0.2">
      <c r="A1214" s="17" t="s">
        <v>4814</v>
      </c>
      <c r="B1214" s="17" t="s">
        <v>4813</v>
      </c>
      <c r="C1214" s="17" t="s">
        <v>4812</v>
      </c>
      <c r="D1214" s="16">
        <v>0.75638198852539096</v>
      </c>
      <c r="E1214" s="16">
        <v>0.512939393520355</v>
      </c>
      <c r="F1214" s="16">
        <v>0.52749955654144298</v>
      </c>
      <c r="G1214" s="16">
        <v>0.36284592747688299</v>
      </c>
      <c r="L1214" s="16">
        <v>0.90267274067000303</v>
      </c>
      <c r="M1214" s="15">
        <v>0.18391749174917499</v>
      </c>
    </row>
    <row r="1215" spans="1:13" x14ac:dyDescent="0.2">
      <c r="A1215" s="17" t="s">
        <v>4811</v>
      </c>
      <c r="B1215" s="17" t="s">
        <v>4810</v>
      </c>
      <c r="C1215" s="17" t="s">
        <v>4809</v>
      </c>
      <c r="D1215" s="16">
        <v>6.7759752273559596E-3</v>
      </c>
      <c r="E1215" s="16">
        <v>-0.90323573350906405</v>
      </c>
      <c r="F1215" s="16">
        <v>-1.5593004226684599</v>
      </c>
      <c r="G1215" s="16">
        <v>-0.93744415044784501</v>
      </c>
      <c r="L1215" s="16">
        <v>0.90267014583716798</v>
      </c>
      <c r="M1215" s="15">
        <v>0.18376586974443501</v>
      </c>
    </row>
    <row r="1216" spans="1:13" x14ac:dyDescent="0.2">
      <c r="A1216" s="17" t="s">
        <v>4808</v>
      </c>
      <c r="B1216" s="17" t="s">
        <v>4807</v>
      </c>
      <c r="C1216" s="17" t="s">
        <v>4806</v>
      </c>
      <c r="D1216" s="16">
        <v>-0.72986340522766102</v>
      </c>
      <c r="E1216" s="16">
        <v>-0.78625833988189697</v>
      </c>
      <c r="F1216" s="16">
        <v>-1.0960001945495601</v>
      </c>
      <c r="G1216" s="16">
        <v>-1.0287401676178001</v>
      </c>
      <c r="L1216" s="16">
        <v>0.901598470622063</v>
      </c>
      <c r="M1216" s="15">
        <v>0.18410214168039499</v>
      </c>
    </row>
    <row r="1217" spans="1:13" x14ac:dyDescent="0.2">
      <c r="A1217" s="17" t="s">
        <v>4805</v>
      </c>
      <c r="B1217" s="17" t="s">
        <v>4804</v>
      </c>
      <c r="C1217" s="17" t="s">
        <v>4803</v>
      </c>
      <c r="D1217" s="16">
        <v>1.2734183073043801</v>
      </c>
      <c r="E1217" s="16">
        <v>-2.2404077053070099</v>
      </c>
      <c r="F1217" s="16">
        <v>-3.6256408691406299</v>
      </c>
      <c r="G1217" s="16">
        <v>-3.6274065971374498</v>
      </c>
      <c r="L1217" s="16">
        <v>0.90104201053102095</v>
      </c>
      <c r="M1217" s="15">
        <v>0.184177777777778</v>
      </c>
    </row>
    <row r="1218" spans="1:13" x14ac:dyDescent="0.2">
      <c r="A1218" s="17" t="s">
        <v>4802</v>
      </c>
      <c r="B1218" s="17" t="s">
        <v>4801</v>
      </c>
      <c r="C1218" s="17" t="s">
        <v>4800</v>
      </c>
      <c r="D1218" s="16">
        <v>-0.57898581027984597</v>
      </c>
      <c r="E1218" s="16">
        <v>-0.67619979381561302</v>
      </c>
      <c r="F1218" s="16">
        <v>-1.18034768104553</v>
      </c>
      <c r="G1218" s="16">
        <v>-0.91667538881301902</v>
      </c>
      <c r="L1218" s="16">
        <v>0.90049933376529701</v>
      </c>
      <c r="M1218" s="15">
        <v>0.18430592105263199</v>
      </c>
    </row>
    <row r="1219" spans="1:13" x14ac:dyDescent="0.2">
      <c r="A1219" s="17" t="s">
        <v>4799</v>
      </c>
      <c r="B1219" s="17" t="s">
        <v>4798</v>
      </c>
      <c r="C1219" s="17" t="s">
        <v>4797</v>
      </c>
      <c r="D1219" s="16">
        <v>-0.410355985164642</v>
      </c>
      <c r="E1219" s="16">
        <v>1.9084064960479701</v>
      </c>
      <c r="F1219" s="16">
        <v>2.02433061599731</v>
      </c>
      <c r="G1219" s="16">
        <v>2.28060054779053</v>
      </c>
      <c r="L1219" s="16">
        <v>0.89980486967854501</v>
      </c>
      <c r="M1219" s="15">
        <v>0.184499589153657</v>
      </c>
    </row>
    <row r="1220" spans="1:13" x14ac:dyDescent="0.2">
      <c r="A1220" s="17" t="s">
        <v>4796</v>
      </c>
      <c r="B1220" s="17" t="s">
        <v>4795</v>
      </c>
      <c r="C1220" s="17" t="s">
        <v>4794</v>
      </c>
      <c r="D1220" s="16">
        <v>0.69549304246902499</v>
      </c>
      <c r="E1220" s="16">
        <v>0.99529176950454701</v>
      </c>
      <c r="F1220" s="16">
        <v>1.35174477100372</v>
      </c>
      <c r="G1220" s="16">
        <v>1.2027549743652299</v>
      </c>
      <c r="L1220" s="16">
        <v>0.89919866456138298</v>
      </c>
      <c r="M1220" s="15">
        <v>0.18467323481116599</v>
      </c>
    </row>
    <row r="1221" spans="1:13" x14ac:dyDescent="0.2">
      <c r="A1221" s="17" t="s">
        <v>4793</v>
      </c>
      <c r="B1221" s="17" t="s">
        <v>4792</v>
      </c>
      <c r="C1221" s="17" t="s">
        <v>4791</v>
      </c>
      <c r="D1221" s="16">
        <v>-0.91430413722991899</v>
      </c>
      <c r="E1221" s="16">
        <v>-1.42247915267944</v>
      </c>
      <c r="F1221" s="16">
        <v>-0.23194107413291901</v>
      </c>
      <c r="G1221" s="16">
        <v>5.1256161183118799E-2</v>
      </c>
      <c r="L1221" s="16">
        <v>0.89875953537369002</v>
      </c>
      <c r="M1221" s="15">
        <v>0.184774405250205</v>
      </c>
    </row>
    <row r="1222" spans="1:13" x14ac:dyDescent="0.2">
      <c r="A1222" s="17" t="s">
        <v>4790</v>
      </c>
      <c r="B1222" s="17" t="s">
        <v>4789</v>
      </c>
      <c r="C1222" s="17" t="s">
        <v>4788</v>
      </c>
      <c r="D1222" s="16">
        <v>-0.82257509231567405</v>
      </c>
      <c r="E1222" s="16">
        <v>-0.51276779174804699</v>
      </c>
      <c r="F1222" s="16">
        <v>-0.67672973871231101</v>
      </c>
      <c r="G1222" s="16">
        <v>-0.26742017269134499</v>
      </c>
      <c r="L1222" s="16">
        <v>0.89826289569257201</v>
      </c>
      <c r="M1222" s="15">
        <v>0.18482622950819699</v>
      </c>
    </row>
    <row r="1223" spans="1:13" x14ac:dyDescent="0.2">
      <c r="A1223" s="17" t="s">
        <v>4787</v>
      </c>
      <c r="B1223" s="17" t="s">
        <v>4786</v>
      </c>
      <c r="C1223" s="17" t="s">
        <v>4785</v>
      </c>
      <c r="D1223" s="16">
        <v>0.26551008224487299</v>
      </c>
      <c r="E1223" s="16">
        <v>0.76892399787902799</v>
      </c>
      <c r="F1223" s="16">
        <v>0.93469351530075095</v>
      </c>
      <c r="G1223" s="16">
        <v>8.5224434733390794E-2</v>
      </c>
      <c r="L1223" s="16">
        <v>0.89753506143280903</v>
      </c>
      <c r="M1223" s="15">
        <v>0.185054873054873</v>
      </c>
    </row>
    <row r="1224" spans="1:13" x14ac:dyDescent="0.2">
      <c r="A1224" s="17" t="s">
        <v>4784</v>
      </c>
      <c r="B1224" s="17" t="s">
        <v>4783</v>
      </c>
      <c r="C1224" s="17" t="s">
        <v>4782</v>
      </c>
      <c r="D1224" s="16">
        <v>0.49911826848983798</v>
      </c>
      <c r="E1224" s="16">
        <v>0.20494243502616899</v>
      </c>
      <c r="F1224" s="16">
        <v>0.55483949184417702</v>
      </c>
      <c r="G1224" s="16">
        <v>0.449948459863663</v>
      </c>
      <c r="L1224" s="16">
        <v>0.89612855757213505</v>
      </c>
      <c r="M1224" s="15">
        <v>0.18562029459901799</v>
      </c>
    </row>
    <row r="1225" spans="1:13" x14ac:dyDescent="0.2">
      <c r="A1225" s="17" t="s">
        <v>4781</v>
      </c>
      <c r="B1225" s="17" t="s">
        <v>4780</v>
      </c>
      <c r="C1225" s="17" t="s">
        <v>4779</v>
      </c>
      <c r="D1225" s="16">
        <v>-0.58187407255172696</v>
      </c>
      <c r="E1225" s="16">
        <v>-0.62148809432983398</v>
      </c>
      <c r="F1225" s="16">
        <v>-0.64458334445953402</v>
      </c>
      <c r="G1225" s="16">
        <v>-0.66513955593109098</v>
      </c>
      <c r="L1225" s="16">
        <v>0.89594277615668605</v>
      </c>
      <c r="M1225" s="15">
        <v>0.185537203597711</v>
      </c>
    </row>
    <row r="1226" spans="1:13" x14ac:dyDescent="0.2">
      <c r="A1226" s="17" t="s">
        <v>4778</v>
      </c>
      <c r="B1226" s="17" t="s">
        <v>4777</v>
      </c>
      <c r="C1226" s="17" t="s">
        <v>4776</v>
      </c>
      <c r="D1226" s="16">
        <v>-0.42604741454124501</v>
      </c>
      <c r="E1226" s="16">
        <v>-0.61836016178131104</v>
      </c>
      <c r="F1226" s="16">
        <v>-0.99472421407699596</v>
      </c>
      <c r="G1226" s="16">
        <v>-0.88662654161453203</v>
      </c>
      <c r="L1226" s="16">
        <v>0.89397422124743997</v>
      </c>
      <c r="M1226" s="15">
        <v>0.18628431372549001</v>
      </c>
    </row>
    <row r="1227" spans="1:13" x14ac:dyDescent="0.2">
      <c r="A1227" s="17" t="s">
        <v>4775</v>
      </c>
      <c r="B1227" s="17" t="s">
        <v>4774</v>
      </c>
      <c r="C1227" s="17" t="s">
        <v>4773</v>
      </c>
      <c r="D1227" s="16">
        <v>0.89810091257095304</v>
      </c>
      <c r="E1227" s="16">
        <v>0.55121201276779197</v>
      </c>
      <c r="F1227" s="16">
        <v>0.81037282943725597</v>
      </c>
      <c r="G1227" s="16">
        <v>0.36511033773422202</v>
      </c>
      <c r="L1227" s="16">
        <v>0.89247149014691896</v>
      </c>
      <c r="M1227" s="15">
        <v>0.18695183673469401</v>
      </c>
    </row>
    <row r="1228" spans="1:13" x14ac:dyDescent="0.2">
      <c r="A1228" s="17" t="s">
        <v>4772</v>
      </c>
      <c r="B1228" s="17" t="s">
        <v>4771</v>
      </c>
      <c r="C1228" s="17" t="s">
        <v>4770</v>
      </c>
      <c r="D1228" s="16">
        <v>-0.90554773807525601</v>
      </c>
      <c r="E1228" s="16">
        <v>-0.161773070693016</v>
      </c>
      <c r="F1228" s="16">
        <v>-0.97584283351898204</v>
      </c>
      <c r="G1228" s="16">
        <v>-0.27646276354789701</v>
      </c>
      <c r="L1228" s="16">
        <v>0.89195354911892799</v>
      </c>
      <c r="M1228" s="15">
        <v>0.187040783034258</v>
      </c>
    </row>
    <row r="1229" spans="1:13" x14ac:dyDescent="0.2">
      <c r="A1229" s="17" t="s">
        <v>4769</v>
      </c>
      <c r="B1229" s="17" t="s">
        <v>4768</v>
      </c>
      <c r="C1229" s="17" t="s">
        <v>4767</v>
      </c>
      <c r="D1229" s="16">
        <v>-3.9846040308475501E-2</v>
      </c>
      <c r="E1229" s="16">
        <v>-0.27434906363487199</v>
      </c>
      <c r="F1229" s="16">
        <v>-0.48144340515136702</v>
      </c>
      <c r="G1229" s="16">
        <v>-0.46062836050987199</v>
      </c>
      <c r="L1229" s="16">
        <v>0.89182030959077396</v>
      </c>
      <c r="M1229" s="15">
        <v>0.18697310513447399</v>
      </c>
    </row>
    <row r="1230" spans="1:13" x14ac:dyDescent="0.2">
      <c r="A1230" s="17" t="s">
        <v>4766</v>
      </c>
      <c r="B1230" s="17" t="s">
        <v>4765</v>
      </c>
      <c r="C1230" s="17" t="s">
        <v>4764</v>
      </c>
      <c r="D1230" s="16">
        <v>-0.35475835204124501</v>
      </c>
      <c r="E1230" s="16">
        <v>0.15940770506858801</v>
      </c>
      <c r="F1230" s="16">
        <v>0.44311431050300598</v>
      </c>
      <c r="G1230" s="16">
        <v>0.34002017974853499</v>
      </c>
      <c r="L1230" s="16">
        <v>0.89121583340039501</v>
      </c>
      <c r="M1230" s="15">
        <v>0.18708469055374599</v>
      </c>
    </row>
    <row r="1231" spans="1:13" x14ac:dyDescent="0.2">
      <c r="A1231" s="17" t="s">
        <v>4763</v>
      </c>
      <c r="B1231" s="17" t="s">
        <v>4762</v>
      </c>
      <c r="C1231" s="17" t="s">
        <v>4761</v>
      </c>
      <c r="D1231" s="16">
        <v>4.0245473384857199E-2</v>
      </c>
      <c r="E1231" s="16">
        <v>0.31638556718826299</v>
      </c>
      <c r="F1231" s="16">
        <v>0.705874443054199</v>
      </c>
      <c r="G1231" s="16">
        <v>0.46813896298408503</v>
      </c>
      <c r="L1231" s="16">
        <v>0.89084018583626101</v>
      </c>
      <c r="M1231" s="15">
        <v>0.187117982099268</v>
      </c>
    </row>
    <row r="1232" spans="1:13" x14ac:dyDescent="0.2">
      <c r="A1232" s="17" t="s">
        <v>4760</v>
      </c>
      <c r="B1232" s="17" t="s">
        <v>4759</v>
      </c>
      <c r="C1232" s="17" t="s">
        <v>4758</v>
      </c>
      <c r="D1232" s="16">
        <v>0.58508831262588501</v>
      </c>
      <c r="E1232" s="16">
        <v>0.229290992021561</v>
      </c>
      <c r="F1232" s="16">
        <v>0.64782649278640703</v>
      </c>
      <c r="G1232" s="16">
        <v>0.39477550983428999</v>
      </c>
      <c r="L1232" s="16">
        <v>0.88978389680676895</v>
      </c>
      <c r="M1232" s="15">
        <v>0.187508943089431</v>
      </c>
    </row>
    <row r="1233" spans="1:13" x14ac:dyDescent="0.2">
      <c r="A1233" s="17" t="s">
        <v>4757</v>
      </c>
      <c r="B1233" s="17" t="s">
        <v>4756</v>
      </c>
      <c r="C1233" s="17" t="s">
        <v>4755</v>
      </c>
      <c r="D1233" s="16">
        <v>-8.9354990050196596E-3</v>
      </c>
      <c r="E1233" s="16">
        <v>0.45235252380371099</v>
      </c>
      <c r="F1233" s="16">
        <v>0.36139801144599898</v>
      </c>
      <c r="G1233" s="16">
        <v>0.350042104721069</v>
      </c>
      <c r="L1233" s="16">
        <v>0.88966705841645799</v>
      </c>
      <c r="M1233" s="15">
        <v>0.187428107229894</v>
      </c>
    </row>
    <row r="1234" spans="1:13" x14ac:dyDescent="0.2">
      <c r="A1234" s="17" t="s">
        <v>4754</v>
      </c>
      <c r="B1234" s="17" t="s">
        <v>4753</v>
      </c>
      <c r="C1234" s="17" t="s">
        <v>4752</v>
      </c>
      <c r="D1234" s="16">
        <v>0.849642753601074</v>
      </c>
      <c r="E1234" s="16">
        <v>0.77914512157440197</v>
      </c>
      <c r="F1234" s="16">
        <v>1.2772963047027599</v>
      </c>
      <c r="G1234" s="16">
        <v>1.0949223041534399</v>
      </c>
      <c r="L1234" s="16">
        <v>0.88907963432717496</v>
      </c>
      <c r="M1234" s="15">
        <v>0.187571428571429</v>
      </c>
    </row>
    <row r="1235" spans="1:13" x14ac:dyDescent="0.2">
      <c r="A1235" s="17" t="s">
        <v>4751</v>
      </c>
      <c r="B1235" s="17" t="s">
        <v>4750</v>
      </c>
      <c r="C1235" s="17" t="s">
        <v>4749</v>
      </c>
      <c r="D1235" s="16">
        <v>0.393682211637497</v>
      </c>
      <c r="E1235" s="16">
        <v>0.77979987859725997</v>
      </c>
      <c r="F1235" s="16">
        <v>0.97602200508117698</v>
      </c>
      <c r="G1235" s="16">
        <v>0.63034284114837602</v>
      </c>
      <c r="L1235" s="16">
        <v>0.88902392174330103</v>
      </c>
      <c r="M1235" s="15">
        <v>0.18743227899432299</v>
      </c>
    </row>
    <row r="1236" spans="1:13" x14ac:dyDescent="0.2">
      <c r="A1236" s="17" t="s">
        <v>4748</v>
      </c>
      <c r="B1236" s="17" t="s">
        <v>4747</v>
      </c>
      <c r="C1236" s="17" t="s">
        <v>4746</v>
      </c>
      <c r="D1236" s="16">
        <v>0.613128662109375</v>
      </c>
      <c r="E1236" s="16">
        <v>0.45325797796249401</v>
      </c>
      <c r="F1236" s="16">
        <v>0.99012196063995395</v>
      </c>
      <c r="G1236" s="16">
        <v>0.56770825386047397</v>
      </c>
      <c r="L1236" s="16">
        <v>0.88838829438811295</v>
      </c>
      <c r="M1236" s="15">
        <v>0.18764019448946501</v>
      </c>
    </row>
    <row r="1237" spans="1:13" x14ac:dyDescent="0.2">
      <c r="A1237" s="17" t="s">
        <v>4745</v>
      </c>
      <c r="B1237" s="17" t="s">
        <v>4744</v>
      </c>
      <c r="C1237" s="17" t="s">
        <v>4743</v>
      </c>
      <c r="D1237" s="16">
        <v>-0.92091268301010099</v>
      </c>
      <c r="E1237" s="16">
        <v>-1.16714191436768</v>
      </c>
      <c r="F1237" s="16">
        <v>-2.0238292217254599</v>
      </c>
      <c r="G1237" s="16">
        <v>-1.2034809589386</v>
      </c>
      <c r="L1237" s="16">
        <v>0.88789999880125503</v>
      </c>
      <c r="M1237" s="15">
        <v>0.18777975708502001</v>
      </c>
    </row>
    <row r="1238" spans="1:13" x14ac:dyDescent="0.2">
      <c r="A1238" s="17" t="s">
        <v>4742</v>
      </c>
      <c r="B1238" s="17" t="s">
        <v>4741</v>
      </c>
      <c r="C1238" s="17" t="s">
        <v>4740</v>
      </c>
      <c r="D1238" s="16">
        <v>-6.2293887138366699E-2</v>
      </c>
      <c r="E1238" s="16">
        <v>-0.60047930479049705</v>
      </c>
      <c r="F1238" s="16">
        <v>-7.3469161987304701E-2</v>
      </c>
      <c r="G1238" s="16">
        <v>-1.2919558286666899</v>
      </c>
      <c r="L1238" s="16">
        <v>0.887600329305542</v>
      </c>
      <c r="M1238" s="15">
        <v>0.187773462783172</v>
      </c>
    </row>
    <row r="1239" spans="1:13" x14ac:dyDescent="0.2">
      <c r="A1239" s="17" t="s">
        <v>4739</v>
      </c>
      <c r="C1239" s="17" t="s">
        <v>4738</v>
      </c>
      <c r="D1239" s="16">
        <v>-0.98061835765838601</v>
      </c>
      <c r="E1239" s="16">
        <v>-1.3179348707199099</v>
      </c>
      <c r="F1239" s="16">
        <v>-2.9258050918579102</v>
      </c>
      <c r="G1239" s="16">
        <v>-1.5464119911193801</v>
      </c>
      <c r="L1239" s="16">
        <v>0.88569118830488003</v>
      </c>
      <c r="M1239" s="15">
        <v>0.18850121261115599</v>
      </c>
    </row>
    <row r="1240" spans="1:13" x14ac:dyDescent="0.2">
      <c r="A1240" s="17" t="s">
        <v>4737</v>
      </c>
      <c r="B1240" s="17" t="s">
        <v>4736</v>
      </c>
      <c r="C1240" s="17" t="s">
        <v>4735</v>
      </c>
      <c r="D1240" s="16">
        <v>0.32201215624809298</v>
      </c>
      <c r="E1240" s="16">
        <v>-0.621873319149017</v>
      </c>
      <c r="F1240" s="16">
        <v>-5.1633715629577602E-2</v>
      </c>
      <c r="G1240" s="16">
        <v>-0.278477132320404</v>
      </c>
      <c r="L1240" s="16">
        <v>0.88562240260497305</v>
      </c>
      <c r="M1240" s="15">
        <v>0.18838126009693101</v>
      </c>
    </row>
    <row r="1241" spans="1:13" x14ac:dyDescent="0.2">
      <c r="A1241" s="17" t="s">
        <v>4734</v>
      </c>
      <c r="B1241" s="17" t="s">
        <v>4733</v>
      </c>
      <c r="C1241" s="17" t="s">
        <v>4732</v>
      </c>
      <c r="D1241" s="16">
        <v>-0.15053369104862199</v>
      </c>
      <c r="E1241" s="16">
        <v>-0.65865993499755904</v>
      </c>
      <c r="F1241" s="16">
        <v>-0.58918678760528598</v>
      </c>
      <c r="G1241" s="16">
        <v>-7.8699313104152693E-2</v>
      </c>
      <c r="L1241" s="16">
        <v>0.885234297557698</v>
      </c>
      <c r="M1241" s="15">
        <v>0.18839386602098501</v>
      </c>
    </row>
    <row r="1242" spans="1:13" x14ac:dyDescent="0.2">
      <c r="A1242" s="17" t="s">
        <v>4731</v>
      </c>
      <c r="B1242" s="17" t="s">
        <v>4730</v>
      </c>
      <c r="C1242" s="17" t="s">
        <v>4729</v>
      </c>
      <c r="D1242" s="16">
        <v>-0.83803468942642201</v>
      </c>
      <c r="E1242" s="16">
        <v>-0.788460493087769</v>
      </c>
      <c r="F1242" s="16">
        <v>-0.75916534662246704</v>
      </c>
      <c r="G1242" s="16">
        <v>-0.75379568338394198</v>
      </c>
      <c r="L1242" s="16">
        <v>0.88452590387462304</v>
      </c>
      <c r="M1242" s="15">
        <v>0.18858387096774201</v>
      </c>
    </row>
    <row r="1243" spans="1:13" x14ac:dyDescent="0.2">
      <c r="A1243" s="17" t="s">
        <v>4728</v>
      </c>
      <c r="B1243" s="17" t="s">
        <v>4727</v>
      </c>
      <c r="C1243" s="17" t="s">
        <v>4726</v>
      </c>
      <c r="D1243" s="16">
        <v>-0.33660918474197399</v>
      </c>
      <c r="E1243" s="16">
        <v>-0.92992353439331099</v>
      </c>
      <c r="F1243" s="16">
        <v>-1.4320080280303999</v>
      </c>
      <c r="G1243" s="16">
        <v>-0.91898953914642301</v>
      </c>
      <c r="L1243" s="16">
        <v>0.88395292803306802</v>
      </c>
      <c r="M1243" s="15">
        <v>0.188692989524577</v>
      </c>
    </row>
    <row r="1244" spans="1:13" x14ac:dyDescent="0.2">
      <c r="A1244" s="17" t="s">
        <v>4725</v>
      </c>
      <c r="B1244" s="17" t="s">
        <v>4724</v>
      </c>
      <c r="C1244" s="17" t="s">
        <v>4723</v>
      </c>
      <c r="D1244" s="16">
        <v>1.06212878227234</v>
      </c>
      <c r="E1244" s="16">
        <v>1.07132768630981</v>
      </c>
      <c r="F1244" s="16">
        <v>-0.54762279987335205</v>
      </c>
      <c r="G1244" s="16">
        <v>0.58405160903930697</v>
      </c>
      <c r="L1244" s="16">
        <v>0.88315352810506798</v>
      </c>
      <c r="M1244" s="15">
        <v>0.18888244766505599</v>
      </c>
    </row>
    <row r="1245" spans="1:13" x14ac:dyDescent="0.2">
      <c r="A1245" s="17" t="s">
        <v>4722</v>
      </c>
      <c r="B1245" s="17" t="s">
        <v>4721</v>
      </c>
      <c r="C1245" s="17" t="s">
        <v>4720</v>
      </c>
      <c r="D1245" s="16">
        <v>-0.79181754589080799</v>
      </c>
      <c r="E1245" s="16">
        <v>0.65221846103668202</v>
      </c>
      <c r="F1245" s="16">
        <v>1.0335099697112999</v>
      </c>
      <c r="G1245" s="16">
        <v>1.09211277961731</v>
      </c>
      <c r="L1245" s="16">
        <v>0.883020912421421</v>
      </c>
      <c r="M1245" s="15">
        <v>0.18878197908286401</v>
      </c>
    </row>
    <row r="1246" spans="1:13" x14ac:dyDescent="0.2">
      <c r="A1246" s="17" t="s">
        <v>4719</v>
      </c>
      <c r="B1246" s="17" t="s">
        <v>4718</v>
      </c>
      <c r="C1246" s="17" t="s">
        <v>4717</v>
      </c>
      <c r="D1246" s="16">
        <v>-0.11482427269220399</v>
      </c>
      <c r="E1246" s="16">
        <v>-0.49443644285201999</v>
      </c>
      <c r="F1246" s="16">
        <v>-0.72473555803298995</v>
      </c>
      <c r="G1246" s="16">
        <v>-0.71546649932861295</v>
      </c>
      <c r="L1246" s="16">
        <v>0.88274037725830801</v>
      </c>
      <c r="M1246" s="15">
        <v>0.188784565916399</v>
      </c>
    </row>
    <row r="1247" spans="1:13" x14ac:dyDescent="0.2">
      <c r="A1247" s="17" t="s">
        <v>4716</v>
      </c>
      <c r="B1247" s="17" t="s">
        <v>4715</v>
      </c>
      <c r="C1247" s="17" t="s">
        <v>4714</v>
      </c>
      <c r="D1247" s="16">
        <v>0.49076071381568898</v>
      </c>
      <c r="E1247" s="16">
        <v>0.52352690696716297</v>
      </c>
      <c r="F1247" s="16">
        <v>0.91407686471939098</v>
      </c>
      <c r="G1247" s="16">
        <v>0.39689067006111101</v>
      </c>
      <c r="L1247" s="16">
        <v>0.88154860430242499</v>
      </c>
      <c r="M1247" s="15">
        <v>0.18918875502008001</v>
      </c>
    </row>
    <row r="1248" spans="1:13" x14ac:dyDescent="0.2">
      <c r="A1248" s="17" t="s">
        <v>4713</v>
      </c>
      <c r="B1248" s="17" t="s">
        <v>4712</v>
      </c>
      <c r="C1248" s="17" t="s">
        <v>4711</v>
      </c>
      <c r="D1248" s="16">
        <v>-0.28589817881584201</v>
      </c>
      <c r="E1248" s="16">
        <v>2.5201456546783398</v>
      </c>
      <c r="F1248" s="16">
        <v>2.6594250202178999</v>
      </c>
      <c r="G1248" s="16">
        <v>2.9311451911926301</v>
      </c>
      <c r="L1248" s="16">
        <v>0.88129068139948197</v>
      </c>
      <c r="M1248" s="15">
        <v>0.18918459069020899</v>
      </c>
    </row>
    <row r="1249" spans="1:13" x14ac:dyDescent="0.2">
      <c r="A1249" s="17" t="s">
        <v>4710</v>
      </c>
      <c r="B1249" s="17" t="s">
        <v>4709</v>
      </c>
      <c r="C1249" s="17" t="s">
        <v>4708</v>
      </c>
      <c r="D1249" s="16">
        <v>0.48397603631019598</v>
      </c>
      <c r="E1249" s="16">
        <v>0.54367381334304798</v>
      </c>
      <c r="F1249" s="16">
        <v>0.631350457668304</v>
      </c>
      <c r="G1249" s="16">
        <v>0.47812831401825001</v>
      </c>
      <c r="L1249" s="16">
        <v>0.881061115420542</v>
      </c>
      <c r="M1249" s="15">
        <v>0.18919326383320001</v>
      </c>
    </row>
    <row r="1250" spans="1:13" x14ac:dyDescent="0.2">
      <c r="A1250" s="17" t="s">
        <v>4707</v>
      </c>
      <c r="B1250" s="17" t="s">
        <v>4706</v>
      </c>
      <c r="C1250" s="17" t="s">
        <v>4705</v>
      </c>
      <c r="D1250" s="16">
        <v>-0.506342172622681</v>
      </c>
      <c r="E1250" s="16">
        <v>-0.882820904254913</v>
      </c>
      <c r="F1250" s="16">
        <v>-0.97437977790832497</v>
      </c>
      <c r="G1250" s="16">
        <v>-0.94561254978179898</v>
      </c>
      <c r="L1250" s="16">
        <v>0.88034075570817505</v>
      </c>
      <c r="M1250" s="15">
        <v>0.18941025641025599</v>
      </c>
    </row>
    <row r="1251" spans="1:13" x14ac:dyDescent="0.2">
      <c r="A1251" s="17" t="s">
        <v>4704</v>
      </c>
      <c r="B1251" s="17" t="s">
        <v>4703</v>
      </c>
      <c r="C1251" s="17" t="s">
        <v>4702</v>
      </c>
      <c r="D1251" s="16">
        <v>0.62214398384094205</v>
      </c>
      <c r="E1251" s="16">
        <v>1.18490982055664</v>
      </c>
      <c r="F1251" s="16">
        <v>1.2633748054504399</v>
      </c>
      <c r="G1251" s="16">
        <v>1.4546604156494101</v>
      </c>
      <c r="L1251" s="16">
        <v>0.88030220069704002</v>
      </c>
      <c r="M1251" s="15">
        <v>0.18926821457165699</v>
      </c>
    </row>
    <row r="1252" spans="1:13" x14ac:dyDescent="0.2">
      <c r="A1252" s="17" t="s">
        <v>4701</v>
      </c>
      <c r="B1252" s="17" t="s">
        <v>4700</v>
      </c>
      <c r="C1252" s="17" t="s">
        <v>4699</v>
      </c>
      <c r="D1252" s="16">
        <v>0.64171731472015403</v>
      </c>
      <c r="E1252" s="16">
        <v>0.77979958057403598</v>
      </c>
      <c r="F1252" s="16">
        <v>0.77690082788467396</v>
      </c>
      <c r="G1252" s="16">
        <v>0.65181189775466897</v>
      </c>
      <c r="L1252" s="16">
        <v>0.880195573780298</v>
      </c>
      <c r="M1252" s="15">
        <v>0.18915199999999999</v>
      </c>
    </row>
    <row r="1253" spans="1:13" x14ac:dyDescent="0.2">
      <c r="A1253" s="17" t="s">
        <v>4698</v>
      </c>
      <c r="B1253" s="17" t="s">
        <v>4697</v>
      </c>
      <c r="C1253" s="17" t="s">
        <v>4696</v>
      </c>
      <c r="D1253" s="16">
        <v>-0.661967933177948</v>
      </c>
      <c r="E1253" s="16">
        <v>-0.51682400703430198</v>
      </c>
      <c r="F1253" s="16">
        <v>-0.50317406654357899</v>
      </c>
      <c r="G1253" s="16">
        <v>-0.366885215044022</v>
      </c>
      <c r="L1253" s="16">
        <v>0.87976405505476796</v>
      </c>
      <c r="M1253" s="15">
        <v>0.18921822541966399</v>
      </c>
    </row>
    <row r="1254" spans="1:13" x14ac:dyDescent="0.2">
      <c r="A1254" s="17" t="s">
        <v>4695</v>
      </c>
      <c r="B1254" s="17" t="s">
        <v>4694</v>
      </c>
      <c r="C1254" s="17" t="s">
        <v>4693</v>
      </c>
      <c r="D1254" s="16">
        <v>-0.52012938261032104</v>
      </c>
      <c r="E1254" s="16">
        <v>-0.41046237945556602</v>
      </c>
      <c r="F1254" s="16">
        <v>-1.0843309164047199</v>
      </c>
      <c r="G1254" s="16">
        <v>-0.54350727796554599</v>
      </c>
      <c r="L1254" s="16">
        <v>0.87940515002446695</v>
      </c>
      <c r="M1254" s="15">
        <v>0.189255591054313</v>
      </c>
    </row>
    <row r="1255" spans="1:13" x14ac:dyDescent="0.2">
      <c r="A1255" s="17" t="s">
        <v>4692</v>
      </c>
      <c r="B1255" s="17" t="s">
        <v>4691</v>
      </c>
      <c r="C1255" s="17" t="s">
        <v>4690</v>
      </c>
      <c r="D1255" s="16">
        <v>-0.69668751955032304</v>
      </c>
      <c r="E1255" s="16">
        <v>-1.07609891891479</v>
      </c>
      <c r="F1255" s="16">
        <v>-1.59938848018646</v>
      </c>
      <c r="G1255" s="16">
        <v>-0.55538135766982999</v>
      </c>
      <c r="L1255" s="16">
        <v>0.87923702344292898</v>
      </c>
      <c r="M1255" s="15">
        <v>0.189181165203512</v>
      </c>
    </row>
    <row r="1256" spans="1:13" x14ac:dyDescent="0.2">
      <c r="A1256" s="17" t="s">
        <v>4689</v>
      </c>
      <c r="B1256" s="17" t="s">
        <v>4688</v>
      </c>
      <c r="C1256" s="17" t="s">
        <v>4687</v>
      </c>
      <c r="D1256" s="16">
        <v>0.34464421868324302</v>
      </c>
      <c r="E1256" s="16">
        <v>0.47945630550384499</v>
      </c>
      <c r="F1256" s="16">
        <v>5.92397432774305E-3</v>
      </c>
      <c r="G1256" s="16">
        <v>-0.17991057038307201</v>
      </c>
      <c r="L1256" s="16">
        <v>0.87805477054013004</v>
      </c>
      <c r="M1256" s="15">
        <v>0.18958213716108499</v>
      </c>
    </row>
    <row r="1257" spans="1:13" x14ac:dyDescent="0.2">
      <c r="A1257" s="17" t="s">
        <v>4686</v>
      </c>
      <c r="B1257" s="17" t="s">
        <v>4685</v>
      </c>
      <c r="C1257" s="17" t="s">
        <v>4684</v>
      </c>
      <c r="D1257" s="16">
        <v>-0.43949112296104398</v>
      </c>
      <c r="E1257" s="16">
        <v>-0.56857717037200906</v>
      </c>
      <c r="F1257" s="16">
        <v>-0.88285082578659102</v>
      </c>
      <c r="G1257" s="16">
        <v>-0.72940003871917702</v>
      </c>
      <c r="L1257" s="16">
        <v>0.87676322025945796</v>
      </c>
      <c r="M1257" s="15">
        <v>0.19017689243027899</v>
      </c>
    </row>
    <row r="1258" spans="1:13" x14ac:dyDescent="0.2">
      <c r="A1258" s="17" t="s">
        <v>4683</v>
      </c>
      <c r="B1258" s="17" t="s">
        <v>4682</v>
      </c>
      <c r="C1258" s="17" t="s">
        <v>4681</v>
      </c>
      <c r="D1258" s="16">
        <v>0.39099889993667603</v>
      </c>
      <c r="E1258" s="16">
        <v>0.496319949626923</v>
      </c>
      <c r="F1258" s="16">
        <v>0.57750850915908802</v>
      </c>
      <c r="G1258" s="16">
        <v>0.63239699602127097</v>
      </c>
      <c r="L1258" s="16">
        <v>0.87655183827352101</v>
      </c>
      <c r="M1258" s="15">
        <v>0.19012420382165601</v>
      </c>
    </row>
    <row r="1259" spans="1:13" x14ac:dyDescent="0.2">
      <c r="A1259" s="17" t="s">
        <v>4680</v>
      </c>
      <c r="B1259" s="17" t="s">
        <v>4679</v>
      </c>
      <c r="C1259" s="17" t="s">
        <v>4678</v>
      </c>
      <c r="D1259" s="16">
        <v>0.32710069417953502</v>
      </c>
      <c r="E1259" s="16">
        <v>2.4711174964904798</v>
      </c>
      <c r="F1259" s="16">
        <v>1.27343165874481</v>
      </c>
      <c r="G1259" s="16">
        <v>1.5265041589736901</v>
      </c>
      <c r="L1259" s="16">
        <v>0.87517855442762305</v>
      </c>
      <c r="M1259" s="15">
        <v>0.19068575974542601</v>
      </c>
    </row>
    <row r="1260" spans="1:13" x14ac:dyDescent="0.2">
      <c r="A1260" s="17" t="s">
        <v>4677</v>
      </c>
      <c r="B1260" s="17" t="s">
        <v>4676</v>
      </c>
      <c r="C1260" s="17" t="s">
        <v>4675</v>
      </c>
      <c r="D1260" s="16">
        <v>0.40701097249984702</v>
      </c>
      <c r="E1260" s="16">
        <v>0.60556602478027299</v>
      </c>
      <c r="F1260" s="16">
        <v>1.0085135698318499</v>
      </c>
      <c r="G1260" s="16">
        <v>1.05992007255554</v>
      </c>
      <c r="L1260" s="16">
        <v>0.874532101340877</v>
      </c>
      <c r="M1260" s="15">
        <v>0.190839427662957</v>
      </c>
    </row>
    <row r="1261" spans="1:13" x14ac:dyDescent="0.2">
      <c r="A1261" s="17" t="s">
        <v>4674</v>
      </c>
      <c r="B1261" s="17" t="s">
        <v>4673</v>
      </c>
      <c r="C1261" s="17" t="s">
        <v>4672</v>
      </c>
      <c r="D1261" s="16">
        <v>-0.27597975730896002</v>
      </c>
      <c r="E1261" s="16">
        <v>-0.58968591690063499</v>
      </c>
      <c r="F1261" s="16">
        <v>-0.80694907903671298</v>
      </c>
      <c r="G1261" s="16">
        <v>-0.95336240530014005</v>
      </c>
      <c r="L1261" s="16">
        <v>0.87416958409862899</v>
      </c>
      <c r="M1261" s="15">
        <v>0.190894360603654</v>
      </c>
    </row>
    <row r="1262" spans="1:13" x14ac:dyDescent="0.2">
      <c r="A1262" s="17" t="s">
        <v>4671</v>
      </c>
      <c r="B1262" s="17" t="s">
        <v>4670</v>
      </c>
      <c r="C1262" s="17" t="s">
        <v>4669</v>
      </c>
      <c r="D1262" s="16">
        <v>0.39920148253440901</v>
      </c>
      <c r="E1262" s="16">
        <v>0.39233437180519098</v>
      </c>
      <c r="F1262" s="16">
        <v>0.41922944784164401</v>
      </c>
      <c r="G1262" s="16">
        <v>0.353647351264954</v>
      </c>
      <c r="L1262" s="16">
        <v>0.87351065926037197</v>
      </c>
      <c r="M1262" s="15">
        <v>0.19105714285714301</v>
      </c>
    </row>
    <row r="1263" spans="1:13" x14ac:dyDescent="0.2">
      <c r="A1263" s="17" t="s">
        <v>4668</v>
      </c>
      <c r="B1263" s="17" t="s">
        <v>4667</v>
      </c>
      <c r="C1263" s="17" t="s">
        <v>4666</v>
      </c>
      <c r="D1263" s="16">
        <v>1.0432811975479099</v>
      </c>
      <c r="E1263" s="16">
        <v>0.74304085969924905</v>
      </c>
      <c r="F1263" s="16">
        <v>1.0111659765243499</v>
      </c>
      <c r="G1263" s="16">
        <v>1.2592855691909799</v>
      </c>
      <c r="L1263" s="16">
        <v>0.87203479571598397</v>
      </c>
      <c r="M1263" s="15">
        <v>0.19166375892149101</v>
      </c>
    </row>
    <row r="1264" spans="1:13" x14ac:dyDescent="0.2">
      <c r="A1264" s="17" t="s">
        <v>4665</v>
      </c>
      <c r="B1264" s="17" t="s">
        <v>4664</v>
      </c>
      <c r="C1264" s="17" t="s">
        <v>4663</v>
      </c>
      <c r="D1264" s="16">
        <v>0.66053408384323098</v>
      </c>
      <c r="E1264" s="16">
        <v>0.462038904428482</v>
      </c>
      <c r="F1264" s="16">
        <v>3.9247941225767101E-2</v>
      </c>
      <c r="G1264" s="16">
        <v>4.3446253985166501E-2</v>
      </c>
      <c r="L1264" s="16">
        <v>0.87158382408102997</v>
      </c>
      <c r="M1264" s="15">
        <v>0.191768621236133</v>
      </c>
    </row>
    <row r="1265" spans="1:13" x14ac:dyDescent="0.2">
      <c r="A1265" s="17" t="s">
        <v>4662</v>
      </c>
      <c r="B1265" s="17" t="s">
        <v>4661</v>
      </c>
      <c r="C1265" s="17" t="s">
        <v>4660</v>
      </c>
      <c r="D1265" s="16">
        <v>-1.03878390789032</v>
      </c>
      <c r="E1265" s="16">
        <v>-1.0322628021240201</v>
      </c>
      <c r="F1265" s="16">
        <v>-2.0443172454834002</v>
      </c>
      <c r="G1265" s="16">
        <v>-0.77787721157073997</v>
      </c>
      <c r="L1265" s="16">
        <v>0.87099622561426904</v>
      </c>
      <c r="M1265" s="15">
        <v>0.191914489311164</v>
      </c>
    </row>
    <row r="1266" spans="1:13" x14ac:dyDescent="0.2">
      <c r="A1266" s="17" t="s">
        <v>4659</v>
      </c>
      <c r="B1266" s="17" t="s">
        <v>4658</v>
      </c>
      <c r="C1266" s="17" t="s">
        <v>4657</v>
      </c>
      <c r="D1266" s="16">
        <v>-0.53649961948394798</v>
      </c>
      <c r="E1266" s="16">
        <v>-1.06864833831787</v>
      </c>
      <c r="F1266" s="16">
        <v>-1.59656393527985</v>
      </c>
      <c r="G1266" s="16">
        <v>-0.67408210039138805</v>
      </c>
      <c r="L1266" s="16">
        <v>0.87082502749622803</v>
      </c>
      <c r="M1266" s="15">
        <v>0.191851265822785</v>
      </c>
    </row>
    <row r="1267" spans="1:13" x14ac:dyDescent="0.2">
      <c r="A1267" s="17" t="s">
        <v>4656</v>
      </c>
      <c r="B1267" s="17" t="s">
        <v>4655</v>
      </c>
      <c r="C1267" s="17" t="s">
        <v>4654</v>
      </c>
      <c r="D1267" s="16">
        <v>-0.63989341259002697</v>
      </c>
      <c r="E1267" s="16">
        <v>1.4861916303634599</v>
      </c>
      <c r="F1267" s="16">
        <v>1.7958997488021899</v>
      </c>
      <c r="G1267" s="16">
        <v>1.89841639995575</v>
      </c>
      <c r="I1267" t="s">
        <v>108</v>
      </c>
      <c r="L1267" s="16">
        <v>0.87028973649066399</v>
      </c>
      <c r="M1267" s="15">
        <v>0.19195573122529599</v>
      </c>
    </row>
    <row r="1268" spans="1:13" x14ac:dyDescent="0.2">
      <c r="A1268" s="17" t="s">
        <v>4653</v>
      </c>
      <c r="B1268" s="17" t="s">
        <v>4652</v>
      </c>
      <c r="C1268" s="17" t="s">
        <v>4651</v>
      </c>
      <c r="D1268" s="16">
        <v>0.34973683953285201</v>
      </c>
      <c r="E1268" s="16">
        <v>-0.66703516244888295</v>
      </c>
      <c r="F1268" s="16">
        <v>-1.0183413028717001</v>
      </c>
      <c r="G1268" s="16">
        <v>-0.780442595481873</v>
      </c>
      <c r="L1268" s="16">
        <v>0.86992070912404795</v>
      </c>
      <c r="M1268" s="15">
        <v>0.19198420221168999</v>
      </c>
    </row>
    <row r="1269" spans="1:13" x14ac:dyDescent="0.2">
      <c r="A1269" s="17" t="s">
        <v>4650</v>
      </c>
      <c r="B1269" s="17" t="s">
        <v>4649</v>
      </c>
      <c r="C1269" s="17" t="s">
        <v>4648</v>
      </c>
      <c r="D1269" s="16">
        <v>-0.37282150983810403</v>
      </c>
      <c r="E1269" s="16">
        <v>0.100121483206749</v>
      </c>
      <c r="F1269" s="16">
        <v>0.266127169132233</v>
      </c>
      <c r="G1269" s="16">
        <v>0.76988285779953003</v>
      </c>
      <c r="L1269" s="16">
        <v>0.86925427840378899</v>
      </c>
      <c r="M1269" s="15">
        <v>0.19219573796369399</v>
      </c>
    </row>
    <row r="1270" spans="1:13" x14ac:dyDescent="0.2">
      <c r="A1270" s="17" t="s">
        <v>4647</v>
      </c>
      <c r="B1270" s="17" t="s">
        <v>4646</v>
      </c>
      <c r="C1270" s="17" t="s">
        <v>4645</v>
      </c>
      <c r="D1270" s="16">
        <v>0.29823923110961897</v>
      </c>
      <c r="E1270" s="16">
        <v>0.53865891695022605</v>
      </c>
      <c r="F1270" s="16">
        <v>0.30970460176467901</v>
      </c>
      <c r="G1270" s="16">
        <v>0.497507154941559</v>
      </c>
      <c r="L1270" s="16">
        <v>0.86694660077235997</v>
      </c>
      <c r="M1270" s="15">
        <v>0.19323028391167199</v>
      </c>
    </row>
    <row r="1271" spans="1:13" x14ac:dyDescent="0.2">
      <c r="A1271" s="17" t="s">
        <v>4644</v>
      </c>
      <c r="B1271" s="17" t="s">
        <v>4643</v>
      </c>
      <c r="C1271" s="17" t="s">
        <v>4642</v>
      </c>
      <c r="D1271" s="16">
        <v>-0.50221508741378795</v>
      </c>
      <c r="E1271" s="16">
        <v>-1.45755289122462E-2</v>
      </c>
      <c r="F1271" s="16">
        <v>6.9201573729515103E-2</v>
      </c>
      <c r="G1271" s="16">
        <v>0.11079827696085</v>
      </c>
      <c r="L1271" s="16">
        <v>0.86581167236762901</v>
      </c>
      <c r="M1271" s="15">
        <v>0.19364854215918001</v>
      </c>
    </row>
    <row r="1272" spans="1:13" x14ac:dyDescent="0.2">
      <c r="A1272" s="17" t="s">
        <v>4641</v>
      </c>
      <c r="B1272" s="17" t="s">
        <v>4640</v>
      </c>
      <c r="C1272" s="17" t="s">
        <v>4639</v>
      </c>
      <c r="D1272" s="16">
        <v>1.02774393558502</v>
      </c>
      <c r="E1272" s="16">
        <v>0.66563928127288796</v>
      </c>
      <c r="F1272" s="16">
        <v>0.435906171798706</v>
      </c>
      <c r="G1272" s="16">
        <v>0.10440391302108799</v>
      </c>
      <c r="L1272" s="16">
        <v>0.86504320243704902</v>
      </c>
      <c r="M1272" s="15">
        <v>0.19388976377952799</v>
      </c>
    </row>
    <row r="1273" spans="1:13" x14ac:dyDescent="0.2">
      <c r="A1273" s="17" t="s">
        <v>4638</v>
      </c>
      <c r="B1273" s="17" t="s">
        <v>4637</v>
      </c>
      <c r="C1273" s="17" t="s">
        <v>4636</v>
      </c>
      <c r="D1273" s="16">
        <v>-0.78856790065765403</v>
      </c>
      <c r="E1273" s="16">
        <v>-1.4012144804000899</v>
      </c>
      <c r="F1273" s="16">
        <v>-3.25980520248413</v>
      </c>
      <c r="G1273" s="16">
        <v>-2.5068697929382302</v>
      </c>
      <c r="L1273" s="16">
        <v>0.86476831969860801</v>
      </c>
      <c r="M1273" s="15">
        <v>0.193900865460268</v>
      </c>
    </row>
    <row r="1274" spans="1:13" x14ac:dyDescent="0.2">
      <c r="A1274" s="17" t="s">
        <v>4635</v>
      </c>
      <c r="B1274" s="17" t="s">
        <v>4634</v>
      </c>
      <c r="C1274" s="17" t="s">
        <v>4633</v>
      </c>
      <c r="D1274" s="16">
        <v>-0.17138162255287201</v>
      </c>
      <c r="E1274" s="16">
        <v>0.666398406028748</v>
      </c>
      <c r="F1274" s="16">
        <v>0.42465573549270602</v>
      </c>
      <c r="G1274" s="16">
        <v>0.74341881275177002</v>
      </c>
      <c r="L1274" s="16">
        <v>0.86197031989029405</v>
      </c>
      <c r="M1274" s="15">
        <v>0.195339622641509</v>
      </c>
    </row>
    <row r="1275" spans="1:13" x14ac:dyDescent="0.2">
      <c r="A1275" s="17" t="s">
        <v>4632</v>
      </c>
      <c r="B1275" s="17" t="s">
        <v>4631</v>
      </c>
      <c r="C1275" s="17" t="s">
        <v>4630</v>
      </c>
      <c r="D1275" s="16">
        <v>1.0337288379669201</v>
      </c>
      <c r="E1275" s="16">
        <v>1.07546103000641</v>
      </c>
      <c r="F1275" s="16">
        <v>2.12278032302856</v>
      </c>
      <c r="G1275" s="16">
        <v>2.3187530040740998</v>
      </c>
      <c r="L1275" s="16">
        <v>0.86133386223665998</v>
      </c>
      <c r="M1275" s="15">
        <v>0.19552238805970101</v>
      </c>
    </row>
    <row r="1276" spans="1:13" x14ac:dyDescent="0.2">
      <c r="A1276" s="17" t="s">
        <v>4629</v>
      </c>
      <c r="B1276" s="17" t="s">
        <v>4628</v>
      </c>
      <c r="C1276" s="17" t="s">
        <v>4627</v>
      </c>
      <c r="D1276" s="16">
        <v>-0.34424895048141502</v>
      </c>
      <c r="E1276" s="16">
        <v>-0.38798969984054599</v>
      </c>
      <c r="F1276" s="16">
        <v>-0.68111264705658003</v>
      </c>
      <c r="G1276" s="16">
        <v>-0.29973977804183999</v>
      </c>
      <c r="L1276" s="16">
        <v>0.85829955888003895</v>
      </c>
      <c r="M1276" s="15">
        <v>0.19701412872841401</v>
      </c>
    </row>
    <row r="1277" spans="1:13" x14ac:dyDescent="0.2">
      <c r="A1277" s="17" t="s">
        <v>4626</v>
      </c>
      <c r="B1277" s="17" t="s">
        <v>4625</v>
      </c>
      <c r="C1277" s="17" t="s">
        <v>4624</v>
      </c>
      <c r="D1277" s="16">
        <v>0.27684041857719399</v>
      </c>
      <c r="E1277" s="16">
        <v>-7.6827749609947205E-2</v>
      </c>
      <c r="F1277" s="16">
        <v>1.5826594084501301E-2</v>
      </c>
      <c r="G1277" s="16">
        <v>0.14517036080360399</v>
      </c>
      <c r="L1277" s="16">
        <v>0.85440195100892802</v>
      </c>
      <c r="M1277" s="15">
        <v>0.199018039215686</v>
      </c>
    </row>
    <row r="1278" spans="1:13" x14ac:dyDescent="0.2">
      <c r="A1278" s="17" t="s">
        <v>4623</v>
      </c>
      <c r="B1278" s="17" t="s">
        <v>4622</v>
      </c>
      <c r="C1278" s="17" t="s">
        <v>4621</v>
      </c>
      <c r="D1278" s="16">
        <v>-0.653575420379639</v>
      </c>
      <c r="E1278" s="16">
        <v>0.26691940426826499</v>
      </c>
      <c r="F1278" s="16">
        <v>1.1154705286026001</v>
      </c>
      <c r="G1278" s="16">
        <v>0.92642319202423096</v>
      </c>
      <c r="L1278" s="16">
        <v>0.85391695266851797</v>
      </c>
      <c r="M1278" s="15">
        <v>0.19904388714733501</v>
      </c>
    </row>
    <row r="1279" spans="1:13" x14ac:dyDescent="0.2">
      <c r="A1279" s="17" t="s">
        <v>4620</v>
      </c>
      <c r="B1279" s="17" t="s">
        <v>4619</v>
      </c>
      <c r="C1279" s="17" t="s">
        <v>4618</v>
      </c>
      <c r="D1279" s="16">
        <v>0.21334305405616799</v>
      </c>
      <c r="E1279" s="16">
        <v>-1.6414537429809599</v>
      </c>
      <c r="F1279" s="16">
        <v>-2.4348378181457502</v>
      </c>
      <c r="G1279" s="16">
        <v>-1.6854921579361</v>
      </c>
      <c r="L1279" s="16">
        <v>0.85372924890728696</v>
      </c>
      <c r="M1279" s="15">
        <v>0.198981989036805</v>
      </c>
    </row>
    <row r="1280" spans="1:13" x14ac:dyDescent="0.2">
      <c r="A1280" s="17" t="s">
        <v>4617</v>
      </c>
      <c r="B1280" s="17" t="s">
        <v>4616</v>
      </c>
      <c r="C1280" s="17" t="s">
        <v>4615</v>
      </c>
      <c r="D1280" s="16">
        <v>0.202941998839378</v>
      </c>
      <c r="E1280" s="16">
        <v>0.95290702581405595</v>
      </c>
      <c r="F1280" s="16">
        <v>1.1835229396820099</v>
      </c>
      <c r="G1280" s="16">
        <v>0.60179197788238503</v>
      </c>
      <c r="L1280" s="16">
        <v>0.85295866367187301</v>
      </c>
      <c r="M1280" s="15">
        <v>0.19922065727699501</v>
      </c>
    </row>
    <row r="1281" spans="1:13" x14ac:dyDescent="0.2">
      <c r="A1281" s="17" t="s">
        <v>4614</v>
      </c>
      <c r="B1281" s="17" t="s">
        <v>4613</v>
      </c>
      <c r="C1281" s="17" t="s">
        <v>4612</v>
      </c>
      <c r="D1281" s="16">
        <v>0.20959217846393599</v>
      </c>
      <c r="E1281" s="16">
        <v>0.24116012454032901</v>
      </c>
      <c r="F1281" s="16">
        <v>0.25426593422889698</v>
      </c>
      <c r="G1281" s="16">
        <v>0.48696264624595598</v>
      </c>
      <c r="L1281" s="16">
        <v>0.852760921029874</v>
      </c>
      <c r="M1281" s="15">
        <v>0.19918373729476199</v>
      </c>
    </row>
    <row r="1282" spans="1:13" x14ac:dyDescent="0.2">
      <c r="A1282" s="17" t="s">
        <v>4611</v>
      </c>
      <c r="B1282" s="17" t="s">
        <v>4610</v>
      </c>
      <c r="C1282" s="17" t="s">
        <v>4609</v>
      </c>
      <c r="D1282" s="16">
        <v>-1.4326374530792201</v>
      </c>
      <c r="E1282" s="16">
        <v>-0.131357997655869</v>
      </c>
      <c r="F1282" s="16">
        <v>0.66229224205017101</v>
      </c>
      <c r="G1282" s="16">
        <v>0.69305002689361594</v>
      </c>
      <c r="L1282" s="16">
        <v>0.852480380172703</v>
      </c>
      <c r="M1282" s="15">
        <v>0.19916875000000001</v>
      </c>
    </row>
    <row r="1283" spans="1:13" x14ac:dyDescent="0.2">
      <c r="A1283" s="17" t="s">
        <v>4608</v>
      </c>
      <c r="B1283" s="17" t="s">
        <v>4607</v>
      </c>
      <c r="C1283" s="17" t="s">
        <v>4606</v>
      </c>
      <c r="D1283" s="16">
        <v>-0.362084239721298</v>
      </c>
      <c r="E1283" s="16">
        <v>-1.2226271629333501</v>
      </c>
      <c r="F1283" s="16">
        <v>-2.3729588985443102</v>
      </c>
      <c r="G1283" s="16">
        <v>-2.0854518413543701</v>
      </c>
      <c r="L1283" s="16">
        <v>0.85015712405448296</v>
      </c>
      <c r="M1283" s="15">
        <v>0.200309133489461</v>
      </c>
    </row>
    <row r="1284" spans="1:13" x14ac:dyDescent="0.2">
      <c r="A1284" s="17" t="s">
        <v>4605</v>
      </c>
      <c r="B1284" s="17" t="s">
        <v>4604</v>
      </c>
      <c r="C1284" s="17" t="s">
        <v>4603</v>
      </c>
      <c r="D1284" s="16">
        <v>-0.637173771858215</v>
      </c>
      <c r="E1284" s="16">
        <v>-1.07379162311554</v>
      </c>
      <c r="F1284" s="16">
        <v>-2.4639368057250999</v>
      </c>
      <c r="G1284" s="16">
        <v>-1.2248222827911399</v>
      </c>
      <c r="L1284" s="16">
        <v>0.84943046380762</v>
      </c>
      <c r="M1284" s="15">
        <v>0.20058970358814401</v>
      </c>
    </row>
    <row r="1285" spans="1:13" x14ac:dyDescent="0.2">
      <c r="A1285" s="17" t="s">
        <v>4602</v>
      </c>
      <c r="B1285" s="17" t="s">
        <v>4601</v>
      </c>
      <c r="C1285" s="17" t="s">
        <v>4600</v>
      </c>
      <c r="D1285" s="16">
        <v>-0.286480993032455</v>
      </c>
      <c r="E1285" s="16">
        <v>-0.67205983400344804</v>
      </c>
      <c r="F1285" s="16">
        <v>-0.90890061855316195</v>
      </c>
      <c r="G1285" s="16">
        <v>-0.37465959787368802</v>
      </c>
      <c r="L1285" s="16">
        <v>0.84885373153806098</v>
      </c>
      <c r="M1285" s="15">
        <v>0.20073577552611099</v>
      </c>
    </row>
    <row r="1286" spans="1:13" x14ac:dyDescent="0.2">
      <c r="A1286" s="17" t="s">
        <v>4599</v>
      </c>
      <c r="B1286" s="17" t="s">
        <v>4598</v>
      </c>
      <c r="C1286" s="17" t="s">
        <v>4597</v>
      </c>
      <c r="D1286" s="16">
        <v>0.76494997739791903</v>
      </c>
      <c r="E1286" s="16">
        <v>0.72362065315246604</v>
      </c>
      <c r="F1286" s="16">
        <v>1.2319755554199201</v>
      </c>
      <c r="G1286" s="16">
        <v>1.3322443962097199</v>
      </c>
      <c r="L1286" s="16">
        <v>0.84773148568646495</v>
      </c>
      <c r="M1286" s="15">
        <v>0.201168224299065</v>
      </c>
    </row>
    <row r="1287" spans="1:13" x14ac:dyDescent="0.2">
      <c r="A1287" s="17" t="s">
        <v>4596</v>
      </c>
      <c r="B1287" s="17" t="s">
        <v>4595</v>
      </c>
      <c r="C1287" s="17" t="s">
        <v>4594</v>
      </c>
      <c r="D1287" s="16">
        <v>0.43390831351280201</v>
      </c>
      <c r="E1287" s="16">
        <v>0.52625507116317705</v>
      </c>
      <c r="F1287" s="16">
        <v>0.29589995741844199</v>
      </c>
      <c r="G1287" s="16">
        <v>0.52934700250625599</v>
      </c>
      <c r="L1287" s="16">
        <v>0.84713376832249399</v>
      </c>
      <c r="M1287" s="15">
        <v>0.20139455252918301</v>
      </c>
    </row>
    <row r="1288" spans="1:13" x14ac:dyDescent="0.2">
      <c r="A1288" s="17" t="s">
        <v>4593</v>
      </c>
      <c r="B1288" s="17" t="s">
        <v>4592</v>
      </c>
      <c r="C1288" s="17" t="s">
        <v>4591</v>
      </c>
      <c r="D1288" s="16">
        <v>0.63871026039123502</v>
      </c>
      <c r="E1288" s="16">
        <v>1.1809046268463099</v>
      </c>
      <c r="F1288" s="16">
        <v>1.2580471038818399</v>
      </c>
      <c r="G1288" s="16">
        <v>1.0996972322464</v>
      </c>
      <c r="L1288" s="16">
        <v>0.84690058399993196</v>
      </c>
      <c r="M1288" s="15">
        <v>0.20134992223950199</v>
      </c>
    </row>
    <row r="1289" spans="1:13" x14ac:dyDescent="0.2">
      <c r="A1289" s="17" t="s">
        <v>4590</v>
      </c>
      <c r="B1289" s="17" t="s">
        <v>4589</v>
      </c>
      <c r="C1289" s="17" t="s">
        <v>4588</v>
      </c>
      <c r="D1289" s="16">
        <v>-0.73387795686721802</v>
      </c>
      <c r="E1289" s="16">
        <v>-1.2280814647674601</v>
      </c>
      <c r="F1289" s="16">
        <v>-2.85390996932983</v>
      </c>
      <c r="G1289" s="16">
        <v>-1.74493896961212</v>
      </c>
      <c r="L1289" s="16">
        <v>0.84641562973667295</v>
      </c>
      <c r="M1289" s="15">
        <v>0.20142346542346501</v>
      </c>
    </row>
    <row r="1290" spans="1:13" x14ac:dyDescent="0.2">
      <c r="A1290" s="17" t="s">
        <v>4587</v>
      </c>
      <c r="B1290" s="17" t="s">
        <v>4586</v>
      </c>
      <c r="C1290" s="17" t="s">
        <v>4585</v>
      </c>
      <c r="D1290" s="16">
        <v>-0.54645293951034501</v>
      </c>
      <c r="E1290" s="16">
        <v>-0.56699949502944902</v>
      </c>
      <c r="F1290" s="16">
        <v>-0.86068785190582298</v>
      </c>
      <c r="G1290" s="16">
        <v>-0.32800495624542197</v>
      </c>
      <c r="L1290" s="16">
        <v>0.84520260850861795</v>
      </c>
      <c r="M1290" s="15">
        <v>0.20186645962732899</v>
      </c>
    </row>
    <row r="1291" spans="1:13" x14ac:dyDescent="0.2">
      <c r="A1291" s="17" t="s">
        <v>4584</v>
      </c>
      <c r="B1291" s="17" t="s">
        <v>4583</v>
      </c>
      <c r="C1291" s="17" t="s">
        <v>4582</v>
      </c>
      <c r="D1291" s="16">
        <v>-0.56894975900650002</v>
      </c>
      <c r="E1291" s="16">
        <v>-0.385094285011292</v>
      </c>
      <c r="F1291" s="16">
        <v>-0.44927945733070401</v>
      </c>
      <c r="G1291" s="16">
        <v>-0.51800328493118297</v>
      </c>
      <c r="L1291" s="16">
        <v>0.84372871501268298</v>
      </c>
      <c r="M1291" s="15">
        <v>0.20258494957331299</v>
      </c>
    </row>
    <row r="1292" spans="1:13" x14ac:dyDescent="0.2">
      <c r="A1292" s="17" t="s">
        <v>4581</v>
      </c>
      <c r="B1292" s="17" t="s">
        <v>4580</v>
      </c>
      <c r="C1292" s="17" t="s">
        <v>4579</v>
      </c>
      <c r="D1292" s="16">
        <v>-2.87747271358967E-2</v>
      </c>
      <c r="E1292" s="16">
        <v>-1.14448714256287</v>
      </c>
      <c r="F1292" s="16">
        <v>-1.05603551864624</v>
      </c>
      <c r="G1292" s="16">
        <v>-1.4209606647491499</v>
      </c>
      <c r="L1292" s="16">
        <v>0.84264254191839205</v>
      </c>
      <c r="M1292" s="15">
        <v>0.203085271317829</v>
      </c>
    </row>
    <row r="1293" spans="1:13" x14ac:dyDescent="0.2">
      <c r="A1293" s="17" t="s">
        <v>4578</v>
      </c>
      <c r="B1293" s="17" t="s">
        <v>4577</v>
      </c>
      <c r="C1293" s="17" t="s">
        <v>4576</v>
      </c>
      <c r="D1293" s="16">
        <v>-0.15056498348712899</v>
      </c>
      <c r="E1293" s="16">
        <v>-0.70162719488143899</v>
      </c>
      <c r="F1293" s="16">
        <v>-0.64867389202117898</v>
      </c>
      <c r="G1293" s="16">
        <v>-0.42483422160148598</v>
      </c>
      <c r="L1293" s="16">
        <v>0.84237494644551603</v>
      </c>
      <c r="M1293" s="15">
        <v>0.203101471727343</v>
      </c>
    </row>
    <row r="1294" spans="1:13" x14ac:dyDescent="0.2">
      <c r="A1294" s="17" t="s">
        <v>4575</v>
      </c>
      <c r="B1294" s="17" t="s">
        <v>4574</v>
      </c>
      <c r="C1294" s="17" t="s">
        <v>4573</v>
      </c>
      <c r="D1294" s="16">
        <v>-0.98023760318756104</v>
      </c>
      <c r="E1294" s="16">
        <v>3.6093376576900503E-2</v>
      </c>
      <c r="F1294" s="16">
        <v>-0.57290238142013505</v>
      </c>
      <c r="G1294" s="16">
        <v>-0.131821349263191</v>
      </c>
      <c r="L1294" s="16">
        <v>0.84198066169497698</v>
      </c>
      <c r="M1294" s="15">
        <v>0.20315170278637801</v>
      </c>
    </row>
    <row r="1295" spans="1:13" x14ac:dyDescent="0.2">
      <c r="A1295" s="17" t="s">
        <v>4572</v>
      </c>
      <c r="B1295" s="17" t="s">
        <v>4571</v>
      </c>
      <c r="C1295" s="17" t="s">
        <v>4570</v>
      </c>
      <c r="D1295" s="16">
        <v>-0.68926566839218095</v>
      </c>
      <c r="E1295" s="16">
        <v>-1.0925501585006701</v>
      </c>
      <c r="F1295" s="16">
        <v>-2.1187150478363002</v>
      </c>
      <c r="G1295" s="16">
        <v>-1.23805832862854</v>
      </c>
      <c r="L1295" s="16">
        <v>0.84185612418692102</v>
      </c>
      <c r="M1295" s="15">
        <v>0.20306264501160101</v>
      </c>
    </row>
    <row r="1296" spans="1:13" x14ac:dyDescent="0.2">
      <c r="A1296" s="17" t="s">
        <v>4569</v>
      </c>
      <c r="B1296" s="17" t="s">
        <v>4568</v>
      </c>
      <c r="C1296" s="17" t="s">
        <v>4567</v>
      </c>
      <c r="D1296" s="16">
        <v>-0.93626695871353105</v>
      </c>
      <c r="E1296" s="16">
        <v>-1.53474462032318</v>
      </c>
      <c r="F1296" s="16">
        <v>-2.5214931964874299</v>
      </c>
      <c r="G1296" s="16">
        <v>-1.99002361297607</v>
      </c>
      <c r="L1296" s="16">
        <v>0.840747721955734</v>
      </c>
      <c r="M1296" s="15">
        <v>0.20357959814528601</v>
      </c>
    </row>
    <row r="1297" spans="1:13" x14ac:dyDescent="0.2">
      <c r="A1297" s="17" t="s">
        <v>4566</v>
      </c>
      <c r="B1297" s="17" t="s">
        <v>4565</v>
      </c>
      <c r="C1297" s="17" t="s">
        <v>4564</v>
      </c>
      <c r="D1297" s="16">
        <v>0.13874872028827701</v>
      </c>
      <c r="E1297" s="16">
        <v>-0.50702619552612305</v>
      </c>
      <c r="F1297" s="16">
        <v>-0.57107388973236095</v>
      </c>
      <c r="G1297" s="16">
        <v>-0.50445729494094804</v>
      </c>
      <c r="L1297" s="16">
        <v>0.84015887667037004</v>
      </c>
      <c r="M1297" s="15">
        <v>0.20379922779922799</v>
      </c>
    </row>
    <row r="1298" spans="1:13" x14ac:dyDescent="0.2">
      <c r="A1298" s="17" t="s">
        <v>4563</v>
      </c>
      <c r="B1298" s="17" t="s">
        <v>4562</v>
      </c>
      <c r="C1298" s="17" t="s">
        <v>4561</v>
      </c>
      <c r="D1298" s="16">
        <v>9.1979645192623097E-2</v>
      </c>
      <c r="E1298" s="16">
        <v>0.64742392301559404</v>
      </c>
      <c r="F1298" s="16">
        <v>0.58148151636123702</v>
      </c>
      <c r="G1298" s="16">
        <v>0.67000710964202903</v>
      </c>
      <c r="L1298" s="16">
        <v>0.84000227260304305</v>
      </c>
      <c r="M1298" s="15">
        <v>0.20371604938271601</v>
      </c>
    </row>
    <row r="1299" spans="1:13" x14ac:dyDescent="0.2">
      <c r="A1299" s="17" t="s">
        <v>4560</v>
      </c>
      <c r="B1299" s="17" t="s">
        <v>4559</v>
      </c>
      <c r="C1299" s="17" t="s">
        <v>4558</v>
      </c>
      <c r="D1299" s="16">
        <v>-0.562447309494019</v>
      </c>
      <c r="E1299" s="16">
        <v>-0.90998297929763805</v>
      </c>
      <c r="F1299" s="16">
        <v>-1.27713942527771</v>
      </c>
      <c r="G1299" s="16">
        <v>-1.0129213333129901</v>
      </c>
      <c r="L1299" s="16">
        <v>0.83939055405245599</v>
      </c>
      <c r="M1299" s="15">
        <v>0.20389822667694699</v>
      </c>
    </row>
    <row r="1300" spans="1:13" x14ac:dyDescent="0.2">
      <c r="A1300" s="17" t="s">
        <v>4557</v>
      </c>
      <c r="B1300" s="17" t="s">
        <v>4556</v>
      </c>
      <c r="C1300" s="17" t="s">
        <v>4555</v>
      </c>
      <c r="D1300" s="16">
        <v>0.59790003299713101</v>
      </c>
      <c r="E1300" s="16">
        <v>-0.64323073625564597</v>
      </c>
      <c r="F1300" s="16">
        <v>-0.56477826833724998</v>
      </c>
      <c r="G1300" s="16">
        <v>-0.70231521129608199</v>
      </c>
      <c r="L1300" s="16">
        <v>0.83919897612476002</v>
      </c>
      <c r="M1300" s="15">
        <v>0.20386748844375999</v>
      </c>
    </row>
    <row r="1301" spans="1:13" x14ac:dyDescent="0.2">
      <c r="A1301" s="17" t="s">
        <v>4554</v>
      </c>
      <c r="B1301" s="17" t="s">
        <v>4553</v>
      </c>
      <c r="C1301" s="17" t="s">
        <v>4552</v>
      </c>
      <c r="D1301" s="16">
        <v>0.51564645767211903</v>
      </c>
      <c r="E1301" s="16">
        <v>0.77783381938934304</v>
      </c>
      <c r="F1301" s="16">
        <v>1.2652661800384499</v>
      </c>
      <c r="G1301" s="16">
        <v>0.21819944679737099</v>
      </c>
      <c r="L1301" s="16">
        <v>0.83894136106444095</v>
      </c>
      <c r="M1301" s="15">
        <v>0.203846035411855</v>
      </c>
    </row>
    <row r="1302" spans="1:13" x14ac:dyDescent="0.2">
      <c r="A1302" s="17" t="s">
        <v>4551</v>
      </c>
      <c r="B1302" s="17" t="s">
        <v>4550</v>
      </c>
      <c r="C1302" s="17" t="s">
        <v>4549</v>
      </c>
      <c r="D1302" s="16">
        <v>1.38549900054932</v>
      </c>
      <c r="E1302" s="16">
        <v>0.83597332239151001</v>
      </c>
      <c r="F1302" s="16">
        <v>0.738941669464111</v>
      </c>
      <c r="G1302" s="16">
        <v>0.120659649372101</v>
      </c>
      <c r="L1302" s="16">
        <v>0.83652208042689202</v>
      </c>
      <c r="M1302" s="15">
        <v>0.20514153846153799</v>
      </c>
    </row>
    <row r="1303" spans="1:13" x14ac:dyDescent="0.2">
      <c r="A1303" s="17" t="s">
        <v>4548</v>
      </c>
      <c r="B1303" s="17" t="s">
        <v>4547</v>
      </c>
      <c r="C1303" s="17" t="s">
        <v>4546</v>
      </c>
      <c r="D1303" s="16">
        <v>0.473232001066208</v>
      </c>
      <c r="E1303" s="16">
        <v>0.90687811374664296</v>
      </c>
      <c r="F1303" s="16">
        <v>0.5398308634758</v>
      </c>
      <c r="G1303" s="16">
        <v>0.55006867647170998</v>
      </c>
      <c r="L1303" s="16">
        <v>0.83548646870782295</v>
      </c>
      <c r="M1303" s="15">
        <v>0.205620292083013</v>
      </c>
    </row>
    <row r="1304" spans="1:13" x14ac:dyDescent="0.2">
      <c r="A1304" s="17" t="s">
        <v>4545</v>
      </c>
      <c r="B1304" s="17" t="s">
        <v>4544</v>
      </c>
      <c r="C1304" s="17" t="s">
        <v>4543</v>
      </c>
      <c r="D1304" s="16">
        <v>0.11119060218334199</v>
      </c>
      <c r="E1304" s="16">
        <v>-0.59058803319930997</v>
      </c>
      <c r="F1304" s="16">
        <v>-0.97467988729476895</v>
      </c>
      <c r="G1304" s="16">
        <v>-1.1079809665679901</v>
      </c>
      <c r="L1304" s="16">
        <v>0.83545549903472405</v>
      </c>
      <c r="M1304" s="15">
        <v>0.205486943164363</v>
      </c>
    </row>
    <row r="1305" spans="1:13" x14ac:dyDescent="0.2">
      <c r="A1305" s="17" t="s">
        <v>4542</v>
      </c>
      <c r="B1305" s="17" t="s">
        <v>4541</v>
      </c>
      <c r="C1305" s="17" t="s">
        <v>4540</v>
      </c>
      <c r="D1305" s="16">
        <v>0.38311457633972201</v>
      </c>
      <c r="E1305" s="16">
        <v>-0.133122533559799</v>
      </c>
      <c r="F1305" s="16">
        <v>0.14752383530139901</v>
      </c>
      <c r="G1305" s="16">
        <v>0.36559033393859902</v>
      </c>
      <c r="L1305" s="16">
        <v>0.833921754405888</v>
      </c>
      <c r="M1305" s="15">
        <v>0.20613660782808901</v>
      </c>
    </row>
    <row r="1306" spans="1:13" x14ac:dyDescent="0.2">
      <c r="A1306" s="17" t="s">
        <v>4539</v>
      </c>
      <c r="B1306" s="17" t="s">
        <v>4538</v>
      </c>
      <c r="C1306" s="17" t="s">
        <v>4537</v>
      </c>
      <c r="D1306" s="16">
        <v>-0.730984687805176</v>
      </c>
      <c r="E1306" s="16">
        <v>0.451192587614059</v>
      </c>
      <c r="F1306" s="16">
        <v>0.92723655700683605</v>
      </c>
      <c r="G1306" s="16">
        <v>0.60973656177520796</v>
      </c>
      <c r="L1306" s="16">
        <v>0.83358996265542196</v>
      </c>
      <c r="M1306" s="15">
        <v>0.20615644171779099</v>
      </c>
    </row>
    <row r="1307" spans="1:13" x14ac:dyDescent="0.2">
      <c r="A1307" s="17" t="s">
        <v>4536</v>
      </c>
      <c r="B1307" s="17" t="s">
        <v>4535</v>
      </c>
      <c r="C1307" s="17" t="s">
        <v>4534</v>
      </c>
      <c r="D1307" s="16">
        <v>0.62744152545928999</v>
      </c>
      <c r="E1307" s="16">
        <v>0.41070681810379001</v>
      </c>
      <c r="F1307" s="16">
        <v>0.40179926156997697</v>
      </c>
      <c r="G1307" s="16">
        <v>0.51865476369857799</v>
      </c>
      <c r="L1307" s="16">
        <v>0.83261060656674402</v>
      </c>
      <c r="M1307" s="15">
        <v>0.20662681992337201</v>
      </c>
    </row>
    <row r="1308" spans="1:13" x14ac:dyDescent="0.2">
      <c r="A1308" s="17" t="s">
        <v>4533</v>
      </c>
      <c r="B1308" s="17" t="s">
        <v>4532</v>
      </c>
      <c r="C1308" s="17" t="s">
        <v>4531</v>
      </c>
      <c r="D1308" s="16">
        <v>-1.8574346303939799</v>
      </c>
      <c r="E1308" s="16">
        <v>-0.95150905847549405</v>
      </c>
      <c r="F1308" s="16">
        <v>-0.34644293785095198</v>
      </c>
      <c r="G1308" s="16">
        <v>-0.86547970771789595</v>
      </c>
      <c r="L1308" s="16">
        <v>0.83065333318968004</v>
      </c>
      <c r="M1308" s="15">
        <v>0.20765696784073501</v>
      </c>
    </row>
    <row r="1309" spans="1:13" x14ac:dyDescent="0.2">
      <c r="A1309" s="17" t="s">
        <v>4530</v>
      </c>
      <c r="B1309" s="17" t="s">
        <v>4529</v>
      </c>
      <c r="C1309" s="17" t="s">
        <v>4528</v>
      </c>
      <c r="D1309" s="16">
        <v>-0.23586776852607699</v>
      </c>
      <c r="E1309" s="16">
        <v>-0.68446809053420998</v>
      </c>
      <c r="F1309" s="16">
        <v>-1.2367850542068499</v>
      </c>
      <c r="G1309" s="16">
        <v>-0.81307613849639904</v>
      </c>
      <c r="L1309" s="16">
        <v>0.82998213670710197</v>
      </c>
      <c r="M1309" s="15">
        <v>0.20785309869931101</v>
      </c>
    </row>
    <row r="1310" spans="1:13" x14ac:dyDescent="0.2">
      <c r="A1310" s="17" t="s">
        <v>4527</v>
      </c>
      <c r="B1310" s="17" t="s">
        <v>4526</v>
      </c>
      <c r="C1310" s="17" t="s">
        <v>4525</v>
      </c>
      <c r="D1310" s="16">
        <v>-0.41703990101814298</v>
      </c>
      <c r="E1310" s="16">
        <v>-0.52571541070938099</v>
      </c>
      <c r="F1310" s="16">
        <v>-0.42724883556366</v>
      </c>
      <c r="G1310" s="16">
        <v>-0.46357825398445102</v>
      </c>
      <c r="L1310" s="16">
        <v>0.82963167562580198</v>
      </c>
      <c r="M1310" s="15">
        <v>0.20793883792048901</v>
      </c>
    </row>
    <row r="1311" spans="1:13" x14ac:dyDescent="0.2">
      <c r="A1311" s="17" t="s">
        <v>4524</v>
      </c>
      <c r="B1311" s="17" t="s">
        <v>4523</v>
      </c>
      <c r="C1311" s="17" t="s">
        <v>4522</v>
      </c>
      <c r="D1311" s="16">
        <v>0.75375324487686202</v>
      </c>
      <c r="E1311" s="16">
        <v>0.52807831764221203</v>
      </c>
      <c r="F1311" s="16">
        <v>0.51396733522415206</v>
      </c>
      <c r="G1311" s="16">
        <v>0.53933721780777</v>
      </c>
      <c r="L1311" s="16">
        <v>0.82851750358673304</v>
      </c>
      <c r="M1311" s="15">
        <v>0.208430863254393</v>
      </c>
    </row>
    <row r="1312" spans="1:13" x14ac:dyDescent="0.2">
      <c r="A1312" s="17" t="s">
        <v>4521</v>
      </c>
      <c r="B1312" s="17" t="s">
        <v>4520</v>
      </c>
      <c r="C1312" s="17" t="s">
        <v>4519</v>
      </c>
      <c r="D1312" s="16">
        <v>-0.25517374277114901</v>
      </c>
      <c r="E1312" s="16">
        <v>-0.70274382829666104</v>
      </c>
      <c r="F1312" s="16">
        <v>-0.70223701000213601</v>
      </c>
      <c r="G1312" s="16">
        <v>-0.90754354000091597</v>
      </c>
      <c r="L1312" s="16">
        <v>0.82669814677359599</v>
      </c>
      <c r="M1312" s="15">
        <v>0.20928549618320599</v>
      </c>
    </row>
    <row r="1313" spans="1:13" x14ac:dyDescent="0.2">
      <c r="A1313" s="17" t="s">
        <v>4518</v>
      </c>
      <c r="B1313" s="17" t="s">
        <v>4517</v>
      </c>
      <c r="C1313" s="17" t="s">
        <v>4516</v>
      </c>
      <c r="D1313" s="16">
        <v>-0.321325153112411</v>
      </c>
      <c r="E1313" s="16">
        <v>-0.40492412447929399</v>
      </c>
      <c r="F1313" s="16">
        <v>-7.1484722197055803E-2</v>
      </c>
      <c r="G1313" s="16">
        <v>-0.29755035042762801</v>
      </c>
      <c r="L1313" s="16">
        <v>0.82657385963600605</v>
      </c>
      <c r="M1313" s="15">
        <v>0.20918382913806299</v>
      </c>
    </row>
    <row r="1314" spans="1:13" x14ac:dyDescent="0.2">
      <c r="A1314" s="17" t="s">
        <v>119</v>
      </c>
      <c r="B1314" s="17" t="s">
        <v>120</v>
      </c>
      <c r="C1314" s="17" t="s">
        <v>121</v>
      </c>
      <c r="D1314" s="16">
        <v>-1.34575188159943</v>
      </c>
      <c r="E1314" s="16">
        <v>0.3335862159729</v>
      </c>
      <c r="F1314" s="16">
        <v>0.86907029151916504</v>
      </c>
      <c r="G1314" s="16">
        <v>0.870194792747498</v>
      </c>
      <c r="I1314" t="s">
        <v>114</v>
      </c>
      <c r="L1314" s="16">
        <v>0.82594726814392105</v>
      </c>
      <c r="M1314" s="15">
        <v>0.20939634146341499</v>
      </c>
    </row>
    <row r="1315" spans="1:13" x14ac:dyDescent="0.2">
      <c r="A1315" s="17" t="s">
        <v>4515</v>
      </c>
      <c r="B1315" s="17" t="s">
        <v>4514</v>
      </c>
      <c r="C1315" s="17" t="s">
        <v>4513</v>
      </c>
      <c r="D1315" s="16">
        <v>0.75171273946762096</v>
      </c>
      <c r="E1315" s="16">
        <v>0.43856456875801098</v>
      </c>
      <c r="F1315" s="16">
        <v>0.40207809209823597</v>
      </c>
      <c r="G1315" s="16">
        <v>0.78867876529693604</v>
      </c>
      <c r="J1315" t="b">
        <v>1</v>
      </c>
      <c r="L1315" s="16">
        <v>0.82585995641409105</v>
      </c>
      <c r="M1315" s="15">
        <v>0.20927951256664101</v>
      </c>
    </row>
    <row r="1316" spans="1:13" x14ac:dyDescent="0.2">
      <c r="A1316" s="17" t="s">
        <v>4512</v>
      </c>
      <c r="B1316" s="17" t="s">
        <v>4511</v>
      </c>
      <c r="C1316" s="17" t="s">
        <v>4510</v>
      </c>
      <c r="D1316" s="16">
        <v>-0.78795295953750599</v>
      </c>
      <c r="E1316" s="16">
        <v>-0.75503385066986095</v>
      </c>
      <c r="F1316" s="16">
        <v>-0.39125847816467302</v>
      </c>
      <c r="G1316" s="16">
        <v>-0.77909380197525002</v>
      </c>
      <c r="L1316" s="16">
        <v>0.82415559341412803</v>
      </c>
      <c r="M1316" s="15">
        <v>0.21008219178082199</v>
      </c>
    </row>
    <row r="1317" spans="1:13" x14ac:dyDescent="0.2">
      <c r="A1317" s="17" t="s">
        <v>4509</v>
      </c>
      <c r="B1317" s="17" t="s">
        <v>4508</v>
      </c>
      <c r="C1317" s="17" t="s">
        <v>4507</v>
      </c>
      <c r="D1317" s="16">
        <v>0.35359293222427401</v>
      </c>
      <c r="E1317" s="16">
        <v>0.64889657497405995</v>
      </c>
      <c r="F1317" s="16">
        <v>0.63905221223831199</v>
      </c>
      <c r="G1317" s="16">
        <v>-4.6173833310604102E-2</v>
      </c>
      <c r="L1317" s="16">
        <v>0.82368972630874604</v>
      </c>
      <c r="M1317" s="15">
        <v>0.21022965779467701</v>
      </c>
    </row>
    <row r="1318" spans="1:13" x14ac:dyDescent="0.2">
      <c r="A1318" s="17" t="s">
        <v>4506</v>
      </c>
      <c r="B1318" s="17" t="s">
        <v>4505</v>
      </c>
      <c r="C1318" s="17" t="s">
        <v>4504</v>
      </c>
      <c r="D1318" s="16">
        <v>-0.32221585512161299</v>
      </c>
      <c r="E1318" s="16">
        <v>-0.60543799400329601</v>
      </c>
      <c r="F1318" s="16">
        <v>-0.96575903892517101</v>
      </c>
      <c r="G1318" s="16">
        <v>-0.70926558971404996</v>
      </c>
      <c r="L1318" s="16">
        <v>0.82368054092012699</v>
      </c>
      <c r="M1318" s="15">
        <v>0.210079027355623</v>
      </c>
    </row>
    <row r="1319" spans="1:13" x14ac:dyDescent="0.2">
      <c r="A1319" s="17" t="s">
        <v>4503</v>
      </c>
      <c r="B1319" s="17" t="s">
        <v>4502</v>
      </c>
      <c r="C1319" s="17" t="s">
        <v>4501</v>
      </c>
      <c r="D1319" s="16">
        <v>-0.62885802984237704</v>
      </c>
      <c r="E1319" s="16">
        <v>-0.44751188158989003</v>
      </c>
      <c r="F1319" s="16">
        <v>-0.59967356920242298</v>
      </c>
      <c r="G1319" s="16">
        <v>-0.3312848508358</v>
      </c>
      <c r="L1319" s="16">
        <v>0.82346494629380695</v>
      </c>
      <c r="M1319" s="15">
        <v>0.21004100227790401</v>
      </c>
    </row>
    <row r="1320" spans="1:13" x14ac:dyDescent="0.2">
      <c r="A1320" s="17" t="s">
        <v>4500</v>
      </c>
      <c r="B1320" s="17" t="s">
        <v>4499</v>
      </c>
      <c r="C1320" s="17" t="s">
        <v>4498</v>
      </c>
      <c r="D1320" s="16">
        <v>0.458689004182816</v>
      </c>
      <c r="E1320" s="16">
        <v>3.2998360693454701E-2</v>
      </c>
      <c r="F1320" s="16">
        <v>0.13248540461063399</v>
      </c>
      <c r="G1320" s="16">
        <v>-0.12720990180969199</v>
      </c>
      <c r="L1320" s="16">
        <v>0.82333791984937599</v>
      </c>
      <c r="M1320" s="15">
        <v>0.209963581183612</v>
      </c>
    </row>
    <row r="1321" spans="1:13" x14ac:dyDescent="0.2">
      <c r="A1321" s="17" t="s">
        <v>4497</v>
      </c>
      <c r="B1321" s="17" t="s">
        <v>4496</v>
      </c>
      <c r="C1321" s="17" t="s">
        <v>4495</v>
      </c>
      <c r="D1321" s="16">
        <v>0.42596969008445701</v>
      </c>
      <c r="E1321" s="16">
        <v>0.81043344736099199</v>
      </c>
      <c r="F1321" s="16">
        <v>1.09481501579285</v>
      </c>
      <c r="G1321" s="16">
        <v>0.75761336088180498</v>
      </c>
      <c r="L1321" s="16">
        <v>0.82182296808815303</v>
      </c>
      <c r="M1321" s="15">
        <v>0.21060803639120501</v>
      </c>
    </row>
    <row r="1322" spans="1:13" x14ac:dyDescent="0.2">
      <c r="A1322" s="17" t="s">
        <v>4494</v>
      </c>
      <c r="B1322" s="17" t="s">
        <v>4493</v>
      </c>
      <c r="D1322" s="16">
        <v>-0.55053520202636697</v>
      </c>
      <c r="E1322" s="16">
        <v>-1.0350490808486901</v>
      </c>
      <c r="F1322" s="16">
        <v>-1.4288594722747801</v>
      </c>
      <c r="G1322" s="16">
        <v>-0.62202441692352295</v>
      </c>
      <c r="L1322" s="16">
        <v>0.817830978479403</v>
      </c>
      <c r="M1322" s="15">
        <v>0.212809090909091</v>
      </c>
    </row>
    <row r="1323" spans="1:13" x14ac:dyDescent="0.2">
      <c r="A1323" s="17" t="s">
        <v>4492</v>
      </c>
      <c r="B1323" s="17" t="s">
        <v>4491</v>
      </c>
      <c r="C1323" s="17" t="s">
        <v>4490</v>
      </c>
      <c r="D1323" s="16">
        <v>0.33245047926902799</v>
      </c>
      <c r="E1323" s="16">
        <v>0.52791500091552701</v>
      </c>
      <c r="F1323" s="16">
        <v>-0.175121679902077</v>
      </c>
      <c r="G1323" s="16">
        <v>0.73758256435394298</v>
      </c>
      <c r="L1323" s="16">
        <v>0.81719143749777901</v>
      </c>
      <c r="M1323" s="15">
        <v>0.21303557910673701</v>
      </c>
    </row>
    <row r="1324" spans="1:13" x14ac:dyDescent="0.2">
      <c r="A1324" s="17" t="s">
        <v>4489</v>
      </c>
      <c r="B1324" s="17" t="s">
        <v>4488</v>
      </c>
      <c r="C1324" s="17" t="s">
        <v>4487</v>
      </c>
      <c r="D1324" s="16">
        <v>-0.38682356476783802</v>
      </c>
      <c r="E1324" s="16">
        <v>-5.6467581540346097E-2</v>
      </c>
      <c r="F1324" s="16">
        <v>-0.172451451420784</v>
      </c>
      <c r="G1324" s="16">
        <v>-0.102236703038216</v>
      </c>
      <c r="L1324" s="16">
        <v>0.81546667533233697</v>
      </c>
      <c r="M1324" s="15">
        <v>0.21387291981845699</v>
      </c>
    </row>
    <row r="1325" spans="1:13" x14ac:dyDescent="0.2">
      <c r="A1325" s="17" t="s">
        <v>4486</v>
      </c>
      <c r="B1325" s="17" t="s">
        <v>4485</v>
      </c>
      <c r="C1325" s="17" t="s">
        <v>4484</v>
      </c>
      <c r="D1325" s="16">
        <v>-1.08739614486694</v>
      </c>
      <c r="E1325" s="16">
        <v>-1.19778728485107</v>
      </c>
      <c r="F1325" s="16">
        <v>-1.30768394470215</v>
      </c>
      <c r="G1325" s="16">
        <v>-1.0147407054901101</v>
      </c>
      <c r="L1325" s="16">
        <v>0.81378611663955203</v>
      </c>
      <c r="M1325" s="15">
        <v>0.21484807256235799</v>
      </c>
    </row>
    <row r="1326" spans="1:13" x14ac:dyDescent="0.2">
      <c r="A1326" s="17" t="s">
        <v>4483</v>
      </c>
      <c r="B1326" s="17" t="s">
        <v>4482</v>
      </c>
      <c r="C1326" s="17" t="s">
        <v>4481</v>
      </c>
      <c r="D1326" s="16">
        <v>9.3568280339241E-2</v>
      </c>
      <c r="E1326" s="16">
        <v>0.53047448396682695</v>
      </c>
      <c r="F1326" s="16">
        <v>0.34381455183029203</v>
      </c>
      <c r="G1326" s="16">
        <v>0.58422970771789595</v>
      </c>
      <c r="L1326" s="16">
        <v>0.81327899425875005</v>
      </c>
      <c r="M1326" s="15">
        <v>0.214978851963746</v>
      </c>
    </row>
    <row r="1327" spans="1:13" x14ac:dyDescent="0.2">
      <c r="A1327" s="17" t="s">
        <v>4480</v>
      </c>
      <c r="B1327" s="17" t="s">
        <v>4479</v>
      </c>
      <c r="C1327" s="17" t="s">
        <v>4478</v>
      </c>
      <c r="D1327" s="16">
        <v>0.73666864633560203</v>
      </c>
      <c r="E1327" s="16">
        <v>0.79901498556137096</v>
      </c>
      <c r="F1327" s="16">
        <v>0.99023544788360596</v>
      </c>
      <c r="G1327" s="16">
        <v>0.40261852741241499</v>
      </c>
      <c r="L1327" s="16">
        <v>0.81256364514375401</v>
      </c>
      <c r="M1327" s="15">
        <v>0.21525433962264201</v>
      </c>
    </row>
    <row r="1328" spans="1:13" x14ac:dyDescent="0.2">
      <c r="A1328" s="17" t="s">
        <v>4477</v>
      </c>
      <c r="B1328" s="17" t="s">
        <v>4476</v>
      </c>
      <c r="C1328" s="17" t="s">
        <v>4475</v>
      </c>
      <c r="D1328" s="16">
        <v>-0.33391186594963101</v>
      </c>
      <c r="E1328" s="16">
        <v>-1.1163687705993699</v>
      </c>
      <c r="F1328" s="16">
        <v>-1.22119629383087</v>
      </c>
      <c r="G1328" s="16">
        <v>-0.95589584112167403</v>
      </c>
      <c r="L1328" s="16">
        <v>0.81251461492154897</v>
      </c>
      <c r="M1328" s="15">
        <v>0.215107088989442</v>
      </c>
    </row>
    <row r="1329" spans="1:13" x14ac:dyDescent="0.2">
      <c r="A1329" s="17" t="s">
        <v>4474</v>
      </c>
      <c r="B1329" s="17" t="s">
        <v>4473</v>
      </c>
      <c r="C1329" s="17" t="s">
        <v>4472</v>
      </c>
      <c r="D1329" s="16">
        <v>-0.29761537909507801</v>
      </c>
      <c r="E1329" s="16">
        <v>-0.221528574824333</v>
      </c>
      <c r="F1329" s="16">
        <v>-0.475104510784149</v>
      </c>
      <c r="G1329" s="16">
        <v>-0.31508874893188499</v>
      </c>
      <c r="L1329" s="16">
        <v>0.81152790157577803</v>
      </c>
      <c r="M1329" s="15">
        <v>0.215553880934439</v>
      </c>
    </row>
    <row r="1330" spans="1:13" x14ac:dyDescent="0.2">
      <c r="A1330" s="17" t="s">
        <v>4471</v>
      </c>
      <c r="B1330" s="17" t="s">
        <v>4470</v>
      </c>
      <c r="C1330" s="17" t="s">
        <v>4469</v>
      </c>
      <c r="D1330" s="16">
        <v>0.97098410129547097</v>
      </c>
      <c r="E1330" s="16">
        <v>0.89033216238021895</v>
      </c>
      <c r="F1330" s="16">
        <v>0.70708423852920499</v>
      </c>
      <c r="G1330" s="16">
        <v>0.98633790016174305</v>
      </c>
      <c r="L1330" s="16">
        <v>0.81111169236698299</v>
      </c>
      <c r="M1330" s="15">
        <v>0.215632530120482</v>
      </c>
    </row>
    <row r="1331" spans="1:13" x14ac:dyDescent="0.2">
      <c r="A1331" s="17" t="s">
        <v>4468</v>
      </c>
      <c r="B1331" s="17" t="s">
        <v>4467</v>
      </c>
      <c r="C1331" s="17" t="s">
        <v>4466</v>
      </c>
      <c r="D1331" s="16">
        <v>-0.76504504680633501</v>
      </c>
      <c r="E1331" s="16">
        <v>-0.62974703311920199</v>
      </c>
      <c r="F1331" s="16">
        <v>-1.4485108852386499</v>
      </c>
      <c r="G1331" s="16">
        <v>-1.0443058013916</v>
      </c>
      <c r="L1331" s="16">
        <v>0.80961470145212699</v>
      </c>
      <c r="M1331" s="15">
        <v>0.216430398796087</v>
      </c>
    </row>
    <row r="1332" spans="1:13" x14ac:dyDescent="0.2">
      <c r="A1332" s="17" t="s">
        <v>4465</v>
      </c>
      <c r="B1332" s="17" t="s">
        <v>4464</v>
      </c>
      <c r="C1332" s="17" t="s">
        <v>4463</v>
      </c>
      <c r="D1332" s="16">
        <v>-0.44846373796463002</v>
      </c>
      <c r="E1332" s="16">
        <v>-1.34982633590698</v>
      </c>
      <c r="F1332" s="16">
        <v>-1.53972840309143</v>
      </c>
      <c r="G1332" s="16">
        <v>-1.1121311187744101</v>
      </c>
      <c r="L1332" s="16">
        <v>0.80958126889187998</v>
      </c>
      <c r="M1332" s="15">
        <v>0.21629774436090199</v>
      </c>
    </row>
    <row r="1333" spans="1:13" x14ac:dyDescent="0.2">
      <c r="A1333" s="17" t="s">
        <v>4462</v>
      </c>
      <c r="B1333" s="17" t="s">
        <v>4461</v>
      </c>
      <c r="C1333" s="17" t="s">
        <v>4460</v>
      </c>
      <c r="D1333" s="16">
        <v>0.20877651870250699</v>
      </c>
      <c r="E1333" s="16">
        <v>0.76550704240798995</v>
      </c>
      <c r="F1333" s="16">
        <v>0.80554223060607899</v>
      </c>
      <c r="G1333" s="16">
        <v>0.81720733642578103</v>
      </c>
      <c r="L1333" s="16">
        <v>0.80923215059519005</v>
      </c>
      <c r="M1333" s="15">
        <v>0.216387678437265</v>
      </c>
    </row>
    <row r="1334" spans="1:13" x14ac:dyDescent="0.2">
      <c r="A1334" s="17" t="s">
        <v>4459</v>
      </c>
      <c r="B1334" s="17" t="s">
        <v>4458</v>
      </c>
      <c r="C1334" s="17" t="s">
        <v>4457</v>
      </c>
      <c r="D1334" s="16">
        <v>0.456498622894287</v>
      </c>
      <c r="E1334" s="16">
        <v>0.41448491811752303</v>
      </c>
      <c r="F1334" s="16">
        <v>0.529627025127411</v>
      </c>
      <c r="G1334" s="16">
        <v>0.27557417750358598</v>
      </c>
      <c r="L1334" s="16">
        <v>0.80900470354700504</v>
      </c>
      <c r="M1334" s="15">
        <v>0.21635735735735701</v>
      </c>
    </row>
    <row r="1335" spans="1:13" x14ac:dyDescent="0.2">
      <c r="A1335" s="17" t="s">
        <v>4456</v>
      </c>
      <c r="C1335" s="17" t="s">
        <v>4455</v>
      </c>
      <c r="D1335" s="16">
        <v>-1.6951227560639399E-2</v>
      </c>
      <c r="E1335" s="16">
        <v>-1.3364783525466899</v>
      </c>
      <c r="F1335" s="16">
        <v>-2.1070601940154998</v>
      </c>
      <c r="G1335" s="16">
        <v>-1.72527968883514</v>
      </c>
      <c r="L1335" s="16">
        <v>0.80802867357147101</v>
      </c>
      <c r="M1335" s="15">
        <v>0.216777194298575</v>
      </c>
    </row>
    <row r="1336" spans="1:13" x14ac:dyDescent="0.2">
      <c r="A1336" s="17" t="s">
        <v>4454</v>
      </c>
      <c r="B1336" s="17" t="s">
        <v>4453</v>
      </c>
      <c r="C1336" s="17" t="s">
        <v>4452</v>
      </c>
      <c r="D1336" s="16">
        <v>0.263044834136963</v>
      </c>
      <c r="E1336" s="16">
        <v>0.46549752354621898</v>
      </c>
      <c r="F1336" s="16">
        <v>0.303903728723526</v>
      </c>
      <c r="G1336" s="16">
        <v>0.467131078243256</v>
      </c>
      <c r="L1336" s="16">
        <v>0.80802792296909798</v>
      </c>
      <c r="M1336" s="15">
        <v>0.216614692653673</v>
      </c>
    </row>
    <row r="1337" spans="1:13" x14ac:dyDescent="0.2">
      <c r="A1337" s="17" t="s">
        <v>4451</v>
      </c>
      <c r="B1337" s="17" t="s">
        <v>4450</v>
      </c>
      <c r="C1337" s="17" t="s">
        <v>4449</v>
      </c>
      <c r="D1337" s="16">
        <v>-0.38444986939430198</v>
      </c>
      <c r="E1337" s="16">
        <v>-0.65741503238678001</v>
      </c>
      <c r="F1337" s="16">
        <v>-1.1455926895141599</v>
      </c>
      <c r="G1337" s="16">
        <v>-1.2060685157775899</v>
      </c>
      <c r="L1337" s="16">
        <v>0.80654571471910597</v>
      </c>
      <c r="M1337" s="15">
        <v>0.21732434456928801</v>
      </c>
    </row>
    <row r="1338" spans="1:13" x14ac:dyDescent="0.2">
      <c r="A1338" s="17" t="s">
        <v>4448</v>
      </c>
      <c r="B1338" s="17" t="s">
        <v>4447</v>
      </c>
      <c r="D1338" s="16">
        <v>-7.4522256851196303E-2</v>
      </c>
      <c r="E1338" s="16">
        <v>-2.5614426136016801</v>
      </c>
      <c r="F1338" s="16">
        <v>-3.62200260162354</v>
      </c>
      <c r="G1338" s="16">
        <v>-3.1378233432769802</v>
      </c>
      <c r="L1338" s="16">
        <v>0.80605707035658603</v>
      </c>
      <c r="M1338" s="15">
        <v>0.217431137724551</v>
      </c>
    </row>
    <row r="1339" spans="1:13" x14ac:dyDescent="0.2">
      <c r="A1339" s="17" t="s">
        <v>4446</v>
      </c>
      <c r="B1339" s="17" t="s">
        <v>4445</v>
      </c>
      <c r="C1339" s="17" t="s">
        <v>4444</v>
      </c>
      <c r="D1339" s="16">
        <v>-0.345135748386383</v>
      </c>
      <c r="E1339" s="16">
        <v>-0.392432361841202</v>
      </c>
      <c r="F1339" s="16">
        <v>-0.50339657068252597</v>
      </c>
      <c r="G1339" s="16">
        <v>-0.35151475667953502</v>
      </c>
      <c r="L1339" s="16">
        <v>0.80541805878795203</v>
      </c>
      <c r="M1339" s="15">
        <v>0.21768436798803301</v>
      </c>
    </row>
    <row r="1340" spans="1:13" x14ac:dyDescent="0.2">
      <c r="A1340" s="17" t="s">
        <v>4443</v>
      </c>
      <c r="B1340" s="17" t="s">
        <v>4442</v>
      </c>
      <c r="C1340" s="17" t="s">
        <v>4441</v>
      </c>
      <c r="D1340" s="16">
        <v>-0.27985623478889499</v>
      </c>
      <c r="E1340" s="16">
        <v>-0.65454757213592496</v>
      </c>
      <c r="F1340" s="16">
        <v>-0.93508416414260898</v>
      </c>
      <c r="G1340" s="16">
        <v>-0.89510780572891202</v>
      </c>
      <c r="L1340" s="16">
        <v>0.80530006192027204</v>
      </c>
      <c r="M1340" s="15">
        <v>0.21759043348280999</v>
      </c>
    </row>
    <row r="1341" spans="1:13" x14ac:dyDescent="0.2">
      <c r="A1341" s="17" t="s">
        <v>4440</v>
      </c>
      <c r="B1341" s="17" t="s">
        <v>4439</v>
      </c>
      <c r="C1341" s="17" t="s">
        <v>4438</v>
      </c>
      <c r="D1341" s="16">
        <v>-0.15354950726032299</v>
      </c>
      <c r="E1341" s="16">
        <v>0.64445418119430498</v>
      </c>
      <c r="F1341" s="16">
        <v>1.8439680337905899</v>
      </c>
      <c r="G1341" s="16">
        <v>1.8873943090438801</v>
      </c>
      <c r="L1341" s="16">
        <v>0.80386184174554598</v>
      </c>
      <c r="M1341" s="15">
        <v>0.21829424943987999</v>
      </c>
    </row>
    <row r="1342" spans="1:13" x14ac:dyDescent="0.2">
      <c r="A1342" s="17" t="s">
        <v>4437</v>
      </c>
      <c r="B1342" s="17" t="s">
        <v>4436</v>
      </c>
      <c r="C1342" s="17" t="s">
        <v>4435</v>
      </c>
      <c r="D1342" s="16">
        <v>0.370308727025986</v>
      </c>
      <c r="E1342" s="16">
        <v>0.61848610639572099</v>
      </c>
      <c r="F1342" s="16">
        <v>0.70763176679611195</v>
      </c>
      <c r="G1342" s="16">
        <v>0.52221870422363303</v>
      </c>
      <c r="L1342" s="16">
        <v>0.80331686932721302</v>
      </c>
      <c r="M1342" s="15">
        <v>0.218411940298507</v>
      </c>
    </row>
    <row r="1343" spans="1:13" x14ac:dyDescent="0.2">
      <c r="A1343" s="17" t="s">
        <v>4434</v>
      </c>
      <c r="C1343" s="17" t="s">
        <v>4433</v>
      </c>
      <c r="D1343" s="16">
        <v>-1.3389371633529701</v>
      </c>
      <c r="E1343" s="16">
        <v>-0.96823656558990501</v>
      </c>
      <c r="F1343" s="16">
        <v>-2.7738738059997599</v>
      </c>
      <c r="G1343" s="16">
        <v>-1.04088342189789</v>
      </c>
      <c r="L1343" s="16">
        <v>0.80252290769393597</v>
      </c>
      <c r="M1343" s="15">
        <v>0.218648769574944</v>
      </c>
    </row>
    <row r="1344" spans="1:13" x14ac:dyDescent="0.2">
      <c r="A1344" s="17" t="s">
        <v>4432</v>
      </c>
      <c r="B1344" s="17" t="s">
        <v>4431</v>
      </c>
      <c r="C1344" s="17" t="s">
        <v>4430</v>
      </c>
      <c r="D1344" s="16">
        <v>-0.49761146306991599</v>
      </c>
      <c r="E1344" s="16">
        <v>0.97803169488906905</v>
      </c>
      <c r="F1344" s="16">
        <v>1.40321969985962</v>
      </c>
      <c r="G1344" s="16">
        <v>1.02482032775879</v>
      </c>
      <c r="L1344" s="16">
        <v>0.80252224998397204</v>
      </c>
      <c r="M1344" s="15">
        <v>0.218485842026826</v>
      </c>
    </row>
    <row r="1345" spans="1:13" x14ac:dyDescent="0.2">
      <c r="A1345" s="17" t="s">
        <v>4429</v>
      </c>
      <c r="B1345" s="17" t="s">
        <v>4428</v>
      </c>
      <c r="C1345" s="17" t="s">
        <v>4427</v>
      </c>
      <c r="D1345" s="16">
        <v>-0.27579614520072898</v>
      </c>
      <c r="E1345" s="16">
        <v>-1.1641529798507699</v>
      </c>
      <c r="F1345" s="16">
        <v>-1.5976425409317001</v>
      </c>
      <c r="G1345" s="16">
        <v>-1.60920906066895</v>
      </c>
      <c r="L1345" s="16">
        <v>0.802262186500457</v>
      </c>
      <c r="M1345" s="15">
        <v>0.218481012658228</v>
      </c>
    </row>
    <row r="1346" spans="1:13" x14ac:dyDescent="0.2">
      <c r="A1346" s="17" t="s">
        <v>4426</v>
      </c>
      <c r="B1346" s="17" t="s">
        <v>4425</v>
      </c>
      <c r="C1346" s="17" t="s">
        <v>4424</v>
      </c>
      <c r="D1346" s="16">
        <v>0.192149639129639</v>
      </c>
      <c r="E1346" s="16">
        <v>-0.20095150172710399</v>
      </c>
      <c r="F1346" s="16">
        <v>-0.54760992527008101</v>
      </c>
      <c r="G1346" s="16">
        <v>-0.50671374797821001</v>
      </c>
      <c r="L1346" s="16">
        <v>0.802000500458663</v>
      </c>
      <c r="M1346" s="15">
        <v>0.218470238095238</v>
      </c>
    </row>
    <row r="1347" spans="1:13" x14ac:dyDescent="0.2">
      <c r="A1347" s="17" t="s">
        <v>4423</v>
      </c>
      <c r="B1347" s="17" t="s">
        <v>4422</v>
      </c>
      <c r="C1347" s="17" t="s">
        <v>4421</v>
      </c>
      <c r="D1347" s="16">
        <v>-0.40235167741775502</v>
      </c>
      <c r="E1347" s="16">
        <v>-0.27584436535835299</v>
      </c>
      <c r="F1347" s="16">
        <v>-0.92556786537170399</v>
      </c>
      <c r="G1347" s="16">
        <v>-0.36238095164299</v>
      </c>
      <c r="L1347" s="16">
        <v>0.80186076956861996</v>
      </c>
      <c r="M1347" s="15">
        <v>0.218379182156134</v>
      </c>
    </row>
    <row r="1348" spans="1:13" x14ac:dyDescent="0.2">
      <c r="A1348" s="17" t="s">
        <v>4420</v>
      </c>
      <c r="B1348" s="17" t="s">
        <v>4419</v>
      </c>
      <c r="C1348" s="17" t="s">
        <v>4418</v>
      </c>
      <c r="D1348" s="16">
        <v>0.72127652168273904</v>
      </c>
      <c r="E1348" s="16">
        <v>1.1029078960418699</v>
      </c>
      <c r="F1348" s="16">
        <v>1.1269217729568499</v>
      </c>
      <c r="G1348" s="16">
        <v>0.81065613031387296</v>
      </c>
      <c r="L1348" s="16">
        <v>0.80020604631827397</v>
      </c>
      <c r="M1348" s="15">
        <v>0.21920950965824701</v>
      </c>
    </row>
    <row r="1349" spans="1:13" x14ac:dyDescent="0.2">
      <c r="A1349" s="17" t="s">
        <v>4417</v>
      </c>
      <c r="B1349" s="17" t="s">
        <v>4416</v>
      </c>
      <c r="C1349" s="17" t="s">
        <v>4415</v>
      </c>
      <c r="D1349" s="16">
        <v>0.243289709091187</v>
      </c>
      <c r="E1349" s="16">
        <v>-2.5831358432769802</v>
      </c>
      <c r="F1349" s="16">
        <v>-2.7083985805511501</v>
      </c>
      <c r="G1349" s="16">
        <v>-3.2881565093994101</v>
      </c>
      <c r="L1349" s="16">
        <v>0.79774455442360603</v>
      </c>
      <c r="M1349" s="15">
        <v>0.22057906458797299</v>
      </c>
    </row>
    <row r="1350" spans="1:13" x14ac:dyDescent="0.2">
      <c r="A1350" s="17" t="s">
        <v>4414</v>
      </c>
      <c r="B1350" s="17" t="s">
        <v>4413</v>
      </c>
      <c r="C1350" s="17" t="s">
        <v>4412</v>
      </c>
      <c r="D1350" s="16">
        <v>0.24850563704967499</v>
      </c>
      <c r="E1350" s="16">
        <v>-0.63706427812576305</v>
      </c>
      <c r="F1350" s="16">
        <v>-1.21159291267395</v>
      </c>
      <c r="G1350" s="16">
        <v>-0.62438571453094505</v>
      </c>
      <c r="L1350" s="16">
        <v>0.79696280767315597</v>
      </c>
      <c r="M1350" s="15">
        <v>0.220961424332344</v>
      </c>
    </row>
    <row r="1351" spans="1:13" x14ac:dyDescent="0.2">
      <c r="A1351" s="17" t="s">
        <v>4411</v>
      </c>
      <c r="B1351" s="17" t="s">
        <v>4410</v>
      </c>
      <c r="C1351" s="17" t="s">
        <v>4409</v>
      </c>
      <c r="D1351" s="16">
        <v>-0.52551054954528797</v>
      </c>
      <c r="E1351" s="16">
        <v>-0.90120476484298695</v>
      </c>
      <c r="F1351" s="16">
        <v>-1.1694915294647199</v>
      </c>
      <c r="G1351" s="16">
        <v>-1.07391452789307</v>
      </c>
      <c r="L1351" s="16">
        <v>0.79573535596999201</v>
      </c>
      <c r="M1351" s="15">
        <v>0.221562638991846</v>
      </c>
    </row>
    <row r="1352" spans="1:13" x14ac:dyDescent="0.2">
      <c r="A1352" s="17" t="s">
        <v>4408</v>
      </c>
      <c r="B1352" s="17" t="s">
        <v>4407</v>
      </c>
      <c r="C1352" s="17" t="s">
        <v>4406</v>
      </c>
      <c r="D1352" s="16">
        <v>0.57927775382995605</v>
      </c>
      <c r="E1352" s="16">
        <v>0.35180541872978199</v>
      </c>
      <c r="F1352" s="16">
        <v>0.53929668664932295</v>
      </c>
      <c r="G1352" s="16">
        <v>0.39547365903854398</v>
      </c>
      <c r="L1352" s="16">
        <v>0.79566731868471896</v>
      </c>
      <c r="M1352" s="15">
        <v>0.221425185185185</v>
      </c>
    </row>
    <row r="1353" spans="1:13" x14ac:dyDescent="0.2">
      <c r="A1353" s="17" t="s">
        <v>4405</v>
      </c>
      <c r="B1353" s="17" t="s">
        <v>4404</v>
      </c>
      <c r="C1353" s="17" t="s">
        <v>4403</v>
      </c>
      <c r="D1353" s="16">
        <v>-0.546128630638123</v>
      </c>
      <c r="E1353" s="16">
        <v>-0.63401311635971103</v>
      </c>
      <c r="F1353" s="16">
        <v>-1.09403789043427</v>
      </c>
      <c r="G1353" s="16">
        <v>-1.0005843639373799</v>
      </c>
      <c r="L1353" s="16">
        <v>0.79446342285948202</v>
      </c>
      <c r="M1353" s="15">
        <v>0.22201036269430099</v>
      </c>
    </row>
    <row r="1354" spans="1:13" x14ac:dyDescent="0.2">
      <c r="A1354" s="17" t="s">
        <v>4402</v>
      </c>
      <c r="B1354" s="17" t="s">
        <v>4401</v>
      </c>
      <c r="C1354" s="17" t="s">
        <v>4400</v>
      </c>
      <c r="D1354" s="16">
        <v>-0.67051428556442305</v>
      </c>
      <c r="E1354" s="16">
        <v>-0.64412242174148604</v>
      </c>
      <c r="F1354" s="16">
        <v>-1.2743389606475799</v>
      </c>
      <c r="G1354" s="16">
        <v>-0.81618785858154297</v>
      </c>
      <c r="L1354" s="16">
        <v>0.79285576428821303</v>
      </c>
      <c r="M1354" s="15">
        <v>0.22285798816568</v>
      </c>
    </row>
    <row r="1355" spans="1:13" x14ac:dyDescent="0.2">
      <c r="A1355" s="17" t="s">
        <v>4399</v>
      </c>
      <c r="B1355" s="17" t="s">
        <v>4398</v>
      </c>
      <c r="C1355" s="17" t="s">
        <v>4397</v>
      </c>
      <c r="D1355" s="16">
        <v>-0.92141330242157005</v>
      </c>
      <c r="E1355" s="16">
        <v>-0.58669966459274303</v>
      </c>
      <c r="F1355" s="16">
        <v>-0.51277226209640503</v>
      </c>
      <c r="G1355" s="16">
        <v>-0.90698939561843905</v>
      </c>
      <c r="L1355" s="16">
        <v>0.79229067684921495</v>
      </c>
      <c r="M1355" s="15">
        <v>0.22305691056910601</v>
      </c>
    </row>
    <row r="1356" spans="1:13" x14ac:dyDescent="0.2">
      <c r="A1356" s="17" t="s">
        <v>4396</v>
      </c>
      <c r="B1356" s="17" t="s">
        <v>4395</v>
      </c>
      <c r="C1356" s="17" t="s">
        <v>4394</v>
      </c>
      <c r="D1356" s="16">
        <v>0.24461202323436701</v>
      </c>
      <c r="E1356" s="16">
        <v>-0.296529561281204</v>
      </c>
      <c r="F1356" s="16">
        <v>-0.79837012290954601</v>
      </c>
      <c r="G1356" s="16">
        <v>-0.359770387411118</v>
      </c>
      <c r="L1356" s="16">
        <v>0.79146010555268198</v>
      </c>
      <c r="M1356" s="15">
        <v>0.223418020679468</v>
      </c>
    </row>
    <row r="1357" spans="1:13" x14ac:dyDescent="0.2">
      <c r="A1357" s="17" t="s">
        <v>4393</v>
      </c>
      <c r="B1357" s="17" t="s">
        <v>4392</v>
      </c>
      <c r="C1357" s="17" t="s">
        <v>4391</v>
      </c>
      <c r="D1357" s="16">
        <v>0.31498283147811901</v>
      </c>
      <c r="E1357" s="16">
        <v>-0.168790653347969</v>
      </c>
      <c r="F1357" s="16">
        <v>-0.48714187741279602</v>
      </c>
      <c r="G1357" s="16">
        <v>-0.44193941354751598</v>
      </c>
      <c r="L1357" s="16">
        <v>0.79136181628128899</v>
      </c>
      <c r="M1357" s="15">
        <v>0.223321033210332</v>
      </c>
    </row>
    <row r="1358" spans="1:13" x14ac:dyDescent="0.2">
      <c r="A1358" s="17" t="s">
        <v>4390</v>
      </c>
      <c r="B1358" s="17" t="s">
        <v>4389</v>
      </c>
      <c r="C1358" s="17" t="s">
        <v>4388</v>
      </c>
      <c r="D1358" s="16">
        <v>0.466909259557724</v>
      </c>
      <c r="E1358" s="16">
        <v>0.23137211799621599</v>
      </c>
      <c r="F1358" s="16">
        <v>0.45382076501846302</v>
      </c>
      <c r="G1358" s="16">
        <v>0.31811138987541199</v>
      </c>
      <c r="L1358" s="16">
        <v>0.79112277664647201</v>
      </c>
      <c r="M1358" s="15">
        <v>0.223306784660767</v>
      </c>
    </row>
    <row r="1359" spans="1:13" x14ac:dyDescent="0.2">
      <c r="A1359" s="17" t="s">
        <v>4387</v>
      </c>
      <c r="B1359" s="17" t="s">
        <v>4386</v>
      </c>
      <c r="C1359" s="17" t="s">
        <v>4385</v>
      </c>
      <c r="D1359" s="16">
        <v>-0.225760132074356</v>
      </c>
      <c r="E1359" s="16">
        <v>9.39922034740448E-2</v>
      </c>
      <c r="F1359" s="16">
        <v>6.2023133039474501E-2</v>
      </c>
      <c r="G1359" s="16">
        <v>4.0642101317644098E-2</v>
      </c>
      <c r="L1359" s="16">
        <v>0.79098157957364301</v>
      </c>
      <c r="M1359" s="15">
        <v>0.22321296978629299</v>
      </c>
    </row>
    <row r="1360" spans="1:13" x14ac:dyDescent="0.2">
      <c r="A1360" s="17" t="s">
        <v>4384</v>
      </c>
      <c r="B1360" s="17" t="s">
        <v>4383</v>
      </c>
      <c r="C1360" s="17" t="s">
        <v>4382</v>
      </c>
      <c r="D1360" s="16">
        <v>-0.50572419166564897</v>
      </c>
      <c r="E1360" s="16">
        <v>-0.71820580959320102</v>
      </c>
      <c r="F1360" s="16">
        <v>-0.54988378286361705</v>
      </c>
      <c r="G1360" s="16">
        <v>-0.88052356243133501</v>
      </c>
      <c r="L1360" s="16">
        <v>0.78948896021717097</v>
      </c>
      <c r="M1360" s="15">
        <v>0.224029455081001</v>
      </c>
    </row>
    <row r="1361" spans="1:13" x14ac:dyDescent="0.2">
      <c r="A1361" s="17" t="s">
        <v>4381</v>
      </c>
      <c r="B1361" s="17" t="s">
        <v>4380</v>
      </c>
      <c r="C1361" s="17" t="s">
        <v>4379</v>
      </c>
      <c r="D1361" s="16">
        <v>0.20306138694286299</v>
      </c>
      <c r="E1361" s="16">
        <v>-1.1192599534988401</v>
      </c>
      <c r="F1361" s="16">
        <v>-1.3143384456634499</v>
      </c>
      <c r="G1361" s="16">
        <v>-1.14003157615662</v>
      </c>
      <c r="L1361" s="16">
        <v>0.78893318431109705</v>
      </c>
      <c r="M1361" s="15">
        <v>0.224153053715968</v>
      </c>
    </row>
    <row r="1362" spans="1:13" x14ac:dyDescent="0.2">
      <c r="A1362" s="17" t="s">
        <v>4378</v>
      </c>
      <c r="B1362" s="17" t="s">
        <v>4377</v>
      </c>
      <c r="C1362" s="17" t="s">
        <v>4376</v>
      </c>
      <c r="D1362" s="16">
        <v>-1.3208320140838601</v>
      </c>
      <c r="E1362" s="16">
        <v>-8.4839917719364194E-2</v>
      </c>
      <c r="F1362" s="16">
        <v>0.100546792149544</v>
      </c>
      <c r="G1362" s="16">
        <v>0.49764853715896601</v>
      </c>
      <c r="L1362" s="16">
        <v>0.78817091299762299</v>
      </c>
      <c r="M1362" s="15">
        <v>0.22442941176470599</v>
      </c>
    </row>
    <row r="1363" spans="1:13" x14ac:dyDescent="0.2">
      <c r="A1363" s="17" t="s">
        <v>4375</v>
      </c>
      <c r="C1363" s="17" t="s">
        <v>4374</v>
      </c>
      <c r="D1363" s="16">
        <v>-0.40089091658592202</v>
      </c>
      <c r="E1363" s="16">
        <v>-1.3816615343093901</v>
      </c>
      <c r="F1363" s="16">
        <v>-2.2080836296081499</v>
      </c>
      <c r="G1363" s="16">
        <v>-1.82077980041504</v>
      </c>
      <c r="L1363" s="16">
        <v>0.78685421196011496</v>
      </c>
      <c r="M1363" s="15">
        <v>0.22514033798677399</v>
      </c>
    </row>
    <row r="1364" spans="1:13" x14ac:dyDescent="0.2">
      <c r="A1364" s="17" t="s">
        <v>4373</v>
      </c>
      <c r="B1364" s="17" t="s">
        <v>4372</v>
      </c>
      <c r="C1364" s="17" t="s">
        <v>4371</v>
      </c>
      <c r="D1364" s="16">
        <v>0.47200688719749501</v>
      </c>
      <c r="E1364" s="16">
        <v>0.26262855529785201</v>
      </c>
      <c r="F1364" s="16">
        <v>0.77493691444396995</v>
      </c>
      <c r="G1364" s="16">
        <v>-0.93907558917999301</v>
      </c>
      <c r="L1364" s="16">
        <v>0.78612166236553005</v>
      </c>
      <c r="M1364" s="15">
        <v>0.22545668135095401</v>
      </c>
    </row>
    <row r="1365" spans="1:13" x14ac:dyDescent="0.2">
      <c r="A1365" s="17" t="s">
        <v>4370</v>
      </c>
      <c r="B1365" s="17" t="s">
        <v>4369</v>
      </c>
      <c r="C1365" s="17" t="s">
        <v>4368</v>
      </c>
      <c r="D1365" s="16">
        <v>-0.14159731566906</v>
      </c>
      <c r="E1365" s="16">
        <v>0.45128619670867898</v>
      </c>
      <c r="F1365" s="16">
        <v>1.2088932991027801</v>
      </c>
      <c r="G1365" s="16">
        <v>0.95955759286880504</v>
      </c>
      <c r="L1365" s="16">
        <v>0.78544966661537596</v>
      </c>
      <c r="M1365" s="15">
        <v>0.22566984592809999</v>
      </c>
    </row>
    <row r="1366" spans="1:13" x14ac:dyDescent="0.2">
      <c r="A1366" s="17" t="s">
        <v>4367</v>
      </c>
      <c r="B1366" s="17" t="s">
        <v>4366</v>
      </c>
      <c r="C1366" s="17" t="s">
        <v>4365</v>
      </c>
      <c r="D1366" s="16">
        <v>-4.4427253305911997E-2</v>
      </c>
      <c r="E1366" s="16">
        <v>-0.70937293767929099</v>
      </c>
      <c r="F1366" s="16">
        <v>-1.2317032814025899</v>
      </c>
      <c r="G1366" s="16">
        <v>-0.90040194988250699</v>
      </c>
      <c r="L1366" s="16">
        <v>0.78484374326466499</v>
      </c>
      <c r="M1366" s="15">
        <v>0.225885630498534</v>
      </c>
    </row>
    <row r="1367" spans="1:13" x14ac:dyDescent="0.2">
      <c r="A1367" s="17" t="s">
        <v>4364</v>
      </c>
      <c r="B1367" s="17" t="s">
        <v>4363</v>
      </c>
      <c r="C1367" s="17" t="s">
        <v>4362</v>
      </c>
      <c r="D1367" s="16">
        <v>2.6536535471677801E-2</v>
      </c>
      <c r="E1367" s="16">
        <v>-0.55141401290893599</v>
      </c>
      <c r="F1367" s="16">
        <v>-1.39841449260712</v>
      </c>
      <c r="G1367" s="16">
        <v>-0.96811121702194203</v>
      </c>
      <c r="I1367" t="s">
        <v>147</v>
      </c>
      <c r="L1367" s="16">
        <v>0.78389305236472395</v>
      </c>
      <c r="M1367" s="15">
        <v>0.22630036630036601</v>
      </c>
    </row>
    <row r="1368" spans="1:13" x14ac:dyDescent="0.2">
      <c r="A1368" s="17" t="s">
        <v>4361</v>
      </c>
      <c r="B1368" s="17" t="s">
        <v>4360</v>
      </c>
      <c r="C1368" s="17" t="s">
        <v>4359</v>
      </c>
      <c r="D1368" s="16">
        <v>-0.45423904061317399</v>
      </c>
      <c r="E1368" s="16">
        <v>-0.68229842185974099</v>
      </c>
      <c r="F1368" s="16">
        <v>-1.2496740818023699</v>
      </c>
      <c r="G1368" s="16">
        <v>-0.93002474308013905</v>
      </c>
      <c r="L1368" s="16">
        <v>0.78384067428246695</v>
      </c>
      <c r="M1368" s="15">
        <v>0.226158125915081</v>
      </c>
    </row>
    <row r="1369" spans="1:13" x14ac:dyDescent="0.2">
      <c r="A1369" s="17" t="s">
        <v>4358</v>
      </c>
      <c r="B1369" s="17" t="s">
        <v>4357</v>
      </c>
      <c r="C1369" s="17" t="s">
        <v>4356</v>
      </c>
      <c r="D1369" s="16">
        <v>-0.69835889339446999</v>
      </c>
      <c r="E1369" s="16">
        <v>1.6731107234954801</v>
      </c>
      <c r="F1369" s="16">
        <v>3.0534644126892099</v>
      </c>
      <c r="G1369" s="16">
        <v>2.7300381660461399</v>
      </c>
      <c r="L1369" s="16">
        <v>0.78295442604642795</v>
      </c>
      <c r="M1369" s="15">
        <v>0.226460863204097</v>
      </c>
    </row>
    <row r="1370" spans="1:13" x14ac:dyDescent="0.2">
      <c r="A1370" s="17" t="s">
        <v>4355</v>
      </c>
      <c r="B1370" s="17" t="s">
        <v>4354</v>
      </c>
      <c r="C1370" s="17" t="s">
        <v>4353</v>
      </c>
      <c r="D1370" s="16">
        <v>-0.31917029619216902</v>
      </c>
      <c r="E1370" s="16">
        <v>-0.73505854606628396</v>
      </c>
      <c r="F1370" s="16">
        <v>-1.07532966136932</v>
      </c>
      <c r="G1370" s="16">
        <v>-0.99712270498275801</v>
      </c>
      <c r="L1370" s="16">
        <v>0.78272538441281003</v>
      </c>
      <c r="M1370" s="15">
        <v>0.22645321637426899</v>
      </c>
    </row>
    <row r="1371" spans="1:13" x14ac:dyDescent="0.2">
      <c r="A1371" s="17" t="s">
        <v>4352</v>
      </c>
      <c r="B1371" s="17" t="s">
        <v>4351</v>
      </c>
      <c r="C1371" s="17" t="s">
        <v>4350</v>
      </c>
      <c r="D1371" s="16">
        <v>-0.43846714496612499</v>
      </c>
      <c r="E1371" s="16">
        <v>-0.59581565856933605</v>
      </c>
      <c r="F1371" s="16">
        <v>-0.79479527473449696</v>
      </c>
      <c r="G1371" s="16">
        <v>-0.94011569023132302</v>
      </c>
      <c r="L1371" s="16">
        <v>0.78222658266471001</v>
      </c>
      <c r="M1371" s="15">
        <v>0.22660628195763299</v>
      </c>
    </row>
    <row r="1372" spans="1:13" x14ac:dyDescent="0.2">
      <c r="A1372" s="17" t="s">
        <v>4349</v>
      </c>
      <c r="B1372" s="17" t="s">
        <v>4348</v>
      </c>
      <c r="C1372" s="17" t="s">
        <v>4347</v>
      </c>
      <c r="D1372" s="16">
        <v>0.18653202056884799</v>
      </c>
      <c r="E1372" s="16">
        <v>-0.15975908935069999</v>
      </c>
      <c r="F1372" s="16">
        <v>-0.57091081142425504</v>
      </c>
      <c r="G1372" s="16">
        <v>-0.276099383831024</v>
      </c>
      <c r="L1372" s="16">
        <v>0.77958830001726798</v>
      </c>
      <c r="M1372" s="15">
        <v>0.228032116788321</v>
      </c>
    </row>
    <row r="1373" spans="1:13" x14ac:dyDescent="0.2">
      <c r="A1373" s="17" t="s">
        <v>4346</v>
      </c>
      <c r="B1373" s="17" t="s">
        <v>4345</v>
      </c>
      <c r="C1373" s="17" t="s">
        <v>4344</v>
      </c>
      <c r="D1373" s="16">
        <v>0.38919430971145602</v>
      </c>
      <c r="E1373" s="16">
        <v>0.310141891241074</v>
      </c>
      <c r="F1373" s="16">
        <v>0.93742847442626998</v>
      </c>
      <c r="G1373" s="16">
        <v>0.55633282661437999</v>
      </c>
      <c r="L1373" s="16">
        <v>0.77783885769128702</v>
      </c>
      <c r="M1373" s="15">
        <v>0.228997811816193</v>
      </c>
    </row>
    <row r="1374" spans="1:13" x14ac:dyDescent="0.2">
      <c r="A1374" s="17" t="s">
        <v>4343</v>
      </c>
      <c r="B1374" s="17" t="s">
        <v>4342</v>
      </c>
      <c r="C1374" s="17" t="s">
        <v>4341</v>
      </c>
      <c r="D1374" s="16">
        <v>-1.4358937740325901</v>
      </c>
      <c r="E1374" s="16">
        <v>-0.84456366300582897</v>
      </c>
      <c r="F1374" s="16">
        <v>-1.37397289276123</v>
      </c>
      <c r="G1374" s="16">
        <v>-0.75161808729171797</v>
      </c>
      <c r="L1374" s="16">
        <v>0.77722485626552495</v>
      </c>
      <c r="M1374" s="15">
        <v>0.22922740524781299</v>
      </c>
    </row>
    <row r="1375" spans="1:13" x14ac:dyDescent="0.2">
      <c r="A1375" s="17" t="s">
        <v>4340</v>
      </c>
      <c r="B1375" s="17" t="s">
        <v>4339</v>
      </c>
      <c r="C1375" s="17" t="s">
        <v>4338</v>
      </c>
      <c r="D1375" s="16">
        <v>1.38865041732788</v>
      </c>
      <c r="E1375" s="16">
        <v>1.35671734809875</v>
      </c>
      <c r="F1375" s="16">
        <v>0.818614542484283</v>
      </c>
      <c r="G1375" s="16">
        <v>0.78545510768890403</v>
      </c>
      <c r="L1375" s="16">
        <v>0.77413577099054898</v>
      </c>
      <c r="M1375" s="15">
        <v>0.230957028404953</v>
      </c>
    </row>
    <row r="1376" spans="1:13" x14ac:dyDescent="0.2">
      <c r="A1376" s="17" t="s">
        <v>4337</v>
      </c>
      <c r="B1376" s="17" t="s">
        <v>4336</v>
      </c>
      <c r="C1376" s="17" t="s">
        <v>4335</v>
      </c>
      <c r="D1376" s="16">
        <v>-0.884427070617676</v>
      </c>
      <c r="E1376" s="16">
        <v>-0.376428693532944</v>
      </c>
      <c r="F1376" s="16">
        <v>-1.1874897480011</v>
      </c>
      <c r="G1376" s="16">
        <v>-0.820556700229645</v>
      </c>
      <c r="L1376" s="16">
        <v>0.77380913519309802</v>
      </c>
      <c r="M1376" s="15">
        <v>0.23104221251819501</v>
      </c>
    </row>
    <row r="1377" spans="1:13" x14ac:dyDescent="0.2">
      <c r="A1377" s="17" t="s">
        <v>4334</v>
      </c>
      <c r="B1377" s="17" t="s">
        <v>4333</v>
      </c>
      <c r="C1377" s="17" t="s">
        <v>4332</v>
      </c>
      <c r="D1377" s="16">
        <v>-0.27658003568649298</v>
      </c>
      <c r="E1377" s="16">
        <v>-0.54129230976104703</v>
      </c>
      <c r="F1377" s="16">
        <v>4.7935295850038501E-2</v>
      </c>
      <c r="G1377" s="16">
        <v>-0.40610975027084401</v>
      </c>
      <c r="L1377" s="16">
        <v>0.77351095389112901</v>
      </c>
      <c r="M1377" s="15">
        <v>0.23104581818181799</v>
      </c>
    </row>
    <row r="1378" spans="1:13" x14ac:dyDescent="0.2">
      <c r="A1378" s="17" t="s">
        <v>4331</v>
      </c>
      <c r="C1378" s="17" t="s">
        <v>4330</v>
      </c>
      <c r="D1378" s="16">
        <v>-1.48895800113678</v>
      </c>
      <c r="E1378" s="16">
        <v>0.94463801383972201</v>
      </c>
      <c r="F1378" s="16">
        <v>0.16101332008838701</v>
      </c>
      <c r="G1378" s="16">
        <v>2.0347547531127899</v>
      </c>
      <c r="L1378" s="16">
        <v>0.771008045904233</v>
      </c>
      <c r="M1378" s="15">
        <v>0.23241279069767401</v>
      </c>
    </row>
    <row r="1379" spans="1:13" x14ac:dyDescent="0.2">
      <c r="A1379" s="17" t="s">
        <v>4329</v>
      </c>
      <c r="B1379" s="17" t="s">
        <v>4328</v>
      </c>
      <c r="C1379" s="17" t="s">
        <v>4327</v>
      </c>
      <c r="D1379" s="16">
        <v>2.42140777409077E-2</v>
      </c>
      <c r="E1379" s="16">
        <v>-0.41315323114395103</v>
      </c>
      <c r="F1379" s="16">
        <v>-0.35326400399208102</v>
      </c>
      <c r="G1379" s="16">
        <v>-0.32694226503372198</v>
      </c>
      <c r="L1379" s="16">
        <v>0.77022312015792604</v>
      </c>
      <c r="M1379" s="15">
        <v>0.23270878721859101</v>
      </c>
    </row>
    <row r="1380" spans="1:13" x14ac:dyDescent="0.2">
      <c r="A1380" s="17" t="s">
        <v>4326</v>
      </c>
      <c r="B1380" s="17" t="s">
        <v>4325</v>
      </c>
      <c r="C1380" s="17" t="s">
        <v>4324</v>
      </c>
      <c r="D1380" s="16">
        <v>7.2720050811767606E-2</v>
      </c>
      <c r="E1380" s="16">
        <v>0.46565487980842601</v>
      </c>
      <c r="F1380" s="16">
        <v>0.747705519199371</v>
      </c>
      <c r="G1380" s="16">
        <v>1.52153726667166E-2</v>
      </c>
      <c r="L1380" s="16">
        <v>0.76930692909684195</v>
      </c>
      <c r="M1380" s="15">
        <v>0.23311465892597999</v>
      </c>
    </row>
    <row r="1381" spans="1:13" x14ac:dyDescent="0.2">
      <c r="A1381" s="17" t="s">
        <v>4323</v>
      </c>
      <c r="B1381" s="17" t="s">
        <v>4322</v>
      </c>
      <c r="D1381" s="16">
        <v>-0.931537866592407</v>
      </c>
      <c r="E1381" s="16">
        <v>-1.4372986555099501</v>
      </c>
      <c r="F1381" s="16">
        <v>-3.2826282978057901</v>
      </c>
      <c r="G1381" s="16">
        <v>-1.5042374134063701</v>
      </c>
      <c r="L1381" s="16">
        <v>0.769034137570062</v>
      </c>
      <c r="M1381" s="15">
        <v>0.23312255257432901</v>
      </c>
    </row>
    <row r="1382" spans="1:13" x14ac:dyDescent="0.2">
      <c r="A1382" s="17" t="s">
        <v>4321</v>
      </c>
      <c r="B1382" s="17" t="s">
        <v>4320</v>
      </c>
      <c r="C1382" s="17" t="s">
        <v>4319</v>
      </c>
      <c r="D1382" s="16">
        <v>-1.0786211490631099</v>
      </c>
      <c r="E1382" s="16">
        <v>-0.73407864570617698</v>
      </c>
      <c r="F1382" s="16">
        <v>-0.45605671405792197</v>
      </c>
      <c r="G1382" s="16">
        <v>-0.50639379024505604</v>
      </c>
      <c r="L1382" s="16">
        <v>0.76841467159841503</v>
      </c>
      <c r="M1382" s="15">
        <v>0.233321739130435</v>
      </c>
    </row>
    <row r="1383" spans="1:13" x14ac:dyDescent="0.2">
      <c r="A1383" s="17" t="s">
        <v>4318</v>
      </c>
      <c r="B1383" s="17" t="s">
        <v>272</v>
      </c>
      <c r="C1383" s="17" t="s">
        <v>273</v>
      </c>
      <c r="D1383" s="16">
        <v>0.60700064897537198</v>
      </c>
      <c r="E1383" s="16">
        <v>1.02680039405823</v>
      </c>
      <c r="F1383" s="16">
        <v>1.7777889966964699</v>
      </c>
      <c r="G1383" s="16">
        <v>0.78707426786422696</v>
      </c>
      <c r="I1383" t="s">
        <v>4317</v>
      </c>
      <c r="L1383" s="16">
        <v>0.76761156239594697</v>
      </c>
      <c r="M1383" s="15">
        <v>0.23370311368573499</v>
      </c>
    </row>
    <row r="1384" spans="1:13" x14ac:dyDescent="0.2">
      <c r="A1384" s="17" t="s">
        <v>4316</v>
      </c>
      <c r="B1384" s="17" t="s">
        <v>4315</v>
      </c>
      <c r="C1384" s="17" t="s">
        <v>4314</v>
      </c>
      <c r="D1384" s="16">
        <v>0.59133648872375499</v>
      </c>
      <c r="E1384" s="16">
        <v>2.5685832500457799</v>
      </c>
      <c r="F1384" s="16">
        <v>1.4587185382843</v>
      </c>
      <c r="G1384" s="16">
        <v>1.72750115394592</v>
      </c>
      <c r="L1384" s="16">
        <v>0.76682038658889096</v>
      </c>
      <c r="M1384" s="15">
        <v>0.23410709117221401</v>
      </c>
    </row>
    <row r="1385" spans="1:13" x14ac:dyDescent="0.2">
      <c r="A1385" s="17" t="s">
        <v>4313</v>
      </c>
      <c r="B1385" s="17" t="s">
        <v>4312</v>
      </c>
      <c r="C1385" s="17" t="s">
        <v>4311</v>
      </c>
      <c r="D1385" s="16">
        <v>0.40008765459060702</v>
      </c>
      <c r="E1385" s="16">
        <v>0.62328720092773404</v>
      </c>
      <c r="F1385" s="16">
        <v>-0.999905645847321</v>
      </c>
      <c r="G1385" s="16">
        <v>-0.22104808688163799</v>
      </c>
      <c r="L1385" s="16">
        <v>0.76678439862389403</v>
      </c>
      <c r="M1385" s="15">
        <v>0.23394360086767901</v>
      </c>
    </row>
    <row r="1386" spans="1:13" x14ac:dyDescent="0.2">
      <c r="A1386" s="17" t="s">
        <v>4310</v>
      </c>
      <c r="B1386" s="17" t="s">
        <v>4309</v>
      </c>
      <c r="C1386" s="17" t="s">
        <v>4308</v>
      </c>
      <c r="D1386" s="16">
        <v>-1.04264068603516</v>
      </c>
      <c r="E1386" s="16">
        <v>-0.50730067491531405</v>
      </c>
      <c r="F1386" s="16">
        <v>-0.25574046373367298</v>
      </c>
      <c r="G1386" s="16">
        <v>-0.230129614472389</v>
      </c>
      <c r="L1386" s="16">
        <v>0.76639410608268499</v>
      </c>
      <c r="M1386" s="15">
        <v>0.23401156069364201</v>
      </c>
    </row>
    <row r="1387" spans="1:13" x14ac:dyDescent="0.2">
      <c r="A1387" s="17" t="s">
        <v>4307</v>
      </c>
      <c r="B1387" s="17" t="s">
        <v>4306</v>
      </c>
      <c r="C1387" s="17" t="s">
        <v>4305</v>
      </c>
      <c r="D1387" s="16">
        <v>8.9820191264152499E-2</v>
      </c>
      <c r="E1387" s="16">
        <v>0.65586835145950295</v>
      </c>
      <c r="F1387" s="16">
        <v>0.57134807109832797</v>
      </c>
      <c r="G1387" s="16">
        <v>0.59714233875274703</v>
      </c>
      <c r="L1387" s="16">
        <v>0.76615897411820899</v>
      </c>
      <c r="M1387" s="15">
        <v>0.23399566787003601</v>
      </c>
    </row>
    <row r="1388" spans="1:13" x14ac:dyDescent="0.2">
      <c r="A1388" s="17" t="s">
        <v>312</v>
      </c>
      <c r="B1388" s="17" t="s">
        <v>313</v>
      </c>
      <c r="C1388" s="17" t="s">
        <v>314</v>
      </c>
      <c r="D1388" s="16">
        <v>-0.45898026227951</v>
      </c>
      <c r="E1388" s="16">
        <v>0.31207758188247697</v>
      </c>
      <c r="F1388" s="16">
        <v>0.75171333551406905</v>
      </c>
      <c r="G1388" s="16">
        <v>0.603529453277588</v>
      </c>
      <c r="I1388" t="s">
        <v>235</v>
      </c>
      <c r="L1388" s="16">
        <v>0.76448432470822103</v>
      </c>
      <c r="M1388" s="15">
        <v>0.234883116883117</v>
      </c>
    </row>
    <row r="1389" spans="1:13" x14ac:dyDescent="0.2">
      <c r="A1389" s="17" t="s">
        <v>4304</v>
      </c>
      <c r="C1389" s="17" t="s">
        <v>4303</v>
      </c>
      <c r="D1389" s="16">
        <v>-0.87054502964019798</v>
      </c>
      <c r="E1389" s="16">
        <v>-1.26553678512573</v>
      </c>
      <c r="F1389" s="16">
        <v>-1.9499657154083301</v>
      </c>
      <c r="G1389" s="16">
        <v>-1.3645106554031401</v>
      </c>
      <c r="L1389" s="16">
        <v>0.76446448375427301</v>
      </c>
      <c r="M1389" s="15">
        <v>0.23471665465032401</v>
      </c>
    </row>
    <row r="1390" spans="1:13" x14ac:dyDescent="0.2">
      <c r="A1390" s="17" t="s">
        <v>4302</v>
      </c>
      <c r="B1390" s="17" t="s">
        <v>4301</v>
      </c>
      <c r="C1390" s="17" t="s">
        <v>4300</v>
      </c>
      <c r="D1390" s="16">
        <v>-0.18211546540260301</v>
      </c>
      <c r="E1390" s="16">
        <v>-0.82536023855209395</v>
      </c>
      <c r="F1390" s="16">
        <v>-0.79496765136718806</v>
      </c>
      <c r="G1390" s="16">
        <v>-1.0488705635070801</v>
      </c>
      <c r="L1390" s="16">
        <v>0.76434779145005805</v>
      </c>
      <c r="M1390" s="15">
        <v>0.23460230547550401</v>
      </c>
    </row>
    <row r="1391" spans="1:13" x14ac:dyDescent="0.2">
      <c r="A1391" s="17" t="s">
        <v>4299</v>
      </c>
      <c r="B1391" s="17" t="s">
        <v>4298</v>
      </c>
      <c r="C1391" s="17" t="s">
        <v>4297</v>
      </c>
      <c r="D1391" s="16">
        <v>-0.32685753703117398</v>
      </c>
      <c r="E1391" s="16">
        <v>0.23044684529304499</v>
      </c>
      <c r="F1391" s="16">
        <v>0.66725480556488004</v>
      </c>
      <c r="G1391" s="16">
        <v>0.54781866073608398</v>
      </c>
      <c r="L1391" s="16">
        <v>0.763107048071335</v>
      </c>
      <c r="M1391" s="15">
        <v>0.235280057595392</v>
      </c>
    </row>
    <row r="1392" spans="1:13" x14ac:dyDescent="0.2">
      <c r="A1392" s="17" t="s">
        <v>4296</v>
      </c>
      <c r="B1392" s="17" t="s">
        <v>4295</v>
      </c>
      <c r="C1392" s="17" t="s">
        <v>4294</v>
      </c>
      <c r="D1392" s="16">
        <v>-0.17579357326030701</v>
      </c>
      <c r="E1392" s="16">
        <v>-0.53751403093338002</v>
      </c>
      <c r="F1392" s="16">
        <v>-0.73360669612884499</v>
      </c>
      <c r="G1392" s="16">
        <v>-0.75042682886123702</v>
      </c>
      <c r="L1392" s="16">
        <v>0.76303802878167504</v>
      </c>
      <c r="M1392" s="15">
        <v>0.235151079136691</v>
      </c>
    </row>
    <row r="1393" spans="1:13" x14ac:dyDescent="0.2">
      <c r="A1393" s="17" t="s">
        <v>4293</v>
      </c>
      <c r="B1393" s="17" t="s">
        <v>4292</v>
      </c>
      <c r="C1393" s="17" t="s">
        <v>4291</v>
      </c>
      <c r="D1393" s="16">
        <v>2.9296875E-2</v>
      </c>
      <c r="E1393" s="16">
        <v>-0.255443334579468</v>
      </c>
      <c r="F1393" s="16">
        <v>-0.54375201463699296</v>
      </c>
      <c r="G1393" s="16">
        <v>-0.39045795798301702</v>
      </c>
      <c r="L1393" s="16">
        <v>0.76301482788117903</v>
      </c>
      <c r="M1393" s="15">
        <v>0.23499928109273899</v>
      </c>
    </row>
    <row r="1394" spans="1:13" x14ac:dyDescent="0.2">
      <c r="A1394" s="17" t="s">
        <v>4290</v>
      </c>
      <c r="B1394" s="17" t="s">
        <v>4289</v>
      </c>
      <c r="C1394" s="17" t="s">
        <v>4288</v>
      </c>
      <c r="D1394" s="16">
        <v>-0.38260963559150701</v>
      </c>
      <c r="E1394" s="16">
        <v>-1.3922882080078101</v>
      </c>
      <c r="F1394" s="16">
        <v>-1.8928769826889</v>
      </c>
      <c r="G1394" s="16">
        <v>-3.1072030067443799</v>
      </c>
      <c r="L1394" s="16">
        <v>0.75951729361129205</v>
      </c>
      <c r="M1394" s="15">
        <v>0.237020114942529</v>
      </c>
    </row>
    <row r="1395" spans="1:13" x14ac:dyDescent="0.2">
      <c r="A1395" s="17" t="s">
        <v>4287</v>
      </c>
      <c r="B1395" s="17" t="s">
        <v>4286</v>
      </c>
      <c r="C1395" s="17" t="s">
        <v>4285</v>
      </c>
      <c r="D1395" s="16">
        <v>0.158259272575378</v>
      </c>
      <c r="E1395" s="16">
        <v>0.66201448440551802</v>
      </c>
      <c r="F1395" s="16">
        <v>0.53588062524795499</v>
      </c>
      <c r="G1395" s="16">
        <v>1.0871219635009799</v>
      </c>
      <c r="L1395" s="16">
        <v>0.75911109968442503</v>
      </c>
      <c r="M1395" s="15">
        <v>0.23715147164393399</v>
      </c>
    </row>
    <row r="1396" spans="1:13" x14ac:dyDescent="0.2">
      <c r="A1396" s="17" t="s">
        <v>4284</v>
      </c>
      <c r="B1396" s="17" t="s">
        <v>4283</v>
      </c>
      <c r="C1396" s="17" t="s">
        <v>4282</v>
      </c>
      <c r="D1396" s="16">
        <v>0.36284014582634</v>
      </c>
      <c r="E1396" s="16">
        <v>-0.55680727958679199</v>
      </c>
      <c r="F1396" s="16">
        <v>-1.21444892883301</v>
      </c>
      <c r="G1396" s="16">
        <v>-0.61652457714080799</v>
      </c>
      <c r="L1396" s="16">
        <v>0.75842461441384001</v>
      </c>
      <c r="M1396" s="15">
        <v>0.23747776183644201</v>
      </c>
    </row>
    <row r="1397" spans="1:13" x14ac:dyDescent="0.2">
      <c r="A1397" s="17" t="s">
        <v>4281</v>
      </c>
      <c r="B1397" s="17" t="s">
        <v>4280</v>
      </c>
      <c r="C1397" s="17" t="s">
        <v>4279</v>
      </c>
      <c r="D1397" s="16">
        <v>0.48539614677429199</v>
      </c>
      <c r="E1397" s="16">
        <v>0.58333986997604403</v>
      </c>
      <c r="F1397" s="16">
        <v>0.72504043579101596</v>
      </c>
      <c r="G1397" s="16">
        <v>0.701227247714996</v>
      </c>
      <c r="I1397" t="s">
        <v>114</v>
      </c>
      <c r="L1397" s="16">
        <v>0.75768813837624804</v>
      </c>
      <c r="M1397" s="15">
        <v>0.237772043010753</v>
      </c>
    </row>
    <row r="1398" spans="1:13" x14ac:dyDescent="0.2">
      <c r="A1398" s="17" t="s">
        <v>4278</v>
      </c>
      <c r="B1398" s="17" t="s">
        <v>4277</v>
      </c>
      <c r="C1398" s="17" t="s">
        <v>4276</v>
      </c>
      <c r="D1398" s="16">
        <v>4.0024828165769598E-2</v>
      </c>
      <c r="E1398" s="16">
        <v>0.43854513764381398</v>
      </c>
      <c r="F1398" s="16">
        <v>0.135982230305672</v>
      </c>
      <c r="G1398" s="16">
        <v>0.57877451181411699</v>
      </c>
      <c r="L1398" s="16">
        <v>0.75747477204784897</v>
      </c>
      <c r="M1398" s="15">
        <v>0.23776217765043001</v>
      </c>
    </row>
    <row r="1399" spans="1:13" x14ac:dyDescent="0.2">
      <c r="A1399" s="17" t="s">
        <v>4275</v>
      </c>
      <c r="B1399" s="17" t="s">
        <v>4274</v>
      </c>
      <c r="C1399" s="17" t="s">
        <v>4273</v>
      </c>
      <c r="D1399" s="16">
        <v>-0.363437980413437</v>
      </c>
      <c r="E1399" s="16">
        <v>-0.96496117115020796</v>
      </c>
      <c r="F1399" s="16">
        <v>-1.2193070650100699</v>
      </c>
      <c r="G1399" s="16">
        <v>-0.97569298744201705</v>
      </c>
      <c r="L1399" s="16">
        <v>0.75713202780185296</v>
      </c>
      <c r="M1399" s="15">
        <v>0.23782963493199699</v>
      </c>
    </row>
    <row r="1400" spans="1:13" x14ac:dyDescent="0.2">
      <c r="A1400" s="17" t="s">
        <v>4272</v>
      </c>
      <c r="B1400" s="17" t="s">
        <v>4271</v>
      </c>
      <c r="C1400" s="17" t="s">
        <v>4270</v>
      </c>
      <c r="D1400" s="16">
        <v>-0.42149752378463701</v>
      </c>
      <c r="E1400" s="16">
        <v>-0.89980131387710605</v>
      </c>
      <c r="F1400" s="16">
        <v>-0.228921264410019</v>
      </c>
      <c r="G1400" s="16">
        <v>-0.91086810827255205</v>
      </c>
      <c r="L1400" s="16">
        <v>0.75676960390997305</v>
      </c>
      <c r="M1400" s="15">
        <v>0.237922746781116</v>
      </c>
    </row>
    <row r="1401" spans="1:13" x14ac:dyDescent="0.2">
      <c r="A1401" s="17" t="s">
        <v>4269</v>
      </c>
      <c r="B1401" s="17" t="s">
        <v>4268</v>
      </c>
      <c r="C1401" s="17" t="s">
        <v>4267</v>
      </c>
      <c r="D1401" s="16">
        <v>-0.33536657691001898</v>
      </c>
      <c r="E1401" s="16">
        <v>0.78774923086166404</v>
      </c>
      <c r="F1401" s="16">
        <v>0.56304156780242898</v>
      </c>
      <c r="G1401" s="16">
        <v>0.78810960054397605</v>
      </c>
      <c r="L1401" s="16">
        <v>0.75619104655771496</v>
      </c>
      <c r="M1401" s="15">
        <v>0.23815296640457501</v>
      </c>
    </row>
    <row r="1402" spans="1:13" x14ac:dyDescent="0.2">
      <c r="A1402" s="17" t="s">
        <v>4266</v>
      </c>
      <c r="B1402" s="17" t="s">
        <v>4265</v>
      </c>
      <c r="C1402" s="17" t="s">
        <v>4264</v>
      </c>
      <c r="D1402" s="16">
        <v>-0.56940740346908603</v>
      </c>
      <c r="E1402" s="16">
        <v>-0.49761509895324701</v>
      </c>
      <c r="F1402" s="16">
        <v>-7.5668588280677795E-2</v>
      </c>
      <c r="G1402" s="16">
        <v>-0.73393839597702004</v>
      </c>
      <c r="L1402" s="16">
        <v>0.75595608049005703</v>
      </c>
      <c r="M1402" s="15">
        <v>0.23814571428571399</v>
      </c>
    </row>
    <row r="1403" spans="1:13" x14ac:dyDescent="0.2">
      <c r="A1403" s="17" t="s">
        <v>4263</v>
      </c>
      <c r="B1403" s="17" t="s">
        <v>4262</v>
      </c>
      <c r="C1403" s="17" t="s">
        <v>4261</v>
      </c>
      <c r="D1403" s="16">
        <v>-0.27599713206291199</v>
      </c>
      <c r="E1403" s="16">
        <v>0.13986703753471399</v>
      </c>
      <c r="F1403" s="16">
        <v>-0.245973035693169</v>
      </c>
      <c r="G1403" s="16">
        <v>0.264430582523346</v>
      </c>
      <c r="L1403" s="16">
        <v>0.75592754445514698</v>
      </c>
      <c r="M1403" s="15">
        <v>0.238001427551749</v>
      </c>
    </row>
    <row r="1404" spans="1:13" x14ac:dyDescent="0.2">
      <c r="A1404" s="17" t="s">
        <v>4260</v>
      </c>
      <c r="B1404" s="17" t="s">
        <v>4259</v>
      </c>
      <c r="C1404" s="17" t="s">
        <v>4258</v>
      </c>
      <c r="D1404" s="16">
        <v>0.44114336371421797</v>
      </c>
      <c r="E1404" s="16">
        <v>0.33460059762000999</v>
      </c>
      <c r="F1404" s="16">
        <v>9.51713472604752E-2</v>
      </c>
      <c r="G1404" s="16">
        <v>0.24467775225639299</v>
      </c>
      <c r="L1404" s="16">
        <v>0.75585911753205903</v>
      </c>
      <c r="M1404" s="15">
        <v>0.237865905848787</v>
      </c>
    </row>
    <row r="1405" spans="1:13" x14ac:dyDescent="0.2">
      <c r="A1405" s="17" t="s">
        <v>4257</v>
      </c>
      <c r="B1405" s="17" t="s">
        <v>4256</v>
      </c>
      <c r="C1405" s="17" t="s">
        <v>4255</v>
      </c>
      <c r="D1405" s="16">
        <v>-0.39065557718277</v>
      </c>
      <c r="E1405" s="16">
        <v>-0.27697974443435702</v>
      </c>
      <c r="F1405" s="16">
        <v>-0.10540062189102201</v>
      </c>
      <c r="G1405" s="16">
        <v>-0.15320321917533899</v>
      </c>
      <c r="L1405" s="16">
        <v>0.75559426376571603</v>
      </c>
      <c r="M1405" s="15">
        <v>0.237853171774768</v>
      </c>
    </row>
    <row r="1406" spans="1:13" x14ac:dyDescent="0.2">
      <c r="A1406" s="17" t="s">
        <v>4254</v>
      </c>
      <c r="B1406" s="17" t="s">
        <v>4253</v>
      </c>
      <c r="C1406" s="17" t="s">
        <v>4252</v>
      </c>
      <c r="D1406" s="16">
        <v>0.53418868780136097</v>
      </c>
      <c r="E1406" s="16">
        <v>0.58050280809402499</v>
      </c>
      <c r="F1406" s="16">
        <v>0.92003250122070301</v>
      </c>
      <c r="G1406" s="16">
        <v>0.90693426132202104</v>
      </c>
      <c r="L1406" s="16">
        <v>0.75557616104821401</v>
      </c>
      <c r="M1406" s="15">
        <v>0.23768945868945901</v>
      </c>
    </row>
    <row r="1407" spans="1:13" x14ac:dyDescent="0.2">
      <c r="A1407" s="17" t="s">
        <v>4251</v>
      </c>
      <c r="B1407" s="17" t="s">
        <v>4250</v>
      </c>
      <c r="C1407" s="17" t="s">
        <v>4249</v>
      </c>
      <c r="D1407" s="16">
        <v>0.281270921230316</v>
      </c>
      <c r="E1407" s="16">
        <v>-0.167785674333572</v>
      </c>
      <c r="F1407" s="16">
        <v>0.45241689682006803</v>
      </c>
      <c r="G1407" s="16">
        <v>0.21872760355472601</v>
      </c>
      <c r="L1407" s="16">
        <v>0.75480560660595197</v>
      </c>
      <c r="M1407" s="15">
        <v>0.23800427046263301</v>
      </c>
    </row>
    <row r="1408" spans="1:13" x14ac:dyDescent="0.2">
      <c r="A1408" s="17" t="s">
        <v>4248</v>
      </c>
      <c r="B1408" s="17" t="s">
        <v>4247</v>
      </c>
      <c r="C1408" s="17" t="s">
        <v>4246</v>
      </c>
      <c r="D1408" s="16">
        <v>0.28882420063018799</v>
      </c>
      <c r="E1408" s="16">
        <v>1.4160352945327801</v>
      </c>
      <c r="F1408" s="16">
        <v>2.5433652400970499</v>
      </c>
      <c r="G1408" s="16">
        <v>2.5712239742279102</v>
      </c>
      <c r="L1408" s="16">
        <v>0.75472401113642595</v>
      </c>
      <c r="M1408" s="15">
        <v>0.23788904694167901</v>
      </c>
    </row>
    <row r="1409" spans="1:13" x14ac:dyDescent="0.2">
      <c r="A1409" s="17" t="s">
        <v>4245</v>
      </c>
      <c r="B1409" s="17" t="s">
        <v>4244</v>
      </c>
      <c r="C1409" s="17" t="s">
        <v>4243</v>
      </c>
      <c r="D1409" s="16">
        <v>-4.0956244468689</v>
      </c>
      <c r="E1409" s="16">
        <v>-3.9756264686584499</v>
      </c>
      <c r="F1409" s="16">
        <v>-2.45153760910034</v>
      </c>
      <c r="G1409" s="16">
        <v>-2.56191062927246</v>
      </c>
      <c r="L1409" s="16">
        <v>0.75464611993131703</v>
      </c>
      <c r="M1409" s="15">
        <v>0.23777967306325501</v>
      </c>
    </row>
    <row r="1410" spans="1:13" x14ac:dyDescent="0.2">
      <c r="A1410" s="17" t="s">
        <v>4242</v>
      </c>
      <c r="B1410" s="17" t="s">
        <v>4241</v>
      </c>
      <c r="C1410" s="17" t="s">
        <v>4240</v>
      </c>
      <c r="D1410" s="16">
        <v>0.15693151950836201</v>
      </c>
      <c r="E1410" s="16">
        <v>1.38162457942963</v>
      </c>
      <c r="F1410" s="16">
        <v>1.4567742347717301</v>
      </c>
      <c r="G1410" s="16">
        <v>-0.183248445391655</v>
      </c>
      <c r="L1410" s="16">
        <v>0.75440142786787201</v>
      </c>
      <c r="M1410" s="15">
        <v>0.23774999999999999</v>
      </c>
    </row>
    <row r="1411" spans="1:13" x14ac:dyDescent="0.2">
      <c r="A1411" s="17" t="s">
        <v>4239</v>
      </c>
      <c r="C1411" s="17" t="s">
        <v>4238</v>
      </c>
      <c r="D1411" s="16">
        <v>-0.48581701517105103</v>
      </c>
      <c r="E1411" s="16">
        <v>-0.48661369085311901</v>
      </c>
      <c r="F1411" s="16">
        <v>-0.83201628923416104</v>
      </c>
      <c r="G1411" s="16">
        <v>-0.721116423606873</v>
      </c>
      <c r="L1411" s="16">
        <v>0.75431932565081405</v>
      </c>
      <c r="M1411" s="15">
        <v>0.23762952448545099</v>
      </c>
    </row>
    <row r="1412" spans="1:13" x14ac:dyDescent="0.2">
      <c r="A1412" s="17" t="s">
        <v>4237</v>
      </c>
      <c r="B1412" s="17" t="s">
        <v>4236</v>
      </c>
      <c r="C1412" s="17" t="s">
        <v>4235</v>
      </c>
      <c r="D1412" s="16">
        <v>-0.70034593343734697</v>
      </c>
      <c r="E1412" s="16">
        <v>-0.200895860791206</v>
      </c>
      <c r="F1412" s="16">
        <v>-0.70853507518768299</v>
      </c>
      <c r="G1412" s="16">
        <v>-0.43511849641799899</v>
      </c>
      <c r="L1412" s="16">
        <v>0.75249216934404695</v>
      </c>
      <c r="M1412" s="15">
        <v>0.23873475177305001</v>
      </c>
    </row>
    <row r="1413" spans="1:13" x14ac:dyDescent="0.2">
      <c r="A1413" s="17" t="s">
        <v>4234</v>
      </c>
      <c r="B1413" s="17" t="s">
        <v>4233</v>
      </c>
      <c r="C1413" s="17" t="s">
        <v>4232</v>
      </c>
      <c r="D1413" s="16">
        <v>2.6820564642548599E-2</v>
      </c>
      <c r="E1413" s="16">
        <v>0.55700266361236594</v>
      </c>
      <c r="F1413" s="16">
        <v>-4.8943649977445602E-2</v>
      </c>
      <c r="G1413" s="16">
        <v>-0.46263596415519698</v>
      </c>
      <c r="L1413" s="16">
        <v>0.75245398141100295</v>
      </c>
      <c r="M1413" s="15">
        <v>0.23859107016300499</v>
      </c>
    </row>
    <row r="1414" spans="1:13" x14ac:dyDescent="0.2">
      <c r="A1414" s="17" t="s">
        <v>4231</v>
      </c>
      <c r="B1414" s="17" t="s">
        <v>4230</v>
      </c>
      <c r="C1414" s="17" t="s">
        <v>4229</v>
      </c>
      <c r="D1414" s="16">
        <v>-0.25775086879730202</v>
      </c>
      <c r="E1414" s="16">
        <v>-0.65028816461563099</v>
      </c>
      <c r="F1414" s="16">
        <v>-0.78528749942779497</v>
      </c>
      <c r="G1414" s="16">
        <v>-0.69589465856552102</v>
      </c>
      <c r="L1414" s="16">
        <v>0.75213746887363997</v>
      </c>
      <c r="M1414" s="15">
        <v>0.23861756373937701</v>
      </c>
    </row>
    <row r="1415" spans="1:13" x14ac:dyDescent="0.2">
      <c r="A1415" s="17" t="s">
        <v>4228</v>
      </c>
      <c r="B1415" s="17" t="s">
        <v>4227</v>
      </c>
      <c r="C1415" s="17" t="s">
        <v>4226</v>
      </c>
      <c r="D1415" s="16">
        <v>0.41393017768859902</v>
      </c>
      <c r="E1415" s="16">
        <v>0.83783990144729603</v>
      </c>
      <c r="F1415" s="16">
        <v>0.828369200229645</v>
      </c>
      <c r="G1415" s="16">
        <v>0.84303486347198497</v>
      </c>
      <c r="L1415" s="16">
        <v>0.75154766348243496</v>
      </c>
      <c r="M1415" s="15">
        <v>0.23884217975937699</v>
      </c>
    </row>
    <row r="1416" spans="1:13" x14ac:dyDescent="0.2">
      <c r="A1416" s="17" t="s">
        <v>4225</v>
      </c>
      <c r="B1416" s="17" t="s">
        <v>4224</v>
      </c>
      <c r="C1416" s="17" t="s">
        <v>4223</v>
      </c>
      <c r="D1416" s="16">
        <v>0.48494809865951499</v>
      </c>
      <c r="E1416" s="16">
        <v>0.59716027975082397</v>
      </c>
      <c r="F1416" s="16">
        <v>0.896245777606964</v>
      </c>
      <c r="G1416" s="16">
        <v>0.339232057332993</v>
      </c>
      <c r="L1416" s="16">
        <v>0.75154139972816003</v>
      </c>
      <c r="M1416" s="15">
        <v>0.23868458274398899</v>
      </c>
    </row>
    <row r="1417" spans="1:13" x14ac:dyDescent="0.2">
      <c r="A1417" s="17" t="s">
        <v>4222</v>
      </c>
      <c r="B1417" s="17" t="s">
        <v>4221</v>
      </c>
      <c r="C1417" s="17" t="s">
        <v>4220</v>
      </c>
      <c r="D1417" s="16">
        <v>-0.85549145936965898</v>
      </c>
      <c r="E1417" s="16">
        <v>-1.25245320796967</v>
      </c>
      <c r="F1417" s="16">
        <v>-1.5083044767379801</v>
      </c>
      <c r="G1417" s="16">
        <v>-1.0666373968124401</v>
      </c>
      <c r="L1417" s="16">
        <v>0.75021256346144805</v>
      </c>
      <c r="M1417" s="15">
        <v>0.23938374558303899</v>
      </c>
    </row>
    <row r="1418" spans="1:13" x14ac:dyDescent="0.2">
      <c r="A1418" s="17" t="s">
        <v>4219</v>
      </c>
      <c r="B1418" s="17" t="s">
        <v>4218</v>
      </c>
      <c r="C1418" s="17" t="s">
        <v>4217</v>
      </c>
      <c r="D1418" s="16">
        <v>2.1655011922120999E-2</v>
      </c>
      <c r="E1418" s="16">
        <v>-0.530573070049286</v>
      </c>
      <c r="F1418" s="16">
        <v>-0.42769041657447798</v>
      </c>
      <c r="G1418" s="16">
        <v>-3.2446920871734598E-2</v>
      </c>
      <c r="L1418" s="16">
        <v>0.74602781343781699</v>
      </c>
      <c r="M1418" s="15">
        <v>0.24190112994350299</v>
      </c>
    </row>
    <row r="1419" spans="1:13" x14ac:dyDescent="0.2">
      <c r="A1419" s="17" t="s">
        <v>4216</v>
      </c>
      <c r="B1419" s="17" t="s">
        <v>4215</v>
      </c>
      <c r="C1419" s="17" t="s">
        <v>4214</v>
      </c>
      <c r="D1419" s="16">
        <v>0.44341057538986201</v>
      </c>
      <c r="E1419" s="16">
        <v>0.647119641304016</v>
      </c>
      <c r="F1419" s="16">
        <v>0.400049299001694</v>
      </c>
      <c r="G1419" s="16">
        <v>0.77420783042907704</v>
      </c>
      <c r="L1419" s="16">
        <v>0.74600758773532005</v>
      </c>
      <c r="M1419" s="15">
        <v>0.24174735356386701</v>
      </c>
    </row>
    <row r="1420" spans="1:13" x14ac:dyDescent="0.2">
      <c r="A1420" s="17" t="s">
        <v>4213</v>
      </c>
      <c r="B1420" s="17" t="s">
        <v>4212</v>
      </c>
      <c r="C1420" s="17" t="s">
        <v>4211</v>
      </c>
      <c r="D1420" s="16">
        <v>0.41293269395828203</v>
      </c>
      <c r="E1420" s="16">
        <v>-0.63023722171783403</v>
      </c>
      <c r="F1420" s="16">
        <v>-0.97443139553070102</v>
      </c>
      <c r="G1420" s="16">
        <v>-0.77445334196090698</v>
      </c>
      <c r="L1420" s="16">
        <v>0.74544743598612295</v>
      </c>
      <c r="M1420" s="15">
        <v>0.241892806770099</v>
      </c>
    </row>
    <row r="1421" spans="1:13" x14ac:dyDescent="0.2">
      <c r="A1421" s="17" t="s">
        <v>4210</v>
      </c>
      <c r="B1421" s="17" t="s">
        <v>4209</v>
      </c>
      <c r="C1421" s="17" t="s">
        <v>4208</v>
      </c>
      <c r="D1421" s="16">
        <v>-0.25637444853782698</v>
      </c>
      <c r="E1421" s="16">
        <v>0.45729708671569802</v>
      </c>
      <c r="F1421" s="16">
        <v>0.69951397180557295</v>
      </c>
      <c r="G1421" s="16">
        <v>0.64444333314895597</v>
      </c>
      <c r="L1421" s="16">
        <v>0.74495604653053704</v>
      </c>
      <c r="M1421" s="15">
        <v>0.242021141649049</v>
      </c>
    </row>
    <row r="1422" spans="1:13" x14ac:dyDescent="0.2">
      <c r="A1422" s="17" t="s">
        <v>4207</v>
      </c>
      <c r="B1422" s="17" t="s">
        <v>4206</v>
      </c>
      <c r="C1422" s="17" t="s">
        <v>4205</v>
      </c>
      <c r="D1422" s="16">
        <v>0.49521911144256597</v>
      </c>
      <c r="E1422" s="16">
        <v>0.48419141769409202</v>
      </c>
      <c r="F1422" s="16">
        <v>0.461817055940628</v>
      </c>
      <c r="G1422" s="16">
        <v>0.40585267543792702</v>
      </c>
      <c r="L1422" s="16">
        <v>0.74486518546527702</v>
      </c>
      <c r="M1422" s="15">
        <v>0.24194084507042299</v>
      </c>
    </row>
    <row r="1423" spans="1:13" x14ac:dyDescent="0.2">
      <c r="A1423" s="17" t="s">
        <v>4204</v>
      </c>
      <c r="B1423" s="17" t="s">
        <v>4203</v>
      </c>
      <c r="C1423" s="17" t="s">
        <v>4202</v>
      </c>
      <c r="D1423" s="16">
        <v>-0.61902183294296298</v>
      </c>
      <c r="E1423" s="16">
        <v>-0.76433748006820701</v>
      </c>
      <c r="F1423" s="16">
        <v>-0.38467755913734403</v>
      </c>
      <c r="G1423" s="16">
        <v>-0.72213566303253196</v>
      </c>
      <c r="L1423" s="16">
        <v>0.74439394534223002</v>
      </c>
      <c r="M1423" s="15">
        <v>0.24213089373680499</v>
      </c>
    </row>
    <row r="1424" spans="1:13" x14ac:dyDescent="0.2">
      <c r="A1424" s="17" t="s">
        <v>4201</v>
      </c>
      <c r="B1424" s="17" t="s">
        <v>4200</v>
      </c>
      <c r="C1424" s="17" t="s">
        <v>4199</v>
      </c>
      <c r="D1424" s="16">
        <v>-1.01040828227997</v>
      </c>
      <c r="E1424" s="16">
        <v>-0.387261182069778</v>
      </c>
      <c r="F1424" s="16">
        <v>-0.95638167858123802</v>
      </c>
      <c r="G1424" s="16">
        <v>0.103546760976315</v>
      </c>
      <c r="L1424" s="16">
        <v>0.74162140782313302</v>
      </c>
      <c r="M1424" s="15">
        <v>0.243682137834037</v>
      </c>
    </row>
    <row r="1425" spans="1:13" x14ac:dyDescent="0.2">
      <c r="A1425" s="17" t="s">
        <v>4198</v>
      </c>
      <c r="B1425" s="17" t="s">
        <v>90</v>
      </c>
      <c r="C1425" s="17" t="s">
        <v>91</v>
      </c>
      <c r="D1425" s="16">
        <v>-0.19916930794715901</v>
      </c>
      <c r="E1425" s="16">
        <v>-0.18636755645275099</v>
      </c>
      <c r="F1425" s="16">
        <v>-0.170861676335335</v>
      </c>
      <c r="G1425" s="16">
        <v>-0.22740641236305201</v>
      </c>
      <c r="I1425" t="s">
        <v>10</v>
      </c>
      <c r="L1425" s="16">
        <v>0.74134232171674597</v>
      </c>
      <c r="M1425" s="15">
        <v>0.24371047083626099</v>
      </c>
    </row>
    <row r="1426" spans="1:13" x14ac:dyDescent="0.2">
      <c r="A1426" s="17" t="s">
        <v>4197</v>
      </c>
      <c r="B1426" s="17" t="s">
        <v>4196</v>
      </c>
      <c r="C1426" s="17" t="s">
        <v>4195</v>
      </c>
      <c r="D1426" s="16">
        <v>0.46951547265052801</v>
      </c>
      <c r="E1426" s="16">
        <v>0.44248861074447599</v>
      </c>
      <c r="F1426" s="16">
        <v>0.56439316272735596</v>
      </c>
      <c r="G1426" s="16">
        <v>0.59642088413238503</v>
      </c>
      <c r="L1426" s="16">
        <v>0.74041651636465</v>
      </c>
      <c r="M1426" s="15">
        <v>0.244289325842697</v>
      </c>
    </row>
    <row r="1427" spans="1:13" x14ac:dyDescent="0.2">
      <c r="A1427" s="17" t="s">
        <v>4194</v>
      </c>
      <c r="B1427" s="17" t="s">
        <v>4193</v>
      </c>
      <c r="C1427" s="17" t="s">
        <v>4192</v>
      </c>
      <c r="D1427" s="16">
        <v>0.67620962858200095</v>
      </c>
      <c r="E1427" s="16">
        <v>0.59253382682800304</v>
      </c>
      <c r="F1427" s="16">
        <v>1.0830997228622401</v>
      </c>
      <c r="G1427" s="16">
        <v>0.79200756549835205</v>
      </c>
      <c r="L1427" s="16">
        <v>0.73957586563016897</v>
      </c>
      <c r="M1427" s="15">
        <v>0.24464</v>
      </c>
    </row>
    <row r="1428" spans="1:13" x14ac:dyDescent="0.2">
      <c r="A1428" s="17" t="s">
        <v>4191</v>
      </c>
      <c r="B1428" s="17" t="s">
        <v>4190</v>
      </c>
      <c r="C1428" s="17" t="s">
        <v>4189</v>
      </c>
      <c r="D1428" s="16">
        <v>-1.0680611133575399</v>
      </c>
      <c r="E1428" s="16">
        <v>-1.1242433786392201</v>
      </c>
      <c r="F1428" s="16">
        <v>-2.2095730304718</v>
      </c>
      <c r="G1428" s="16">
        <v>-0.67425066232681297</v>
      </c>
      <c r="L1428" s="16">
        <v>0.738938884434583</v>
      </c>
      <c r="M1428" s="15">
        <v>0.24494530154277699</v>
      </c>
    </row>
    <row r="1429" spans="1:13" x14ac:dyDescent="0.2">
      <c r="A1429" s="17" t="s">
        <v>4188</v>
      </c>
      <c r="B1429" s="17" t="s">
        <v>4187</v>
      </c>
      <c r="C1429" s="17" t="s">
        <v>4186</v>
      </c>
      <c r="D1429" s="16">
        <v>-0.26455903053283703</v>
      </c>
      <c r="E1429" s="16">
        <v>-0.23757041990757</v>
      </c>
      <c r="F1429" s="16">
        <v>0.21217674016952501</v>
      </c>
      <c r="G1429" s="16">
        <v>5.7161249220371198E-2</v>
      </c>
      <c r="L1429" s="16">
        <v>0.73815783303096805</v>
      </c>
      <c r="M1429" s="15">
        <v>0.24530623686054701</v>
      </c>
    </row>
    <row r="1430" spans="1:13" x14ac:dyDescent="0.2">
      <c r="A1430" s="17" t="s">
        <v>4185</v>
      </c>
      <c r="B1430" s="17" t="s">
        <v>4184</v>
      </c>
      <c r="C1430" s="17" t="s">
        <v>4183</v>
      </c>
      <c r="D1430" s="16">
        <v>0.38544049859046903</v>
      </c>
      <c r="E1430" s="16">
        <v>0.67350965738296498</v>
      </c>
      <c r="F1430" s="16">
        <v>0.72337585687637296</v>
      </c>
      <c r="G1430" s="16">
        <v>0.65709745883941695</v>
      </c>
      <c r="L1430" s="16">
        <v>0.73642124593003</v>
      </c>
      <c r="M1430" s="15">
        <v>0.246344537815126</v>
      </c>
    </row>
    <row r="1431" spans="1:13" x14ac:dyDescent="0.2">
      <c r="A1431" s="17" t="s">
        <v>4182</v>
      </c>
      <c r="B1431" s="17" t="s">
        <v>4181</v>
      </c>
      <c r="C1431" s="17" t="s">
        <v>4180</v>
      </c>
      <c r="D1431" s="16">
        <v>0.47623014450073198</v>
      </c>
      <c r="E1431" s="16">
        <v>0.62215107679367099</v>
      </c>
      <c r="F1431" s="16">
        <v>0.48801174759864802</v>
      </c>
      <c r="G1431" s="16">
        <v>0.71316784620285001</v>
      </c>
      <c r="L1431" s="16">
        <v>0.73635370178094794</v>
      </c>
      <c r="M1431" s="15">
        <v>0.24620293911826499</v>
      </c>
    </row>
    <row r="1432" spans="1:13" x14ac:dyDescent="0.2">
      <c r="A1432" s="17" t="s">
        <v>4179</v>
      </c>
      <c r="B1432" s="17" t="s">
        <v>4178</v>
      </c>
      <c r="C1432" s="17" t="s">
        <v>4177</v>
      </c>
      <c r="D1432" s="16">
        <v>-0.242650702595711</v>
      </c>
      <c r="E1432" s="16">
        <v>-0.45813155174255399</v>
      </c>
      <c r="F1432" s="16">
        <v>-0.56002402305603005</v>
      </c>
      <c r="G1432" s="16">
        <v>-0.51983332633972201</v>
      </c>
      <c r="L1432" s="16">
        <v>0.73562511585241896</v>
      </c>
      <c r="M1432" s="15">
        <v>0.24660979020978999</v>
      </c>
    </row>
    <row r="1433" spans="1:13" x14ac:dyDescent="0.2">
      <c r="A1433" s="17" t="s">
        <v>4176</v>
      </c>
      <c r="B1433" s="17" t="s">
        <v>4175</v>
      </c>
      <c r="C1433" s="17" t="s">
        <v>4174</v>
      </c>
      <c r="D1433" s="16">
        <v>-2.19037532806396E-2</v>
      </c>
      <c r="E1433" s="16">
        <v>0.35964107513427701</v>
      </c>
      <c r="F1433" s="16">
        <v>-0.25283899903297402</v>
      </c>
      <c r="G1433" s="16">
        <v>0.19492968916893</v>
      </c>
      <c r="L1433" s="16">
        <v>0.73538132155712999</v>
      </c>
      <c r="M1433" s="15">
        <v>0.24664150943396199</v>
      </c>
    </row>
    <row r="1434" spans="1:13" x14ac:dyDescent="0.2">
      <c r="A1434" s="17" t="s">
        <v>4173</v>
      </c>
      <c r="B1434" s="17" t="s">
        <v>4172</v>
      </c>
      <c r="C1434" s="17" t="s">
        <v>4171</v>
      </c>
      <c r="D1434" s="16">
        <v>0.43002766370773299</v>
      </c>
      <c r="E1434" s="16">
        <v>0.71526360511779796</v>
      </c>
      <c r="F1434" s="16">
        <v>0.19561953842639901</v>
      </c>
      <c r="G1434" s="16">
        <v>0.73643940687179599</v>
      </c>
      <c r="L1434" s="16">
        <v>0.73528813636405599</v>
      </c>
      <c r="M1434" s="15">
        <v>0.24653351955307301</v>
      </c>
    </row>
    <row r="1435" spans="1:13" x14ac:dyDescent="0.2">
      <c r="A1435" s="17" t="s">
        <v>4170</v>
      </c>
      <c r="B1435" s="17" t="s">
        <v>4169</v>
      </c>
      <c r="C1435" s="17" t="s">
        <v>4168</v>
      </c>
      <c r="D1435" s="16">
        <v>-6.7392304539680495E-2</v>
      </c>
      <c r="E1435" s="16">
        <v>-0.42823576927185097</v>
      </c>
      <c r="F1435" s="16">
        <v>-0.622669696807861</v>
      </c>
      <c r="G1435" s="16">
        <v>-0.60229343175888095</v>
      </c>
      <c r="L1435" s="16">
        <v>0.73522068934064</v>
      </c>
      <c r="M1435" s="15">
        <v>0.246406140963015</v>
      </c>
    </row>
    <row r="1436" spans="1:13" x14ac:dyDescent="0.2">
      <c r="A1436" s="17" t="s">
        <v>4167</v>
      </c>
      <c r="B1436" s="17" t="s">
        <v>4166</v>
      </c>
      <c r="C1436" s="17" t="s">
        <v>4165</v>
      </c>
      <c r="D1436" s="16">
        <v>4.8961173743009602E-2</v>
      </c>
      <c r="E1436" s="16">
        <v>-0.45886176824569702</v>
      </c>
      <c r="F1436" s="16">
        <v>0.270176231861115</v>
      </c>
      <c r="G1436" s="16">
        <v>-1.27666001208127E-3</v>
      </c>
      <c r="L1436" s="16">
        <v>0.73452229096315103</v>
      </c>
      <c r="M1436" s="15">
        <v>0.246758716875872</v>
      </c>
    </row>
    <row r="1437" spans="1:13" x14ac:dyDescent="0.2">
      <c r="A1437" s="17" t="s">
        <v>4164</v>
      </c>
      <c r="B1437" s="17" t="s">
        <v>4163</v>
      </c>
      <c r="C1437" s="17" t="s">
        <v>4162</v>
      </c>
      <c r="D1437" s="16">
        <v>0.53114128112793002</v>
      </c>
      <c r="E1437" s="16">
        <v>-0.70184707641601596</v>
      </c>
      <c r="F1437" s="16">
        <v>0.50642853975295998</v>
      </c>
      <c r="G1437" s="16">
        <v>-0.59102702140808105</v>
      </c>
      <c r="L1437" s="16">
        <v>0.731522850104949</v>
      </c>
      <c r="M1437" s="15">
        <v>0.24857979094076699</v>
      </c>
    </row>
    <row r="1438" spans="1:13" x14ac:dyDescent="0.2">
      <c r="A1438" s="17" t="s">
        <v>4161</v>
      </c>
      <c r="B1438" s="17" t="s">
        <v>4160</v>
      </c>
      <c r="C1438" s="17" t="s">
        <v>4159</v>
      </c>
      <c r="D1438" s="16">
        <v>-0.84364926815033003</v>
      </c>
      <c r="E1438" s="16">
        <v>-1.39540791511536</v>
      </c>
      <c r="F1438" s="16">
        <v>-2.69419288635254</v>
      </c>
      <c r="G1438" s="16">
        <v>-1.71789014339447</v>
      </c>
      <c r="L1438" s="16">
        <v>0.73044518568938199</v>
      </c>
      <c r="M1438" s="15">
        <v>0.24913927576601699</v>
      </c>
    </row>
    <row r="1439" spans="1:13" x14ac:dyDescent="0.2">
      <c r="A1439" s="17" t="s">
        <v>4158</v>
      </c>
      <c r="C1439" s="17" t="s">
        <v>4157</v>
      </c>
      <c r="D1439" s="16">
        <v>-4.2449664324521998E-2</v>
      </c>
      <c r="E1439" s="16">
        <v>-0.83986121416091897</v>
      </c>
      <c r="F1439" s="16">
        <v>-2.1279504299163801</v>
      </c>
      <c r="G1439" s="16">
        <v>-0.75950670242309604</v>
      </c>
      <c r="L1439" s="16">
        <v>0.72957730889524897</v>
      </c>
      <c r="M1439" s="15">
        <v>0.24955045233124601</v>
      </c>
    </row>
    <row r="1440" spans="1:13" x14ac:dyDescent="0.2">
      <c r="A1440" s="17" t="s">
        <v>4156</v>
      </c>
      <c r="B1440" s="17" t="s">
        <v>4155</v>
      </c>
      <c r="C1440" s="17" t="s">
        <v>4154</v>
      </c>
      <c r="D1440" s="16">
        <v>0.82458788156509399</v>
      </c>
      <c r="E1440" s="16">
        <v>0.68609488010406505</v>
      </c>
      <c r="F1440" s="16">
        <v>1.1568375825882</v>
      </c>
      <c r="G1440" s="16">
        <v>0.80712544918060303</v>
      </c>
      <c r="L1440" s="16">
        <v>0.72711369921461499</v>
      </c>
      <c r="M1440" s="15">
        <v>0.250984700973574</v>
      </c>
    </row>
    <row r="1441" spans="1:13" x14ac:dyDescent="0.2">
      <c r="A1441" s="17" t="s">
        <v>4153</v>
      </c>
      <c r="B1441" s="17" t="s">
        <v>4152</v>
      </c>
      <c r="D1441" s="16">
        <v>-0.84334057569503795</v>
      </c>
      <c r="E1441" s="16">
        <v>-0.97663569450378396</v>
      </c>
      <c r="F1441" s="16">
        <v>-1.3854676485061601</v>
      </c>
      <c r="G1441" s="16">
        <v>-0.85994243621826205</v>
      </c>
      <c r="L1441" s="16">
        <v>0.72513810012679603</v>
      </c>
      <c r="M1441" s="15">
        <v>0.25221403752605998</v>
      </c>
    </row>
    <row r="1442" spans="1:13" x14ac:dyDescent="0.2">
      <c r="A1442" s="17" t="s">
        <v>4151</v>
      </c>
      <c r="B1442" s="17" t="s">
        <v>4150</v>
      </c>
      <c r="C1442" s="17" t="s">
        <v>4149</v>
      </c>
      <c r="D1442" s="16">
        <v>-0.318438529968262</v>
      </c>
      <c r="E1442" s="16">
        <v>-3.6723472177982303E-2</v>
      </c>
      <c r="F1442" s="16">
        <v>6.6180348396301297E-2</v>
      </c>
      <c r="G1442" s="16">
        <v>0.42911905050277699</v>
      </c>
      <c r="L1442" s="16">
        <v>0.72392421263955697</v>
      </c>
      <c r="M1442" s="15">
        <v>0.25286111111111098</v>
      </c>
    </row>
    <row r="1443" spans="1:13" x14ac:dyDescent="0.2">
      <c r="A1443" s="17" t="s">
        <v>4148</v>
      </c>
      <c r="B1443" s="17" t="s">
        <v>4147</v>
      </c>
      <c r="C1443" s="17" t="s">
        <v>4146</v>
      </c>
      <c r="D1443" s="16">
        <v>-0.61968559026718095</v>
      </c>
      <c r="E1443" s="16">
        <v>0.94860482215881303</v>
      </c>
      <c r="F1443" s="16">
        <v>4.8019599169492701E-2</v>
      </c>
      <c r="G1443" s="16">
        <v>1.1524620056152299</v>
      </c>
      <c r="L1443" s="16">
        <v>0.72347621925727601</v>
      </c>
      <c r="M1443" s="15">
        <v>0.25301873698820299</v>
      </c>
    </row>
    <row r="1444" spans="1:13" x14ac:dyDescent="0.2">
      <c r="A1444" s="17" t="s">
        <v>4145</v>
      </c>
      <c r="B1444" s="17" t="s">
        <v>4144</v>
      </c>
      <c r="C1444" s="17" t="s">
        <v>4143</v>
      </c>
      <c r="D1444" s="16">
        <v>0.86929297447204601</v>
      </c>
      <c r="E1444" s="16">
        <v>-0.53137797117233299</v>
      </c>
      <c r="F1444" s="16">
        <v>-0.23168227076530501</v>
      </c>
      <c r="G1444" s="16">
        <v>-0.64609450101852395</v>
      </c>
      <c r="L1444" s="16">
        <v>0.72283222513039103</v>
      </c>
      <c r="M1444" s="15">
        <v>0.25326490984743399</v>
      </c>
    </row>
    <row r="1445" spans="1:13" x14ac:dyDescent="0.2">
      <c r="A1445" s="17" t="s">
        <v>4142</v>
      </c>
      <c r="B1445" s="17" t="s">
        <v>4141</v>
      </c>
      <c r="C1445" s="17" t="s">
        <v>4140</v>
      </c>
      <c r="D1445" s="16">
        <v>0.29899901151657099</v>
      </c>
      <c r="E1445" s="16">
        <v>-3.6423482000827803E-2</v>
      </c>
      <c r="F1445" s="16">
        <v>0.119324050843716</v>
      </c>
      <c r="G1445" s="16">
        <v>-2.4458616971969601E-2</v>
      </c>
      <c r="L1445" s="16">
        <v>0.72183577851016301</v>
      </c>
      <c r="M1445" s="15">
        <v>0.253746361746362</v>
      </c>
    </row>
    <row r="1446" spans="1:13" x14ac:dyDescent="0.2">
      <c r="A1446" s="17" t="s">
        <v>4139</v>
      </c>
      <c r="B1446" s="17" t="s">
        <v>4138</v>
      </c>
      <c r="C1446" s="17" t="s">
        <v>4137</v>
      </c>
      <c r="D1446" s="16">
        <v>-0.87765133380889904</v>
      </c>
      <c r="E1446" s="16">
        <v>-0.58963793516159102</v>
      </c>
      <c r="F1446" s="16">
        <v>-1.4222676753997801</v>
      </c>
      <c r="G1446" s="16">
        <v>-0.11208567768335299</v>
      </c>
      <c r="L1446" s="16">
        <v>0.72077336228207001</v>
      </c>
      <c r="M1446" s="15">
        <v>0.25435734072022198</v>
      </c>
    </row>
    <row r="1447" spans="1:13" x14ac:dyDescent="0.2">
      <c r="A1447" s="17" t="s">
        <v>4136</v>
      </c>
      <c r="B1447" s="17" t="s">
        <v>4135</v>
      </c>
      <c r="C1447" s="17" t="s">
        <v>4134</v>
      </c>
      <c r="D1447" s="16">
        <v>0.125787943601608</v>
      </c>
      <c r="E1447" s="16">
        <v>0.74040460586547896</v>
      </c>
      <c r="F1447" s="16">
        <v>1.08637487888336</v>
      </c>
      <c r="G1447" s="16">
        <v>0.68862891197204601</v>
      </c>
      <c r="L1447" s="16">
        <v>0.72024851819164404</v>
      </c>
      <c r="M1447" s="15">
        <v>0.25454394463667801</v>
      </c>
    </row>
    <row r="1448" spans="1:13" x14ac:dyDescent="0.2">
      <c r="A1448" s="17" t="s">
        <v>4133</v>
      </c>
      <c r="B1448" s="17" t="s">
        <v>4132</v>
      </c>
      <c r="C1448" s="17" t="s">
        <v>4131</v>
      </c>
      <c r="D1448" s="16">
        <v>-0.39308339357376099</v>
      </c>
      <c r="E1448" s="16">
        <v>5.4857444018125499E-2</v>
      </c>
      <c r="F1448" s="16">
        <v>-0.31820732355117798</v>
      </c>
      <c r="G1448" s="16">
        <v>-0.23578763008117701</v>
      </c>
      <c r="L1448" s="16">
        <v>0.71868391861591596</v>
      </c>
      <c r="M1448" s="15">
        <v>0.25539142461963998</v>
      </c>
    </row>
    <row r="1449" spans="1:13" x14ac:dyDescent="0.2">
      <c r="A1449" s="17" t="s">
        <v>4130</v>
      </c>
      <c r="B1449" s="17" t="s">
        <v>483</v>
      </c>
      <c r="C1449" s="17" t="s">
        <v>4129</v>
      </c>
      <c r="D1449" s="16">
        <v>-0.73692929744720503</v>
      </c>
      <c r="E1449" s="16">
        <v>-0.79341918230056796</v>
      </c>
      <c r="F1449" s="16">
        <v>-1.8919780254364</v>
      </c>
      <c r="G1449" s="16">
        <v>-1.2093577384948699</v>
      </c>
      <c r="L1449" s="16">
        <v>0.717430678066456</v>
      </c>
      <c r="M1449" s="15">
        <v>0.25607740152038699</v>
      </c>
    </row>
    <row r="1450" spans="1:13" x14ac:dyDescent="0.2">
      <c r="A1450" s="17" t="s">
        <v>4128</v>
      </c>
      <c r="B1450" s="17" t="s">
        <v>4127</v>
      </c>
      <c r="C1450" s="17" t="s">
        <v>4126</v>
      </c>
      <c r="D1450" s="16">
        <v>0.188685297966003</v>
      </c>
      <c r="E1450" s="16">
        <v>-0.25266513228416398</v>
      </c>
      <c r="F1450" s="16">
        <v>0.230833679437637</v>
      </c>
      <c r="G1450" s="16">
        <v>0.113506034016609</v>
      </c>
      <c r="L1450" s="16">
        <v>0.71694025299877095</v>
      </c>
      <c r="M1450" s="15">
        <v>0.256196132596685</v>
      </c>
    </row>
    <row r="1451" spans="1:13" x14ac:dyDescent="0.2">
      <c r="A1451" s="17" t="s">
        <v>4125</v>
      </c>
      <c r="B1451" s="17" t="s">
        <v>4124</v>
      </c>
      <c r="C1451" s="17" t="s">
        <v>4123</v>
      </c>
      <c r="D1451" s="16">
        <v>-0.11421189457178101</v>
      </c>
      <c r="E1451" s="16">
        <v>1.33856821060181</v>
      </c>
      <c r="F1451" s="16">
        <v>1.51008284091949</v>
      </c>
      <c r="G1451" s="16">
        <v>1.5766642093658401</v>
      </c>
      <c r="L1451" s="16">
        <v>0.71601921805360003</v>
      </c>
      <c r="M1451" s="15">
        <v>0.25675914423740498</v>
      </c>
    </row>
    <row r="1452" spans="1:13" x14ac:dyDescent="0.2">
      <c r="A1452" s="17" t="s">
        <v>4122</v>
      </c>
      <c r="B1452" s="17" t="s">
        <v>4121</v>
      </c>
      <c r="C1452" s="17" t="s">
        <v>4120</v>
      </c>
      <c r="D1452" s="16">
        <v>-0.42539927363395702</v>
      </c>
      <c r="E1452" s="16">
        <v>0.96226519346237205</v>
      </c>
      <c r="F1452" s="16">
        <v>2.16304636001587</v>
      </c>
      <c r="G1452" s="16">
        <v>2.0113162994384801</v>
      </c>
      <c r="L1452" s="16">
        <v>0.71556038893150697</v>
      </c>
      <c r="M1452" s="15">
        <v>0.25692137931034498</v>
      </c>
    </row>
    <row r="1453" spans="1:13" x14ac:dyDescent="0.2">
      <c r="A1453" s="17" t="s">
        <v>4119</v>
      </c>
      <c r="B1453" s="17" t="s">
        <v>4118</v>
      </c>
      <c r="C1453" s="17" t="s">
        <v>4117</v>
      </c>
      <c r="D1453" s="16">
        <v>0.35938456654548601</v>
      </c>
      <c r="E1453" s="16">
        <v>0.93440705537795998</v>
      </c>
      <c r="F1453" s="16">
        <v>2.8284249305725102</v>
      </c>
      <c r="G1453" s="16">
        <v>0.39444300532340998</v>
      </c>
      <c r="L1453" s="16">
        <v>0.71469304900750297</v>
      </c>
      <c r="M1453" s="15">
        <v>0.25736733287387997</v>
      </c>
    </row>
    <row r="1454" spans="1:13" x14ac:dyDescent="0.2">
      <c r="A1454" s="17" t="s">
        <v>4116</v>
      </c>
      <c r="B1454" s="17" t="s">
        <v>4115</v>
      </c>
      <c r="C1454" s="17" t="s">
        <v>4114</v>
      </c>
      <c r="D1454" s="16">
        <v>0.58491706848144498</v>
      </c>
      <c r="E1454" s="16">
        <v>0.48540669679641701</v>
      </c>
      <c r="F1454" s="16">
        <v>0.64005285501480103</v>
      </c>
      <c r="G1454" s="16">
        <v>0.193547382950783</v>
      </c>
      <c r="L1454" s="16">
        <v>0.71351353248151494</v>
      </c>
      <c r="M1454" s="15">
        <v>0.25794490358126698</v>
      </c>
    </row>
    <row r="1455" spans="1:13" x14ac:dyDescent="0.2">
      <c r="A1455" s="17" t="s">
        <v>4113</v>
      </c>
      <c r="B1455" s="17" t="s">
        <v>4112</v>
      </c>
      <c r="C1455" s="17" t="s">
        <v>4111</v>
      </c>
      <c r="D1455" s="16">
        <v>0.88940936326980602</v>
      </c>
      <c r="E1455" s="16">
        <v>-1.69133353233337</v>
      </c>
      <c r="F1455" s="16">
        <v>-2.0492591857910201</v>
      </c>
      <c r="G1455" s="16">
        <v>-2.0352625846862802</v>
      </c>
      <c r="L1455" s="16">
        <v>0.71235623018557603</v>
      </c>
      <c r="M1455" s="15">
        <v>0.25849415003441201</v>
      </c>
    </row>
    <row r="1456" spans="1:13" x14ac:dyDescent="0.2">
      <c r="A1456" s="17" t="s">
        <v>4110</v>
      </c>
      <c r="C1456" s="17" t="s">
        <v>4109</v>
      </c>
      <c r="D1456" s="16">
        <v>-1.38000583648682</v>
      </c>
      <c r="E1456" s="16">
        <v>-0.89509385824203502</v>
      </c>
      <c r="F1456" s="16">
        <v>-1.9854485988616899</v>
      </c>
      <c r="G1456" s="16">
        <v>-0.86435782909393299</v>
      </c>
      <c r="L1456" s="16">
        <v>0.71185650285059499</v>
      </c>
      <c r="M1456" s="15">
        <v>0.25865474552957401</v>
      </c>
    </row>
    <row r="1457" spans="1:13" x14ac:dyDescent="0.2">
      <c r="A1457" s="17" t="s">
        <v>4108</v>
      </c>
      <c r="B1457" s="17" t="s">
        <v>4107</v>
      </c>
      <c r="C1457" s="17" t="s">
        <v>4106</v>
      </c>
      <c r="D1457" s="16">
        <v>-4.6835206449031802E-2</v>
      </c>
      <c r="E1457" s="16">
        <v>1.3635835647582999</v>
      </c>
      <c r="F1457" s="16">
        <v>1.25584328174591</v>
      </c>
      <c r="G1457" s="16">
        <v>1.12372887134552</v>
      </c>
      <c r="L1457" s="16">
        <v>0.71148189027049202</v>
      </c>
      <c r="M1457" s="15">
        <v>0.25874914089347101</v>
      </c>
    </row>
    <row r="1458" spans="1:13" x14ac:dyDescent="0.2">
      <c r="A1458" s="17" t="s">
        <v>4105</v>
      </c>
      <c r="B1458" s="17" t="s">
        <v>4104</v>
      </c>
      <c r="C1458" s="17" t="s">
        <v>4103</v>
      </c>
      <c r="D1458" s="16">
        <v>0.27602720260620101</v>
      </c>
      <c r="E1458" s="16">
        <v>0.70097082853317305</v>
      </c>
      <c r="F1458" s="16">
        <v>1.11897373199463</v>
      </c>
      <c r="G1458" s="16">
        <v>0.77157819271087602</v>
      </c>
      <c r="L1458" s="16">
        <v>0.71028191040091104</v>
      </c>
      <c r="M1458" s="15">
        <v>0.25947252747252703</v>
      </c>
    </row>
    <row r="1459" spans="1:13" x14ac:dyDescent="0.2">
      <c r="A1459" s="17" t="s">
        <v>4102</v>
      </c>
      <c r="B1459" s="17" t="s">
        <v>4101</v>
      </c>
      <c r="C1459" s="17" t="s">
        <v>4100</v>
      </c>
      <c r="D1459" s="16">
        <v>0.252324879169464</v>
      </c>
      <c r="E1459" s="16">
        <v>-9.8896078765392303E-2</v>
      </c>
      <c r="F1459" s="16">
        <v>3.9096035063266803E-2</v>
      </c>
      <c r="G1459" s="16">
        <v>0.131037041544914</v>
      </c>
      <c r="L1459" s="16">
        <v>0.70805140030356295</v>
      </c>
      <c r="M1459" s="15">
        <v>0.26097735072065897</v>
      </c>
    </row>
    <row r="1460" spans="1:13" x14ac:dyDescent="0.2">
      <c r="A1460" s="17" t="s">
        <v>4099</v>
      </c>
      <c r="B1460" s="17" t="s">
        <v>4098</v>
      </c>
      <c r="C1460" s="17" t="s">
        <v>4097</v>
      </c>
      <c r="D1460" s="16">
        <v>-0.328005731105804</v>
      </c>
      <c r="E1460" s="16">
        <v>-1.0031487941741899</v>
      </c>
      <c r="F1460" s="16">
        <v>-2.2628927230835001</v>
      </c>
      <c r="G1460" s="16">
        <v>-1.8986314535141</v>
      </c>
      <c r="L1460" s="16">
        <v>0.70567940106328397</v>
      </c>
      <c r="M1460" s="15">
        <v>0.262587105624143</v>
      </c>
    </row>
    <row r="1461" spans="1:13" x14ac:dyDescent="0.2">
      <c r="A1461" s="17" t="s">
        <v>4096</v>
      </c>
      <c r="B1461" s="17" t="s">
        <v>4095</v>
      </c>
      <c r="C1461" s="17" t="s">
        <v>4094</v>
      </c>
      <c r="D1461" s="16">
        <v>-0.33161261677741999</v>
      </c>
      <c r="E1461" s="16">
        <v>1.61505663394928</v>
      </c>
      <c r="F1461" s="16">
        <v>2.2791328430175799</v>
      </c>
      <c r="G1461" s="16">
        <v>1.87732481956482</v>
      </c>
      <c r="L1461" s="16">
        <v>0.70512860560725998</v>
      </c>
      <c r="M1461" s="15">
        <v>0.26277176148046599</v>
      </c>
    </row>
    <row r="1462" spans="1:13" x14ac:dyDescent="0.2">
      <c r="A1462" s="17" t="s">
        <v>4093</v>
      </c>
      <c r="B1462" s="17" t="s">
        <v>4092</v>
      </c>
      <c r="C1462" s="17" t="s">
        <v>4091</v>
      </c>
      <c r="D1462" s="16">
        <v>-0.11138968169689201</v>
      </c>
      <c r="E1462" s="16">
        <v>0.379106044769287</v>
      </c>
      <c r="F1462" s="16">
        <v>0.31958597898483299</v>
      </c>
      <c r="G1462" s="16">
        <v>0.69745266437530495</v>
      </c>
      <c r="L1462" s="16">
        <v>0.70469768296463298</v>
      </c>
      <c r="M1462" s="15">
        <v>0.26289041095890398</v>
      </c>
    </row>
    <row r="1463" spans="1:13" x14ac:dyDescent="0.2">
      <c r="A1463" s="17" t="s">
        <v>4090</v>
      </c>
      <c r="B1463" s="17" t="s">
        <v>4089</v>
      </c>
      <c r="C1463" s="17" t="s">
        <v>4088</v>
      </c>
      <c r="D1463" s="16">
        <v>-0.84565651416778598</v>
      </c>
      <c r="E1463" s="16">
        <v>-0.81610405445098899</v>
      </c>
      <c r="F1463" s="16">
        <v>-1.5820772647857699</v>
      </c>
      <c r="G1463" s="16">
        <v>-0.64613097906112704</v>
      </c>
      <c r="L1463" s="16">
        <v>0.70466222331113404</v>
      </c>
      <c r="M1463" s="15">
        <v>0.26274332648870602</v>
      </c>
    </row>
    <row r="1464" spans="1:13" x14ac:dyDescent="0.2">
      <c r="A1464" s="17" t="s">
        <v>4087</v>
      </c>
      <c r="B1464" s="17" t="s">
        <v>4086</v>
      </c>
      <c r="C1464" s="17" t="s">
        <v>4085</v>
      </c>
      <c r="D1464" s="16">
        <v>-0.89304023981094405</v>
      </c>
      <c r="E1464" s="16">
        <v>-1.0721009969711299</v>
      </c>
      <c r="F1464" s="16">
        <v>-2.3417866230011</v>
      </c>
      <c r="G1464" s="16">
        <v>-0.96488964557647705</v>
      </c>
      <c r="L1464" s="16">
        <v>0.70396903903747798</v>
      </c>
      <c r="M1464" s="15">
        <v>0.26306155950752402</v>
      </c>
    </row>
    <row r="1465" spans="1:13" x14ac:dyDescent="0.2">
      <c r="A1465" s="17" t="s">
        <v>4084</v>
      </c>
      <c r="B1465" s="17" t="s">
        <v>4083</v>
      </c>
      <c r="C1465" s="17" t="s">
        <v>4082</v>
      </c>
      <c r="D1465" s="16">
        <v>-0.61699926853179898</v>
      </c>
      <c r="E1465" s="16">
        <v>-0.66373372077941895</v>
      </c>
      <c r="F1465" s="16">
        <v>-1.4963362216949501</v>
      </c>
      <c r="G1465" s="16">
        <v>-0.99826914072036699</v>
      </c>
      <c r="L1465" s="16">
        <v>0.70342601249022996</v>
      </c>
      <c r="M1465" s="15">
        <v>0.26326725905673298</v>
      </c>
    </row>
    <row r="1466" spans="1:13" x14ac:dyDescent="0.2">
      <c r="A1466" s="17" t="s">
        <v>4081</v>
      </c>
      <c r="B1466" s="17" t="s">
        <v>4080</v>
      </c>
      <c r="C1466" s="17" t="s">
        <v>4079</v>
      </c>
      <c r="D1466" s="16">
        <v>0.75509434938430797</v>
      </c>
      <c r="E1466" s="16">
        <v>1.67435586452484</v>
      </c>
      <c r="F1466" s="16">
        <v>1.5256689786911</v>
      </c>
      <c r="G1466" s="16">
        <v>1.5959935188293499</v>
      </c>
      <c r="L1466" s="16">
        <v>0.70269199636233004</v>
      </c>
      <c r="M1466" s="15">
        <v>0.263598360655738</v>
      </c>
    </row>
    <row r="1467" spans="1:13" x14ac:dyDescent="0.2">
      <c r="A1467" s="17" t="s">
        <v>4078</v>
      </c>
      <c r="B1467" s="17" t="s">
        <v>4077</v>
      </c>
      <c r="C1467" s="17" t="s">
        <v>4076</v>
      </c>
      <c r="D1467" s="16">
        <v>-0.57488620281219505</v>
      </c>
      <c r="E1467" s="16">
        <v>2.8632503002882E-2</v>
      </c>
      <c r="F1467" s="16">
        <v>0.23721900582313499</v>
      </c>
      <c r="G1467" s="16">
        <v>0.22006480395793901</v>
      </c>
      <c r="L1467" s="16">
        <v>0.70260452284713504</v>
      </c>
      <c r="M1467" s="15">
        <v>0.26346757679180899</v>
      </c>
    </row>
    <row r="1468" spans="1:13" x14ac:dyDescent="0.2">
      <c r="A1468" s="17" t="s">
        <v>4075</v>
      </c>
      <c r="B1468" s="17" t="s">
        <v>4074</v>
      </c>
      <c r="C1468" s="17" t="s">
        <v>4073</v>
      </c>
      <c r="D1468" s="16">
        <v>-1.05544328689575</v>
      </c>
      <c r="E1468" s="16">
        <v>-0.931293964385986</v>
      </c>
      <c r="F1468" s="16">
        <v>-0.76975637674331698</v>
      </c>
      <c r="G1468" s="16">
        <v>-0.70830494165420499</v>
      </c>
      <c r="L1468" s="16">
        <v>0.69898914983989302</v>
      </c>
      <c r="M1468" s="15">
        <v>0.26590177353342398</v>
      </c>
    </row>
    <row r="1469" spans="1:13" x14ac:dyDescent="0.2">
      <c r="A1469" s="17" t="s">
        <v>4072</v>
      </c>
      <c r="C1469" s="17" t="s">
        <v>4071</v>
      </c>
      <c r="D1469" s="16">
        <v>-1.1173745393753101</v>
      </c>
      <c r="E1469" s="16">
        <v>-0.85314887762069702</v>
      </c>
      <c r="F1469" s="16">
        <v>-1.8258931636810301</v>
      </c>
      <c r="G1469" s="16">
        <v>-0.68594777584075906</v>
      </c>
      <c r="L1469" s="16">
        <v>0.69891832216692595</v>
      </c>
      <c r="M1469" s="15">
        <v>0.26577232447171101</v>
      </c>
    </row>
    <row r="1470" spans="1:13" x14ac:dyDescent="0.2">
      <c r="A1470" s="17" t="s">
        <v>4070</v>
      </c>
      <c r="B1470" s="17" t="s">
        <v>4069</v>
      </c>
      <c r="C1470" s="17" t="s">
        <v>4068</v>
      </c>
      <c r="D1470" s="16">
        <v>-0.85565829277038596</v>
      </c>
      <c r="E1470" s="16">
        <v>-0.95675593614578203</v>
      </c>
      <c r="F1470" s="16">
        <v>-2.2978894710540798</v>
      </c>
      <c r="G1470" s="16">
        <v>-1.0679408311843901</v>
      </c>
      <c r="L1470" s="16">
        <v>0.69890550577364097</v>
      </c>
      <c r="M1470" s="15">
        <v>0.265596730245232</v>
      </c>
    </row>
    <row r="1471" spans="1:13" x14ac:dyDescent="0.2">
      <c r="A1471" s="17" t="s">
        <v>4067</v>
      </c>
      <c r="B1471" s="17" t="s">
        <v>4066</v>
      </c>
      <c r="C1471" s="17" t="s">
        <v>4065</v>
      </c>
      <c r="D1471" s="16">
        <v>7.2307035326957703E-2</v>
      </c>
      <c r="E1471" s="16">
        <v>0.88997197151184104</v>
      </c>
      <c r="F1471" s="16">
        <v>0.85052567720413197</v>
      </c>
      <c r="G1471" s="16">
        <v>0.91906815767288197</v>
      </c>
      <c r="L1471" s="16">
        <v>0.69872451765116494</v>
      </c>
      <c r="M1471" s="15">
        <v>0.26553573859768598</v>
      </c>
    </row>
    <row r="1472" spans="1:13" x14ac:dyDescent="0.2">
      <c r="A1472" s="17" t="s">
        <v>4064</v>
      </c>
      <c r="B1472" s="17" t="s">
        <v>4063</v>
      </c>
      <c r="C1472" s="17" t="s">
        <v>4062</v>
      </c>
      <c r="D1472" s="16">
        <v>-0.13942828774452201</v>
      </c>
      <c r="E1472" s="16">
        <v>-0.61215513944625899</v>
      </c>
      <c r="F1472" s="16">
        <v>-1.2922340631485001</v>
      </c>
      <c r="G1472" s="16">
        <v>-0.71190994977951005</v>
      </c>
      <c r="J1472" t="b">
        <v>1</v>
      </c>
      <c r="L1472" s="16">
        <v>0.69696507411102004</v>
      </c>
      <c r="M1472" s="15">
        <v>0.26654149659863902</v>
      </c>
    </row>
    <row r="1473" spans="1:13" x14ac:dyDescent="0.2">
      <c r="A1473" s="17" t="s">
        <v>4061</v>
      </c>
      <c r="B1473" s="17" t="s">
        <v>4060</v>
      </c>
      <c r="C1473" s="17" t="s">
        <v>4059</v>
      </c>
      <c r="D1473" s="16">
        <v>9.6537411212921101E-2</v>
      </c>
      <c r="E1473" s="16">
        <v>-0.44442439079284701</v>
      </c>
      <c r="F1473" s="16">
        <v>-0.25598898530006398</v>
      </c>
      <c r="G1473" s="16">
        <v>-0.76115936040878296</v>
      </c>
      <c r="L1473" s="16">
        <v>0.696871404914853</v>
      </c>
      <c r="M1473" s="15">
        <v>0.26641740312712398</v>
      </c>
    </row>
    <row r="1474" spans="1:13" x14ac:dyDescent="0.2">
      <c r="A1474" s="17" t="s">
        <v>330</v>
      </c>
      <c r="B1474" s="17" t="s">
        <v>331</v>
      </c>
      <c r="C1474" s="17" t="s">
        <v>332</v>
      </c>
      <c r="D1474" s="16">
        <v>0.517300665378571</v>
      </c>
      <c r="E1474" s="16">
        <v>0.84030842781066895</v>
      </c>
      <c r="F1474" s="16">
        <v>1.20701444149017</v>
      </c>
      <c r="G1474" s="16">
        <v>1.0323908329010001</v>
      </c>
      <c r="I1474" t="s">
        <v>114</v>
      </c>
      <c r="L1474" s="16">
        <v>0.69570835396666597</v>
      </c>
      <c r="M1474" s="15">
        <v>0.26710326086956498</v>
      </c>
    </row>
    <row r="1475" spans="1:13" x14ac:dyDescent="0.2">
      <c r="A1475" s="17" t="s">
        <v>4058</v>
      </c>
      <c r="B1475" s="17" t="s">
        <v>4057</v>
      </c>
      <c r="C1475" s="17" t="s">
        <v>4056</v>
      </c>
      <c r="D1475" s="16">
        <v>0.45918723940849299</v>
      </c>
      <c r="E1475" s="16">
        <v>0.47177058458328203</v>
      </c>
      <c r="F1475" s="16">
        <v>1.0370056629180899</v>
      </c>
      <c r="G1475" s="16">
        <v>0.196011573076248</v>
      </c>
      <c r="L1475" s="16">
        <v>0.69547783911094396</v>
      </c>
      <c r="M1475" s="15">
        <v>0.267122878479294</v>
      </c>
    </row>
    <row r="1476" spans="1:13" x14ac:dyDescent="0.2">
      <c r="A1476" s="17" t="s">
        <v>4055</v>
      </c>
      <c r="B1476" s="17" t="s">
        <v>4054</v>
      </c>
      <c r="C1476" s="17" t="s">
        <v>4053</v>
      </c>
      <c r="D1476" s="16">
        <v>9.4162248075008406E-2</v>
      </c>
      <c r="E1476" s="16">
        <v>-0.193802669644356</v>
      </c>
      <c r="F1476" s="16">
        <v>-0.49764105677604697</v>
      </c>
      <c r="G1476" s="16">
        <v>-0.10607542842626599</v>
      </c>
      <c r="L1476" s="16">
        <v>0.69477710231226997</v>
      </c>
      <c r="M1476" s="15">
        <v>0.267454545454545</v>
      </c>
    </row>
    <row r="1477" spans="1:13" x14ac:dyDescent="0.2">
      <c r="A1477" s="17" t="s">
        <v>4052</v>
      </c>
      <c r="B1477" s="17" t="s">
        <v>4051</v>
      </c>
      <c r="C1477" s="17" t="s">
        <v>4050</v>
      </c>
      <c r="D1477" s="16">
        <v>-0.53302949666976895</v>
      </c>
      <c r="E1477" s="16">
        <v>-0.13161438703537001</v>
      </c>
      <c r="F1477" s="16">
        <v>-0.27329686284065202</v>
      </c>
      <c r="G1477" s="16">
        <v>-0.65530085563659701</v>
      </c>
      <c r="L1477" s="16">
        <v>0.69309446398056096</v>
      </c>
      <c r="M1477" s="15">
        <v>0.26845559322033902</v>
      </c>
    </row>
    <row r="1478" spans="1:13" x14ac:dyDescent="0.2">
      <c r="A1478" s="17" t="s">
        <v>4049</v>
      </c>
      <c r="B1478" s="17" t="s">
        <v>4048</v>
      </c>
      <c r="C1478" s="17" t="s">
        <v>4047</v>
      </c>
      <c r="D1478" s="16">
        <v>0.50887310504913297</v>
      </c>
      <c r="E1478" s="16">
        <v>0.81427752971649203</v>
      </c>
      <c r="F1478" s="16">
        <v>0.80272531509399403</v>
      </c>
      <c r="G1478" s="16">
        <v>0.497855454683304</v>
      </c>
      <c r="I1478" t="s">
        <v>10</v>
      </c>
      <c r="L1478" s="16">
        <v>0.69212812934104195</v>
      </c>
      <c r="M1478" s="15">
        <v>0.26903523035230398</v>
      </c>
    </row>
    <row r="1479" spans="1:13" x14ac:dyDescent="0.2">
      <c r="A1479" s="17" t="s">
        <v>4046</v>
      </c>
      <c r="B1479" s="17" t="s">
        <v>4045</v>
      </c>
      <c r="C1479" s="17" t="s">
        <v>4044</v>
      </c>
      <c r="D1479" s="16">
        <v>-0.598372042179108</v>
      </c>
      <c r="E1479" s="16">
        <v>-0.648759365081787</v>
      </c>
      <c r="F1479" s="16">
        <v>-0.49104571342468301</v>
      </c>
      <c r="G1479" s="16">
        <v>-0.17193064093589799</v>
      </c>
      <c r="L1479" s="16">
        <v>0.691891304446557</v>
      </c>
      <c r="M1479" s="15">
        <v>0.26898849018280302</v>
      </c>
    </row>
    <row r="1480" spans="1:13" x14ac:dyDescent="0.2">
      <c r="A1480" s="17" t="s">
        <v>4043</v>
      </c>
      <c r="B1480" s="17" t="s">
        <v>4042</v>
      </c>
      <c r="C1480" s="17" t="s">
        <v>4041</v>
      </c>
      <c r="D1480" s="16">
        <v>0.343195140361786</v>
      </c>
      <c r="E1480" s="16">
        <v>-0.109548762440681</v>
      </c>
      <c r="F1480" s="16">
        <v>0.34099715948104897</v>
      </c>
      <c r="G1480" s="16">
        <v>0.101308271288872</v>
      </c>
      <c r="L1480" s="16">
        <v>0.69150183538354104</v>
      </c>
      <c r="M1480" s="15">
        <v>0.26910148849797</v>
      </c>
    </row>
    <row r="1481" spans="1:13" x14ac:dyDescent="0.2">
      <c r="A1481" s="17" t="s">
        <v>4040</v>
      </c>
      <c r="B1481" s="17" t="s">
        <v>4039</v>
      </c>
      <c r="C1481" s="17" t="s">
        <v>4038</v>
      </c>
      <c r="D1481" s="16">
        <v>0.40257427096366899</v>
      </c>
      <c r="E1481" s="16">
        <v>0.52190476655960105</v>
      </c>
      <c r="F1481" s="16">
        <v>1.1822752952575699</v>
      </c>
      <c r="G1481" s="16">
        <v>0.53562629222869895</v>
      </c>
      <c r="L1481" s="16">
        <v>0.69050119499259999</v>
      </c>
      <c r="M1481" s="15">
        <v>0.26969303583502402</v>
      </c>
    </row>
    <row r="1482" spans="1:13" x14ac:dyDescent="0.2">
      <c r="A1482" s="17" t="s">
        <v>4037</v>
      </c>
      <c r="B1482" s="17" t="s">
        <v>4036</v>
      </c>
      <c r="C1482" s="17" t="s">
        <v>4035</v>
      </c>
      <c r="D1482" s="16">
        <v>-0.76061367988586404</v>
      </c>
      <c r="E1482" s="16">
        <v>4.8485018312931102E-2</v>
      </c>
      <c r="F1482" s="16">
        <v>0.191325768828392</v>
      </c>
      <c r="G1482" s="16">
        <v>0.304651379585266</v>
      </c>
      <c r="L1482" s="16">
        <v>0.69031714091639096</v>
      </c>
      <c r="M1482" s="15">
        <v>0.26965675675675699</v>
      </c>
    </row>
    <row r="1483" spans="1:13" x14ac:dyDescent="0.2">
      <c r="A1483" s="17" t="s">
        <v>4034</v>
      </c>
      <c r="B1483" s="17" t="s">
        <v>4033</v>
      </c>
      <c r="C1483" s="17" t="s">
        <v>4032</v>
      </c>
      <c r="D1483" s="16">
        <v>-0.728679418563843</v>
      </c>
      <c r="E1483" s="16">
        <v>-0.15169578790664701</v>
      </c>
      <c r="F1483" s="16">
        <v>0.58457219600677501</v>
      </c>
      <c r="G1483" s="16">
        <v>8.0380044877529103E-2</v>
      </c>
      <c r="L1483" s="16">
        <v>0.68997255734714102</v>
      </c>
      <c r="M1483" s="15">
        <v>0.26973396353814999</v>
      </c>
    </row>
    <row r="1484" spans="1:13" x14ac:dyDescent="0.2">
      <c r="A1484" s="17" t="s">
        <v>4031</v>
      </c>
      <c r="B1484" s="17" t="s">
        <v>4030</v>
      </c>
      <c r="C1484" s="17" t="s">
        <v>4029</v>
      </c>
      <c r="D1484" s="16">
        <v>2.9791116714477501E-2</v>
      </c>
      <c r="E1484" s="16">
        <v>-0.48884463310241699</v>
      </c>
      <c r="F1484" s="16">
        <v>-0.319023907184601</v>
      </c>
      <c r="G1484" s="16">
        <v>-0.57996416091918901</v>
      </c>
      <c r="L1484" s="16">
        <v>0.68977493005610302</v>
      </c>
      <c r="M1484" s="15">
        <v>0.26967071524966302</v>
      </c>
    </row>
    <row r="1485" spans="1:13" x14ac:dyDescent="0.2">
      <c r="A1485" s="17" t="s">
        <v>4028</v>
      </c>
      <c r="D1485" s="16">
        <v>-0.77467149496078502</v>
      </c>
      <c r="E1485" s="16">
        <v>-0.81172269582748402</v>
      </c>
      <c r="F1485" s="16">
        <v>-2.0647008419036901</v>
      </c>
      <c r="G1485" s="16">
        <v>-0.63777649402618397</v>
      </c>
      <c r="L1485" s="16">
        <v>0.68884966478251797</v>
      </c>
      <c r="M1485" s="15">
        <v>0.270195549561699</v>
      </c>
    </row>
    <row r="1486" spans="1:13" x14ac:dyDescent="0.2">
      <c r="A1486" s="17" t="s">
        <v>4027</v>
      </c>
      <c r="B1486" s="17" t="s">
        <v>4026</v>
      </c>
      <c r="C1486" s="17" t="s">
        <v>4025</v>
      </c>
      <c r="D1486" s="16">
        <v>-0.83026534318923995</v>
      </c>
      <c r="E1486" s="16">
        <v>-0.68668800592422496</v>
      </c>
      <c r="F1486" s="16">
        <v>-0.92956322431564298</v>
      </c>
      <c r="G1486" s="16">
        <v>-0.70892721414565996</v>
      </c>
      <c r="L1486" s="16">
        <v>0.68844585312839102</v>
      </c>
      <c r="M1486" s="15">
        <v>0.27031266846361202</v>
      </c>
    </row>
    <row r="1487" spans="1:13" x14ac:dyDescent="0.2">
      <c r="A1487" s="17" t="s">
        <v>4024</v>
      </c>
      <c r="B1487" s="17" t="s">
        <v>4023</v>
      </c>
      <c r="C1487" s="17" t="s">
        <v>4022</v>
      </c>
      <c r="D1487" s="16">
        <v>-0.28622666001319902</v>
      </c>
      <c r="E1487" s="16">
        <v>-0.157380536198616</v>
      </c>
      <c r="F1487" s="16">
        <v>-0.390358626842499</v>
      </c>
      <c r="G1487" s="16">
        <v>-0.32796484231948902</v>
      </c>
      <c r="L1487" s="16">
        <v>0.68510915514939397</v>
      </c>
      <c r="M1487" s="15">
        <v>0.27271649831649802</v>
      </c>
    </row>
    <row r="1488" spans="1:13" x14ac:dyDescent="0.2">
      <c r="A1488" s="17" t="s">
        <v>4021</v>
      </c>
      <c r="B1488" s="17" t="s">
        <v>4020</v>
      </c>
      <c r="C1488" s="17" t="s">
        <v>4019</v>
      </c>
      <c r="D1488" s="16">
        <v>-0.423176288604736</v>
      </c>
      <c r="E1488" s="16">
        <v>-0.38739782571792603</v>
      </c>
      <c r="F1488" s="16">
        <v>-0.84085327386856101</v>
      </c>
      <c r="G1488" s="16">
        <v>-0.67203837633132901</v>
      </c>
      <c r="L1488" s="16">
        <v>0.68362344059630697</v>
      </c>
      <c r="M1488" s="15">
        <v>0.27359623149394302</v>
      </c>
    </row>
    <row r="1489" spans="1:13" x14ac:dyDescent="0.2">
      <c r="A1489" s="17" t="s">
        <v>4018</v>
      </c>
      <c r="B1489" s="17" t="s">
        <v>4017</v>
      </c>
      <c r="C1489" s="17" t="s">
        <v>4016</v>
      </c>
      <c r="D1489" s="16">
        <v>-1.1318554878234901</v>
      </c>
      <c r="E1489" s="16">
        <v>-1.6902884244918801</v>
      </c>
      <c r="F1489" s="16">
        <v>-2.8914837837219198</v>
      </c>
      <c r="G1489" s="16">
        <v>-1.92261207103729</v>
      </c>
      <c r="L1489" s="16">
        <v>0.68326151881225405</v>
      </c>
      <c r="M1489" s="15">
        <v>0.27368661735036998</v>
      </c>
    </row>
    <row r="1490" spans="1:13" x14ac:dyDescent="0.2">
      <c r="A1490" s="17" t="s">
        <v>15</v>
      </c>
      <c r="B1490" s="17" t="s">
        <v>16</v>
      </c>
      <c r="C1490" s="17" t="s">
        <v>17</v>
      </c>
      <c r="D1490" s="16">
        <v>1.0221761465072601</v>
      </c>
      <c r="E1490" s="16">
        <v>0.42344412207603499</v>
      </c>
      <c r="F1490" s="16">
        <v>-5.9378959238529198E-2</v>
      </c>
      <c r="G1490" s="16">
        <v>-1.08555797487497E-2</v>
      </c>
      <c r="I1490" t="s">
        <v>10</v>
      </c>
      <c r="L1490" s="16">
        <v>0.68207635352428297</v>
      </c>
      <c r="M1490" s="15">
        <v>0.27431720430107498</v>
      </c>
    </row>
    <row r="1491" spans="1:13" x14ac:dyDescent="0.2">
      <c r="A1491" s="17" t="s">
        <v>4015</v>
      </c>
      <c r="B1491" s="17" t="s">
        <v>4014</v>
      </c>
      <c r="C1491" s="17" t="s">
        <v>4013</v>
      </c>
      <c r="D1491" s="16">
        <v>-2.06256862729788E-2</v>
      </c>
      <c r="E1491" s="16">
        <v>0.48423865437507602</v>
      </c>
      <c r="F1491" s="16">
        <v>0.51449620723724399</v>
      </c>
      <c r="G1491" s="16">
        <v>0.46392154693603499</v>
      </c>
      <c r="L1491" s="16">
        <v>0.68081781719399703</v>
      </c>
      <c r="M1491" s="15">
        <v>0.27510006715916702</v>
      </c>
    </row>
    <row r="1492" spans="1:13" x14ac:dyDescent="0.2">
      <c r="A1492" s="17" t="s">
        <v>4012</v>
      </c>
      <c r="B1492" s="17" t="s">
        <v>4011</v>
      </c>
      <c r="C1492" s="17" t="s">
        <v>4010</v>
      </c>
      <c r="D1492" s="16">
        <v>-0.60307979583740201</v>
      </c>
      <c r="E1492" s="16">
        <v>-0.47500565648078902</v>
      </c>
      <c r="F1492" s="16">
        <v>-0.44308930635452298</v>
      </c>
      <c r="G1492" s="16">
        <v>-0.54553735256195102</v>
      </c>
      <c r="L1492" s="16">
        <v>0.68037702119424903</v>
      </c>
      <c r="M1492" s="15">
        <v>0.27525369127516802</v>
      </c>
    </row>
    <row r="1493" spans="1:13" x14ac:dyDescent="0.2">
      <c r="A1493" s="17" t="s">
        <v>4009</v>
      </c>
      <c r="B1493" s="17" t="s">
        <v>4008</v>
      </c>
      <c r="C1493" s="17" t="s">
        <v>4007</v>
      </c>
      <c r="D1493" s="16">
        <v>-0.62178671360015902</v>
      </c>
      <c r="E1493" s="16">
        <v>-0.93240791559219405</v>
      </c>
      <c r="F1493" s="16">
        <v>-0.896589875221252</v>
      </c>
      <c r="G1493" s="16">
        <v>-0.70790451765060403</v>
      </c>
      <c r="L1493" s="16">
        <v>0.67975344535589</v>
      </c>
      <c r="M1493" s="15">
        <v>0.27562709590878598</v>
      </c>
    </row>
    <row r="1494" spans="1:13" x14ac:dyDescent="0.2">
      <c r="A1494" s="17" t="s">
        <v>4006</v>
      </c>
      <c r="B1494" s="17" t="s">
        <v>4005</v>
      </c>
      <c r="C1494" s="17" t="s">
        <v>4004</v>
      </c>
      <c r="D1494" s="16">
        <v>-6.0614489018917098E-2</v>
      </c>
      <c r="E1494" s="16">
        <v>0.28591108322143599</v>
      </c>
      <c r="F1494" s="16">
        <v>3.8194824010133702E-2</v>
      </c>
      <c r="G1494" s="16">
        <v>0.122079789638519</v>
      </c>
      <c r="L1494" s="16">
        <v>0.676786704488609</v>
      </c>
      <c r="M1494" s="15">
        <v>0.277678284182306</v>
      </c>
    </row>
    <row r="1495" spans="1:13" x14ac:dyDescent="0.2">
      <c r="A1495" s="17" t="s">
        <v>4003</v>
      </c>
      <c r="B1495" s="17" t="s">
        <v>4002</v>
      </c>
      <c r="C1495" s="17" t="s">
        <v>4001</v>
      </c>
      <c r="D1495" s="16">
        <v>-0.45339360833168002</v>
      </c>
      <c r="E1495" s="16">
        <v>6.2004186213016503E-2</v>
      </c>
      <c r="F1495" s="16">
        <v>-0.56899780035018899</v>
      </c>
      <c r="G1495" s="16">
        <v>0.320331901311874</v>
      </c>
      <c r="L1495" s="16">
        <v>0.674311045398856</v>
      </c>
      <c r="M1495" s="15">
        <v>0.27940790354990003</v>
      </c>
    </row>
    <row r="1496" spans="1:13" x14ac:dyDescent="0.2">
      <c r="A1496" s="17" t="s">
        <v>4000</v>
      </c>
      <c r="B1496" s="17" t="s">
        <v>3999</v>
      </c>
      <c r="C1496" s="17" t="s">
        <v>3998</v>
      </c>
      <c r="D1496" s="16">
        <v>-1.1280701160430899</v>
      </c>
      <c r="E1496" s="16">
        <v>-1.1557648181915301</v>
      </c>
      <c r="F1496" s="16">
        <v>-1.01237404346466</v>
      </c>
      <c r="G1496" s="16">
        <v>-0.30704233050346402</v>
      </c>
      <c r="L1496" s="16">
        <v>0.67398992414585801</v>
      </c>
      <c r="M1496" s="15">
        <v>0.27948058902275802</v>
      </c>
    </row>
    <row r="1497" spans="1:13" x14ac:dyDescent="0.2">
      <c r="A1497" s="17" t="s">
        <v>3997</v>
      </c>
      <c r="B1497" s="17" t="s">
        <v>3996</v>
      </c>
      <c r="C1497" s="17" t="s">
        <v>3995</v>
      </c>
      <c r="D1497" s="16">
        <v>-0.13873553276062001</v>
      </c>
      <c r="E1497" s="16">
        <v>-1.0180344581603999</v>
      </c>
      <c r="F1497" s="16">
        <v>-1.8960368633270299</v>
      </c>
      <c r="G1497" s="16">
        <v>-0.63971334695815996</v>
      </c>
      <c r="L1497" s="16">
        <v>0.67321299128951595</v>
      </c>
      <c r="M1497" s="15">
        <v>0.27991170568561902</v>
      </c>
    </row>
    <row r="1498" spans="1:13" x14ac:dyDescent="0.2">
      <c r="A1498" s="17" t="s">
        <v>304</v>
      </c>
      <c r="B1498" s="17" t="s">
        <v>305</v>
      </c>
      <c r="C1498" s="17" t="s">
        <v>306</v>
      </c>
      <c r="D1498" s="16">
        <v>-1.1649746894836399</v>
      </c>
      <c r="E1498" s="16">
        <v>-0.64315724372863803</v>
      </c>
      <c r="F1498" s="16">
        <v>-0.75879788398742698</v>
      </c>
      <c r="G1498" s="16">
        <v>-0.41334453225135798</v>
      </c>
      <c r="I1498" t="s">
        <v>108</v>
      </c>
      <c r="L1498" s="16">
        <v>0.67300368560758905</v>
      </c>
      <c r="M1498" s="15">
        <v>0.27989572192513401</v>
      </c>
    </row>
    <row r="1499" spans="1:13" x14ac:dyDescent="0.2">
      <c r="A1499" s="17" t="s">
        <v>3994</v>
      </c>
      <c r="B1499" s="17" t="s">
        <v>3993</v>
      </c>
      <c r="C1499" s="17" t="s">
        <v>3992</v>
      </c>
      <c r="D1499" s="16">
        <v>-0.57519102096557595</v>
      </c>
      <c r="E1499" s="16">
        <v>-1.07219994068146</v>
      </c>
      <c r="F1499" s="16">
        <v>-1.59772396087646</v>
      </c>
      <c r="G1499" s="16">
        <v>-1.25273430347443</v>
      </c>
      <c r="L1499" s="16">
        <v>0.67287551129210899</v>
      </c>
      <c r="M1499" s="15">
        <v>0.27979692718770899</v>
      </c>
    </row>
    <row r="1500" spans="1:13" x14ac:dyDescent="0.2">
      <c r="A1500" s="17" t="s">
        <v>3991</v>
      </c>
      <c r="B1500" s="17" t="s">
        <v>3990</v>
      </c>
      <c r="C1500" s="17" t="s">
        <v>3989</v>
      </c>
      <c r="D1500" s="16">
        <v>-0.123063802719116</v>
      </c>
      <c r="E1500" s="16">
        <v>-0.49105188250541698</v>
      </c>
      <c r="F1500" s="16">
        <v>-0.58234930038452104</v>
      </c>
      <c r="G1500" s="16">
        <v>-0.72903919219970703</v>
      </c>
      <c r="L1500" s="16">
        <v>0.67275037667613502</v>
      </c>
      <c r="M1500" s="15">
        <v>0.27970894526034701</v>
      </c>
    </row>
    <row r="1501" spans="1:13" x14ac:dyDescent="0.2">
      <c r="A1501" s="17" t="s">
        <v>3988</v>
      </c>
      <c r="B1501" s="17" t="s">
        <v>3987</v>
      </c>
      <c r="C1501" s="17" t="s">
        <v>3986</v>
      </c>
      <c r="D1501" s="16">
        <v>0.25959479808807401</v>
      </c>
      <c r="E1501" s="16">
        <v>0.66552788019180298</v>
      </c>
      <c r="F1501" s="16">
        <v>0.68516600131988503</v>
      </c>
      <c r="G1501" s="16">
        <v>0.307714372873306</v>
      </c>
      <c r="L1501" s="16">
        <v>0.672625901154705</v>
      </c>
      <c r="M1501" s="15">
        <v>0.27965577051367602</v>
      </c>
    </row>
    <row r="1502" spans="1:13" x14ac:dyDescent="0.2">
      <c r="A1502" s="17" t="s">
        <v>3985</v>
      </c>
      <c r="B1502" s="17" t="s">
        <v>3984</v>
      </c>
      <c r="C1502" s="17" t="s">
        <v>3983</v>
      </c>
      <c r="D1502" s="16">
        <v>-0.67460584640502896</v>
      </c>
      <c r="E1502" s="16">
        <v>2.9344847425818402E-2</v>
      </c>
      <c r="F1502" s="16">
        <v>-0.28724604845047003</v>
      </c>
      <c r="G1502" s="16">
        <v>7.6833359897136702E-2</v>
      </c>
      <c r="L1502" s="16">
        <v>0.67148480136709698</v>
      </c>
      <c r="M1502" s="15">
        <v>0.280304</v>
      </c>
    </row>
    <row r="1503" spans="1:13" x14ac:dyDescent="0.2">
      <c r="A1503" s="17" t="s">
        <v>3982</v>
      </c>
      <c r="B1503" s="17" t="s">
        <v>3981</v>
      </c>
      <c r="C1503" s="17" t="s">
        <v>3980</v>
      </c>
      <c r="D1503" s="16">
        <v>0.25454467535018899</v>
      </c>
      <c r="E1503" s="16">
        <v>-0.34737637639045699</v>
      </c>
      <c r="F1503" s="16">
        <v>2.3804461583495098E-2</v>
      </c>
      <c r="G1503" s="16">
        <v>-0.53829288482666005</v>
      </c>
      <c r="L1503" s="16">
        <v>0.67141779144885305</v>
      </c>
      <c r="M1503" s="15">
        <v>0.28015189873417701</v>
      </c>
    </row>
    <row r="1504" spans="1:13" x14ac:dyDescent="0.2">
      <c r="A1504" s="17" t="s">
        <v>3979</v>
      </c>
      <c r="B1504" s="17" t="s">
        <v>3978</v>
      </c>
      <c r="C1504" s="17" t="s">
        <v>3977</v>
      </c>
      <c r="D1504" s="16">
        <v>-0.67447894811630205</v>
      </c>
      <c r="E1504" s="16">
        <v>-1.07087779045105</v>
      </c>
      <c r="F1504" s="16">
        <v>-1.0948625802993801</v>
      </c>
      <c r="G1504" s="16">
        <v>-0.92387217283248901</v>
      </c>
      <c r="L1504" s="16">
        <v>0.67118480792781599</v>
      </c>
      <c r="M1504" s="15">
        <v>0.28014380825565899</v>
      </c>
    </row>
    <row r="1505" spans="1:13" x14ac:dyDescent="0.2">
      <c r="A1505" s="17" t="s">
        <v>3976</v>
      </c>
      <c r="B1505" s="17" t="s">
        <v>3975</v>
      </c>
      <c r="C1505" s="17" t="s">
        <v>3974</v>
      </c>
      <c r="D1505" s="16">
        <v>0.32533109188079801</v>
      </c>
      <c r="E1505" s="16">
        <v>0.41381242871284502</v>
      </c>
      <c r="F1505" s="16">
        <v>0.44212049245834401</v>
      </c>
      <c r="G1505" s="16">
        <v>0.114722862839699</v>
      </c>
      <c r="L1505" s="16">
        <v>0.66958480445902302</v>
      </c>
      <c r="M1505" s="15">
        <v>0.281312042581504</v>
      </c>
    </row>
    <row r="1506" spans="1:13" x14ac:dyDescent="0.2">
      <c r="A1506" s="17" t="s">
        <v>3973</v>
      </c>
      <c r="B1506" s="17" t="s">
        <v>3972</v>
      </c>
      <c r="C1506" s="17" t="s">
        <v>3971</v>
      </c>
      <c r="D1506" s="16">
        <v>0.24618060886859899</v>
      </c>
      <c r="E1506" s="16">
        <v>-0.32733523845672602</v>
      </c>
      <c r="F1506" s="16">
        <v>-0.70408982038497903</v>
      </c>
      <c r="G1506" s="16">
        <v>-1.0313047170639</v>
      </c>
      <c r="L1506" s="16">
        <v>0.66872840987696902</v>
      </c>
      <c r="M1506" s="15">
        <v>0.28177127659574502</v>
      </c>
    </row>
    <row r="1507" spans="1:13" x14ac:dyDescent="0.2">
      <c r="A1507" s="17" t="s">
        <v>3970</v>
      </c>
      <c r="B1507" s="17" t="s">
        <v>3969</v>
      </c>
      <c r="C1507" s="17" t="s">
        <v>3968</v>
      </c>
      <c r="D1507" s="16">
        <v>0.32862687110900901</v>
      </c>
      <c r="E1507" s="16">
        <v>0.66080951690673795</v>
      </c>
      <c r="F1507" s="16">
        <v>1.30505871772766</v>
      </c>
      <c r="G1507" s="16">
        <v>0.57587277889251698</v>
      </c>
      <c r="L1507" s="16">
        <v>0.668559650690427</v>
      </c>
      <c r="M1507" s="15">
        <v>0.28173554817275698</v>
      </c>
    </row>
    <row r="1508" spans="1:13" x14ac:dyDescent="0.2">
      <c r="A1508" s="17" t="s">
        <v>3967</v>
      </c>
      <c r="B1508" s="17" t="s">
        <v>3966</v>
      </c>
      <c r="C1508" s="17" t="s">
        <v>3965</v>
      </c>
      <c r="D1508" s="16">
        <v>0.46907889842987099</v>
      </c>
      <c r="E1508" s="16">
        <v>-1.5147119760513299</v>
      </c>
      <c r="F1508" s="16">
        <v>-2.6346189975738499</v>
      </c>
      <c r="G1508" s="16">
        <v>-2.2410480976104701</v>
      </c>
      <c r="L1508" s="16">
        <v>0.66830387719009099</v>
      </c>
      <c r="M1508" s="15">
        <v>0.281766268260292</v>
      </c>
    </row>
    <row r="1509" spans="1:13" x14ac:dyDescent="0.2">
      <c r="A1509" s="17" t="s">
        <v>3964</v>
      </c>
      <c r="B1509" s="17" t="s">
        <v>3963</v>
      </c>
      <c r="C1509" s="17" t="s">
        <v>3962</v>
      </c>
      <c r="D1509" s="16">
        <v>-0.46128115057945301</v>
      </c>
      <c r="E1509" s="16">
        <v>-2.7630615234375</v>
      </c>
      <c r="F1509" s="16">
        <v>-4.3387541770935103</v>
      </c>
      <c r="G1509" s="16">
        <v>-3.5421929359436</v>
      </c>
      <c r="L1509" s="16">
        <v>0.667284194615823</v>
      </c>
      <c r="M1509" s="15">
        <v>0.28236496350364998</v>
      </c>
    </row>
    <row r="1510" spans="1:13" x14ac:dyDescent="0.2">
      <c r="A1510" s="17" t="s">
        <v>3961</v>
      </c>
      <c r="B1510" s="17" t="s">
        <v>3960</v>
      </c>
      <c r="C1510" s="17" t="s">
        <v>3959</v>
      </c>
      <c r="D1510" s="16">
        <v>-0.95949470996856701</v>
      </c>
      <c r="E1510" s="16">
        <v>-1.24126172065735</v>
      </c>
      <c r="F1510" s="16">
        <v>-2.8347082138061501</v>
      </c>
      <c r="G1510" s="16">
        <v>-2.0003824234008798</v>
      </c>
      <c r="L1510" s="16">
        <v>0.66727211935713804</v>
      </c>
      <c r="M1510" s="15">
        <v>0.28218302387267902</v>
      </c>
    </row>
    <row r="1511" spans="1:13" x14ac:dyDescent="0.2">
      <c r="A1511" s="17" t="s">
        <v>3958</v>
      </c>
      <c r="B1511" s="17" t="s">
        <v>3957</v>
      </c>
      <c r="C1511" s="17" t="s">
        <v>3956</v>
      </c>
      <c r="D1511" s="16">
        <v>-0.97679537534713701</v>
      </c>
      <c r="E1511" s="16">
        <v>-0.56329524517059304</v>
      </c>
      <c r="F1511" s="16">
        <v>-0.65755802392959595</v>
      </c>
      <c r="G1511" s="16">
        <v>-1.1449949741363501</v>
      </c>
      <c r="L1511" s="16">
        <v>0.666693421903095</v>
      </c>
      <c r="M1511" s="15">
        <v>0.28238303512259799</v>
      </c>
    </row>
    <row r="1512" spans="1:13" x14ac:dyDescent="0.2">
      <c r="A1512" s="17" t="s">
        <v>3955</v>
      </c>
      <c r="B1512" s="17" t="s">
        <v>3954</v>
      </c>
      <c r="C1512" s="17" t="s">
        <v>3953</v>
      </c>
      <c r="D1512" s="16">
        <v>0.23084568977355999</v>
      </c>
      <c r="E1512" s="16">
        <v>0.479252099990845</v>
      </c>
      <c r="F1512" s="16">
        <v>0.49804067611694303</v>
      </c>
      <c r="G1512" s="16">
        <v>0.88832491636276201</v>
      </c>
      <c r="L1512" s="16">
        <v>0.66599186836748603</v>
      </c>
      <c r="M1512" s="15">
        <v>0.28272847682119201</v>
      </c>
    </row>
    <row r="1513" spans="1:13" x14ac:dyDescent="0.2">
      <c r="A1513" s="17" t="s">
        <v>3952</v>
      </c>
      <c r="B1513" s="17" t="s">
        <v>3951</v>
      </c>
      <c r="C1513" s="17" t="s">
        <v>3950</v>
      </c>
      <c r="D1513" s="16">
        <v>4.1700243949890102E-2</v>
      </c>
      <c r="E1513" s="16">
        <v>0.50764995813369795</v>
      </c>
      <c r="F1513" s="16">
        <v>0.56257444620132402</v>
      </c>
      <c r="G1513" s="16">
        <v>0.53537303209304798</v>
      </c>
      <c r="L1513" s="16">
        <v>0.66545211829804696</v>
      </c>
      <c r="M1513" s="15">
        <v>0.28297286565188601</v>
      </c>
    </row>
    <row r="1514" spans="1:13" x14ac:dyDescent="0.2">
      <c r="A1514" s="17" t="s">
        <v>3949</v>
      </c>
      <c r="B1514" s="17" t="s">
        <v>3948</v>
      </c>
      <c r="C1514" s="17" t="s">
        <v>3947</v>
      </c>
      <c r="D1514" s="16">
        <v>-0.74479275941848799</v>
      </c>
      <c r="E1514" s="16">
        <v>-0.84197908639907804</v>
      </c>
      <c r="F1514" s="16">
        <v>-0.75341343879699696</v>
      </c>
      <c r="G1514" s="16">
        <v>-0.83735781908035301</v>
      </c>
      <c r="L1514" s="16">
        <v>0.665033508092706</v>
      </c>
      <c r="M1514" s="15">
        <v>0.28313492063492102</v>
      </c>
    </row>
    <row r="1515" spans="1:13" x14ac:dyDescent="0.2">
      <c r="A1515" s="17" t="s">
        <v>3946</v>
      </c>
      <c r="B1515" s="17" t="s">
        <v>3945</v>
      </c>
      <c r="C1515" s="17" t="s">
        <v>3944</v>
      </c>
      <c r="D1515" s="16">
        <v>-0.168313518166542</v>
      </c>
      <c r="E1515" s="16">
        <v>1.27134096622467</v>
      </c>
      <c r="F1515" s="16">
        <v>7.0800028741359697E-2</v>
      </c>
      <c r="G1515" s="16">
        <v>0.216927170753479</v>
      </c>
      <c r="L1515" s="16">
        <v>0.66387994134204598</v>
      </c>
      <c r="M1515" s="15">
        <v>0.283849306014541</v>
      </c>
    </row>
    <row r="1516" spans="1:13" x14ac:dyDescent="0.2">
      <c r="A1516" s="17" t="s">
        <v>3943</v>
      </c>
      <c r="B1516" s="17" t="s">
        <v>3942</v>
      </c>
      <c r="C1516" s="17" t="s">
        <v>3941</v>
      </c>
      <c r="D1516" s="16">
        <v>0.106961712241173</v>
      </c>
      <c r="E1516" s="16">
        <v>-0.80283534526824996</v>
      </c>
      <c r="F1516" s="16">
        <v>-0.99209922552108798</v>
      </c>
      <c r="G1516" s="16">
        <v>-0.41989380121231101</v>
      </c>
      <c r="L1516" s="16">
        <v>0.66379616434921696</v>
      </c>
      <c r="M1516" s="15">
        <v>0.28374372523117602</v>
      </c>
    </row>
    <row r="1517" spans="1:13" x14ac:dyDescent="0.2">
      <c r="A1517" s="17" t="s">
        <v>3940</v>
      </c>
      <c r="B1517" s="17" t="s">
        <v>3939</v>
      </c>
      <c r="C1517" s="17" t="s">
        <v>3938</v>
      </c>
      <c r="D1517" s="16">
        <v>0.65678220987319902</v>
      </c>
      <c r="E1517" s="16">
        <v>0.64326184988021895</v>
      </c>
      <c r="F1517" s="16">
        <v>0.899172604084015</v>
      </c>
      <c r="G1517" s="16">
        <v>0.15522506833076499</v>
      </c>
      <c r="L1517" s="16">
        <v>0.66338326418098603</v>
      </c>
      <c r="M1517" s="15">
        <v>0.28389702970296998</v>
      </c>
    </row>
    <row r="1518" spans="1:13" x14ac:dyDescent="0.2">
      <c r="A1518" s="17" t="s">
        <v>3937</v>
      </c>
      <c r="B1518" s="17" t="s">
        <v>3936</v>
      </c>
      <c r="C1518" s="17" t="s">
        <v>3935</v>
      </c>
      <c r="D1518" s="16">
        <v>0.40420451760292098</v>
      </c>
      <c r="E1518" s="16">
        <v>0.47783958911895802</v>
      </c>
      <c r="F1518" s="16">
        <v>1.12681484222412</v>
      </c>
      <c r="G1518" s="16">
        <v>0.69083660840988204</v>
      </c>
      <c r="L1518" s="16">
        <v>0.66214053588170296</v>
      </c>
      <c r="M1518" s="15">
        <v>0.28476781002638502</v>
      </c>
    </row>
    <row r="1519" spans="1:13" x14ac:dyDescent="0.2">
      <c r="A1519" s="17" t="s">
        <v>3934</v>
      </c>
      <c r="B1519" s="17" t="s">
        <v>3933</v>
      </c>
      <c r="C1519" s="17" t="s">
        <v>3932</v>
      </c>
      <c r="D1519" s="16">
        <v>-0.32734009623527499</v>
      </c>
      <c r="E1519" s="16">
        <v>-2.9471050947904601E-2</v>
      </c>
      <c r="F1519" s="16">
        <v>0.20382864773273501</v>
      </c>
      <c r="G1519" s="16">
        <v>-0.17029833793640101</v>
      </c>
      <c r="L1519" s="16">
        <v>0.66175137018944397</v>
      </c>
      <c r="M1519" s="15">
        <v>0.28486750164798902</v>
      </c>
    </row>
    <row r="1520" spans="1:13" x14ac:dyDescent="0.2">
      <c r="A1520" s="17" t="s">
        <v>3931</v>
      </c>
      <c r="B1520" s="17" t="s">
        <v>3930</v>
      </c>
      <c r="C1520" s="17" t="s">
        <v>3929</v>
      </c>
      <c r="D1520" s="16">
        <v>-0.77992141246795699</v>
      </c>
      <c r="E1520" s="16">
        <v>0.34148177504539501</v>
      </c>
      <c r="F1520" s="16">
        <v>3.5442281514406197E-2</v>
      </c>
      <c r="G1520" s="16">
        <v>0.51008814573287997</v>
      </c>
      <c r="L1520" s="16">
        <v>0.66098917367978505</v>
      </c>
      <c r="M1520" s="15">
        <v>0.28525955204216102</v>
      </c>
    </row>
    <row r="1521" spans="1:13" x14ac:dyDescent="0.2">
      <c r="A1521" s="17" t="s">
        <v>3928</v>
      </c>
      <c r="B1521" s="17" t="s">
        <v>3927</v>
      </c>
      <c r="C1521" s="17" t="s">
        <v>3926</v>
      </c>
      <c r="D1521" s="16">
        <v>0.60735136270523105</v>
      </c>
      <c r="E1521" s="16">
        <v>0.22488409280777</v>
      </c>
      <c r="F1521" s="16">
        <v>0.15322127938270599</v>
      </c>
      <c r="G1521" s="16">
        <v>-0.31858584284782399</v>
      </c>
      <c r="L1521" s="16">
        <v>0.660048526679893</v>
      </c>
      <c r="M1521" s="15">
        <v>0.28575641869651103</v>
      </c>
    </row>
    <row r="1522" spans="1:13" x14ac:dyDescent="0.2">
      <c r="A1522" s="17" t="s">
        <v>3925</v>
      </c>
      <c r="B1522" s="17" t="s">
        <v>3924</v>
      </c>
      <c r="C1522" s="17" t="s">
        <v>3923</v>
      </c>
      <c r="D1522" s="16">
        <v>-0.503772974014282</v>
      </c>
      <c r="E1522" s="16">
        <v>-0.107977509498596</v>
      </c>
      <c r="F1522" s="16">
        <v>-6.4710855484008803E-2</v>
      </c>
      <c r="G1522" s="16">
        <v>0.326801776885986</v>
      </c>
      <c r="L1522" s="16">
        <v>0.66003166680721503</v>
      </c>
      <c r="M1522" s="15">
        <v>0.285584210526316</v>
      </c>
    </row>
    <row r="1523" spans="1:13" x14ac:dyDescent="0.2">
      <c r="A1523" s="17" t="s">
        <v>3922</v>
      </c>
      <c r="B1523" s="17" t="s">
        <v>3921</v>
      </c>
      <c r="C1523" s="17" t="s">
        <v>3920</v>
      </c>
      <c r="D1523" s="16">
        <v>0.202580541372299</v>
      </c>
      <c r="E1523" s="16">
        <v>4.7403670847415903E-2</v>
      </c>
      <c r="F1523" s="16">
        <v>-0.12974914908409099</v>
      </c>
      <c r="G1523" s="16">
        <v>0.124870732426643</v>
      </c>
      <c r="L1523" s="16">
        <v>0.65965355805055503</v>
      </c>
      <c r="M1523" s="15">
        <v>0.28567521367521398</v>
      </c>
    </row>
    <row r="1524" spans="1:13" x14ac:dyDescent="0.2">
      <c r="A1524" s="17" t="s">
        <v>3919</v>
      </c>
      <c r="B1524" s="17" t="s">
        <v>3918</v>
      </c>
      <c r="C1524" s="17" t="s">
        <v>3917</v>
      </c>
      <c r="D1524" s="16">
        <v>0.35575085878372198</v>
      </c>
      <c r="E1524" s="16">
        <v>0.219393759965897</v>
      </c>
      <c r="F1524" s="16">
        <v>0.67169302701950095</v>
      </c>
      <c r="G1524" s="16">
        <v>0.351275473833084</v>
      </c>
      <c r="L1524" s="16">
        <v>0.65710703428266704</v>
      </c>
      <c r="M1524" s="15">
        <v>0.28749014454664901</v>
      </c>
    </row>
    <row r="1525" spans="1:13" x14ac:dyDescent="0.2">
      <c r="A1525" s="17" t="s">
        <v>3916</v>
      </c>
      <c r="B1525" s="17" t="s">
        <v>3915</v>
      </c>
      <c r="C1525" s="17" t="s">
        <v>3914</v>
      </c>
      <c r="D1525" s="16">
        <v>-6.7382059991359697E-2</v>
      </c>
      <c r="E1525" s="16">
        <v>-0.40792372822761502</v>
      </c>
      <c r="F1525" s="16">
        <v>0.12209490686655</v>
      </c>
      <c r="G1525" s="16">
        <v>-0.14001515507698101</v>
      </c>
      <c r="L1525" s="16">
        <v>0.65646101897861298</v>
      </c>
      <c r="M1525" s="15">
        <v>0.28776362442547598</v>
      </c>
    </row>
    <row r="1526" spans="1:13" x14ac:dyDescent="0.2">
      <c r="A1526" s="17" t="s">
        <v>3913</v>
      </c>
      <c r="B1526" s="17" t="s">
        <v>3912</v>
      </c>
      <c r="C1526" s="17" t="s">
        <v>3911</v>
      </c>
      <c r="D1526" s="16">
        <v>-0.103697784245014</v>
      </c>
      <c r="E1526" s="16">
        <v>0.43889710307121299</v>
      </c>
      <c r="F1526" s="16">
        <v>0.81439161300659202</v>
      </c>
      <c r="G1526" s="16">
        <v>0.48048597574233998</v>
      </c>
      <c r="L1526" s="16">
        <v>0.65559019647762296</v>
      </c>
      <c r="M1526" s="15">
        <v>0.28831496062992101</v>
      </c>
    </row>
    <row r="1527" spans="1:13" x14ac:dyDescent="0.2">
      <c r="A1527" s="17" t="s">
        <v>3910</v>
      </c>
      <c r="B1527" s="17" t="s">
        <v>3909</v>
      </c>
      <c r="C1527" s="17" t="s">
        <v>3908</v>
      </c>
      <c r="D1527" s="16">
        <v>0.73827445507049605</v>
      </c>
      <c r="E1527" s="16">
        <v>1.06219005584717</v>
      </c>
      <c r="F1527" s="16">
        <v>0.722442626953125</v>
      </c>
      <c r="G1527" s="16">
        <v>0.54708439111709595</v>
      </c>
      <c r="L1527" s="16">
        <v>0.65523776751699503</v>
      </c>
      <c r="M1527" s="15">
        <v>0.28842229508196698</v>
      </c>
    </row>
    <row r="1528" spans="1:13" x14ac:dyDescent="0.2">
      <c r="A1528" s="17" t="s">
        <v>3907</v>
      </c>
      <c r="B1528" s="17" t="s">
        <v>3906</v>
      </c>
      <c r="C1528" s="17" t="s">
        <v>3905</v>
      </c>
      <c r="D1528" s="16">
        <v>-0.64104604721069303</v>
      </c>
      <c r="E1528" s="16">
        <v>-0.168246775865555</v>
      </c>
      <c r="F1528" s="16">
        <v>8.8812604546546894E-2</v>
      </c>
      <c r="G1528" s="16">
        <v>-0.29486852884292603</v>
      </c>
      <c r="L1528" s="16">
        <v>0.65342887805929895</v>
      </c>
      <c r="M1528" s="15">
        <v>0.28963040629095699</v>
      </c>
    </row>
    <row r="1529" spans="1:13" x14ac:dyDescent="0.2">
      <c r="A1529" s="17" t="s">
        <v>3904</v>
      </c>
      <c r="B1529" s="17" t="s">
        <v>3903</v>
      </c>
      <c r="C1529" s="17" t="s">
        <v>3902</v>
      </c>
      <c r="D1529" s="16">
        <v>-0.95136773586273204</v>
      </c>
      <c r="E1529" s="16">
        <v>-0.199618980288506</v>
      </c>
      <c r="F1529" s="16">
        <v>-0.62821388244628895</v>
      </c>
      <c r="G1529" s="16">
        <v>-0.182562455534935</v>
      </c>
      <c r="L1529" s="16">
        <v>0.64906144185076697</v>
      </c>
      <c r="M1529" s="15">
        <v>0.293050425671251</v>
      </c>
    </row>
    <row r="1530" spans="1:13" x14ac:dyDescent="0.2">
      <c r="A1530" s="17" t="s">
        <v>3901</v>
      </c>
      <c r="B1530" s="17" t="s">
        <v>3900</v>
      </c>
      <c r="C1530" s="17" t="s">
        <v>3899</v>
      </c>
      <c r="D1530" s="16">
        <v>-8.2664549350738498E-2</v>
      </c>
      <c r="E1530" s="16">
        <v>0.47270429134368902</v>
      </c>
      <c r="F1530" s="16">
        <v>0.70713752508163497</v>
      </c>
      <c r="G1530" s="16">
        <v>0.66343075037002597</v>
      </c>
      <c r="L1530" s="16">
        <v>0.64872929140491198</v>
      </c>
      <c r="M1530" s="15">
        <v>0.29308376963350802</v>
      </c>
    </row>
    <row r="1531" spans="1:13" x14ac:dyDescent="0.2">
      <c r="A1531" s="17" t="s">
        <v>3898</v>
      </c>
      <c r="B1531" s="17" t="s">
        <v>3897</v>
      </c>
      <c r="C1531" s="17" t="s">
        <v>3896</v>
      </c>
      <c r="D1531" s="16">
        <v>-0.95912629365920998</v>
      </c>
      <c r="E1531" s="16">
        <v>-0.54532867670059204</v>
      </c>
      <c r="F1531" s="16">
        <v>-1.0351465940475499</v>
      </c>
      <c r="G1531" s="16">
        <v>-1.24786460399628</v>
      </c>
      <c r="L1531" s="16">
        <v>0.64835959415969502</v>
      </c>
      <c r="M1531" s="15">
        <v>0.29316677567037303</v>
      </c>
    </row>
    <row r="1532" spans="1:13" x14ac:dyDescent="0.2">
      <c r="A1532" s="17" t="s">
        <v>3895</v>
      </c>
      <c r="B1532" s="17" t="s">
        <v>3894</v>
      </c>
      <c r="C1532" s="17" t="s">
        <v>3893</v>
      </c>
      <c r="D1532" s="16">
        <v>-0.384370177984238</v>
      </c>
      <c r="E1532" s="16">
        <v>-0.89818900823593095</v>
      </c>
      <c r="F1532" s="16">
        <v>-1.6283440589904801</v>
      </c>
      <c r="G1532" s="16">
        <v>-0.923983514308929</v>
      </c>
      <c r="L1532" s="16">
        <v>0.64816323314772895</v>
      </c>
      <c r="M1532" s="15">
        <v>0.29312156862745098</v>
      </c>
    </row>
    <row r="1533" spans="1:13" x14ac:dyDescent="0.2">
      <c r="A1533" s="17" t="s">
        <v>3892</v>
      </c>
      <c r="B1533" s="17" t="s">
        <v>3891</v>
      </c>
      <c r="C1533" s="17" t="s">
        <v>3890</v>
      </c>
      <c r="D1533" s="16">
        <v>0.96155142784118697</v>
      </c>
      <c r="E1533" s="16">
        <v>0.89612293243408203</v>
      </c>
      <c r="F1533" s="16">
        <v>1.65015149116516</v>
      </c>
      <c r="G1533" s="16">
        <v>1.0078641176223799</v>
      </c>
      <c r="L1533" s="16">
        <v>0.64579580039242701</v>
      </c>
      <c r="M1533" s="15">
        <v>0.29485564990202501</v>
      </c>
    </row>
    <row r="1534" spans="1:13" x14ac:dyDescent="0.2">
      <c r="A1534" s="17" t="s">
        <v>3889</v>
      </c>
      <c r="B1534" s="17" t="s">
        <v>3888</v>
      </c>
      <c r="C1534" s="17" t="s">
        <v>3887</v>
      </c>
      <c r="D1534" s="16">
        <v>0.567710161209106</v>
      </c>
      <c r="E1534" s="16">
        <v>5.7080746628344102E-3</v>
      </c>
      <c r="F1534" s="16">
        <v>0.24536007642745999</v>
      </c>
      <c r="G1534" s="16">
        <v>4.2364381253719302E-2</v>
      </c>
      <c r="L1534" s="16">
        <v>0.64232023187343501</v>
      </c>
      <c r="M1534" s="15">
        <v>0.29743603133159302</v>
      </c>
    </row>
    <row r="1535" spans="1:13" x14ac:dyDescent="0.2">
      <c r="A1535" s="17" t="s">
        <v>3886</v>
      </c>
      <c r="B1535" s="17" t="s">
        <v>3885</v>
      </c>
      <c r="C1535" s="17" t="s">
        <v>3884</v>
      </c>
      <c r="D1535" s="16">
        <v>-0.94297271966934204</v>
      </c>
      <c r="E1535" s="16">
        <v>-1.0050853490829501</v>
      </c>
      <c r="F1535" s="16">
        <v>-2.6245887279510498</v>
      </c>
      <c r="G1535" s="16">
        <v>-1.0467454195022601</v>
      </c>
      <c r="L1535" s="16">
        <v>0.64184310367029995</v>
      </c>
      <c r="M1535" s="15">
        <v>0.29764905414220499</v>
      </c>
    </row>
    <row r="1536" spans="1:13" x14ac:dyDescent="0.2">
      <c r="A1536" s="17" t="s">
        <v>3883</v>
      </c>
      <c r="B1536" s="17" t="s">
        <v>3882</v>
      </c>
      <c r="C1536" s="17" t="s">
        <v>3881</v>
      </c>
      <c r="D1536" s="16">
        <v>0.40612703561782798</v>
      </c>
      <c r="E1536" s="16">
        <v>0.142334654927254</v>
      </c>
      <c r="F1536" s="16">
        <v>0.38847428560257002</v>
      </c>
      <c r="G1536" s="16">
        <v>0.34799599647522</v>
      </c>
      <c r="L1536" s="16">
        <v>0.64135144763695495</v>
      </c>
      <c r="M1536" s="15">
        <v>0.29784615384615398</v>
      </c>
    </row>
    <row r="1537" spans="1:13" x14ac:dyDescent="0.2">
      <c r="A1537" s="17" t="s">
        <v>3880</v>
      </c>
      <c r="B1537" s="17" t="s">
        <v>3879</v>
      </c>
      <c r="C1537" s="17" t="s">
        <v>3878</v>
      </c>
      <c r="D1537" s="16">
        <v>0.36608546972274802</v>
      </c>
      <c r="E1537" s="16">
        <v>0.33359000086784402</v>
      </c>
      <c r="F1537" s="16">
        <v>0.63154816627502397</v>
      </c>
      <c r="G1537" s="16">
        <v>0.35535281896591198</v>
      </c>
      <c r="L1537" s="16">
        <v>0.64077605753095701</v>
      </c>
      <c r="M1537" s="15">
        <v>0.29811074918566799</v>
      </c>
    </row>
    <row r="1538" spans="1:13" x14ac:dyDescent="0.2">
      <c r="A1538" s="17" t="s">
        <v>3877</v>
      </c>
      <c r="B1538" s="17" t="s">
        <v>3876</v>
      </c>
      <c r="C1538" s="17" t="s">
        <v>3875</v>
      </c>
      <c r="D1538" s="16">
        <v>-0.88482087850570701</v>
      </c>
      <c r="E1538" s="16">
        <v>-1.12365829944611</v>
      </c>
      <c r="F1538" s="16">
        <v>-1.45851159095764</v>
      </c>
      <c r="G1538" s="16">
        <v>-1.3863548040389999</v>
      </c>
      <c r="L1538" s="16">
        <v>0.63999328504660902</v>
      </c>
      <c r="M1538" s="15">
        <v>0.298604166666667</v>
      </c>
    </row>
    <row r="1539" spans="1:13" x14ac:dyDescent="0.2">
      <c r="A1539" s="17" t="s">
        <v>3874</v>
      </c>
      <c r="B1539" s="17" t="s">
        <v>3873</v>
      </c>
      <c r="C1539" s="17" t="s">
        <v>3872</v>
      </c>
      <c r="D1539" s="16">
        <v>0.94967073202133201</v>
      </c>
      <c r="E1539" s="16">
        <v>0.96080762147903398</v>
      </c>
      <c r="F1539" s="16">
        <v>1.2692229747772199</v>
      </c>
      <c r="G1539" s="16">
        <v>1.354248046875</v>
      </c>
      <c r="L1539" s="16">
        <v>0.63966256100924801</v>
      </c>
      <c r="M1539" s="15">
        <v>0.29870917371502897</v>
      </c>
    </row>
    <row r="1540" spans="1:13" x14ac:dyDescent="0.2">
      <c r="A1540" s="17" t="s">
        <v>3871</v>
      </c>
      <c r="B1540" s="17" t="s">
        <v>3870</v>
      </c>
      <c r="C1540" s="17" t="s">
        <v>3869</v>
      </c>
      <c r="D1540" s="16">
        <v>-0.57614374160766602</v>
      </c>
      <c r="E1540" s="16">
        <v>-0.57965207099914595</v>
      </c>
      <c r="F1540" s="16">
        <v>-1.0538700819015501</v>
      </c>
      <c r="G1540" s="16">
        <v>-0.58290255069732699</v>
      </c>
      <c r="L1540" s="16">
        <v>0.63951410690862998</v>
      </c>
      <c r="M1540" s="15">
        <v>0.29862418725617701</v>
      </c>
    </row>
    <row r="1541" spans="1:13" x14ac:dyDescent="0.2">
      <c r="A1541" s="17" t="s">
        <v>3868</v>
      </c>
      <c r="B1541" s="17" t="s">
        <v>3867</v>
      </c>
      <c r="C1541" s="17" t="s">
        <v>3866</v>
      </c>
      <c r="D1541" s="16">
        <v>0.63520646095275901</v>
      </c>
      <c r="E1541" s="16">
        <v>0.67191618680954002</v>
      </c>
      <c r="F1541" s="16">
        <v>1.62742936611176</v>
      </c>
      <c r="G1541" s="16">
        <v>1.0872712135314899</v>
      </c>
      <c r="L1541" s="16">
        <v>0.63898749919784703</v>
      </c>
      <c r="M1541" s="15">
        <v>0.29885120207927202</v>
      </c>
    </row>
    <row r="1542" spans="1:13" x14ac:dyDescent="0.2">
      <c r="A1542" s="17" t="s">
        <v>3865</v>
      </c>
      <c r="B1542" s="17" t="s">
        <v>3864</v>
      </c>
      <c r="C1542" s="17" t="s">
        <v>3863</v>
      </c>
      <c r="D1542" s="16">
        <v>0.39014339447021501</v>
      </c>
      <c r="E1542" s="16">
        <v>0.75513362884521495</v>
      </c>
      <c r="F1542" s="16">
        <v>0.87145608663559004</v>
      </c>
      <c r="G1542" s="16">
        <v>0.79350370168685902</v>
      </c>
      <c r="L1542" s="16">
        <v>0.63769123051323795</v>
      </c>
      <c r="M1542" s="15">
        <v>0.29972987012987001</v>
      </c>
    </row>
    <row r="1543" spans="1:13" x14ac:dyDescent="0.2">
      <c r="A1543" s="17" t="s">
        <v>3862</v>
      </c>
      <c r="B1543" s="17" t="s">
        <v>3861</v>
      </c>
      <c r="C1543" s="17" t="s">
        <v>3860</v>
      </c>
      <c r="D1543" s="16">
        <v>0.396706432104111</v>
      </c>
      <c r="E1543" s="16">
        <v>0.34596988558769198</v>
      </c>
      <c r="F1543" s="16">
        <v>0.71220737695694003</v>
      </c>
      <c r="G1543" s="16">
        <v>0.17987082898616799</v>
      </c>
      <c r="L1543" s="16">
        <v>0.63694814909811703</v>
      </c>
      <c r="M1543" s="15">
        <v>0.30014276443867599</v>
      </c>
    </row>
    <row r="1544" spans="1:13" x14ac:dyDescent="0.2">
      <c r="A1544" s="17" t="s">
        <v>3859</v>
      </c>
      <c r="B1544" s="17" t="s">
        <v>3858</v>
      </c>
      <c r="C1544" s="17" t="s">
        <v>3857</v>
      </c>
      <c r="D1544" s="16">
        <v>-0.51451408863067605</v>
      </c>
      <c r="E1544" s="16">
        <v>-0.42613211274147</v>
      </c>
      <c r="F1544" s="16">
        <v>-0.83217573165893599</v>
      </c>
      <c r="G1544" s="16">
        <v>-0.57566666603088401</v>
      </c>
      <c r="L1544" s="16">
        <v>0.63579272421423305</v>
      </c>
      <c r="M1544" s="15">
        <v>0.30092347600518798</v>
      </c>
    </row>
    <row r="1545" spans="1:13" x14ac:dyDescent="0.2">
      <c r="A1545" s="17" t="s">
        <v>3856</v>
      </c>
      <c r="B1545" s="17" t="s">
        <v>3855</v>
      </c>
      <c r="C1545" s="17" t="s">
        <v>3854</v>
      </c>
      <c r="D1545" s="16">
        <v>7.31237158179283E-2</v>
      </c>
      <c r="E1545" s="16">
        <v>-0.79334658384323098</v>
      </c>
      <c r="F1545" s="16">
        <v>-1.7418384552002</v>
      </c>
      <c r="G1545" s="16">
        <v>-0.938448846340179</v>
      </c>
      <c r="L1545" s="16">
        <v>0.63555637846128499</v>
      </c>
      <c r="M1545" s="15">
        <v>0.30096694750486103</v>
      </c>
    </row>
    <row r="1546" spans="1:13" x14ac:dyDescent="0.2">
      <c r="A1546" s="17" t="s">
        <v>3853</v>
      </c>
      <c r="B1546" s="17" t="s">
        <v>3852</v>
      </c>
      <c r="C1546" s="17" t="s">
        <v>3851</v>
      </c>
      <c r="D1546" s="16">
        <v>-0.25821912288665799</v>
      </c>
      <c r="E1546" s="16">
        <v>-0.79259049892425504</v>
      </c>
      <c r="F1546" s="16">
        <v>-0.51930439472198497</v>
      </c>
      <c r="G1546" s="16">
        <v>-0.67910861968994096</v>
      </c>
      <c r="L1546" s="16">
        <v>0.63517497114128796</v>
      </c>
      <c r="M1546" s="15">
        <v>0.30103108808290202</v>
      </c>
    </row>
    <row r="1547" spans="1:13" x14ac:dyDescent="0.2">
      <c r="A1547" s="17" t="s">
        <v>3850</v>
      </c>
      <c r="B1547" s="17" t="s">
        <v>3849</v>
      </c>
      <c r="C1547" s="17" t="s">
        <v>3848</v>
      </c>
      <c r="D1547" s="16">
        <v>0.33171880245208701</v>
      </c>
      <c r="E1547" s="16">
        <v>-2.03091986477375E-2</v>
      </c>
      <c r="F1547" s="16">
        <v>0.15365782380104101</v>
      </c>
      <c r="G1547" s="16">
        <v>0.104711808264256</v>
      </c>
      <c r="L1547" s="16">
        <v>0.63397884116460002</v>
      </c>
      <c r="M1547" s="15">
        <v>0.301913268608414</v>
      </c>
    </row>
    <row r="1548" spans="1:13" x14ac:dyDescent="0.2">
      <c r="A1548" s="17" t="s">
        <v>3847</v>
      </c>
      <c r="B1548" s="17" t="s">
        <v>3846</v>
      </c>
      <c r="C1548" s="17" t="s">
        <v>3845</v>
      </c>
      <c r="D1548" s="16">
        <v>-0.35228362679481501</v>
      </c>
      <c r="E1548" s="16">
        <v>0.33146718144416798</v>
      </c>
      <c r="F1548" s="16">
        <v>0.32381552457809398</v>
      </c>
      <c r="G1548" s="16">
        <v>5.58861121535301E-2</v>
      </c>
      <c r="L1548" s="16">
        <v>0.63362093848841405</v>
      </c>
      <c r="M1548" s="15">
        <v>0.30198447606727002</v>
      </c>
    </row>
    <row r="1549" spans="1:13" x14ac:dyDescent="0.2">
      <c r="A1549" s="17" t="s">
        <v>3844</v>
      </c>
      <c r="B1549" s="17" t="s">
        <v>3843</v>
      </c>
      <c r="C1549" s="17" t="s">
        <v>3842</v>
      </c>
      <c r="D1549" s="16">
        <v>0.43592020869255099</v>
      </c>
      <c r="E1549" s="16">
        <v>0.453331738710403</v>
      </c>
      <c r="F1549" s="16">
        <v>0.49820101261138899</v>
      </c>
      <c r="G1549" s="16">
        <v>0.90269827842712402</v>
      </c>
      <c r="L1549" s="16">
        <v>0.63284009037932099</v>
      </c>
      <c r="M1549" s="15">
        <v>0.30243051066580501</v>
      </c>
    </row>
    <row r="1550" spans="1:13" x14ac:dyDescent="0.2">
      <c r="A1550" s="17" t="s">
        <v>3841</v>
      </c>
      <c r="B1550" s="17" t="s">
        <v>3840</v>
      </c>
      <c r="C1550" s="17" t="s">
        <v>3839</v>
      </c>
      <c r="D1550" s="16">
        <v>-0.31558471918106101</v>
      </c>
      <c r="E1550" s="16">
        <v>-0.91023296117782604</v>
      </c>
      <c r="F1550" s="16">
        <v>-1.15774691104889</v>
      </c>
      <c r="G1550" s="16">
        <v>-1.1078950166702299</v>
      </c>
      <c r="L1550" s="16">
        <v>0.63264394475118402</v>
      </c>
      <c r="M1550" s="15">
        <v>0.30237984496123999</v>
      </c>
    </row>
    <row r="1551" spans="1:13" x14ac:dyDescent="0.2">
      <c r="A1551" s="17" t="s">
        <v>3838</v>
      </c>
      <c r="B1551" s="17" t="s">
        <v>3837</v>
      </c>
      <c r="C1551" s="17" t="s">
        <v>3836</v>
      </c>
      <c r="D1551" s="16">
        <v>-0.52725309133529696</v>
      </c>
      <c r="E1551" s="16">
        <v>-0.40880069136619601</v>
      </c>
      <c r="F1551" s="16">
        <v>-0.37733721733093301</v>
      </c>
      <c r="G1551" s="16">
        <v>-0.27762496471405002</v>
      </c>
      <c r="L1551" s="16">
        <v>0.63194326224835795</v>
      </c>
      <c r="M1551" s="15">
        <v>0.30278373143963799</v>
      </c>
    </row>
    <row r="1552" spans="1:13" x14ac:dyDescent="0.2">
      <c r="A1552" s="17" t="s">
        <v>3835</v>
      </c>
      <c r="B1552" s="17" t="s">
        <v>3834</v>
      </c>
      <c r="C1552" s="17" t="s">
        <v>3833</v>
      </c>
      <c r="D1552" s="16">
        <v>-0.46365416049957298</v>
      </c>
      <c r="E1552" s="16">
        <v>-0.10463736206293101</v>
      </c>
      <c r="F1552" s="16">
        <v>-2.6598930358886701E-2</v>
      </c>
      <c r="G1552" s="16">
        <v>0.23450274765491499</v>
      </c>
      <c r="L1552" s="16">
        <v>0.63171086043658198</v>
      </c>
      <c r="M1552" s="15">
        <v>0.30276903225806501</v>
      </c>
    </row>
    <row r="1553" spans="1:13" x14ac:dyDescent="0.2">
      <c r="A1553" s="17" t="s">
        <v>3832</v>
      </c>
      <c r="B1553" s="17" t="s">
        <v>3831</v>
      </c>
      <c r="C1553" s="17" t="s">
        <v>3830</v>
      </c>
      <c r="D1553" s="16">
        <v>-1.2108306884765601</v>
      </c>
      <c r="E1553" s="16">
        <v>0.26648840308189398</v>
      </c>
      <c r="F1553" s="16">
        <v>0.21003706753253901</v>
      </c>
      <c r="G1553" s="16">
        <v>0.685877025127411</v>
      </c>
      <c r="L1553" s="16">
        <v>0.63084219742304803</v>
      </c>
      <c r="M1553" s="15">
        <v>0.30324951644100601</v>
      </c>
    </row>
    <row r="1554" spans="1:13" x14ac:dyDescent="0.2">
      <c r="A1554" s="17" t="s">
        <v>3829</v>
      </c>
      <c r="B1554" s="17" t="s">
        <v>3828</v>
      </c>
      <c r="C1554" s="17" t="s">
        <v>3827</v>
      </c>
      <c r="D1554" s="16">
        <v>-0.436413794755936</v>
      </c>
      <c r="E1554" s="16">
        <v>-0.48390781879424999</v>
      </c>
      <c r="F1554" s="16">
        <v>-0.68865573406219505</v>
      </c>
      <c r="G1554" s="16">
        <v>-0.41392579674720797</v>
      </c>
      <c r="L1554" s="16">
        <v>0.63067277559076196</v>
      </c>
      <c r="M1554" s="15">
        <v>0.30319072164948502</v>
      </c>
    </row>
    <row r="1555" spans="1:13" x14ac:dyDescent="0.2">
      <c r="A1555" s="17" t="s">
        <v>3826</v>
      </c>
      <c r="B1555" s="17" t="s">
        <v>3825</v>
      </c>
      <c r="C1555" s="17" t="s">
        <v>3824</v>
      </c>
      <c r="D1555" s="16">
        <v>-0.229142591357231</v>
      </c>
      <c r="E1555" s="16">
        <v>-0.247057899832726</v>
      </c>
      <c r="F1555" s="16">
        <v>-0.226528584957123</v>
      </c>
      <c r="G1555" s="16">
        <v>6.9898008368909402E-3</v>
      </c>
      <c r="L1555" s="16">
        <v>0.63039408459242596</v>
      </c>
      <c r="M1555" s="15">
        <v>0.30324018029620098</v>
      </c>
    </row>
    <row r="1556" spans="1:13" x14ac:dyDescent="0.2">
      <c r="A1556" s="17" t="s">
        <v>3823</v>
      </c>
      <c r="B1556" s="17" t="s">
        <v>3822</v>
      </c>
      <c r="C1556" s="17" t="s">
        <v>3821</v>
      </c>
      <c r="D1556" s="16">
        <v>-0.22651517391204801</v>
      </c>
      <c r="E1556" s="16">
        <v>-0.39038205146789601</v>
      </c>
      <c r="F1556" s="16">
        <v>-0.25621905922889698</v>
      </c>
      <c r="G1556" s="16">
        <v>-0.407983869314194</v>
      </c>
      <c r="L1556" s="16">
        <v>0.62897964254707095</v>
      </c>
      <c r="M1556" s="15">
        <v>0.30422393822393801</v>
      </c>
    </row>
    <row r="1557" spans="1:13" x14ac:dyDescent="0.2">
      <c r="A1557" s="17" t="s">
        <v>3820</v>
      </c>
      <c r="B1557" s="17" t="s">
        <v>3819</v>
      </c>
      <c r="C1557" s="17" t="s">
        <v>3818</v>
      </c>
      <c r="D1557" s="16">
        <v>-0.53428322076797496</v>
      </c>
      <c r="E1557" s="16">
        <v>-0.58262568712234497</v>
      </c>
      <c r="F1557" s="16">
        <v>-0.54158353805542003</v>
      </c>
      <c r="G1557" s="16">
        <v>-0.65354681015014604</v>
      </c>
      <c r="L1557" s="16">
        <v>0.62835091128351805</v>
      </c>
      <c r="M1557" s="15">
        <v>0.304550482315113</v>
      </c>
    </row>
    <row r="1558" spans="1:13" x14ac:dyDescent="0.2">
      <c r="A1558" s="17" t="s">
        <v>3817</v>
      </c>
      <c r="B1558" s="17" t="s">
        <v>3816</v>
      </c>
      <c r="C1558" s="17" t="s">
        <v>3815</v>
      </c>
      <c r="D1558" s="16">
        <v>0.62385296821594205</v>
      </c>
      <c r="E1558" s="16">
        <v>-0.214655697345734</v>
      </c>
      <c r="F1558" s="16">
        <v>-7.1422383189201397E-2</v>
      </c>
      <c r="G1558" s="16">
        <v>0.86268436908721902</v>
      </c>
      <c r="L1558" s="16">
        <v>0.627696448776489</v>
      </c>
      <c r="M1558" s="15">
        <v>0.30488946015424201</v>
      </c>
    </row>
    <row r="1559" spans="1:13" x14ac:dyDescent="0.2">
      <c r="A1559" s="17" t="s">
        <v>3814</v>
      </c>
      <c r="B1559" s="17" t="s">
        <v>3813</v>
      </c>
      <c r="C1559" s="17" t="s">
        <v>3812</v>
      </c>
      <c r="D1559" s="16">
        <v>0.188696518540382</v>
      </c>
      <c r="E1559" s="16">
        <v>0.56302207708358798</v>
      </c>
      <c r="F1559" s="16">
        <v>1.12815821170807</v>
      </c>
      <c r="G1559" s="16">
        <v>0.72354733943939198</v>
      </c>
      <c r="L1559" s="16">
        <v>0.62714724165194802</v>
      </c>
      <c r="M1559" s="15">
        <v>0.30515863840719298</v>
      </c>
    </row>
    <row r="1560" spans="1:13" x14ac:dyDescent="0.2">
      <c r="A1560" s="17" t="s">
        <v>3811</v>
      </c>
      <c r="B1560" s="17" t="s">
        <v>3810</v>
      </c>
      <c r="C1560" s="17" t="s">
        <v>3809</v>
      </c>
      <c r="D1560" s="16">
        <v>-0.29517596960067699</v>
      </c>
      <c r="E1560" s="16">
        <v>-0.56738597154617298</v>
      </c>
      <c r="F1560" s="16">
        <v>-0.82245588302612305</v>
      </c>
      <c r="G1560" s="16">
        <v>-0.204510688781738</v>
      </c>
      <c r="L1560" s="16">
        <v>0.62567533422856303</v>
      </c>
      <c r="M1560" s="15">
        <v>0.30618998716302998</v>
      </c>
    </row>
    <row r="1561" spans="1:13" x14ac:dyDescent="0.2">
      <c r="A1561" s="17" t="s">
        <v>3808</v>
      </c>
      <c r="B1561" s="17" t="s">
        <v>3807</v>
      </c>
      <c r="C1561" s="17" t="s">
        <v>3806</v>
      </c>
      <c r="D1561" s="16">
        <v>-0.205109417438507</v>
      </c>
      <c r="E1561" s="16">
        <v>0.15717625617980999</v>
      </c>
      <c r="F1561" s="16">
        <v>4.17794995009899E-2</v>
      </c>
      <c r="G1561" s="16">
        <v>0.37160256505012501</v>
      </c>
      <c r="L1561" s="16">
        <v>0.62555207018449199</v>
      </c>
      <c r="M1561" s="15">
        <v>0.30608082103912798</v>
      </c>
    </row>
    <row r="1562" spans="1:13" x14ac:dyDescent="0.2">
      <c r="A1562" s="17" t="s">
        <v>3805</v>
      </c>
      <c r="B1562" s="17" t="s">
        <v>3804</v>
      </c>
      <c r="C1562" s="17" t="s">
        <v>3803</v>
      </c>
      <c r="D1562" s="16">
        <v>0.67891693115234397</v>
      </c>
      <c r="E1562" s="16">
        <v>0.50363391637802102</v>
      </c>
      <c r="F1562" s="16">
        <v>1.1710165739059399</v>
      </c>
      <c r="G1562" s="16">
        <v>1.33849465847015</v>
      </c>
      <c r="L1562" s="16">
        <v>0.62339764760862404</v>
      </c>
      <c r="M1562" s="15">
        <v>0.30755384615384601</v>
      </c>
    </row>
    <row r="1563" spans="1:13" x14ac:dyDescent="0.2">
      <c r="A1563" s="17" t="s">
        <v>3802</v>
      </c>
      <c r="B1563" s="17" t="s">
        <v>3801</v>
      </c>
      <c r="C1563" s="17" t="s">
        <v>3800</v>
      </c>
      <c r="D1563" s="16">
        <v>-0.28678143024444602</v>
      </c>
      <c r="E1563" s="16">
        <v>0.33830276131629899</v>
      </c>
      <c r="F1563" s="16">
        <v>0.30132317543029802</v>
      </c>
      <c r="G1563" s="16">
        <v>0.30098032951355003</v>
      </c>
      <c r="L1563" s="16">
        <v>0.62294073517399695</v>
      </c>
      <c r="M1563" s="15">
        <v>0.307756566303652</v>
      </c>
    </row>
    <row r="1564" spans="1:13" x14ac:dyDescent="0.2">
      <c r="A1564" s="17" t="s">
        <v>3799</v>
      </c>
      <c r="B1564" s="17" t="s">
        <v>3798</v>
      </c>
      <c r="C1564" s="17" t="s">
        <v>3797</v>
      </c>
      <c r="D1564" s="16">
        <v>0.31045323610305797</v>
      </c>
      <c r="E1564" s="16">
        <v>-0.42863410711288502</v>
      </c>
      <c r="F1564" s="16">
        <v>-1.32760453224182</v>
      </c>
      <c r="G1564" s="16">
        <v>-0.61860346794128396</v>
      </c>
      <c r="L1564" s="16">
        <v>0.62270361920008899</v>
      </c>
      <c r="M1564" s="15">
        <v>0.30773623559538998</v>
      </c>
    </row>
    <row r="1565" spans="1:13" x14ac:dyDescent="0.2">
      <c r="A1565" s="17" t="s">
        <v>3796</v>
      </c>
      <c r="B1565" s="17" t="s">
        <v>3795</v>
      </c>
      <c r="C1565" s="17" t="s">
        <v>3794</v>
      </c>
      <c r="D1565" s="16">
        <v>-0.72857087850570701</v>
      </c>
      <c r="E1565" s="16">
        <v>-2.4936031550169001E-2</v>
      </c>
      <c r="F1565" s="16">
        <v>0.38125604391098</v>
      </c>
      <c r="G1565" s="16">
        <v>0.20978569984435999</v>
      </c>
      <c r="L1565" s="16">
        <v>0.62225078316329996</v>
      </c>
      <c r="M1565" s="15">
        <v>0.30792066538707602</v>
      </c>
    </row>
    <row r="1566" spans="1:13" x14ac:dyDescent="0.2">
      <c r="A1566" s="17" t="s">
        <v>3793</v>
      </c>
      <c r="B1566" s="17" t="s">
        <v>3792</v>
      </c>
      <c r="C1566" s="17" t="s">
        <v>3791</v>
      </c>
      <c r="D1566" s="16">
        <v>-0.31007125973701499</v>
      </c>
      <c r="E1566" s="16">
        <v>-0.565529465675354</v>
      </c>
      <c r="F1566" s="16">
        <v>-0.66230744123458896</v>
      </c>
      <c r="G1566" s="16">
        <v>-0.39287325739860501</v>
      </c>
      <c r="L1566" s="16">
        <v>0.62135864900521298</v>
      </c>
      <c r="M1566" s="15">
        <v>0.30854219948849099</v>
      </c>
    </row>
    <row r="1567" spans="1:13" x14ac:dyDescent="0.2">
      <c r="A1567" s="17" t="s">
        <v>580</v>
      </c>
      <c r="B1567" s="17" t="s">
        <v>579</v>
      </c>
      <c r="C1567" s="17" t="s">
        <v>3790</v>
      </c>
      <c r="D1567" s="16">
        <v>-0.98644167184829701</v>
      </c>
      <c r="E1567" s="16">
        <v>-0.88998031616210904</v>
      </c>
      <c r="F1567" s="16">
        <v>-1.1038544178009</v>
      </c>
      <c r="G1567" s="16">
        <v>-0.98720061779022195</v>
      </c>
      <c r="L1567" s="16">
        <v>0.62107820424965698</v>
      </c>
      <c r="M1567" s="15">
        <v>0.30854696485623001</v>
      </c>
    </row>
    <row r="1568" spans="1:13" x14ac:dyDescent="0.2">
      <c r="A1568" s="17" t="s">
        <v>3789</v>
      </c>
      <c r="B1568" s="17" t="s">
        <v>3788</v>
      </c>
      <c r="C1568" s="17" t="s">
        <v>3787</v>
      </c>
      <c r="D1568" s="16">
        <v>1.2813247442245499</v>
      </c>
      <c r="E1568" s="16">
        <v>1.2619765996932999</v>
      </c>
      <c r="F1568" s="16">
        <v>1.25589299201965</v>
      </c>
      <c r="G1568" s="16">
        <v>1.1513921022415201</v>
      </c>
      <c r="L1568" s="16">
        <v>0.61931405760917702</v>
      </c>
      <c r="M1568" s="15">
        <v>0.30989782886334599</v>
      </c>
    </row>
    <row r="1569" spans="1:13" x14ac:dyDescent="0.2">
      <c r="A1569" s="17" t="s">
        <v>3786</v>
      </c>
      <c r="B1569" s="17" t="s">
        <v>3785</v>
      </c>
      <c r="C1569" s="17" t="s">
        <v>3784</v>
      </c>
      <c r="D1569" s="16">
        <v>-0.707963347434998</v>
      </c>
      <c r="E1569" s="16">
        <v>-0.73190987110137895</v>
      </c>
      <c r="F1569" s="16">
        <v>-1.05490469932556</v>
      </c>
      <c r="G1569" s="16">
        <v>-0.91363799571991</v>
      </c>
      <c r="L1569" s="16">
        <v>0.61907323181189899</v>
      </c>
      <c r="M1569" s="15">
        <v>0.30988385449904299</v>
      </c>
    </row>
    <row r="1570" spans="1:13" x14ac:dyDescent="0.2">
      <c r="A1570" s="17" t="s">
        <v>3783</v>
      </c>
      <c r="B1570" s="17" t="s">
        <v>3782</v>
      </c>
      <c r="C1570" s="17" t="s">
        <v>3781</v>
      </c>
      <c r="D1570" s="16">
        <v>-0.43301427364349399</v>
      </c>
      <c r="E1570" s="16">
        <v>-0.77279913425445601</v>
      </c>
      <c r="F1570" s="16">
        <v>-1.3888190984726001</v>
      </c>
      <c r="G1570" s="16">
        <v>-0.66592586040496804</v>
      </c>
      <c r="L1570" s="16">
        <v>0.61884439323505303</v>
      </c>
      <c r="M1570" s="15">
        <v>0.30981632653061197</v>
      </c>
    </row>
    <row r="1571" spans="1:13" x14ac:dyDescent="0.2">
      <c r="A1571" s="17" t="s">
        <v>3780</v>
      </c>
      <c r="B1571" s="17" t="s">
        <v>3779</v>
      </c>
      <c r="C1571" s="17" t="s">
        <v>3778</v>
      </c>
      <c r="D1571" s="16">
        <v>-0.55072790384292603</v>
      </c>
      <c r="E1571" s="16">
        <v>-0.54479515552520796</v>
      </c>
      <c r="F1571" s="16">
        <v>-2.0755343437194802</v>
      </c>
      <c r="G1571" s="16">
        <v>-1.35552310943604</v>
      </c>
      <c r="L1571" s="16">
        <v>0.61684232371002301</v>
      </c>
      <c r="M1571" s="15">
        <v>0.311464627151052</v>
      </c>
    </row>
    <row r="1572" spans="1:13" x14ac:dyDescent="0.2">
      <c r="A1572" s="17" t="s">
        <v>3777</v>
      </c>
      <c r="B1572" s="17" t="s">
        <v>3776</v>
      </c>
      <c r="C1572" s="17" t="s">
        <v>3775</v>
      </c>
      <c r="D1572" s="16">
        <v>0.13353052735328699</v>
      </c>
      <c r="E1572" s="16">
        <v>0.25446021556854198</v>
      </c>
      <c r="F1572" s="16">
        <v>-5.99950365722179E-2</v>
      </c>
      <c r="G1572" s="16">
        <v>0.24662418663501701</v>
      </c>
      <c r="L1572" s="16">
        <v>0.61568145315553502</v>
      </c>
      <c r="M1572" s="15">
        <v>0.31230318471337598</v>
      </c>
    </row>
    <row r="1573" spans="1:13" x14ac:dyDescent="0.2">
      <c r="A1573" s="17" t="s">
        <v>3774</v>
      </c>
      <c r="B1573" s="17" t="s">
        <v>3773</v>
      </c>
      <c r="C1573" s="17" t="s">
        <v>3772</v>
      </c>
      <c r="D1573" s="16">
        <v>0.28318443894386303</v>
      </c>
      <c r="E1573" s="16">
        <v>0.16514492034912101</v>
      </c>
      <c r="F1573" s="16">
        <v>0.336506307125092</v>
      </c>
      <c r="G1573" s="16">
        <v>0.45563191175460799</v>
      </c>
      <c r="L1573" s="16">
        <v>0.61554968164622204</v>
      </c>
      <c r="M1573" s="15">
        <v>0.31220623806492698</v>
      </c>
    </row>
    <row r="1574" spans="1:13" x14ac:dyDescent="0.2">
      <c r="A1574" s="17" t="s">
        <v>3771</v>
      </c>
      <c r="B1574" s="17" t="s">
        <v>3770</v>
      </c>
      <c r="C1574" s="17" t="s">
        <v>3769</v>
      </c>
      <c r="D1574" s="16">
        <v>-0.856586813926697</v>
      </c>
      <c r="E1574" s="16">
        <v>-2.0868206396699E-2</v>
      </c>
      <c r="F1574" s="16">
        <v>-0.210536688566208</v>
      </c>
      <c r="G1574" s="16">
        <v>7.7389791607856806E-2</v>
      </c>
      <c r="L1574" s="16">
        <v>0.61490268722517305</v>
      </c>
      <c r="M1574" s="15">
        <v>0.31257760814249402</v>
      </c>
    </row>
    <row r="1575" spans="1:13" x14ac:dyDescent="0.2">
      <c r="A1575" s="17" t="s">
        <v>3768</v>
      </c>
      <c r="B1575" s="17" t="s">
        <v>3767</v>
      </c>
      <c r="C1575" s="17" t="s">
        <v>3766</v>
      </c>
      <c r="D1575" s="16">
        <v>0.61104643344879195</v>
      </c>
      <c r="E1575" s="16">
        <v>0.44231992959976202</v>
      </c>
      <c r="F1575" s="16">
        <v>-0.58029526472091697</v>
      </c>
      <c r="G1575" s="16">
        <v>0.40346145629882801</v>
      </c>
      <c r="L1575" s="16">
        <v>0.61471088182685696</v>
      </c>
      <c r="M1575" s="15">
        <v>0.31255435473617299</v>
      </c>
    </row>
    <row r="1576" spans="1:13" x14ac:dyDescent="0.2">
      <c r="A1576" s="17" t="s">
        <v>3765</v>
      </c>
      <c r="B1576" s="17" t="s">
        <v>3764</v>
      </c>
      <c r="C1576" s="17" t="s">
        <v>3763</v>
      </c>
      <c r="D1576" s="16">
        <v>-0.25512737035751298</v>
      </c>
      <c r="E1576" s="16">
        <v>-0.571327805519104</v>
      </c>
      <c r="F1576" s="16">
        <v>-0.85652673244476296</v>
      </c>
      <c r="G1576" s="16">
        <v>-0.83743107318878196</v>
      </c>
      <c r="L1576" s="16">
        <v>0.61419238158751499</v>
      </c>
      <c r="M1576" s="15">
        <v>0.31281321473951701</v>
      </c>
    </row>
    <row r="1577" spans="1:13" x14ac:dyDescent="0.2">
      <c r="A1577" s="17" t="s">
        <v>3762</v>
      </c>
      <c r="B1577" s="17" t="s">
        <v>3761</v>
      </c>
      <c r="C1577" s="17" t="s">
        <v>3760</v>
      </c>
      <c r="D1577" s="16">
        <v>9.8755955696105999E-2</v>
      </c>
      <c r="E1577" s="16">
        <v>0.31509077548980702</v>
      </c>
      <c r="F1577" s="16">
        <v>0.38284108042717002</v>
      </c>
      <c r="G1577" s="16">
        <v>0.44569104909896901</v>
      </c>
      <c r="L1577" s="16">
        <v>0.61205159068441695</v>
      </c>
      <c r="M1577" s="15">
        <v>0.31459301587301602</v>
      </c>
    </row>
    <row r="1578" spans="1:13" x14ac:dyDescent="0.2">
      <c r="A1578" s="17" t="s">
        <v>3759</v>
      </c>
      <c r="B1578" s="17" t="s">
        <v>3758</v>
      </c>
      <c r="C1578" s="17" t="s">
        <v>3757</v>
      </c>
      <c r="D1578" s="16">
        <v>0.22043833136558499</v>
      </c>
      <c r="E1578" s="16">
        <v>0.29841318726539601</v>
      </c>
      <c r="F1578" s="16">
        <v>0.31762725114822399</v>
      </c>
      <c r="G1578" s="16">
        <v>0.38225728273391701</v>
      </c>
      <c r="L1578" s="16">
        <v>0.60944764131653095</v>
      </c>
      <c r="M1578" s="15">
        <v>0.31668781725888301</v>
      </c>
    </row>
    <row r="1579" spans="1:13" x14ac:dyDescent="0.2">
      <c r="A1579" s="17" t="s">
        <v>3756</v>
      </c>
      <c r="B1579" s="17" t="s">
        <v>3755</v>
      </c>
      <c r="C1579" s="17" t="s">
        <v>3754</v>
      </c>
      <c r="D1579" s="16">
        <v>0.34437865018844599</v>
      </c>
      <c r="E1579" s="16">
        <v>-0.55910545587539695</v>
      </c>
      <c r="F1579" s="16">
        <v>-0.55454635620117199</v>
      </c>
      <c r="G1579" s="16">
        <v>-0.73401308059692405</v>
      </c>
      <c r="L1579" s="16">
        <v>0.60940641370015203</v>
      </c>
      <c r="M1579" s="15">
        <v>0.316519974635384</v>
      </c>
    </row>
    <row r="1580" spans="1:13" x14ac:dyDescent="0.2">
      <c r="A1580" s="17" t="s">
        <v>3753</v>
      </c>
      <c r="B1580" s="17" t="s">
        <v>3752</v>
      </c>
      <c r="C1580" s="17" t="s">
        <v>3751</v>
      </c>
      <c r="D1580" s="16">
        <v>-1.0547665357589699</v>
      </c>
      <c r="E1580" s="16">
        <v>-0.39967560768127403</v>
      </c>
      <c r="F1580" s="16">
        <v>-0.631391942501068</v>
      </c>
      <c r="G1580" s="16">
        <v>-0.26443850994110102</v>
      </c>
      <c r="L1580" s="16">
        <v>0.60934624407173199</v>
      </c>
      <c r="M1580" s="15">
        <v>0.31636755386565302</v>
      </c>
    </row>
    <row r="1581" spans="1:13" x14ac:dyDescent="0.2">
      <c r="A1581" s="17" t="s">
        <v>3750</v>
      </c>
      <c r="B1581" s="17" t="s">
        <v>3749</v>
      </c>
      <c r="C1581" s="17" t="s">
        <v>3748</v>
      </c>
      <c r="D1581" s="16">
        <v>-0.612526535987854</v>
      </c>
      <c r="E1581" s="16">
        <v>0.47071072459220897</v>
      </c>
      <c r="F1581" s="16">
        <v>1.1534942388534499</v>
      </c>
      <c r="G1581" s="16">
        <v>0.96581184864044201</v>
      </c>
      <c r="L1581" s="16">
        <v>0.60904921133683598</v>
      </c>
      <c r="M1581" s="15">
        <v>0.31639772007599698</v>
      </c>
    </row>
    <row r="1582" spans="1:13" x14ac:dyDescent="0.2">
      <c r="A1582" s="17" t="s">
        <v>3747</v>
      </c>
      <c r="B1582" s="17" t="s">
        <v>3746</v>
      </c>
      <c r="C1582" s="17" t="s">
        <v>3745</v>
      </c>
      <c r="D1582" s="16">
        <v>-0.77051401138305697</v>
      </c>
      <c r="E1582" s="16">
        <v>-0.28799602389335599</v>
      </c>
      <c r="F1582" s="16">
        <v>-1.5903189182281501</v>
      </c>
      <c r="G1582" s="16">
        <v>-0.117296136915684</v>
      </c>
      <c r="L1582" s="16">
        <v>0.60844792968430295</v>
      </c>
      <c r="M1582" s="15">
        <v>0.31673924050632901</v>
      </c>
    </row>
    <row r="1583" spans="1:13" x14ac:dyDescent="0.2">
      <c r="A1583" s="17" t="s">
        <v>3744</v>
      </c>
      <c r="B1583" s="17" t="s">
        <v>3743</v>
      </c>
      <c r="C1583" s="17" t="s">
        <v>3742</v>
      </c>
      <c r="D1583" s="16">
        <v>2.0111451148986799</v>
      </c>
      <c r="E1583" s="16">
        <v>1.63918137550354</v>
      </c>
      <c r="F1583" s="16">
        <v>0.48681417107582098</v>
      </c>
      <c r="G1583" s="16">
        <v>2.2508354187011701</v>
      </c>
      <c r="L1583" s="16">
        <v>0.60842741911169096</v>
      </c>
      <c r="M1583" s="15">
        <v>0.31654648956356701</v>
      </c>
    </row>
    <row r="1584" spans="1:13" x14ac:dyDescent="0.2">
      <c r="A1584" s="17" t="s">
        <v>3741</v>
      </c>
      <c r="B1584" s="17" t="s">
        <v>3740</v>
      </c>
      <c r="C1584" s="17" t="s">
        <v>3739</v>
      </c>
      <c r="D1584" s="16">
        <v>0.50994712114334095</v>
      </c>
      <c r="E1584" s="16">
        <v>-0.41276326775550798</v>
      </c>
      <c r="F1584" s="16">
        <v>-0.81773930788040206</v>
      </c>
      <c r="G1584" s="16">
        <v>0.10243482887744899</v>
      </c>
      <c r="L1584" s="16">
        <v>0.60710598503870306</v>
      </c>
      <c r="M1584" s="15">
        <v>0.31746902654867298</v>
      </c>
    </row>
    <row r="1585" spans="1:13" x14ac:dyDescent="0.2">
      <c r="A1585" s="17" t="s">
        <v>3738</v>
      </c>
      <c r="B1585" s="17" t="s">
        <v>3737</v>
      </c>
      <c r="C1585" s="17" t="s">
        <v>3736</v>
      </c>
      <c r="D1585" s="16">
        <v>8.8506504893302904E-2</v>
      </c>
      <c r="E1585" s="16">
        <v>-0.24312333762645699</v>
      </c>
      <c r="F1585" s="16">
        <v>-1.37073993682861E-2</v>
      </c>
      <c r="G1585" s="16">
        <v>-1.01254461333156E-2</v>
      </c>
      <c r="L1585" s="16">
        <v>0.606266834987645</v>
      </c>
      <c r="M1585" s="15">
        <v>0.31796841440303197</v>
      </c>
    </row>
    <row r="1586" spans="1:13" x14ac:dyDescent="0.2">
      <c r="A1586" s="17" t="s">
        <v>3735</v>
      </c>
      <c r="B1586" s="17" t="s">
        <v>3734</v>
      </c>
      <c r="C1586" s="17" t="s">
        <v>3733</v>
      </c>
      <c r="D1586" s="16">
        <v>-0.89942574501037598</v>
      </c>
      <c r="E1586" s="16">
        <v>-0.26249676942825301</v>
      </c>
      <c r="F1586" s="16">
        <v>-1.6821756362914999</v>
      </c>
      <c r="G1586" s="16">
        <v>-1.29490983486176</v>
      </c>
      <c r="L1586" s="16">
        <v>0.60579503182193495</v>
      </c>
      <c r="M1586" s="15">
        <v>0.31816414141414101</v>
      </c>
    </row>
    <row r="1587" spans="1:13" x14ac:dyDescent="0.2">
      <c r="A1587" s="17" t="s">
        <v>3732</v>
      </c>
      <c r="B1587" s="17" t="s">
        <v>3731</v>
      </c>
      <c r="C1587" s="17" t="s">
        <v>3730</v>
      </c>
      <c r="D1587" s="16">
        <v>-0.18852405250072499</v>
      </c>
      <c r="E1587" s="16">
        <v>-0.48047903180122398</v>
      </c>
      <c r="F1587" s="16">
        <v>-0.43813410401344299</v>
      </c>
      <c r="G1587" s="16">
        <v>-0.50664401054382302</v>
      </c>
      <c r="L1587" s="16">
        <v>0.60546928575369396</v>
      </c>
      <c r="M1587" s="15">
        <v>0.31829905362776001</v>
      </c>
    </row>
    <row r="1588" spans="1:13" x14ac:dyDescent="0.2">
      <c r="A1588" s="17" t="s">
        <v>3729</v>
      </c>
      <c r="B1588" s="17" t="s">
        <v>3728</v>
      </c>
      <c r="C1588" s="17" t="s">
        <v>3727</v>
      </c>
      <c r="D1588" s="16">
        <v>-6.0294352471828502E-2</v>
      </c>
      <c r="E1588" s="16">
        <v>-0.72372484207153298</v>
      </c>
      <c r="F1588" s="16">
        <v>-0.52062737941741899</v>
      </c>
      <c r="G1588" s="16">
        <v>-0.60584384202957198</v>
      </c>
      <c r="L1588" s="16">
        <v>0.60521038180711195</v>
      </c>
      <c r="M1588" s="15">
        <v>0.31830769230769201</v>
      </c>
    </row>
    <row r="1589" spans="1:13" x14ac:dyDescent="0.2">
      <c r="A1589" s="17" t="s">
        <v>3726</v>
      </c>
      <c r="B1589" s="17" t="s">
        <v>3725</v>
      </c>
      <c r="C1589" s="17" t="s">
        <v>3724</v>
      </c>
      <c r="D1589" s="16">
        <v>-0.52689445018768299</v>
      </c>
      <c r="E1589" s="16">
        <v>-0.830161333084106</v>
      </c>
      <c r="F1589" s="16">
        <v>-1.33057713508606</v>
      </c>
      <c r="G1589" s="16">
        <v>-0.70325869321823098</v>
      </c>
      <c r="L1589" s="16">
        <v>0.60500956137375805</v>
      </c>
      <c r="M1589" s="15">
        <v>0.31828607435412698</v>
      </c>
    </row>
    <row r="1590" spans="1:13" x14ac:dyDescent="0.2">
      <c r="A1590" s="17" t="s">
        <v>3723</v>
      </c>
      <c r="B1590" s="17" t="s">
        <v>3722</v>
      </c>
      <c r="C1590" s="17" t="s">
        <v>3721</v>
      </c>
      <c r="D1590" s="16">
        <v>-0.15063533186912501</v>
      </c>
      <c r="E1590" s="16">
        <v>-0.40443712472915599</v>
      </c>
      <c r="F1590" s="16">
        <v>-0.86410176753997803</v>
      </c>
      <c r="G1590" s="16">
        <v>-0.67452102899551403</v>
      </c>
      <c r="L1590" s="16">
        <v>0.60499417841429004</v>
      </c>
      <c r="M1590" s="15">
        <v>0.31810327455919402</v>
      </c>
    </row>
    <row r="1591" spans="1:13" x14ac:dyDescent="0.2">
      <c r="A1591" s="17" t="s">
        <v>3720</v>
      </c>
      <c r="B1591" s="17" t="s">
        <v>3719</v>
      </c>
      <c r="C1591" s="17" t="s">
        <v>3718</v>
      </c>
      <c r="D1591" s="16">
        <v>-0.451094210147858</v>
      </c>
      <c r="E1591" s="16">
        <v>-0.52621531486511197</v>
      </c>
      <c r="F1591" s="16">
        <v>-1.3838851451873799</v>
      </c>
      <c r="G1591" s="16">
        <v>-0.38270258903503401</v>
      </c>
      <c r="L1591" s="16">
        <v>0.60475149770553904</v>
      </c>
      <c r="M1591" s="15">
        <v>0.31814726242920099</v>
      </c>
    </row>
    <row r="1592" spans="1:13" x14ac:dyDescent="0.2">
      <c r="A1592" s="17" t="s">
        <v>3717</v>
      </c>
      <c r="B1592" s="17" t="s">
        <v>3716</v>
      </c>
      <c r="C1592" s="17" t="s">
        <v>3715</v>
      </c>
      <c r="D1592" s="16">
        <v>-0.48059967160224898</v>
      </c>
      <c r="E1592" s="16">
        <v>-0.36177381873130798</v>
      </c>
      <c r="F1592" s="16">
        <v>-0.48609346151351901</v>
      </c>
      <c r="G1592" s="16">
        <v>-0.39695391058921797</v>
      </c>
      <c r="I1592" t="s">
        <v>235</v>
      </c>
      <c r="L1592" s="16">
        <v>0.60409529635091896</v>
      </c>
      <c r="M1592" s="15">
        <v>0.31851823899371101</v>
      </c>
    </row>
    <row r="1593" spans="1:13" x14ac:dyDescent="0.2">
      <c r="A1593" s="17" t="s">
        <v>3714</v>
      </c>
      <c r="B1593" s="17" t="s">
        <v>3713</v>
      </c>
      <c r="C1593" s="17" t="s">
        <v>3712</v>
      </c>
      <c r="D1593" s="16">
        <v>-0.11948933452367801</v>
      </c>
      <c r="E1593" s="16">
        <v>-0.47762989997863797</v>
      </c>
      <c r="F1593" s="16">
        <v>-0.53393661975860596</v>
      </c>
      <c r="G1593" s="16">
        <v>-0.18353793025016801</v>
      </c>
      <c r="L1593" s="16">
        <v>0.60274368350325702</v>
      </c>
      <c r="M1593" s="15">
        <v>0.31950471401634201</v>
      </c>
    </row>
    <row r="1594" spans="1:13" x14ac:dyDescent="0.2">
      <c r="A1594" s="17" t="s">
        <v>3711</v>
      </c>
      <c r="B1594" s="17" t="s">
        <v>3710</v>
      </c>
      <c r="C1594" s="17" t="s">
        <v>3709</v>
      </c>
      <c r="D1594" s="16">
        <v>-9.2571817338466603E-2</v>
      </c>
      <c r="E1594" s="16">
        <v>-1.0550941228866599</v>
      </c>
      <c r="F1594" s="16">
        <v>-1.0092461109161399</v>
      </c>
      <c r="G1594" s="16">
        <v>-1.9057492017746001</v>
      </c>
      <c r="L1594" s="16">
        <v>0.59844275788757995</v>
      </c>
      <c r="M1594" s="15">
        <v>0.32293216080401999</v>
      </c>
    </row>
    <row r="1595" spans="1:13" x14ac:dyDescent="0.2">
      <c r="A1595" s="17" t="s">
        <v>3708</v>
      </c>
      <c r="B1595" s="17" t="s">
        <v>3707</v>
      </c>
      <c r="C1595" s="17" t="s">
        <v>3706</v>
      </c>
      <c r="D1595" s="16">
        <v>0.460058003664017</v>
      </c>
      <c r="E1595" s="16">
        <v>0.20924946665763899</v>
      </c>
      <c r="F1595" s="16">
        <v>0.80218321084976196</v>
      </c>
      <c r="G1595" s="16">
        <v>0.54790788888931297</v>
      </c>
      <c r="L1595" s="16">
        <v>0.59627568990477497</v>
      </c>
      <c r="M1595" s="15">
        <v>0.32470558694287499</v>
      </c>
    </row>
    <row r="1596" spans="1:13" x14ac:dyDescent="0.2">
      <c r="A1596" s="17" t="s">
        <v>3705</v>
      </c>
      <c r="B1596" s="17" t="s">
        <v>3704</v>
      </c>
      <c r="C1596" s="17" t="s">
        <v>3703</v>
      </c>
      <c r="D1596" s="16">
        <v>-0.42854219675064098</v>
      </c>
      <c r="E1596" s="16">
        <v>-0.41378399729728699</v>
      </c>
      <c r="F1596" s="16">
        <v>0.14889402687549599</v>
      </c>
      <c r="G1596" s="16">
        <v>0.68889844417571999</v>
      </c>
      <c r="L1596" s="16">
        <v>0.59545649300099002</v>
      </c>
      <c r="M1596" s="15">
        <v>0.32521957340025098</v>
      </c>
    </row>
    <row r="1597" spans="1:13" x14ac:dyDescent="0.2">
      <c r="A1597" s="17" t="s">
        <v>3702</v>
      </c>
      <c r="B1597" s="17" t="s">
        <v>3701</v>
      </c>
      <c r="C1597" s="17" t="s">
        <v>3700</v>
      </c>
      <c r="D1597" s="16">
        <v>-0.50961941480636597</v>
      </c>
      <c r="E1597" s="16">
        <v>-0.53656166791915905</v>
      </c>
      <c r="F1597" s="16">
        <v>-0.51774710416793801</v>
      </c>
      <c r="G1597" s="16">
        <v>-0.37138673663139299</v>
      </c>
      <c r="L1597" s="16">
        <v>0.59354829753751803</v>
      </c>
      <c r="M1597" s="15">
        <v>0.32669592476489001</v>
      </c>
    </row>
    <row r="1598" spans="1:13" x14ac:dyDescent="0.2">
      <c r="A1598" s="17" t="s">
        <v>3699</v>
      </c>
      <c r="B1598" s="17" t="s">
        <v>3698</v>
      </c>
      <c r="C1598" s="17" t="s">
        <v>3697</v>
      </c>
      <c r="D1598" s="16">
        <v>0.42392620444297802</v>
      </c>
      <c r="E1598" s="16">
        <v>0.35495516657829301</v>
      </c>
      <c r="F1598" s="16">
        <v>0.53569793701171897</v>
      </c>
      <c r="G1598" s="16">
        <v>0.35059496760368303</v>
      </c>
      <c r="L1598" s="16">
        <v>0.59233517802602698</v>
      </c>
      <c r="M1598" s="15">
        <v>0.32764912280701802</v>
      </c>
    </row>
    <row r="1599" spans="1:13" x14ac:dyDescent="0.2">
      <c r="A1599" s="17" t="s">
        <v>3696</v>
      </c>
      <c r="B1599" s="17" t="s">
        <v>3695</v>
      </c>
      <c r="C1599" s="17" t="s">
        <v>3694</v>
      </c>
      <c r="D1599" s="16">
        <v>-0.293692797422409</v>
      </c>
      <c r="E1599" s="16">
        <v>0.76152956485748302</v>
      </c>
      <c r="F1599" s="16">
        <v>1.33910465240479</v>
      </c>
      <c r="G1599" s="16">
        <v>1.28090047836304</v>
      </c>
      <c r="L1599" s="16">
        <v>0.59164431894265401</v>
      </c>
      <c r="M1599" s="15">
        <v>0.32805760801502798</v>
      </c>
    </row>
    <row r="1600" spans="1:13" x14ac:dyDescent="0.2">
      <c r="A1600" s="17" t="s">
        <v>3693</v>
      </c>
      <c r="B1600" s="17" t="s">
        <v>3692</v>
      </c>
      <c r="C1600" s="17" t="s">
        <v>3691</v>
      </c>
      <c r="D1600" s="16">
        <v>0.51351255178451505</v>
      </c>
      <c r="E1600" s="16">
        <v>0.220039457082748</v>
      </c>
      <c r="F1600" s="16">
        <v>0.23669759929180101</v>
      </c>
      <c r="G1600" s="16">
        <v>7.5788572430610698E-2</v>
      </c>
      <c r="L1600" s="16">
        <v>0.58948362308179802</v>
      </c>
      <c r="M1600" s="15">
        <v>0.329697121401752</v>
      </c>
    </row>
    <row r="1601" spans="1:13" x14ac:dyDescent="0.2">
      <c r="A1601" s="17" t="s">
        <v>3690</v>
      </c>
      <c r="B1601" s="17" t="s">
        <v>3689</v>
      </c>
      <c r="C1601" s="17" t="s">
        <v>3688</v>
      </c>
      <c r="D1601" s="16">
        <v>2.06880457699299E-2</v>
      </c>
      <c r="E1601" s="16">
        <v>-0.36507046222686801</v>
      </c>
      <c r="F1601" s="16">
        <v>-0.21819339692592599</v>
      </c>
      <c r="G1601" s="16">
        <v>-0.180329784750938</v>
      </c>
      <c r="L1601" s="16">
        <v>0.58891695384540699</v>
      </c>
      <c r="M1601" s="15">
        <v>0.33000625390869298</v>
      </c>
    </row>
    <row r="1602" spans="1:13" x14ac:dyDescent="0.2">
      <c r="A1602" s="17" t="s">
        <v>3687</v>
      </c>
      <c r="B1602" s="17" t="s">
        <v>3686</v>
      </c>
      <c r="C1602" s="17" t="s">
        <v>3685</v>
      </c>
      <c r="D1602" s="16">
        <v>-0.102213069796562</v>
      </c>
      <c r="E1602" s="16">
        <v>0.89219081401824996</v>
      </c>
      <c r="F1602" s="16">
        <v>-0.18178366124629999</v>
      </c>
      <c r="G1602" s="16">
        <v>1.1885002851486199</v>
      </c>
      <c r="L1602" s="16">
        <v>0.58821063195048595</v>
      </c>
      <c r="M1602" s="15">
        <v>0.33048250000000001</v>
      </c>
    </row>
    <row r="1603" spans="1:13" x14ac:dyDescent="0.2">
      <c r="A1603" s="17" t="s">
        <v>3684</v>
      </c>
      <c r="B1603" s="17" t="s">
        <v>3683</v>
      </c>
      <c r="C1603" s="17" t="s">
        <v>3682</v>
      </c>
      <c r="D1603" s="16">
        <v>-0.24509412050247201</v>
      </c>
      <c r="E1603" s="16">
        <v>-0.43716382980346702</v>
      </c>
      <c r="F1603" s="16">
        <v>-0.232648059725761</v>
      </c>
      <c r="G1603" s="16">
        <v>-0.32827407121658297</v>
      </c>
      <c r="L1603" s="16">
        <v>0.58807299498909205</v>
      </c>
      <c r="M1603" s="15">
        <v>0.33037601499063102</v>
      </c>
    </row>
    <row r="1604" spans="1:13" x14ac:dyDescent="0.2">
      <c r="A1604" s="17" t="s">
        <v>3681</v>
      </c>
      <c r="B1604" s="17" t="s">
        <v>3680</v>
      </c>
      <c r="C1604" s="17" t="s">
        <v>3679</v>
      </c>
      <c r="D1604" s="16">
        <v>-0.44897696375846902</v>
      </c>
      <c r="E1604" s="16">
        <v>-0.60378283262252797</v>
      </c>
      <c r="F1604" s="16">
        <v>-0.867390155792236</v>
      </c>
      <c r="G1604" s="16">
        <v>-0.76727771759033203</v>
      </c>
      <c r="L1604" s="16">
        <v>0.58772423691471698</v>
      </c>
      <c r="M1604" s="15">
        <v>0.33049687890137303</v>
      </c>
    </row>
    <row r="1605" spans="1:13" x14ac:dyDescent="0.2">
      <c r="A1605" s="17" t="s">
        <v>3678</v>
      </c>
      <c r="B1605" s="17" t="s">
        <v>3677</v>
      </c>
      <c r="C1605" s="17" t="s">
        <v>3676</v>
      </c>
      <c r="D1605" s="16">
        <v>-0.72719323635101296</v>
      </c>
      <c r="E1605" s="16">
        <v>0.266046822071075</v>
      </c>
      <c r="F1605" s="16">
        <v>0.26255086064338701</v>
      </c>
      <c r="G1605" s="16">
        <v>0.36710998415946999</v>
      </c>
      <c r="L1605" s="16">
        <v>0.58675571110054703</v>
      </c>
      <c r="M1605" s="15">
        <v>0.33109669369931399</v>
      </c>
    </row>
    <row r="1606" spans="1:13" x14ac:dyDescent="0.2">
      <c r="A1606" s="17" t="s">
        <v>3675</v>
      </c>
      <c r="B1606" s="17" t="s">
        <v>3674</v>
      </c>
      <c r="C1606" s="17" t="s">
        <v>3673</v>
      </c>
      <c r="D1606" s="16">
        <v>0.73385822772979703</v>
      </c>
      <c r="E1606" s="16">
        <v>1.3981840610504199</v>
      </c>
      <c r="F1606" s="16">
        <v>-0.84756058454513505</v>
      </c>
      <c r="G1606" s="16">
        <v>0.97742605209350597</v>
      </c>
      <c r="L1606" s="16">
        <v>0.586429181159836</v>
      </c>
      <c r="M1606" s="15">
        <v>0.33117705735660802</v>
      </c>
    </row>
    <row r="1607" spans="1:13" x14ac:dyDescent="0.2">
      <c r="A1607" s="17" t="s">
        <v>3672</v>
      </c>
      <c r="B1607" s="17" t="s">
        <v>3671</v>
      </c>
      <c r="C1607" s="17" t="s">
        <v>3670</v>
      </c>
      <c r="D1607" s="16">
        <v>-0.55041426420211803</v>
      </c>
      <c r="E1607" s="16">
        <v>-0.58644169569015503</v>
      </c>
      <c r="F1607" s="16">
        <v>-1.69542241096497</v>
      </c>
      <c r="G1607" s="16">
        <v>-0.68678683042526201</v>
      </c>
      <c r="L1607" s="16">
        <v>0.586289673103086</v>
      </c>
      <c r="M1607" s="15">
        <v>0.33111526479750802</v>
      </c>
    </row>
    <row r="1608" spans="1:13" x14ac:dyDescent="0.2">
      <c r="A1608" s="17" t="s">
        <v>3669</v>
      </c>
      <c r="B1608" s="17" t="s">
        <v>3668</v>
      </c>
      <c r="C1608" s="17" t="s">
        <v>3667</v>
      </c>
      <c r="D1608" s="16">
        <v>0.29209423065185502</v>
      </c>
      <c r="E1608" s="16">
        <v>-8.9458540081977803E-2</v>
      </c>
      <c r="F1608" s="16">
        <v>0.54540354013443004</v>
      </c>
      <c r="G1608" s="16">
        <v>-4.61144465953112E-3</v>
      </c>
      <c r="L1608" s="16">
        <v>0.58602243801784604</v>
      </c>
      <c r="M1608" s="15">
        <v>0.33116562889165602</v>
      </c>
    </row>
    <row r="1609" spans="1:13" x14ac:dyDescent="0.2">
      <c r="A1609" s="17" t="s">
        <v>3666</v>
      </c>
      <c r="B1609" s="17" t="s">
        <v>3665</v>
      </c>
      <c r="C1609" s="17" t="s">
        <v>3664</v>
      </c>
      <c r="D1609" s="16">
        <v>0.58012610673904397</v>
      </c>
      <c r="E1609" s="16">
        <v>0.27023893594741799</v>
      </c>
      <c r="F1609" s="16">
        <v>0.315143942832947</v>
      </c>
      <c r="G1609" s="16">
        <v>0.21810825169086501</v>
      </c>
      <c r="L1609" s="16">
        <v>0.58539175228934004</v>
      </c>
      <c r="M1609" s="15">
        <v>0.33148226509022999</v>
      </c>
    </row>
    <row r="1610" spans="1:13" x14ac:dyDescent="0.2">
      <c r="A1610" s="17" t="s">
        <v>3663</v>
      </c>
      <c r="B1610" s="17" t="s">
        <v>3662</v>
      </c>
      <c r="C1610" s="17" t="s">
        <v>3661</v>
      </c>
      <c r="D1610" s="16">
        <v>-0.23635816574096699</v>
      </c>
      <c r="E1610" s="16">
        <v>-0.67655158042907704</v>
      </c>
      <c r="F1610" s="16">
        <v>-0.86671912670135498</v>
      </c>
      <c r="G1610" s="16">
        <v>-0.64336121082305897</v>
      </c>
      <c r="L1610" s="16">
        <v>0.58323129174246502</v>
      </c>
      <c r="M1610" s="15">
        <v>0.333273631840796</v>
      </c>
    </row>
    <row r="1611" spans="1:13" x14ac:dyDescent="0.2">
      <c r="A1611" s="17" t="s">
        <v>3660</v>
      </c>
      <c r="B1611" s="17" t="s">
        <v>3659</v>
      </c>
      <c r="C1611" s="17" t="s">
        <v>3658</v>
      </c>
      <c r="D1611" s="16">
        <v>1.0457018613815301</v>
      </c>
      <c r="E1611" s="16">
        <v>-0.571910440921783</v>
      </c>
      <c r="F1611" s="16">
        <v>-0.46741709113120999</v>
      </c>
      <c r="G1611" s="16">
        <v>-0.16588285565376301</v>
      </c>
      <c r="L1611" s="16">
        <v>0.58268408771525804</v>
      </c>
      <c r="M1611" s="15">
        <v>0.33352641392169102</v>
      </c>
    </row>
    <row r="1612" spans="1:13" x14ac:dyDescent="0.2">
      <c r="A1612" s="17" t="s">
        <v>3657</v>
      </c>
      <c r="B1612" s="17" t="s">
        <v>3656</v>
      </c>
      <c r="C1612" s="17" t="s">
        <v>3655</v>
      </c>
      <c r="D1612" s="16">
        <v>0.82694399356841997</v>
      </c>
      <c r="E1612" s="16">
        <v>3.4905314445495599E-2</v>
      </c>
      <c r="F1612" s="16">
        <v>-0.105902932584286</v>
      </c>
      <c r="G1612" s="16">
        <v>-4.48854193091393E-2</v>
      </c>
      <c r="L1612" s="16">
        <v>0.57975925087512103</v>
      </c>
      <c r="M1612" s="15">
        <v>0.33597763975155298</v>
      </c>
    </row>
    <row r="1613" spans="1:13" x14ac:dyDescent="0.2">
      <c r="A1613" s="17" t="s">
        <v>3654</v>
      </c>
      <c r="B1613" s="17" t="s">
        <v>3653</v>
      </c>
      <c r="C1613" s="17" t="s">
        <v>3652</v>
      </c>
      <c r="D1613" s="16">
        <v>0.60226428508758501</v>
      </c>
      <c r="E1613" s="16">
        <v>0.59404945373535201</v>
      </c>
      <c r="F1613" s="16">
        <v>0.73624241352081299</v>
      </c>
      <c r="G1613" s="16">
        <v>1.09667980670929</v>
      </c>
      <c r="L1613" s="16">
        <v>0.57936819113760796</v>
      </c>
      <c r="M1613" s="15">
        <v>0.33606952203600199</v>
      </c>
    </row>
    <row r="1614" spans="1:13" x14ac:dyDescent="0.2">
      <c r="A1614" s="17" t="s">
        <v>3651</v>
      </c>
      <c r="C1614" s="17" t="s">
        <v>3650</v>
      </c>
      <c r="D1614" s="16">
        <v>-0.91111838817596402</v>
      </c>
      <c r="E1614" s="16">
        <v>-0.82265770435333296</v>
      </c>
      <c r="F1614" s="16">
        <v>-2.0987093448638898</v>
      </c>
      <c r="G1614" s="16">
        <v>-0.87606191635131803</v>
      </c>
      <c r="L1614" s="16">
        <v>0.57864195812221697</v>
      </c>
      <c r="M1614" s="15">
        <v>0.33656327543424303</v>
      </c>
    </row>
    <row r="1615" spans="1:13" x14ac:dyDescent="0.2">
      <c r="A1615" s="17" t="s">
        <v>3649</v>
      </c>
      <c r="B1615" s="17" t="s">
        <v>3648</v>
      </c>
      <c r="C1615" s="17" t="s">
        <v>3647</v>
      </c>
      <c r="D1615" s="16">
        <v>0.32823273539543202</v>
      </c>
      <c r="E1615" s="16">
        <v>5.7849166914820697E-3</v>
      </c>
      <c r="F1615" s="16">
        <v>0.35808557271957397</v>
      </c>
      <c r="G1615" s="16">
        <v>0.123454309999943</v>
      </c>
      <c r="L1615" s="16">
        <v>0.57759733238678601</v>
      </c>
      <c r="M1615" s="15">
        <v>0.33730440173589599</v>
      </c>
    </row>
    <row r="1616" spans="1:13" x14ac:dyDescent="0.2">
      <c r="A1616" s="17" t="s">
        <v>3646</v>
      </c>
      <c r="B1616" s="17" t="s">
        <v>3645</v>
      </c>
      <c r="C1616" s="17" t="s">
        <v>3644</v>
      </c>
      <c r="D1616" s="16">
        <v>-0.20440699160098999</v>
      </c>
      <c r="E1616" s="16">
        <v>0.68255525827407804</v>
      </c>
      <c r="F1616" s="16">
        <v>0.31059989333152799</v>
      </c>
      <c r="G1616" s="16">
        <v>0.33770668506622298</v>
      </c>
      <c r="L1616" s="16">
        <v>0.57661521758512801</v>
      </c>
      <c r="M1616" s="15">
        <v>0.33793308550185902</v>
      </c>
    </row>
    <row r="1617" spans="1:13" x14ac:dyDescent="0.2">
      <c r="A1617" s="17" t="s">
        <v>3643</v>
      </c>
      <c r="B1617" s="17" t="s">
        <v>3642</v>
      </c>
      <c r="C1617" s="17" t="s">
        <v>3641</v>
      </c>
      <c r="D1617" s="16">
        <v>-1.11014544963837</v>
      </c>
      <c r="E1617" s="16">
        <v>-0.17148049175739299</v>
      </c>
      <c r="F1617" s="16">
        <v>-0.15205578505992901</v>
      </c>
      <c r="G1617" s="16">
        <v>0.28511092066764798</v>
      </c>
      <c r="L1617" s="16">
        <v>0.57569732537173701</v>
      </c>
      <c r="M1617" s="15">
        <v>0.33851393188854501</v>
      </c>
    </row>
    <row r="1618" spans="1:13" x14ac:dyDescent="0.2">
      <c r="A1618" s="17" t="s">
        <v>3640</v>
      </c>
      <c r="B1618" s="17" t="s">
        <v>3639</v>
      </c>
      <c r="C1618" s="17" t="s">
        <v>3638</v>
      </c>
      <c r="D1618" s="16">
        <v>0.12668441236019101</v>
      </c>
      <c r="E1618" s="16">
        <v>-0.72565501928329501</v>
      </c>
      <c r="F1618" s="16">
        <v>-0.62202823162078902</v>
      </c>
      <c r="G1618" s="16">
        <v>-0.69255661964416504</v>
      </c>
      <c r="L1618" s="16">
        <v>0.575526376179335</v>
      </c>
      <c r="M1618" s="15">
        <v>0.33847029702970299</v>
      </c>
    </row>
    <row r="1619" spans="1:13" x14ac:dyDescent="0.2">
      <c r="A1619" s="17" t="s">
        <v>3637</v>
      </c>
      <c r="B1619" s="17" t="s">
        <v>3636</v>
      </c>
      <c r="C1619" s="17" t="s">
        <v>3635</v>
      </c>
      <c r="D1619" s="16">
        <v>-0.67119836807250999</v>
      </c>
      <c r="E1619" s="16">
        <v>-7.4617303907871205E-2</v>
      </c>
      <c r="F1619" s="16">
        <v>-0.13608783483505199</v>
      </c>
      <c r="G1619" s="16">
        <v>0.16022269427776301</v>
      </c>
      <c r="L1619" s="16">
        <v>0.574623987473597</v>
      </c>
      <c r="M1619" s="15">
        <v>0.339102040816326</v>
      </c>
    </row>
    <row r="1620" spans="1:13" x14ac:dyDescent="0.2">
      <c r="A1620" s="17" t="s">
        <v>3634</v>
      </c>
      <c r="B1620" s="17" t="s">
        <v>3633</v>
      </c>
      <c r="C1620" s="17" t="s">
        <v>3632</v>
      </c>
      <c r="D1620" s="16">
        <v>-0.102945506572723</v>
      </c>
      <c r="E1620" s="16">
        <v>-0.42420846223831199</v>
      </c>
      <c r="F1620" s="16">
        <v>-0.64518076181411699</v>
      </c>
      <c r="G1620" s="16">
        <v>-0.37658244371414201</v>
      </c>
      <c r="L1620" s="16">
        <v>0.57441725162584301</v>
      </c>
      <c r="M1620" s="15">
        <v>0.33906056860321399</v>
      </c>
    </row>
    <row r="1621" spans="1:13" x14ac:dyDescent="0.2">
      <c r="A1621" s="17" t="s">
        <v>3631</v>
      </c>
      <c r="B1621" s="17" t="s">
        <v>3630</v>
      </c>
      <c r="C1621" s="17" t="s">
        <v>3629</v>
      </c>
      <c r="D1621" s="16">
        <v>3.5315514542162401E-3</v>
      </c>
      <c r="E1621" s="16">
        <v>0.54738581180572499</v>
      </c>
      <c r="F1621" s="16">
        <v>0.95809030532836903</v>
      </c>
      <c r="G1621" s="16">
        <v>1.3840229511261</v>
      </c>
      <c r="L1621" s="16">
        <v>0.57338065938642901</v>
      </c>
      <c r="M1621" s="15">
        <v>0.33983693638048201</v>
      </c>
    </row>
    <row r="1622" spans="1:13" x14ac:dyDescent="0.2">
      <c r="A1622" s="17" t="s">
        <v>3628</v>
      </c>
      <c r="B1622" s="17" t="s">
        <v>3627</v>
      </c>
      <c r="D1622" s="16">
        <v>-0.49222582578659102</v>
      </c>
      <c r="E1622" s="16">
        <v>-1.1201097965240501</v>
      </c>
      <c r="F1622" s="16">
        <v>-2.0735030174255402</v>
      </c>
      <c r="G1622" s="16">
        <v>-1.0576096773147601</v>
      </c>
      <c r="L1622" s="16">
        <v>0.57302159988766599</v>
      </c>
      <c r="M1622" s="15">
        <v>0.34000246913580201</v>
      </c>
    </row>
    <row r="1623" spans="1:13" x14ac:dyDescent="0.2">
      <c r="A1623" s="17" t="s">
        <v>3626</v>
      </c>
      <c r="C1623" s="17" t="s">
        <v>3625</v>
      </c>
      <c r="D1623" s="16">
        <v>0.20506134629249601</v>
      </c>
      <c r="E1623" s="16">
        <v>-1.3033607006073</v>
      </c>
      <c r="F1623" s="16">
        <v>-2.8144850730896001</v>
      </c>
      <c r="G1623" s="16">
        <v>-1.8759508132934599</v>
      </c>
      <c r="L1623" s="16">
        <v>0.57301004303511105</v>
      </c>
      <c r="M1623" s="15">
        <v>0.33980012338062898</v>
      </c>
    </row>
    <row r="1624" spans="1:13" x14ac:dyDescent="0.2">
      <c r="A1624" s="17" t="s">
        <v>3624</v>
      </c>
      <c r="B1624" s="17" t="s">
        <v>3623</v>
      </c>
      <c r="C1624" s="17" t="s">
        <v>3622</v>
      </c>
      <c r="D1624" s="16">
        <v>0.220930725336075</v>
      </c>
      <c r="E1624" s="16">
        <v>0.49771872162818898</v>
      </c>
      <c r="F1624" s="16">
        <v>0.62897640466690097</v>
      </c>
      <c r="G1624" s="16">
        <v>6.7035339772701305E-2</v>
      </c>
      <c r="L1624" s="16">
        <v>0.57206351677602696</v>
      </c>
      <c r="M1624" s="15">
        <v>0.340471023427867</v>
      </c>
    </row>
    <row r="1625" spans="1:13" x14ac:dyDescent="0.2">
      <c r="A1625" s="17" t="s">
        <v>3621</v>
      </c>
      <c r="B1625" s="17" t="s">
        <v>3620</v>
      </c>
      <c r="D1625" s="16">
        <v>-0.69174689054489102</v>
      </c>
      <c r="E1625" s="16">
        <v>-0.725078165531158</v>
      </c>
      <c r="F1625" s="16">
        <v>-1.8333256244659399</v>
      </c>
      <c r="G1625" s="16">
        <v>-0.67292875051498402</v>
      </c>
      <c r="L1625" s="16">
        <v>0.57177086150372602</v>
      </c>
      <c r="M1625" s="15">
        <v>0.340539741219963</v>
      </c>
    </row>
    <row r="1626" spans="1:13" x14ac:dyDescent="0.2">
      <c r="A1626" s="17" t="s">
        <v>3619</v>
      </c>
      <c r="B1626" s="17" t="s">
        <v>3618</v>
      </c>
      <c r="C1626" s="17" t="s">
        <v>3617</v>
      </c>
      <c r="D1626" s="16">
        <v>-0.42375075817108199</v>
      </c>
      <c r="E1626" s="16">
        <v>-0.14038071036338801</v>
      </c>
      <c r="F1626" s="16">
        <v>-0.16438516974449199</v>
      </c>
      <c r="G1626" s="16">
        <v>-0.123036116361618</v>
      </c>
      <c r="L1626" s="16">
        <v>0.571486257742157</v>
      </c>
      <c r="M1626" s="15">
        <v>0.340620689655172</v>
      </c>
    </row>
    <row r="1627" spans="1:13" x14ac:dyDescent="0.2">
      <c r="A1627" s="17" t="s">
        <v>3616</v>
      </c>
      <c r="B1627" s="17" t="s">
        <v>3615</v>
      </c>
      <c r="C1627" s="17" t="s">
        <v>3614</v>
      </c>
      <c r="D1627" s="16">
        <v>-0.80618327856063798</v>
      </c>
      <c r="E1627" s="16">
        <v>-0.14040622115135201</v>
      </c>
      <c r="F1627" s="16">
        <v>-0.54929870367050204</v>
      </c>
      <c r="G1627" s="16">
        <v>0.52620136737823497</v>
      </c>
      <c r="L1627" s="16">
        <v>0.57085140359495201</v>
      </c>
      <c r="M1627" s="15">
        <v>0.34094276923076899</v>
      </c>
    </row>
    <row r="1628" spans="1:13" x14ac:dyDescent="0.2">
      <c r="A1628" s="17" t="s">
        <v>3613</v>
      </c>
      <c r="B1628" s="17" t="s">
        <v>3612</v>
      </c>
      <c r="C1628" s="17" t="s">
        <v>3611</v>
      </c>
      <c r="D1628" s="16">
        <v>-0.13883438706397999</v>
      </c>
      <c r="E1628" s="16">
        <v>-0.47551959753036499</v>
      </c>
      <c r="F1628" s="16">
        <v>-0.30834302306175199</v>
      </c>
      <c r="G1628" s="16">
        <v>-9.1357327997684507E-2</v>
      </c>
      <c r="L1628" s="16">
        <v>0.57016935677615799</v>
      </c>
      <c r="M1628" s="15">
        <v>0.34129643296432999</v>
      </c>
    </row>
    <row r="1629" spans="1:13" x14ac:dyDescent="0.2">
      <c r="A1629" s="17" t="s">
        <v>3610</v>
      </c>
      <c r="B1629" s="17" t="s">
        <v>3609</v>
      </c>
      <c r="C1629" s="17" t="s">
        <v>3608</v>
      </c>
      <c r="D1629" s="16">
        <v>0.23133835196495101</v>
      </c>
      <c r="E1629" s="16">
        <v>-0.21594408154487599</v>
      </c>
      <c r="F1629" s="16">
        <v>-0.23444239795207999</v>
      </c>
      <c r="G1629" s="16">
        <v>-0.350433260202408</v>
      </c>
      <c r="L1629" s="16">
        <v>0.56937648314525202</v>
      </c>
      <c r="M1629" s="15">
        <v>0.34184634296250799</v>
      </c>
    </row>
    <row r="1630" spans="1:13" x14ac:dyDescent="0.2">
      <c r="A1630" s="17" t="s">
        <v>3607</v>
      </c>
      <c r="B1630" s="17" t="s">
        <v>3606</v>
      </c>
      <c r="C1630" s="17" t="s">
        <v>3605</v>
      </c>
      <c r="D1630" s="16">
        <v>-0.29563999176025402</v>
      </c>
      <c r="E1630" s="16">
        <v>-0.49834743142128002</v>
      </c>
      <c r="F1630" s="16">
        <v>-0.97523212432861295</v>
      </c>
      <c r="G1630" s="16">
        <v>-0.65334367752075195</v>
      </c>
      <c r="L1630" s="16">
        <v>0.56915977073388802</v>
      </c>
      <c r="M1630" s="15">
        <v>0.34183046683046697</v>
      </c>
    </row>
    <row r="1631" spans="1:13" x14ac:dyDescent="0.2">
      <c r="A1631" s="17" t="s">
        <v>3604</v>
      </c>
      <c r="B1631" s="17" t="s">
        <v>3603</v>
      </c>
      <c r="C1631" s="17" t="s">
        <v>3602</v>
      </c>
      <c r="D1631" s="16">
        <v>-0.37479919195175199</v>
      </c>
      <c r="E1631" s="16">
        <v>-0.14359912276268</v>
      </c>
      <c r="F1631" s="16">
        <v>-1.7409145832061799E-2</v>
      </c>
      <c r="G1631" s="16">
        <v>-0.27592831850051902</v>
      </c>
      <c r="L1631" s="16">
        <v>0.56906173143744099</v>
      </c>
      <c r="M1631" s="15">
        <v>0.34172621240024598</v>
      </c>
    </row>
    <row r="1632" spans="1:13" x14ac:dyDescent="0.2">
      <c r="A1632" s="17" t="s">
        <v>3601</v>
      </c>
      <c r="B1632" s="17" t="s">
        <v>3600</v>
      </c>
      <c r="C1632" s="17" t="s">
        <v>3599</v>
      </c>
      <c r="D1632" s="16">
        <v>-0.303572207689285</v>
      </c>
      <c r="E1632" s="16">
        <v>-0.386462211608887</v>
      </c>
      <c r="F1632" s="16">
        <v>-0.82608413696289096</v>
      </c>
      <c r="G1632" s="16">
        <v>-0.398398578166962</v>
      </c>
      <c r="L1632" s="16">
        <v>0.56830650362506996</v>
      </c>
      <c r="M1632" s="15">
        <v>0.34216441717791402</v>
      </c>
    </row>
    <row r="1633" spans="1:13" x14ac:dyDescent="0.2">
      <c r="A1633" s="17" t="s">
        <v>3598</v>
      </c>
      <c r="B1633" s="17" t="s">
        <v>3597</v>
      </c>
      <c r="C1633" s="17" t="s">
        <v>3596</v>
      </c>
      <c r="D1633" s="16">
        <v>-0.54642069339752197</v>
      </c>
      <c r="E1633" s="16">
        <v>0.58817464113235496</v>
      </c>
      <c r="F1633" s="16">
        <v>0.79875355958938599</v>
      </c>
      <c r="G1633" s="16">
        <v>0.76542592048644997</v>
      </c>
      <c r="L1633" s="16">
        <v>0.56822908643996195</v>
      </c>
      <c r="M1633" s="15">
        <v>0.34202084610668299</v>
      </c>
    </row>
    <row r="1634" spans="1:13" x14ac:dyDescent="0.2">
      <c r="A1634" s="17" t="s">
        <v>3595</v>
      </c>
      <c r="B1634" s="17" t="s">
        <v>3594</v>
      </c>
      <c r="C1634" s="17" t="s">
        <v>3593</v>
      </c>
      <c r="D1634" s="16">
        <v>7.9721309244632693E-2</v>
      </c>
      <c r="E1634" s="16">
        <v>-0.347468882799149</v>
      </c>
      <c r="F1634" s="16">
        <v>-0.43596127629280101</v>
      </c>
      <c r="G1634" s="16">
        <v>-0.72674697637557995</v>
      </c>
      <c r="L1634" s="16">
        <v>0.56755982911421499</v>
      </c>
      <c r="M1634" s="15">
        <v>0.34243137254902001</v>
      </c>
    </row>
    <row r="1635" spans="1:13" x14ac:dyDescent="0.2">
      <c r="A1635" s="17" t="s">
        <v>3592</v>
      </c>
      <c r="B1635" s="17" t="s">
        <v>3591</v>
      </c>
      <c r="C1635" s="17" t="s">
        <v>3590</v>
      </c>
      <c r="D1635" s="16">
        <v>-0.334698647260666</v>
      </c>
      <c r="E1635" s="16">
        <v>-2.2017557639628601E-3</v>
      </c>
      <c r="F1635" s="16">
        <v>0.28621289134025601</v>
      </c>
      <c r="G1635" s="16">
        <v>-1.4100332744419601E-2</v>
      </c>
      <c r="L1635" s="16">
        <v>0.567437811954279</v>
      </c>
      <c r="M1635" s="15">
        <v>0.34231230863441497</v>
      </c>
    </row>
    <row r="1636" spans="1:13" x14ac:dyDescent="0.2">
      <c r="A1636" s="17" t="s">
        <v>3589</v>
      </c>
      <c r="B1636" s="17" t="s">
        <v>3588</v>
      </c>
      <c r="C1636" s="17" t="s">
        <v>3587</v>
      </c>
      <c r="D1636" s="16">
        <v>0.483943521976471</v>
      </c>
      <c r="E1636" s="16">
        <v>8.87918621301651E-2</v>
      </c>
      <c r="F1636" s="16">
        <v>-0.22503265738487199</v>
      </c>
      <c r="G1636" s="16">
        <v>-0.215956836938858</v>
      </c>
      <c r="L1636" s="16">
        <v>0.566770647555214</v>
      </c>
      <c r="M1636" s="15">
        <v>0.34273194614443098</v>
      </c>
    </row>
    <row r="1637" spans="1:13" x14ac:dyDescent="0.2">
      <c r="A1637" s="17" t="s">
        <v>3586</v>
      </c>
      <c r="B1637" s="17" t="s">
        <v>3585</v>
      </c>
      <c r="C1637" s="17" t="s">
        <v>3584</v>
      </c>
      <c r="D1637" s="16">
        <v>-1.1595594882965099</v>
      </c>
      <c r="E1637" s="16">
        <v>-0.51740419864654497</v>
      </c>
      <c r="F1637" s="16">
        <v>-0.99940717220306396</v>
      </c>
      <c r="G1637" s="16">
        <v>-0.57912248373031605</v>
      </c>
      <c r="L1637" s="16">
        <v>0.56676177013957996</v>
      </c>
      <c r="M1637" s="15">
        <v>0.342532110091743</v>
      </c>
    </row>
    <row r="1638" spans="1:13" x14ac:dyDescent="0.2">
      <c r="A1638" s="17" t="s">
        <v>3583</v>
      </c>
      <c r="B1638" s="17" t="s">
        <v>3582</v>
      </c>
      <c r="C1638" s="17" t="s">
        <v>3581</v>
      </c>
      <c r="D1638" s="16">
        <v>0.30454823374748202</v>
      </c>
      <c r="E1638" s="16">
        <v>0.73991078138351396</v>
      </c>
      <c r="F1638" s="16">
        <v>1.45494365692139</v>
      </c>
      <c r="G1638" s="16">
        <v>0.63648146390914895</v>
      </c>
      <c r="L1638" s="16">
        <v>0.56580557238273199</v>
      </c>
      <c r="M1638" s="15">
        <v>0.34317603911980399</v>
      </c>
    </row>
    <row r="1639" spans="1:13" x14ac:dyDescent="0.2">
      <c r="A1639" s="17" t="s">
        <v>3580</v>
      </c>
      <c r="B1639" s="17" t="s">
        <v>3579</v>
      </c>
      <c r="C1639" s="17" t="s">
        <v>3578</v>
      </c>
      <c r="D1639" s="16">
        <v>0.127007156610489</v>
      </c>
      <c r="E1639" s="16">
        <v>0.40072301030159002</v>
      </c>
      <c r="F1639" s="16">
        <v>0.73175632953643799</v>
      </c>
      <c r="G1639" s="16">
        <v>0.64985179901123002</v>
      </c>
      <c r="L1639" s="16">
        <v>0.56527667762258804</v>
      </c>
      <c r="M1639" s="15">
        <v>0.343508857666463</v>
      </c>
    </row>
    <row r="1640" spans="1:13" x14ac:dyDescent="0.2">
      <c r="A1640" s="17" t="s">
        <v>3577</v>
      </c>
      <c r="B1640" s="17" t="s">
        <v>3576</v>
      </c>
      <c r="C1640" s="17" t="s">
        <v>3575</v>
      </c>
      <c r="D1640" s="16">
        <v>0.15334220230579401</v>
      </c>
      <c r="E1640" s="16">
        <v>0.59986162185668901</v>
      </c>
      <c r="F1640" s="16">
        <v>0.717820525169373</v>
      </c>
      <c r="G1640" s="16">
        <v>0.57135778665542603</v>
      </c>
      <c r="L1640" s="16">
        <v>0.56490053888875202</v>
      </c>
      <c r="M1640" s="15">
        <v>0.34368498168498202</v>
      </c>
    </row>
    <row r="1641" spans="1:13" x14ac:dyDescent="0.2">
      <c r="A1641" s="17" t="s">
        <v>3574</v>
      </c>
      <c r="B1641" s="17" t="s">
        <v>3573</v>
      </c>
      <c r="D1641" s="16">
        <v>-0.35655823349952698</v>
      </c>
      <c r="E1641" s="16">
        <v>-1.5387504100799601</v>
      </c>
      <c r="F1641" s="16">
        <v>-2.4728927612304701</v>
      </c>
      <c r="G1641" s="16">
        <v>-1.4491837024688701</v>
      </c>
      <c r="L1641" s="16">
        <v>0.56467641718010697</v>
      </c>
      <c r="M1641" s="15">
        <v>0.34369981696156199</v>
      </c>
    </row>
    <row r="1642" spans="1:13" x14ac:dyDescent="0.2">
      <c r="A1642" s="17" t="s">
        <v>3572</v>
      </c>
      <c r="B1642" s="17" t="s">
        <v>3571</v>
      </c>
      <c r="C1642" s="17" t="s">
        <v>3570</v>
      </c>
      <c r="D1642" s="16">
        <v>-0.51365733146667503</v>
      </c>
      <c r="E1642" s="16">
        <v>1.55560728162527E-2</v>
      </c>
      <c r="F1642" s="16">
        <v>0.144281461834908</v>
      </c>
      <c r="G1642" s="16">
        <v>-0.17768833041191101</v>
      </c>
      <c r="L1642" s="16">
        <v>0.56411698880431205</v>
      </c>
      <c r="M1642" s="15">
        <v>0.34400243902438998</v>
      </c>
    </row>
    <row r="1643" spans="1:13" x14ac:dyDescent="0.2">
      <c r="A1643" s="17" t="s">
        <v>3569</v>
      </c>
      <c r="B1643" s="17" t="s">
        <v>3568</v>
      </c>
      <c r="C1643" s="17" t="s">
        <v>3567</v>
      </c>
      <c r="D1643" s="16">
        <v>-0.25707784295082098</v>
      </c>
      <c r="E1643" s="16">
        <v>-3.8242030888795901E-2</v>
      </c>
      <c r="F1643" s="16">
        <v>-4.0278125554323203E-2</v>
      </c>
      <c r="G1643" s="16">
        <v>-7.8156944364309294E-3</v>
      </c>
      <c r="L1643" s="16">
        <v>0.56407417584883701</v>
      </c>
      <c r="M1643" s="15">
        <v>0.34383424741011598</v>
      </c>
    </row>
    <row r="1644" spans="1:13" x14ac:dyDescent="0.2">
      <c r="A1644" s="17" t="s">
        <v>3566</v>
      </c>
      <c r="B1644" s="17" t="s">
        <v>3565</v>
      </c>
      <c r="C1644" s="17" t="s">
        <v>3564</v>
      </c>
      <c r="D1644" s="16">
        <v>0.44221585988998402</v>
      </c>
      <c r="E1644" s="16">
        <v>-0.126559227705002</v>
      </c>
      <c r="F1644" s="16">
        <v>-0.74871563911437999</v>
      </c>
      <c r="G1644" s="16">
        <v>-2.2554335594177202</v>
      </c>
      <c r="L1644" s="16">
        <v>0.56379361608800205</v>
      </c>
      <c r="M1644" s="15">
        <v>0.34391717417783202</v>
      </c>
    </row>
    <row r="1645" spans="1:13" x14ac:dyDescent="0.2">
      <c r="A1645" s="17" t="s">
        <v>3563</v>
      </c>
      <c r="B1645" s="17" t="s">
        <v>3562</v>
      </c>
      <c r="C1645" s="17" t="s">
        <v>3561</v>
      </c>
      <c r="D1645" s="16">
        <v>-0.28505483269691501</v>
      </c>
      <c r="E1645" s="16">
        <v>-0.48943376541137701</v>
      </c>
      <c r="F1645" s="16">
        <v>-0.33372315764427202</v>
      </c>
      <c r="G1645" s="16">
        <v>-0.15925544500350999</v>
      </c>
      <c r="L1645" s="16">
        <v>0.56338694921283305</v>
      </c>
      <c r="M1645" s="15">
        <v>0.344097382836275</v>
      </c>
    </row>
    <row r="1646" spans="1:13" x14ac:dyDescent="0.2">
      <c r="A1646" s="17" t="s">
        <v>3560</v>
      </c>
      <c r="B1646" s="17" t="s">
        <v>3559</v>
      </c>
      <c r="C1646" s="17" t="s">
        <v>3558</v>
      </c>
      <c r="D1646" s="16">
        <v>-0.86443012952804599</v>
      </c>
      <c r="E1646" s="16">
        <v>-0.55471950769424405</v>
      </c>
      <c r="F1646" s="16">
        <v>-1.6027479171752901</v>
      </c>
      <c r="G1646" s="16">
        <v>-0.75662314891815197</v>
      </c>
      <c r="L1646" s="16">
        <v>0.5616079658898</v>
      </c>
      <c r="M1646" s="15">
        <v>0.34561313868613103</v>
      </c>
    </row>
    <row r="1647" spans="1:13" x14ac:dyDescent="0.2">
      <c r="A1647" s="17" t="s">
        <v>3557</v>
      </c>
      <c r="B1647" s="17" t="s">
        <v>3556</v>
      </c>
      <c r="C1647" s="17" t="s">
        <v>3555</v>
      </c>
      <c r="D1647" s="16">
        <v>0.35981947183608998</v>
      </c>
      <c r="E1647" s="16">
        <v>0.80611383914947499</v>
      </c>
      <c r="F1647" s="16">
        <v>1.55730140209198</v>
      </c>
      <c r="G1647" s="16">
        <v>1.5173105001449601</v>
      </c>
      <c r="L1647" s="16">
        <v>0.56145590977359305</v>
      </c>
      <c r="M1647" s="15">
        <v>0.34554407294832801</v>
      </c>
    </row>
    <row r="1648" spans="1:13" x14ac:dyDescent="0.2">
      <c r="A1648" s="17" t="s">
        <v>3554</v>
      </c>
      <c r="B1648" s="17" t="s">
        <v>3553</v>
      </c>
      <c r="C1648" s="17" t="s">
        <v>3552</v>
      </c>
      <c r="D1648" s="16">
        <v>2.0680665969848602E-2</v>
      </c>
      <c r="E1648" s="16">
        <v>-1.2117993831634499</v>
      </c>
      <c r="F1648" s="16">
        <v>-1.8431322574615501</v>
      </c>
      <c r="G1648" s="16">
        <v>-1.7337170839309699</v>
      </c>
      <c r="L1648" s="16">
        <v>0.56132252724496501</v>
      </c>
      <c r="M1648" s="15">
        <v>0.34547995139732701</v>
      </c>
    </row>
    <row r="1649" spans="1:13" x14ac:dyDescent="0.2">
      <c r="A1649" s="17" t="s">
        <v>3551</v>
      </c>
      <c r="B1649" s="17" t="s">
        <v>3550</v>
      </c>
      <c r="C1649" s="17" t="s">
        <v>3549</v>
      </c>
      <c r="D1649" s="16">
        <v>-0.33767315745353699</v>
      </c>
      <c r="E1649" s="16">
        <v>8.90607088804245E-2</v>
      </c>
      <c r="F1649" s="16">
        <v>0.49924364686012301</v>
      </c>
      <c r="G1649" s="16">
        <v>0.58059477806091297</v>
      </c>
      <c r="L1649" s="16">
        <v>0.561231431651535</v>
      </c>
      <c r="M1649" s="15">
        <v>0.345340619307832</v>
      </c>
    </row>
    <row r="1650" spans="1:13" x14ac:dyDescent="0.2">
      <c r="A1650" s="17" t="s">
        <v>3548</v>
      </c>
      <c r="B1650" s="17" t="s">
        <v>3547</v>
      </c>
      <c r="C1650" s="17" t="s">
        <v>3546</v>
      </c>
      <c r="D1650" s="16">
        <v>0.362824827432632</v>
      </c>
      <c r="E1650" s="16">
        <v>0.604311883449554</v>
      </c>
      <c r="F1650" s="16">
        <v>1.3660540580749501</v>
      </c>
      <c r="G1650" s="16">
        <v>0.58725720643997203</v>
      </c>
      <c r="L1650" s="16">
        <v>0.56090326496048404</v>
      </c>
      <c r="M1650" s="15">
        <v>0.34547815533980603</v>
      </c>
    </row>
    <row r="1651" spans="1:13" x14ac:dyDescent="0.2">
      <c r="A1651" s="17" t="s">
        <v>3545</v>
      </c>
      <c r="B1651" s="17" t="s">
        <v>3544</v>
      </c>
      <c r="C1651" s="17" t="s">
        <v>3543</v>
      </c>
      <c r="D1651" s="16">
        <v>0.26700273156166099</v>
      </c>
      <c r="E1651" s="16">
        <v>0.31635922193527199</v>
      </c>
      <c r="F1651" s="16">
        <v>0.57730585336685203</v>
      </c>
      <c r="G1651" s="16">
        <v>0.25687947869300798</v>
      </c>
      <c r="L1651" s="16">
        <v>0.55910245532215497</v>
      </c>
      <c r="M1651" s="15">
        <v>0.34693511218920597</v>
      </c>
    </row>
    <row r="1652" spans="1:13" x14ac:dyDescent="0.2">
      <c r="A1652" s="17" t="s">
        <v>3542</v>
      </c>
      <c r="B1652" s="17" t="s">
        <v>3541</v>
      </c>
      <c r="C1652" s="17" t="s">
        <v>3540</v>
      </c>
      <c r="D1652" s="16">
        <v>0.20788134634494801</v>
      </c>
      <c r="E1652" s="16">
        <v>0.476188033819199</v>
      </c>
      <c r="F1652" s="16">
        <v>0.38696074485778797</v>
      </c>
      <c r="G1652" s="16">
        <v>-0.124084018170834</v>
      </c>
      <c r="L1652" s="16">
        <v>0.55891085981613298</v>
      </c>
      <c r="M1652" s="15">
        <v>0.34692848484848499</v>
      </c>
    </row>
    <row r="1653" spans="1:13" x14ac:dyDescent="0.2">
      <c r="A1653" s="17" t="s">
        <v>3539</v>
      </c>
      <c r="B1653" s="17" t="s">
        <v>3538</v>
      </c>
      <c r="C1653" s="17" t="s">
        <v>3537</v>
      </c>
      <c r="D1653" s="16">
        <v>9.7830295562744106E-3</v>
      </c>
      <c r="E1653" s="16">
        <v>-0.31115531921386702</v>
      </c>
      <c r="F1653" s="16">
        <v>-0.52220213413238503</v>
      </c>
      <c r="G1653" s="16">
        <v>-0.42624765634536699</v>
      </c>
      <c r="L1653" s="16">
        <v>0.55847801682767995</v>
      </c>
      <c r="M1653" s="15">
        <v>0.34713991520290699</v>
      </c>
    </row>
    <row r="1654" spans="1:13" x14ac:dyDescent="0.2">
      <c r="A1654" s="17" t="s">
        <v>3536</v>
      </c>
      <c r="B1654" s="17" t="s">
        <v>3535</v>
      </c>
      <c r="C1654" s="17" t="s">
        <v>3534</v>
      </c>
      <c r="D1654" s="16">
        <v>0.55164980888366699</v>
      </c>
      <c r="E1654" s="16">
        <v>0.61710739135742199</v>
      </c>
      <c r="F1654" s="16">
        <v>1.4218447208404501</v>
      </c>
      <c r="G1654" s="16">
        <v>0.804165840148926</v>
      </c>
      <c r="L1654" s="16">
        <v>0.55828199598969197</v>
      </c>
      <c r="M1654" s="15">
        <v>0.34710653753026599</v>
      </c>
    </row>
    <row r="1655" spans="1:13" x14ac:dyDescent="0.2">
      <c r="A1655" s="17" t="s">
        <v>3533</v>
      </c>
      <c r="B1655" s="17" t="s">
        <v>3532</v>
      </c>
      <c r="C1655" s="17" t="s">
        <v>3531</v>
      </c>
      <c r="D1655" s="16">
        <v>0.43099930882453902</v>
      </c>
      <c r="E1655" s="16">
        <v>-0.260682582855225</v>
      </c>
      <c r="F1655" s="16">
        <v>0.27873435616493197</v>
      </c>
      <c r="G1655" s="16">
        <v>5.6729890406131703E-2</v>
      </c>
      <c r="L1655" s="16">
        <v>0.55758771114372796</v>
      </c>
      <c r="M1655" s="15">
        <v>0.34752813067150601</v>
      </c>
    </row>
    <row r="1656" spans="1:13" x14ac:dyDescent="0.2">
      <c r="A1656" s="17" t="s">
        <v>3530</v>
      </c>
      <c r="B1656" s="17" t="s">
        <v>3529</v>
      </c>
      <c r="C1656" s="17" t="s">
        <v>3528</v>
      </c>
      <c r="D1656" s="16">
        <v>-0.14949214458465601</v>
      </c>
      <c r="E1656" s="16">
        <v>-0.55998575687408403</v>
      </c>
      <c r="F1656" s="16">
        <v>-1.2585101127624501</v>
      </c>
      <c r="G1656" s="16">
        <v>-1.77148365974426</v>
      </c>
      <c r="L1656" s="16">
        <v>0.55757769029313597</v>
      </c>
      <c r="M1656" s="15">
        <v>0.34733736396614301</v>
      </c>
    </row>
    <row r="1657" spans="1:13" x14ac:dyDescent="0.2">
      <c r="A1657" s="17" t="s">
        <v>3527</v>
      </c>
      <c r="B1657" s="17" t="s">
        <v>3526</v>
      </c>
      <c r="C1657" s="17" t="s">
        <v>3525</v>
      </c>
      <c r="D1657" s="16">
        <v>0.60397303104400601</v>
      </c>
      <c r="E1657" s="16">
        <v>0.97253215312957797</v>
      </c>
      <c r="F1657" s="16">
        <v>1.2217551469802901</v>
      </c>
      <c r="G1657" s="16">
        <v>0.96766328811645497</v>
      </c>
      <c r="L1657" s="16">
        <v>0.55681119878349705</v>
      </c>
      <c r="M1657" s="15">
        <v>0.34786948640483401</v>
      </c>
    </row>
    <row r="1658" spans="1:13" x14ac:dyDescent="0.2">
      <c r="A1658" s="17" t="s">
        <v>3524</v>
      </c>
      <c r="B1658" s="17" t="s">
        <v>3523</v>
      </c>
      <c r="C1658" s="17" t="s">
        <v>3522</v>
      </c>
      <c r="D1658" s="16">
        <v>0.45541921257972701</v>
      </c>
      <c r="E1658" s="16">
        <v>0.35355204343795799</v>
      </c>
      <c r="F1658" s="16">
        <v>0.56365656852722201</v>
      </c>
      <c r="G1658" s="16">
        <v>0.41331139206886303</v>
      </c>
      <c r="L1658" s="16">
        <v>0.556720620834945</v>
      </c>
      <c r="M1658" s="15">
        <v>0.34775362318840602</v>
      </c>
    </row>
    <row r="1659" spans="1:13" x14ac:dyDescent="0.2">
      <c r="A1659" s="17" t="s">
        <v>3521</v>
      </c>
      <c r="B1659" s="17" t="s">
        <v>3520</v>
      </c>
      <c r="C1659" s="17" t="s">
        <v>3519</v>
      </c>
      <c r="D1659" s="16">
        <v>0.428152024745941</v>
      </c>
      <c r="E1659" s="16">
        <v>0.25017529726028398</v>
      </c>
      <c r="F1659" s="16">
        <v>0.142765402793884</v>
      </c>
      <c r="G1659" s="16">
        <v>0.57845145463943504</v>
      </c>
      <c r="L1659" s="16">
        <v>0.55637920412619202</v>
      </c>
      <c r="M1659" s="15">
        <v>0.34784791792395903</v>
      </c>
    </row>
    <row r="1660" spans="1:13" x14ac:dyDescent="0.2">
      <c r="A1660" s="17" t="s">
        <v>3518</v>
      </c>
      <c r="B1660" s="17" t="s">
        <v>3517</v>
      </c>
      <c r="C1660" s="17" t="s">
        <v>3516</v>
      </c>
      <c r="D1660" s="16">
        <v>-0.79244196414947499</v>
      </c>
      <c r="E1660" s="16">
        <v>-1.390864610672</v>
      </c>
      <c r="F1660" s="16">
        <v>-2.7316098213195801</v>
      </c>
      <c r="G1660" s="16">
        <v>-2.41140508651733</v>
      </c>
      <c r="L1660" s="16">
        <v>0.55408486721959005</v>
      </c>
      <c r="M1660" s="15">
        <v>0.34976839565741902</v>
      </c>
    </row>
    <row r="1661" spans="1:13" x14ac:dyDescent="0.2">
      <c r="A1661" s="17" t="s">
        <v>3515</v>
      </c>
      <c r="B1661" s="17" t="s">
        <v>3514</v>
      </c>
      <c r="C1661" s="17" t="s">
        <v>3513</v>
      </c>
      <c r="D1661" s="16">
        <v>3.2826960086822503E-2</v>
      </c>
      <c r="E1661" s="16">
        <v>0.73330014944076505</v>
      </c>
      <c r="F1661" s="16">
        <v>0.134047150611877</v>
      </c>
      <c r="G1661" s="16">
        <v>0.67918437719345104</v>
      </c>
      <c r="L1661" s="16">
        <v>0.55325901580210801</v>
      </c>
      <c r="M1661" s="15">
        <v>0.35035804701627499</v>
      </c>
    </row>
    <row r="1662" spans="1:13" x14ac:dyDescent="0.2">
      <c r="A1662" s="17" t="s">
        <v>3512</v>
      </c>
      <c r="B1662" s="17" t="s">
        <v>3511</v>
      </c>
      <c r="C1662" s="17" t="s">
        <v>3510</v>
      </c>
      <c r="D1662" s="16">
        <v>-0.36033540964126598</v>
      </c>
      <c r="E1662" s="16">
        <v>-0.716860771179199</v>
      </c>
      <c r="F1662" s="16">
        <v>-1.42567610740662</v>
      </c>
      <c r="G1662" s="16">
        <v>-1.19055092334747</v>
      </c>
      <c r="L1662" s="16">
        <v>0.55302017474232501</v>
      </c>
      <c r="M1662" s="15">
        <v>0.350395180722892</v>
      </c>
    </row>
    <row r="1663" spans="1:13" x14ac:dyDescent="0.2">
      <c r="A1663" s="17" t="s">
        <v>3509</v>
      </c>
      <c r="B1663" s="17" t="s">
        <v>3508</v>
      </c>
      <c r="C1663" s="17" t="s">
        <v>3507</v>
      </c>
      <c r="D1663" s="16">
        <v>-0.87287360429763805</v>
      </c>
      <c r="E1663" s="16">
        <v>-0.80768960714340199</v>
      </c>
      <c r="F1663" s="16">
        <v>-2.2519085407257098</v>
      </c>
      <c r="G1663" s="16">
        <v>-0.60469639301300004</v>
      </c>
      <c r="L1663" s="16">
        <v>0.552943843211675</v>
      </c>
      <c r="M1663" s="15">
        <v>0.35025647200481602</v>
      </c>
    </row>
    <row r="1664" spans="1:13" x14ac:dyDescent="0.2">
      <c r="A1664" s="17" t="s">
        <v>3506</v>
      </c>
      <c r="B1664" s="17" t="s">
        <v>3505</v>
      </c>
      <c r="C1664" s="17" t="s">
        <v>3504</v>
      </c>
      <c r="D1664" s="16">
        <v>0.23404400050640101</v>
      </c>
      <c r="E1664" s="16">
        <v>0.44521892070770303</v>
      </c>
      <c r="F1664" s="16">
        <v>0.710069179534912</v>
      </c>
      <c r="G1664" s="16">
        <v>0.41726067662239102</v>
      </c>
      <c r="L1664" s="16">
        <v>0.55076802133602698</v>
      </c>
      <c r="M1664" s="15">
        <v>0.352202166064982</v>
      </c>
    </row>
    <row r="1665" spans="1:13" x14ac:dyDescent="0.2">
      <c r="A1665" s="17" t="s">
        <v>3503</v>
      </c>
      <c r="B1665" s="17" t="s">
        <v>3502</v>
      </c>
      <c r="C1665" s="17" t="s">
        <v>3501</v>
      </c>
      <c r="D1665" s="16">
        <v>-0.37804317474365201</v>
      </c>
      <c r="E1665" s="16">
        <v>-0.40536901354789701</v>
      </c>
      <c r="F1665" s="16">
        <v>-0.687272548675537</v>
      </c>
      <c r="G1665" s="16">
        <v>-0.70972913503646895</v>
      </c>
      <c r="L1665" s="16">
        <v>0.54998714536947702</v>
      </c>
      <c r="M1665" s="15">
        <v>0.352740829825616</v>
      </c>
    </row>
    <row r="1666" spans="1:13" x14ac:dyDescent="0.2">
      <c r="A1666" s="17" t="s">
        <v>3500</v>
      </c>
      <c r="B1666" s="17" t="s">
        <v>3499</v>
      </c>
      <c r="C1666" s="17" t="s">
        <v>3498</v>
      </c>
      <c r="D1666" s="16">
        <v>0.47126904129982</v>
      </c>
      <c r="E1666" s="16">
        <v>-0.60075819492340099</v>
      </c>
      <c r="F1666" s="16">
        <v>0.56116324663162198</v>
      </c>
      <c r="G1666" s="16">
        <v>-0.26822417974472001</v>
      </c>
      <c r="L1666" s="16">
        <v>0.54957914531898</v>
      </c>
      <c r="M1666" s="15">
        <v>0.35292788461538499</v>
      </c>
    </row>
    <row r="1667" spans="1:13" x14ac:dyDescent="0.2">
      <c r="A1667" s="17" t="s">
        <v>3497</v>
      </c>
      <c r="B1667" s="17" t="s">
        <v>3496</v>
      </c>
      <c r="C1667" s="17" t="s">
        <v>3495</v>
      </c>
      <c r="D1667" s="16">
        <v>7.4868716299533802E-2</v>
      </c>
      <c r="E1667" s="16">
        <v>-0.53898078203201305</v>
      </c>
      <c r="F1667" s="16">
        <v>-0.57015889883041404</v>
      </c>
      <c r="G1667" s="16">
        <v>-0.34714782238006597</v>
      </c>
      <c r="L1667" s="16">
        <v>0.54780368102432997</v>
      </c>
      <c r="M1667" s="15">
        <v>0.35447927927927902</v>
      </c>
    </row>
    <row r="1668" spans="1:13" x14ac:dyDescent="0.2">
      <c r="A1668" s="17" t="s">
        <v>3494</v>
      </c>
      <c r="B1668" s="17" t="s">
        <v>3493</v>
      </c>
      <c r="C1668" s="17" t="s">
        <v>3492</v>
      </c>
      <c r="D1668" s="16">
        <v>0.57374447584152199</v>
      </c>
      <c r="E1668" s="16">
        <v>0.96277111768722501</v>
      </c>
      <c r="F1668" s="16">
        <v>1.5141361951828001</v>
      </c>
      <c r="G1668" s="16">
        <v>1.24037325382233</v>
      </c>
      <c r="L1668" s="16">
        <v>0.54719160963392599</v>
      </c>
      <c r="M1668" s="15">
        <v>0.35496038415366099</v>
      </c>
    </row>
    <row r="1669" spans="1:13" x14ac:dyDescent="0.2">
      <c r="A1669" s="17" t="s">
        <v>3491</v>
      </c>
      <c r="B1669" s="17" t="s">
        <v>3490</v>
      </c>
      <c r="C1669" s="17" t="s">
        <v>3489</v>
      </c>
      <c r="D1669" s="16">
        <v>-0.60423243045806896</v>
      </c>
      <c r="E1669" s="16">
        <v>-0.49818927049636802</v>
      </c>
      <c r="F1669" s="16">
        <v>-0.526633620262146</v>
      </c>
      <c r="G1669" s="16">
        <v>-0.29120379686355602</v>
      </c>
      <c r="L1669" s="16">
        <v>0.547152137676999</v>
      </c>
      <c r="M1669" s="15">
        <v>0.35477624475105002</v>
      </c>
    </row>
    <row r="1670" spans="1:13" x14ac:dyDescent="0.2">
      <c r="A1670" s="17" t="s">
        <v>3488</v>
      </c>
      <c r="B1670" s="17" t="s">
        <v>3487</v>
      </c>
      <c r="C1670" s="17" t="s">
        <v>3486</v>
      </c>
      <c r="D1670" s="16">
        <v>0.360437542200089</v>
      </c>
      <c r="E1670" s="16">
        <v>1.68923592567444</v>
      </c>
      <c r="F1670" s="16">
        <v>-0.39783796668052701</v>
      </c>
      <c r="G1670" s="16">
        <v>1.4268856048584</v>
      </c>
      <c r="L1670" s="16">
        <v>0.546521770192679</v>
      </c>
      <c r="M1670" s="15">
        <v>0.35515347721822499</v>
      </c>
    </row>
    <row r="1671" spans="1:13" x14ac:dyDescent="0.2">
      <c r="A1671" s="17" t="s">
        <v>3485</v>
      </c>
      <c r="B1671" s="17" t="s">
        <v>3484</v>
      </c>
      <c r="C1671" s="17" t="s">
        <v>3483</v>
      </c>
      <c r="D1671" s="16">
        <v>0.26802498102188099</v>
      </c>
      <c r="E1671" s="16">
        <v>2.0740509033203101E-2</v>
      </c>
      <c r="F1671" s="16">
        <v>0.13803243637085</v>
      </c>
      <c r="G1671" s="16">
        <v>4.5454811304807698E-2</v>
      </c>
      <c r="L1671" s="16">
        <v>0.54650186548194002</v>
      </c>
      <c r="M1671" s="15">
        <v>0.35495506291192302</v>
      </c>
    </row>
    <row r="1672" spans="1:13" x14ac:dyDescent="0.2">
      <c r="A1672" s="17" t="s">
        <v>3482</v>
      </c>
      <c r="B1672" s="17" t="s">
        <v>3481</v>
      </c>
      <c r="C1672" s="17" t="s">
        <v>3480</v>
      </c>
      <c r="D1672" s="16">
        <v>-0.27211657166481001</v>
      </c>
      <c r="E1672" s="16">
        <v>9.8178289830684703E-2</v>
      </c>
      <c r="F1672" s="16">
        <v>-0.33681306242942799</v>
      </c>
      <c r="G1672" s="16">
        <v>-5.2449700888246298E-4</v>
      </c>
      <c r="L1672" s="16">
        <v>0.54592720299113395</v>
      </c>
      <c r="M1672" s="15">
        <v>0.35532934131736499</v>
      </c>
    </row>
    <row r="1673" spans="1:13" x14ac:dyDescent="0.2">
      <c r="A1673" s="17" t="s">
        <v>3479</v>
      </c>
      <c r="B1673" s="17" t="s">
        <v>3478</v>
      </c>
      <c r="C1673" s="17" t="s">
        <v>3477</v>
      </c>
      <c r="D1673" s="16">
        <v>-0.88162630796432495</v>
      </c>
      <c r="E1673" s="16">
        <v>-0.72945129871368397</v>
      </c>
      <c r="F1673" s="16">
        <v>-1.0368748903274501</v>
      </c>
      <c r="G1673" s="16">
        <v>-0.62131506204605103</v>
      </c>
      <c r="L1673" s="16">
        <v>0.54580172174976205</v>
      </c>
      <c r="M1673" s="15">
        <v>0.35521723518851001</v>
      </c>
    </row>
    <row r="1674" spans="1:13" x14ac:dyDescent="0.2">
      <c r="A1674" s="17" t="s">
        <v>3476</v>
      </c>
      <c r="B1674" s="17" t="s">
        <v>3475</v>
      </c>
      <c r="C1674" s="17" t="s">
        <v>3474</v>
      </c>
      <c r="D1674" s="16">
        <v>0.586567163467407</v>
      </c>
      <c r="E1674" s="16">
        <v>0.41179674863815302</v>
      </c>
      <c r="F1674" s="16">
        <v>0.76381307840347301</v>
      </c>
      <c r="G1674" s="16">
        <v>0.31147044897079501</v>
      </c>
      <c r="L1674" s="16">
        <v>0.54543272640816498</v>
      </c>
      <c r="M1674" s="15">
        <v>0.35536363636363599</v>
      </c>
    </row>
    <row r="1675" spans="1:13" x14ac:dyDescent="0.2">
      <c r="A1675" s="17" t="s">
        <v>3473</v>
      </c>
      <c r="B1675" s="17" t="s">
        <v>3472</v>
      </c>
      <c r="C1675" s="17" t="s">
        <v>3471</v>
      </c>
      <c r="D1675" s="16">
        <v>-0.78610259294509899</v>
      </c>
      <c r="E1675" s="16">
        <v>-1.01449763774872</v>
      </c>
      <c r="F1675" s="16">
        <v>-2.5393090248107901</v>
      </c>
      <c r="G1675" s="16">
        <v>-1.6818821430206301</v>
      </c>
      <c r="L1675" s="16">
        <v>0.54540634430982304</v>
      </c>
      <c r="M1675" s="15">
        <v>0.35518947997609102</v>
      </c>
    </row>
    <row r="1676" spans="1:13" x14ac:dyDescent="0.2">
      <c r="A1676" s="17" t="s">
        <v>3470</v>
      </c>
      <c r="B1676" s="17" t="s">
        <v>3469</v>
      </c>
      <c r="C1676" s="17" t="s">
        <v>3468</v>
      </c>
      <c r="D1676" s="16">
        <v>0.96223211288452104</v>
      </c>
      <c r="E1676" s="16">
        <v>-0.58085924386978105</v>
      </c>
      <c r="F1676" s="16">
        <v>-1.3901563882827801</v>
      </c>
      <c r="G1676" s="16">
        <v>-0.36464720964431802</v>
      </c>
      <c r="L1676" s="16">
        <v>0.54491153260658098</v>
      </c>
      <c r="M1676" s="15">
        <v>0.35546714456391898</v>
      </c>
    </row>
    <row r="1677" spans="1:13" x14ac:dyDescent="0.2">
      <c r="A1677" s="17" t="s">
        <v>3467</v>
      </c>
      <c r="C1677" s="17" t="s">
        <v>3466</v>
      </c>
      <c r="D1677" s="16">
        <v>-0.73972499370574996</v>
      </c>
      <c r="E1677" s="16">
        <v>-1.25230300426483</v>
      </c>
      <c r="F1677" s="16">
        <v>-2.1721451282501198</v>
      </c>
      <c r="G1677" s="16">
        <v>-0.98820573091507002</v>
      </c>
      <c r="L1677" s="16">
        <v>0.54399673816874905</v>
      </c>
      <c r="M1677" s="15">
        <v>0.35613373134328402</v>
      </c>
    </row>
    <row r="1678" spans="1:13" x14ac:dyDescent="0.2">
      <c r="A1678" s="17" t="s">
        <v>3465</v>
      </c>
      <c r="B1678" s="17" t="s">
        <v>3464</v>
      </c>
      <c r="C1678" s="17" t="s">
        <v>3463</v>
      </c>
      <c r="D1678" s="16">
        <v>-0.21746525168418901</v>
      </c>
      <c r="E1678" s="16">
        <v>0.103460393846035</v>
      </c>
      <c r="F1678" s="16">
        <v>3.6272108554840102E-2</v>
      </c>
      <c r="G1678" s="16">
        <v>8.3176018670201302E-3</v>
      </c>
      <c r="L1678" s="16">
        <v>0.54390221185724597</v>
      </c>
      <c r="M1678" s="15">
        <v>0.35601909307875901</v>
      </c>
    </row>
    <row r="1679" spans="1:13" x14ac:dyDescent="0.2">
      <c r="A1679" s="17" t="s">
        <v>3462</v>
      </c>
      <c r="B1679" s="17" t="s">
        <v>3461</v>
      </c>
      <c r="C1679" s="17" t="s">
        <v>3460</v>
      </c>
      <c r="D1679" s="16">
        <v>-0.27346491813659701</v>
      </c>
      <c r="E1679" s="16">
        <v>-0.24623987078666701</v>
      </c>
      <c r="F1679" s="16">
        <v>-8.0071523785591098E-2</v>
      </c>
      <c r="G1679" s="16">
        <v>5.19675426185131E-2</v>
      </c>
      <c r="L1679" s="16">
        <v>0.54348204625032803</v>
      </c>
      <c r="M1679" s="15">
        <v>0.35619081693500299</v>
      </c>
    </row>
    <row r="1680" spans="1:13" x14ac:dyDescent="0.2">
      <c r="A1680" s="17" t="s">
        <v>3459</v>
      </c>
      <c r="B1680" s="17" t="s">
        <v>3458</v>
      </c>
      <c r="C1680" s="17" t="s">
        <v>3457</v>
      </c>
      <c r="D1680" s="16">
        <v>-0.53224426507949796</v>
      </c>
      <c r="E1680" s="16">
        <v>-0.55774831771850597</v>
      </c>
      <c r="F1680" s="16">
        <v>-1.17191827297211</v>
      </c>
      <c r="G1680" s="16">
        <v>-0.47030538320541398</v>
      </c>
      <c r="L1680" s="16">
        <v>0.54270295200072904</v>
      </c>
      <c r="M1680" s="15">
        <v>0.35680095351609098</v>
      </c>
    </row>
    <row r="1681" spans="1:13" x14ac:dyDescent="0.2">
      <c r="A1681" s="17" t="s">
        <v>3456</v>
      </c>
      <c r="B1681" s="17" t="s">
        <v>3455</v>
      </c>
      <c r="C1681" s="17" t="s">
        <v>3454</v>
      </c>
      <c r="D1681" s="16">
        <v>-0.44177830219268799</v>
      </c>
      <c r="E1681" s="16">
        <v>-0.22422476112842599</v>
      </c>
      <c r="F1681" s="16">
        <v>-0.47125628590583801</v>
      </c>
      <c r="G1681" s="16">
        <v>-0.26132640242576599</v>
      </c>
      <c r="L1681" s="16">
        <v>0.54262063716231101</v>
      </c>
      <c r="M1681" s="15">
        <v>0.35667897558070299</v>
      </c>
    </row>
    <row r="1682" spans="1:13" x14ac:dyDescent="0.2">
      <c r="A1682" s="17" t="s">
        <v>3453</v>
      </c>
      <c r="B1682" s="17" t="s">
        <v>3452</v>
      </c>
      <c r="C1682" s="17" t="s">
        <v>3451</v>
      </c>
      <c r="D1682" s="16">
        <v>-0.348989367485046</v>
      </c>
      <c r="E1682" s="16">
        <v>-0.79820138216018699</v>
      </c>
      <c r="F1682" s="16">
        <v>-1.40114426612854</v>
      </c>
      <c r="G1682" s="16">
        <v>-0.49181950092315702</v>
      </c>
      <c r="L1682" s="16">
        <v>0.54245429659428301</v>
      </c>
      <c r="M1682" s="15">
        <v>0.35660952380952399</v>
      </c>
    </row>
    <row r="1683" spans="1:13" x14ac:dyDescent="0.2">
      <c r="A1683" s="17" t="s">
        <v>3450</v>
      </c>
      <c r="B1683" s="17" t="s">
        <v>3449</v>
      </c>
      <c r="C1683" s="17" t="s">
        <v>3448</v>
      </c>
      <c r="D1683" s="16">
        <v>0.47134870290756198</v>
      </c>
      <c r="E1683" s="16">
        <v>0.88757449388503995</v>
      </c>
      <c r="F1683" s="16">
        <v>1.4688426256179801</v>
      </c>
      <c r="G1683" s="16">
        <v>1.6440619230270399</v>
      </c>
      <c r="L1683" s="16">
        <v>0.54202813010862605</v>
      </c>
      <c r="M1683" s="15">
        <v>0.35680428316478302</v>
      </c>
    </row>
    <row r="1684" spans="1:13" x14ac:dyDescent="0.2">
      <c r="A1684" s="17" t="s">
        <v>3447</v>
      </c>
      <c r="B1684" s="17" t="s">
        <v>3446</v>
      </c>
      <c r="C1684" s="17" t="s">
        <v>3445</v>
      </c>
      <c r="D1684" s="16">
        <v>6.2324821949005099E-2</v>
      </c>
      <c r="E1684" s="16">
        <v>-0.77221471071243297</v>
      </c>
      <c r="F1684" s="16">
        <v>-1.30035352706909</v>
      </c>
      <c r="G1684" s="16">
        <v>-0.86768883466720603</v>
      </c>
      <c r="L1684" s="16">
        <v>0.54121573814248802</v>
      </c>
      <c r="M1684" s="15">
        <v>0.35741498216409001</v>
      </c>
    </row>
    <row r="1685" spans="1:13" x14ac:dyDescent="0.2">
      <c r="A1685" s="17" t="s">
        <v>3444</v>
      </c>
      <c r="B1685" s="17" t="s">
        <v>3443</v>
      </c>
      <c r="C1685" s="17" t="s">
        <v>3442</v>
      </c>
      <c r="D1685" s="16">
        <v>0.218007251620293</v>
      </c>
      <c r="E1685" s="16">
        <v>0.31920138001442</v>
      </c>
      <c r="F1685" s="16">
        <v>-6.4626172184944194E-2</v>
      </c>
      <c r="G1685" s="16">
        <v>-0.109892703592777</v>
      </c>
      <c r="L1685" s="16">
        <v>0.53904344009670901</v>
      </c>
      <c r="M1685" s="15">
        <v>0.35921093285799199</v>
      </c>
    </row>
    <row r="1686" spans="1:13" x14ac:dyDescent="0.2">
      <c r="A1686" s="17" t="s">
        <v>3441</v>
      </c>
      <c r="B1686" s="17" t="s">
        <v>3440</v>
      </c>
      <c r="C1686" s="17" t="s">
        <v>3439</v>
      </c>
      <c r="D1686" s="16">
        <v>0.48467248678207397</v>
      </c>
      <c r="E1686" s="16">
        <v>0.219749465584755</v>
      </c>
      <c r="F1686" s="16">
        <v>0.85723567008972201</v>
      </c>
      <c r="G1686" s="16">
        <v>0.223811745643616</v>
      </c>
      <c r="L1686" s="16">
        <v>0.536867579997933</v>
      </c>
      <c r="M1686" s="15">
        <v>0.36119239904988099</v>
      </c>
    </row>
    <row r="1687" spans="1:13" x14ac:dyDescent="0.2">
      <c r="A1687" s="17" t="s">
        <v>3438</v>
      </c>
      <c r="B1687" s="17" t="s">
        <v>3437</v>
      </c>
      <c r="C1687" s="17" t="s">
        <v>3436</v>
      </c>
      <c r="D1687" s="16">
        <v>6.0359407216310501E-2</v>
      </c>
      <c r="E1687" s="16">
        <v>0.54687041044235196</v>
      </c>
      <c r="F1687" s="16">
        <v>0.82378256320953402</v>
      </c>
      <c r="G1687" s="16">
        <v>0.48991996049880998</v>
      </c>
      <c r="L1687" s="16">
        <v>0.53673633739558202</v>
      </c>
      <c r="M1687" s="15">
        <v>0.36110148367952499</v>
      </c>
    </row>
    <row r="1688" spans="1:13" x14ac:dyDescent="0.2">
      <c r="A1688" s="17" t="s">
        <v>3435</v>
      </c>
      <c r="B1688" s="17" t="s">
        <v>3434</v>
      </c>
      <c r="C1688" s="17" t="s">
        <v>3433</v>
      </c>
      <c r="D1688" s="16">
        <v>-0.30167058110237099</v>
      </c>
      <c r="E1688" s="16">
        <v>-3.2335143536329297E-2</v>
      </c>
      <c r="F1688" s="16">
        <v>-0.185229927301407</v>
      </c>
      <c r="G1688" s="16">
        <v>8.2614533603191403E-2</v>
      </c>
      <c r="L1688" s="16">
        <v>0.53622942739633095</v>
      </c>
      <c r="M1688" s="15">
        <v>0.36134994068801901</v>
      </c>
    </row>
    <row r="1689" spans="1:13" x14ac:dyDescent="0.2">
      <c r="A1689" s="17" t="s">
        <v>3432</v>
      </c>
      <c r="B1689" s="17" t="s">
        <v>3431</v>
      </c>
      <c r="C1689" s="17" t="s">
        <v>3430</v>
      </c>
      <c r="D1689" s="16">
        <v>0.47129052877426098</v>
      </c>
      <c r="E1689" s="16">
        <v>-1.6076287031173699</v>
      </c>
      <c r="F1689" s="16">
        <v>-2.95988869667053</v>
      </c>
      <c r="G1689" s="16">
        <v>-2.4532320499420202</v>
      </c>
      <c r="L1689" s="16">
        <v>0.53428291972090003</v>
      </c>
      <c r="M1689" s="15">
        <v>0.36289745109662103</v>
      </c>
    </row>
    <row r="1690" spans="1:13" x14ac:dyDescent="0.2">
      <c r="A1690" s="17" t="s">
        <v>3429</v>
      </c>
      <c r="B1690" s="17" t="s">
        <v>3428</v>
      </c>
      <c r="C1690" s="17" t="s">
        <v>3427</v>
      </c>
      <c r="D1690" s="16">
        <v>-9.7693227231502505E-2</v>
      </c>
      <c r="E1690" s="16">
        <v>1.44237744808197</v>
      </c>
      <c r="F1690" s="16">
        <v>0.79150718450546298</v>
      </c>
      <c r="G1690" s="16">
        <v>0.43929994106292702</v>
      </c>
      <c r="L1690" s="16">
        <v>0.53217399214969896</v>
      </c>
      <c r="M1690" s="15">
        <v>0.36473222748815198</v>
      </c>
    </row>
    <row r="1691" spans="1:13" x14ac:dyDescent="0.2">
      <c r="A1691" s="17" t="s">
        <v>3426</v>
      </c>
      <c r="B1691" s="17" t="s">
        <v>3425</v>
      </c>
      <c r="C1691" s="17" t="s">
        <v>3424</v>
      </c>
      <c r="D1691" s="16">
        <v>0.94879025220871005</v>
      </c>
      <c r="E1691" s="16">
        <v>0.77006053924560502</v>
      </c>
      <c r="F1691" s="16">
        <v>1.0246062278747601</v>
      </c>
      <c r="G1691" s="16">
        <v>0.83239454030990601</v>
      </c>
      <c r="L1691" s="16">
        <v>0.53180208620378699</v>
      </c>
      <c r="M1691" s="15">
        <v>0.36487152161042002</v>
      </c>
    </row>
    <row r="1692" spans="1:13" x14ac:dyDescent="0.2">
      <c r="A1692" s="17" t="s">
        <v>3423</v>
      </c>
      <c r="B1692" s="17" t="s">
        <v>3422</v>
      </c>
      <c r="C1692" s="17" t="s">
        <v>3421</v>
      </c>
      <c r="D1692" s="16">
        <v>0.141882538795471</v>
      </c>
      <c r="E1692" s="16">
        <v>-0.412306427955627</v>
      </c>
      <c r="F1692" s="16">
        <v>-5.4872285574674599E-2</v>
      </c>
      <c r="G1692" s="16">
        <v>-0.405812978744507</v>
      </c>
      <c r="L1692" s="16">
        <v>0.53166205291774005</v>
      </c>
      <c r="M1692" s="15">
        <v>0.36480236686390499</v>
      </c>
    </row>
    <row r="1693" spans="1:13" x14ac:dyDescent="0.2">
      <c r="A1693" s="17" t="s">
        <v>3420</v>
      </c>
      <c r="B1693" s="17" t="s">
        <v>3419</v>
      </c>
      <c r="C1693" s="17" t="s">
        <v>3418</v>
      </c>
      <c r="D1693" s="16">
        <v>-0.10027571022510499</v>
      </c>
      <c r="E1693" s="16">
        <v>0.61279743909835804</v>
      </c>
      <c r="F1693" s="16">
        <v>0.34048667550086997</v>
      </c>
      <c r="G1693" s="16">
        <v>0.41326001286506697</v>
      </c>
      <c r="L1693" s="16">
        <v>0.53139312669375205</v>
      </c>
      <c r="M1693" s="15">
        <v>0.36483737433471303</v>
      </c>
    </row>
    <row r="1694" spans="1:13" x14ac:dyDescent="0.2">
      <c r="A1694" s="17" t="s">
        <v>448</v>
      </c>
      <c r="B1694" s="17" t="s">
        <v>449</v>
      </c>
      <c r="C1694" s="17" t="s">
        <v>450</v>
      </c>
      <c r="D1694" s="16">
        <v>5.3020041435956997E-2</v>
      </c>
      <c r="E1694" s="16">
        <v>2.7376663684845002</v>
      </c>
      <c r="F1694" s="16">
        <v>3.9816858768463099</v>
      </c>
      <c r="G1694" s="16">
        <v>3.5250198841095002</v>
      </c>
      <c r="I1694" t="s">
        <v>147</v>
      </c>
      <c r="L1694" s="16">
        <v>0.53085018031255304</v>
      </c>
      <c r="M1694" s="15">
        <v>0.36515839243498799</v>
      </c>
    </row>
    <row r="1695" spans="1:13" x14ac:dyDescent="0.2">
      <c r="A1695" s="17" t="s">
        <v>3417</v>
      </c>
      <c r="B1695" s="17" t="s">
        <v>3416</v>
      </c>
      <c r="C1695" s="17" t="s">
        <v>3415</v>
      </c>
      <c r="D1695" s="16">
        <v>-0.64550524950027499</v>
      </c>
      <c r="E1695" s="16">
        <v>-0.68462097644805897</v>
      </c>
      <c r="F1695" s="16">
        <v>-2.3119819164276101</v>
      </c>
      <c r="G1695" s="16">
        <v>-1.77933049201965</v>
      </c>
      <c r="L1695" s="16">
        <v>0.52920384144176402</v>
      </c>
      <c r="M1695" s="15">
        <v>0.36656822209096301</v>
      </c>
    </row>
    <row r="1696" spans="1:13" x14ac:dyDescent="0.2">
      <c r="A1696" s="17" t="s">
        <v>3414</v>
      </c>
      <c r="B1696" s="17" t="s">
        <v>3413</v>
      </c>
      <c r="C1696" s="17" t="s">
        <v>3412</v>
      </c>
      <c r="D1696" s="16">
        <v>0.28602081537246699</v>
      </c>
      <c r="E1696" s="16">
        <v>0.44450393319129899</v>
      </c>
      <c r="F1696" s="16">
        <v>0.49818795919418302</v>
      </c>
      <c r="G1696" s="16">
        <v>0.513788402080536</v>
      </c>
      <c r="L1696" s="16">
        <v>0.52914574307120399</v>
      </c>
      <c r="M1696" s="15">
        <v>0.366410861865407</v>
      </c>
    </row>
    <row r="1697" spans="1:13" x14ac:dyDescent="0.2">
      <c r="A1697" s="17" t="s">
        <v>3411</v>
      </c>
      <c r="B1697" s="17" t="s">
        <v>3410</v>
      </c>
      <c r="C1697" s="17" t="s">
        <v>3409</v>
      </c>
      <c r="D1697" s="16">
        <v>0.39069837331771901</v>
      </c>
      <c r="E1697" s="16">
        <v>0.122529461979866</v>
      </c>
      <c r="F1697" s="16">
        <v>0.330960333347321</v>
      </c>
      <c r="G1697" s="16">
        <v>0.251797825098038</v>
      </c>
      <c r="L1697" s="16">
        <v>0.52813200165838903</v>
      </c>
      <c r="M1697" s="15">
        <v>0.36708672566371697</v>
      </c>
    </row>
    <row r="1698" spans="1:13" x14ac:dyDescent="0.2">
      <c r="A1698" s="17" t="s">
        <v>3408</v>
      </c>
      <c r="B1698" s="17" t="s">
        <v>3407</v>
      </c>
      <c r="C1698" s="17" t="s">
        <v>3406</v>
      </c>
      <c r="D1698" s="16">
        <v>0.106447719037533</v>
      </c>
      <c r="E1698" s="16">
        <v>-0.26873162388801602</v>
      </c>
      <c r="F1698" s="16">
        <v>-0.420665442943573</v>
      </c>
      <c r="G1698" s="16">
        <v>-9.3419745564460796E-2</v>
      </c>
      <c r="L1698" s="16">
        <v>0.52812843537211995</v>
      </c>
      <c r="M1698" s="15">
        <v>0.36687971698113198</v>
      </c>
    </row>
    <row r="1699" spans="1:13" x14ac:dyDescent="0.2">
      <c r="A1699" s="17" t="s">
        <v>3405</v>
      </c>
      <c r="B1699" s="17" t="s">
        <v>3404</v>
      </c>
      <c r="C1699" s="17" t="s">
        <v>3403</v>
      </c>
      <c r="D1699" s="16">
        <v>-0.123681947588921</v>
      </c>
      <c r="E1699" s="16">
        <v>-0.65157341957092296</v>
      </c>
      <c r="F1699" s="16">
        <v>-1.1979404687881501</v>
      </c>
      <c r="G1699" s="16">
        <v>-1.2048323154449501</v>
      </c>
      <c r="L1699" s="16">
        <v>0.527650622051965</v>
      </c>
      <c r="M1699" s="15">
        <v>0.367215085444903</v>
      </c>
    </row>
    <row r="1700" spans="1:13" x14ac:dyDescent="0.2">
      <c r="A1700" s="17" t="s">
        <v>3402</v>
      </c>
      <c r="B1700" s="17" t="s">
        <v>3401</v>
      </c>
      <c r="C1700" s="17" t="s">
        <v>3400</v>
      </c>
      <c r="D1700" s="16">
        <v>-0.80422395467758201</v>
      </c>
      <c r="E1700" s="16">
        <v>-0.83860522508621205</v>
      </c>
      <c r="F1700" s="16">
        <v>-1.5540362596511801</v>
      </c>
      <c r="G1700" s="16">
        <v>-0.69253247976303101</v>
      </c>
      <c r="L1700" s="16">
        <v>0.52761246422621899</v>
      </c>
      <c r="M1700" s="15">
        <v>0.36705064782096603</v>
      </c>
    </row>
    <row r="1701" spans="1:13" x14ac:dyDescent="0.2">
      <c r="A1701" s="17" t="s">
        <v>3399</v>
      </c>
      <c r="B1701" s="17" t="s">
        <v>3398</v>
      </c>
      <c r="C1701" s="17" t="s">
        <v>3397</v>
      </c>
      <c r="D1701" s="16">
        <v>-1.28613233566284</v>
      </c>
      <c r="E1701" s="16">
        <v>0.91966634988784801</v>
      </c>
      <c r="F1701" s="16">
        <v>1.80384504795074</v>
      </c>
      <c r="G1701" s="16">
        <v>1.87857985496521</v>
      </c>
      <c r="L1701" s="16">
        <v>0.52756089799249095</v>
      </c>
      <c r="M1701" s="15">
        <v>0.36689817539729302</v>
      </c>
    </row>
    <row r="1702" spans="1:13" x14ac:dyDescent="0.2">
      <c r="A1702" s="17" t="s">
        <v>3396</v>
      </c>
      <c r="B1702" s="17" t="s">
        <v>3395</v>
      </c>
      <c r="C1702" s="17" t="s">
        <v>3394</v>
      </c>
      <c r="D1702" s="16">
        <v>0.59180748462677002</v>
      </c>
      <c r="E1702" s="16">
        <v>0.19025401771068601</v>
      </c>
      <c r="F1702" s="16">
        <v>2.6319504249841001E-3</v>
      </c>
      <c r="G1702" s="16">
        <v>0.10910477489233</v>
      </c>
      <c r="L1702" s="16">
        <v>0.52471029606274799</v>
      </c>
      <c r="M1702" s="15">
        <v>0.36946823529411799</v>
      </c>
    </row>
    <row r="1703" spans="1:13" x14ac:dyDescent="0.2">
      <c r="A1703" s="17" t="s">
        <v>3393</v>
      </c>
      <c r="B1703" s="17" t="s">
        <v>3392</v>
      </c>
      <c r="C1703" s="17" t="s">
        <v>3391</v>
      </c>
      <c r="D1703" s="16">
        <v>-0.119528099894524</v>
      </c>
      <c r="E1703" s="16">
        <v>-0.748396396636963</v>
      </c>
      <c r="F1703" s="16">
        <v>-0.96521627902984597</v>
      </c>
      <c r="G1703" s="16">
        <v>-1.17255735397339</v>
      </c>
      <c r="L1703" s="16">
        <v>0.52347773487308102</v>
      </c>
      <c r="M1703" s="15">
        <v>0.370511463844797</v>
      </c>
    </row>
    <row r="1704" spans="1:13" x14ac:dyDescent="0.2">
      <c r="A1704" s="17" t="s">
        <v>63</v>
      </c>
      <c r="B1704" s="17" t="s">
        <v>64</v>
      </c>
      <c r="C1704" s="17" t="s">
        <v>65</v>
      </c>
      <c r="D1704" s="16">
        <v>-0.35050356388092002</v>
      </c>
      <c r="E1704" s="16">
        <v>0.31039398908615101</v>
      </c>
      <c r="F1704" s="16">
        <v>0.78661406040191695</v>
      </c>
      <c r="G1704" s="16">
        <v>0.33633932471275302</v>
      </c>
      <c r="I1704" t="s">
        <v>10</v>
      </c>
      <c r="L1704" s="16">
        <v>0.523376804183045</v>
      </c>
      <c r="M1704" s="15">
        <v>0.37041128084606301</v>
      </c>
    </row>
    <row r="1705" spans="1:13" x14ac:dyDescent="0.2">
      <c r="A1705" s="17" t="s">
        <v>3390</v>
      </c>
      <c r="B1705" s="17" t="s">
        <v>3389</v>
      </c>
      <c r="C1705" s="17" t="s">
        <v>3388</v>
      </c>
      <c r="D1705" s="16">
        <v>-0.57889324426651001</v>
      </c>
      <c r="E1705" s="16">
        <v>-1.0577266216278101</v>
      </c>
      <c r="F1705" s="16">
        <v>-1.93492472171783</v>
      </c>
      <c r="G1705" s="16">
        <v>-1.7582873106002801</v>
      </c>
      <c r="L1705" s="16">
        <v>0.52311965722561204</v>
      </c>
      <c r="M1705" s="15">
        <v>0.37044039929536099</v>
      </c>
    </row>
    <row r="1706" spans="1:13" x14ac:dyDescent="0.2">
      <c r="A1706" s="17" t="s">
        <v>3387</v>
      </c>
      <c r="B1706" s="17" t="s">
        <v>3386</v>
      </c>
      <c r="D1706" s="16">
        <v>-0.75892955064773604</v>
      </c>
      <c r="E1706" s="16">
        <v>-0.83950591087341297</v>
      </c>
      <c r="F1706" s="16">
        <v>-1.4247522354126001</v>
      </c>
      <c r="G1706" s="16">
        <v>-0.32023411989211997</v>
      </c>
      <c r="L1706" s="16">
        <v>0.52172221413336595</v>
      </c>
      <c r="M1706" s="15">
        <v>0.37161737089201902</v>
      </c>
    </row>
    <row r="1707" spans="1:13" x14ac:dyDescent="0.2">
      <c r="A1707" s="17" t="s">
        <v>3385</v>
      </c>
      <c r="B1707" s="17" t="s">
        <v>3384</v>
      </c>
      <c r="C1707" s="17" t="s">
        <v>3383</v>
      </c>
      <c r="D1707" s="16">
        <v>0.397208452224731</v>
      </c>
      <c r="E1707" s="16">
        <v>-8.7916001677513095E-2</v>
      </c>
      <c r="F1707" s="16">
        <v>0.22406157851219199</v>
      </c>
      <c r="G1707" s="16">
        <v>-0.85003745555877697</v>
      </c>
      <c r="L1707" s="16">
        <v>0.52158515419846596</v>
      </c>
      <c r="M1707" s="15">
        <v>0.37154721407624602</v>
      </c>
    </row>
    <row r="1708" spans="1:13" x14ac:dyDescent="0.2">
      <c r="A1708" s="17" t="s">
        <v>3382</v>
      </c>
      <c r="B1708" s="17" t="s">
        <v>3381</v>
      </c>
      <c r="C1708" s="17" t="s">
        <v>3380</v>
      </c>
      <c r="D1708" s="16">
        <v>0.42357462644576999</v>
      </c>
      <c r="E1708" s="16">
        <v>0.331021368503571</v>
      </c>
      <c r="F1708" s="16">
        <v>0.59536397457122803</v>
      </c>
      <c r="G1708" s="16">
        <v>0.464044630527496</v>
      </c>
      <c r="L1708" s="16">
        <v>0.52127329449723803</v>
      </c>
      <c r="M1708" s="15">
        <v>0.37164830011723299</v>
      </c>
    </row>
    <row r="1709" spans="1:13" x14ac:dyDescent="0.2">
      <c r="A1709" s="17" t="s">
        <v>54</v>
      </c>
      <c r="B1709" s="17" t="s">
        <v>55</v>
      </c>
      <c r="C1709" s="17" t="s">
        <v>56</v>
      </c>
      <c r="D1709" s="16">
        <v>-0.65707242488861095</v>
      </c>
      <c r="E1709" s="16">
        <v>-1.1059591770172099</v>
      </c>
      <c r="F1709" s="16">
        <v>-2.4755880832672101</v>
      </c>
      <c r="G1709" s="16">
        <v>-1.38370597362518</v>
      </c>
      <c r="I1709" t="s">
        <v>10</v>
      </c>
      <c r="L1709" s="16">
        <v>0.52114914921114697</v>
      </c>
      <c r="M1709" s="15">
        <v>0.37155946104276499</v>
      </c>
    </row>
    <row r="1710" spans="1:13" x14ac:dyDescent="0.2">
      <c r="A1710" s="17" t="s">
        <v>3379</v>
      </c>
      <c r="B1710" s="17" t="s">
        <v>3378</v>
      </c>
      <c r="C1710" s="17" t="s">
        <v>3377</v>
      </c>
      <c r="D1710" s="16">
        <v>0.14732380211353299</v>
      </c>
      <c r="E1710" s="16">
        <v>-0.96417486667633101</v>
      </c>
      <c r="F1710" s="16">
        <v>-2.7878756523132302</v>
      </c>
      <c r="G1710" s="16">
        <v>-1.63235771656036</v>
      </c>
      <c r="L1710" s="16">
        <v>0.52098122762177201</v>
      </c>
      <c r="M1710" s="15">
        <v>0.37148477751756398</v>
      </c>
    </row>
    <row r="1711" spans="1:13" x14ac:dyDescent="0.2">
      <c r="A1711" s="17" t="s">
        <v>3376</v>
      </c>
      <c r="B1711" s="17" t="s">
        <v>3375</v>
      </c>
      <c r="C1711" s="17" t="s">
        <v>3374</v>
      </c>
      <c r="D1711" s="16">
        <v>-0.33174443244934099</v>
      </c>
      <c r="E1711" s="16">
        <v>0.37522116303443898</v>
      </c>
      <c r="F1711" s="16">
        <v>0.42942461371421797</v>
      </c>
      <c r="G1711" s="16">
        <v>0.29598623514175398</v>
      </c>
      <c r="L1711" s="16">
        <v>0.519646633959848</v>
      </c>
      <c r="M1711" s="15">
        <v>0.37258045640725601</v>
      </c>
    </row>
    <row r="1712" spans="1:13" x14ac:dyDescent="0.2">
      <c r="A1712" s="17" t="s">
        <v>3373</v>
      </c>
      <c r="D1712" s="16">
        <v>-1.55882179737091</v>
      </c>
      <c r="E1712" s="16">
        <v>-1.1710736751556401</v>
      </c>
      <c r="F1712" s="16">
        <v>-1.85728406906128</v>
      </c>
      <c r="G1712" s="16">
        <v>-0.44885843992233299</v>
      </c>
      <c r="L1712" s="16">
        <v>0.51950147957424597</v>
      </c>
      <c r="M1712" s="15">
        <v>0.37252397660818698</v>
      </c>
    </row>
    <row r="1713" spans="1:13" x14ac:dyDescent="0.2">
      <c r="A1713" s="17" t="s">
        <v>3372</v>
      </c>
      <c r="B1713" s="17" t="s">
        <v>3371</v>
      </c>
      <c r="C1713" s="17" t="s">
        <v>3370</v>
      </c>
      <c r="D1713" s="16">
        <v>-0.37275853753089899</v>
      </c>
      <c r="E1713" s="16">
        <v>-0.50333786010742199</v>
      </c>
      <c r="F1713" s="16">
        <v>-1.06236135959625</v>
      </c>
      <c r="G1713" s="16">
        <v>-0.56280702352523804</v>
      </c>
      <c r="L1713" s="16">
        <v>0.51936291444049199</v>
      </c>
      <c r="M1713" s="15">
        <v>0.37240911747516098</v>
      </c>
    </row>
    <row r="1714" spans="1:13" x14ac:dyDescent="0.2">
      <c r="A1714" s="17" t="s">
        <v>3369</v>
      </c>
      <c r="B1714" s="17" t="s">
        <v>3368</v>
      </c>
      <c r="D1714" s="16">
        <v>-1.77764213085175</v>
      </c>
      <c r="E1714" s="16">
        <v>-1.58696484565735</v>
      </c>
      <c r="F1714" s="16">
        <v>-3.1788399219512899</v>
      </c>
      <c r="G1714" s="16">
        <v>-1.3613688945770299</v>
      </c>
      <c r="L1714" s="16">
        <v>0.51930879214927395</v>
      </c>
      <c r="M1714" s="15">
        <v>0.37225934579439302</v>
      </c>
    </row>
    <row r="1715" spans="1:13" x14ac:dyDescent="0.2">
      <c r="A1715" s="17" t="s">
        <v>3367</v>
      </c>
      <c r="B1715" s="17" t="s">
        <v>3366</v>
      </c>
      <c r="C1715" s="17" t="s">
        <v>3365</v>
      </c>
      <c r="D1715" s="16">
        <v>-0.62517732381820701</v>
      </c>
      <c r="E1715" s="16">
        <v>-0.90141463279724099</v>
      </c>
      <c r="F1715" s="16">
        <v>-0.332898318767548</v>
      </c>
      <c r="G1715" s="16">
        <v>-0.37320810556411699</v>
      </c>
      <c r="L1715" s="16">
        <v>0.51907958468818205</v>
      </c>
      <c r="M1715" s="15">
        <v>0.37228955049620499</v>
      </c>
    </row>
    <row r="1716" spans="1:13" x14ac:dyDescent="0.2">
      <c r="A1716" s="17" t="s">
        <v>3364</v>
      </c>
      <c r="B1716" s="17" t="s">
        <v>3363</v>
      </c>
      <c r="C1716" s="17" t="s">
        <v>3362</v>
      </c>
      <c r="D1716" s="16">
        <v>-0.24328598380088801</v>
      </c>
      <c r="E1716" s="16">
        <v>0.72954320907592796</v>
      </c>
      <c r="F1716" s="16">
        <v>0.47982606291770902</v>
      </c>
      <c r="G1716" s="16">
        <v>0.87237018346786499</v>
      </c>
      <c r="L1716" s="16">
        <v>0.51848581086426404</v>
      </c>
      <c r="M1716" s="15">
        <v>0.37265110851808603</v>
      </c>
    </row>
    <row r="1717" spans="1:13" x14ac:dyDescent="0.2">
      <c r="A1717" s="17" t="s">
        <v>3361</v>
      </c>
      <c r="B1717" s="17" t="s">
        <v>3360</v>
      </c>
      <c r="C1717" s="17" t="s">
        <v>3359</v>
      </c>
      <c r="D1717" s="16">
        <v>0.16479444503784199</v>
      </c>
      <c r="E1717" s="16">
        <v>-2.6798717975616499</v>
      </c>
      <c r="F1717" s="16">
        <v>-4.2129259109497097</v>
      </c>
      <c r="G1717" s="16">
        <v>-3.12466239929199</v>
      </c>
      <c r="L1717" s="16">
        <v>0.51792456560730304</v>
      </c>
      <c r="M1717" s="15">
        <v>0.37299591836734702</v>
      </c>
    </row>
    <row r="1718" spans="1:13" x14ac:dyDescent="0.2">
      <c r="A1718" s="17" t="s">
        <v>3358</v>
      </c>
      <c r="B1718" s="17" t="s">
        <v>3357</v>
      </c>
      <c r="C1718" s="17" t="s">
        <v>3356</v>
      </c>
      <c r="D1718" s="16">
        <v>9.3255914747714996E-2</v>
      </c>
      <c r="E1718" s="16">
        <v>0.36982813477516202</v>
      </c>
      <c r="F1718" s="16">
        <v>0.37965214252471902</v>
      </c>
      <c r="G1718" s="16">
        <v>0.13478131592273701</v>
      </c>
      <c r="L1718" s="16">
        <v>0.51624085874606396</v>
      </c>
      <c r="M1718" s="15">
        <v>0.374494172494172</v>
      </c>
    </row>
    <row r="1719" spans="1:13" x14ac:dyDescent="0.2">
      <c r="A1719" s="17" t="s">
        <v>3355</v>
      </c>
      <c r="D1719" s="16">
        <v>-0.79041135311126698</v>
      </c>
      <c r="E1719" s="16">
        <v>-0.48245632648468001</v>
      </c>
      <c r="F1719" s="16">
        <v>-0.977527916431427</v>
      </c>
      <c r="G1719" s="16">
        <v>-0.22159208357334101</v>
      </c>
      <c r="L1719" s="16">
        <v>0.51541783154584997</v>
      </c>
      <c r="M1719" s="15">
        <v>0.37511007571345401</v>
      </c>
    </row>
    <row r="1720" spans="1:13" x14ac:dyDescent="0.2">
      <c r="A1720" s="17" t="s">
        <v>3354</v>
      </c>
      <c r="B1720" s="17" t="s">
        <v>3353</v>
      </c>
      <c r="C1720" s="17" t="s">
        <v>3352</v>
      </c>
      <c r="D1720" s="16">
        <v>7.8460887074470506E-2</v>
      </c>
      <c r="E1720" s="16">
        <v>-0.88046693801879905</v>
      </c>
      <c r="F1720" s="16">
        <v>-0.86777818202972401</v>
      </c>
      <c r="G1720" s="16">
        <v>-1.05598139762878</v>
      </c>
      <c r="L1720" s="16">
        <v>0.51489523650681102</v>
      </c>
      <c r="M1720" s="15">
        <v>0.37547380675203701</v>
      </c>
    </row>
    <row r="1721" spans="1:13" x14ac:dyDescent="0.2">
      <c r="A1721" s="17" t="s">
        <v>3351</v>
      </c>
      <c r="B1721" s="17" t="s">
        <v>3350</v>
      </c>
      <c r="C1721" s="17" t="s">
        <v>3349</v>
      </c>
      <c r="D1721" s="16">
        <v>0.35071811079978898</v>
      </c>
      <c r="E1721" s="16">
        <v>0.347413599491119</v>
      </c>
      <c r="F1721" s="16">
        <v>0.40659192204475397</v>
      </c>
      <c r="G1721" s="16">
        <v>0.186526894569397</v>
      </c>
      <c r="L1721" s="16">
        <v>0.51446979923936598</v>
      </c>
      <c r="M1721" s="15">
        <v>0.37565794066317598</v>
      </c>
    </row>
    <row r="1722" spans="1:13" x14ac:dyDescent="0.2">
      <c r="A1722" s="17" t="s">
        <v>3348</v>
      </c>
      <c r="B1722" s="17" t="s">
        <v>3347</v>
      </c>
      <c r="C1722" s="17" t="s">
        <v>3346</v>
      </c>
      <c r="D1722" s="16">
        <v>-0.63304138183593806</v>
      </c>
      <c r="E1722" s="16">
        <v>-0.66448593139648404</v>
      </c>
      <c r="F1722" s="16">
        <v>-1.58808922767639</v>
      </c>
      <c r="G1722" s="16">
        <v>-0.90766125917434703</v>
      </c>
      <c r="L1722" s="16">
        <v>0.51363767823568396</v>
      </c>
      <c r="M1722" s="15">
        <v>0.37635116279069802</v>
      </c>
    </row>
    <row r="1723" spans="1:13" x14ac:dyDescent="0.2">
      <c r="A1723" s="17" t="s">
        <v>3345</v>
      </c>
      <c r="B1723" s="17" t="s">
        <v>3344</v>
      </c>
      <c r="C1723" s="17" t="s">
        <v>3343</v>
      </c>
      <c r="D1723" s="16">
        <v>-0.44504135847091703</v>
      </c>
      <c r="E1723" s="16">
        <v>-0.35521310567855802</v>
      </c>
      <c r="F1723" s="16">
        <v>-0.51839327812194802</v>
      </c>
      <c r="G1723" s="16">
        <v>-0.15447528660297399</v>
      </c>
      <c r="L1723" s="16">
        <v>0.51329440962793205</v>
      </c>
      <c r="M1723" s="15">
        <v>0.37650900639163298</v>
      </c>
    </row>
    <row r="1724" spans="1:13" x14ac:dyDescent="0.2">
      <c r="A1724" s="17" t="s">
        <v>3342</v>
      </c>
      <c r="B1724" s="17" t="s">
        <v>3341</v>
      </c>
      <c r="C1724" s="17" t="s">
        <v>3340</v>
      </c>
      <c r="D1724" s="16">
        <v>-0.48870661854744002</v>
      </c>
      <c r="E1724" s="16">
        <v>1.13943414762616E-2</v>
      </c>
      <c r="F1724" s="16">
        <v>-0.71672773361206099</v>
      </c>
      <c r="G1724" s="16">
        <v>0.31471833586692799</v>
      </c>
      <c r="L1724" s="16">
        <v>0.51159200044207997</v>
      </c>
      <c r="M1724" s="15">
        <v>0.37794192799070803</v>
      </c>
    </row>
    <row r="1725" spans="1:13" x14ac:dyDescent="0.2">
      <c r="A1725" s="17" t="s">
        <v>3339</v>
      </c>
      <c r="B1725" s="17" t="s">
        <v>3338</v>
      </c>
      <c r="C1725" s="17" t="s">
        <v>3337</v>
      </c>
      <c r="D1725" s="16">
        <v>0.51510918140411399</v>
      </c>
      <c r="E1725" s="16">
        <v>0.297439455986023</v>
      </c>
      <c r="F1725" s="16">
        <v>0.41115999221801802</v>
      </c>
      <c r="G1725" s="16">
        <v>0.70401692390441895</v>
      </c>
      <c r="L1725" s="16">
        <v>0.50987784267430303</v>
      </c>
      <c r="M1725" s="15">
        <v>0.37951944283226902</v>
      </c>
    </row>
    <row r="1726" spans="1:13" x14ac:dyDescent="0.2">
      <c r="A1726" s="17" t="s">
        <v>3336</v>
      </c>
      <c r="B1726" s="17" t="s">
        <v>3335</v>
      </c>
      <c r="C1726" s="17" t="s">
        <v>3334</v>
      </c>
      <c r="D1726" s="16">
        <v>-0.42731660604476901</v>
      </c>
      <c r="E1726" s="16">
        <v>0.47867989540100098</v>
      </c>
      <c r="F1726" s="16">
        <v>0.95546817779541005</v>
      </c>
      <c r="G1726" s="16">
        <v>0.88847887516021695</v>
      </c>
      <c r="L1726" s="16">
        <v>0.50841751228191101</v>
      </c>
      <c r="M1726" s="15">
        <v>0.38082830626450098</v>
      </c>
    </row>
    <row r="1727" spans="1:13" x14ac:dyDescent="0.2">
      <c r="A1727" s="17" t="s">
        <v>3333</v>
      </c>
      <c r="B1727" s="17" t="s">
        <v>3332</v>
      </c>
      <c r="C1727" s="17" t="s">
        <v>3331</v>
      </c>
      <c r="D1727" s="16">
        <v>-0.19164380431175199</v>
      </c>
      <c r="E1727" s="16">
        <v>-0.362670958042145</v>
      </c>
      <c r="F1727" s="16">
        <v>-0.40852838754653897</v>
      </c>
      <c r="G1727" s="16">
        <v>-0.60483592748642001</v>
      </c>
      <c r="L1727" s="16">
        <v>0.50736824016272597</v>
      </c>
      <c r="M1727" s="15">
        <v>0.38175999999999999</v>
      </c>
    </row>
    <row r="1728" spans="1:13" x14ac:dyDescent="0.2">
      <c r="A1728" s="17" t="s">
        <v>3330</v>
      </c>
      <c r="B1728" s="17" t="s">
        <v>3329</v>
      </c>
      <c r="C1728" s="17" t="s">
        <v>3328</v>
      </c>
      <c r="D1728" s="16">
        <v>-0.31056016683578502</v>
      </c>
      <c r="E1728" s="16">
        <v>3.5626895725727102E-2</v>
      </c>
      <c r="F1728" s="16">
        <v>0.27863699197769198</v>
      </c>
      <c r="G1728" s="16">
        <v>-8.0906443297863007E-2</v>
      </c>
      <c r="L1728" s="16">
        <v>0.50479774981382697</v>
      </c>
      <c r="M1728" s="15">
        <v>0.38419235225956</v>
      </c>
    </row>
    <row r="1729" spans="1:13" x14ac:dyDescent="0.2">
      <c r="A1729" s="17" t="s">
        <v>3327</v>
      </c>
      <c r="B1729" s="17" t="s">
        <v>3326</v>
      </c>
      <c r="C1729" s="17" t="s">
        <v>3325</v>
      </c>
      <c r="D1729" s="16">
        <v>0.23854920268058799</v>
      </c>
      <c r="E1729" s="16">
        <v>0.162389665842056</v>
      </c>
      <c r="F1729" s="16">
        <v>0.27507114410400402</v>
      </c>
      <c r="G1729" s="16">
        <v>5.4679322987794897E-2</v>
      </c>
      <c r="L1729" s="16">
        <v>0.50441608153680395</v>
      </c>
      <c r="M1729" s="15">
        <v>0.38440301100173702</v>
      </c>
    </row>
    <row r="1730" spans="1:13" x14ac:dyDescent="0.2">
      <c r="A1730" s="17" t="s">
        <v>3324</v>
      </c>
      <c r="B1730" s="17" t="s">
        <v>3323</v>
      </c>
      <c r="C1730" s="17" t="s">
        <v>3322</v>
      </c>
      <c r="D1730" s="16">
        <v>-0.541273534297943</v>
      </c>
      <c r="E1730" s="16">
        <v>-0.31323471665382402</v>
      </c>
      <c r="F1730" s="16">
        <v>-0.62463974952697798</v>
      </c>
      <c r="G1730" s="16">
        <v>-0.36064529418945301</v>
      </c>
      <c r="L1730" s="16">
        <v>0.50325228768355501</v>
      </c>
      <c r="M1730" s="15">
        <v>0.38543981481481498</v>
      </c>
    </row>
    <row r="1731" spans="1:13" x14ac:dyDescent="0.2">
      <c r="A1731" s="17" t="s">
        <v>3321</v>
      </c>
      <c r="B1731" s="17" t="s">
        <v>3320</v>
      </c>
      <c r="C1731" s="17" t="s">
        <v>3319</v>
      </c>
      <c r="D1731" s="16">
        <v>0.47882959246635398</v>
      </c>
      <c r="E1731" s="16">
        <v>0.64000415802001998</v>
      </c>
      <c r="F1731" s="16">
        <v>0.59766215085983299</v>
      </c>
      <c r="G1731" s="16">
        <v>0.85665571689605702</v>
      </c>
      <c r="L1731" s="16">
        <v>0.50255625655426295</v>
      </c>
      <c r="M1731" s="15">
        <v>0.38604048582995898</v>
      </c>
    </row>
    <row r="1732" spans="1:13" x14ac:dyDescent="0.2">
      <c r="A1732" s="17" t="s">
        <v>3318</v>
      </c>
      <c r="B1732" s="17" t="s">
        <v>3317</v>
      </c>
      <c r="C1732" s="17" t="s">
        <v>3316</v>
      </c>
      <c r="D1732" s="16">
        <v>-0.23662999272346499</v>
      </c>
      <c r="E1732" s="16">
        <v>-0.60491418838500999</v>
      </c>
      <c r="F1732" s="16">
        <v>-1.5431280136108401</v>
      </c>
      <c r="G1732" s="16">
        <v>-0.91479474306106601</v>
      </c>
      <c r="L1732" s="16">
        <v>0.50205667156648304</v>
      </c>
      <c r="M1732" s="15">
        <v>0.38633526011560698</v>
      </c>
    </row>
    <row r="1733" spans="1:13" x14ac:dyDescent="0.2">
      <c r="A1733" s="17" t="s">
        <v>3315</v>
      </c>
      <c r="B1733" s="17" t="s">
        <v>3314</v>
      </c>
      <c r="C1733" s="17" t="s">
        <v>3313</v>
      </c>
      <c r="D1733" s="16">
        <v>-0.25642430782318099</v>
      </c>
      <c r="E1733" s="16">
        <v>0.124547205865383</v>
      </c>
      <c r="F1733" s="16">
        <v>0.159027844667435</v>
      </c>
      <c r="G1733" s="16">
        <v>-0.191508084535599</v>
      </c>
      <c r="L1733" s="16">
        <v>0.50138705301112296</v>
      </c>
      <c r="M1733" s="15">
        <v>0.38677296360485303</v>
      </c>
    </row>
    <row r="1734" spans="1:13" x14ac:dyDescent="0.2">
      <c r="A1734" s="17" t="s">
        <v>3312</v>
      </c>
      <c r="B1734" s="17" t="s">
        <v>3311</v>
      </c>
      <c r="C1734" s="17" t="s">
        <v>3310</v>
      </c>
      <c r="D1734" s="16">
        <v>-0.60629165172576904</v>
      </c>
      <c r="E1734" s="16">
        <v>-0.47707778215408297</v>
      </c>
      <c r="F1734" s="16">
        <v>0.49655354022979697</v>
      </c>
      <c r="G1734" s="16">
        <v>0.45370644330978399</v>
      </c>
      <c r="L1734" s="16">
        <v>0.50110285945590305</v>
      </c>
      <c r="M1734" s="15">
        <v>0.38686143187067001</v>
      </c>
    </row>
    <row r="1735" spans="1:13" x14ac:dyDescent="0.2">
      <c r="A1735" s="17" t="s">
        <v>3309</v>
      </c>
      <c r="B1735" s="17" t="s">
        <v>3308</v>
      </c>
      <c r="C1735" s="17" t="s">
        <v>3307</v>
      </c>
      <c r="D1735" s="16">
        <v>-5.9797503054141998E-2</v>
      </c>
      <c r="E1735" s="16">
        <v>0.29981097579002403</v>
      </c>
      <c r="F1735" s="16">
        <v>0.270917057991028</v>
      </c>
      <c r="G1735" s="16">
        <v>0.24327966570854201</v>
      </c>
      <c r="L1735" s="16">
        <v>0.49982299297356902</v>
      </c>
      <c r="M1735" s="15">
        <v>0.38804616272360098</v>
      </c>
    </row>
    <row r="1736" spans="1:13" x14ac:dyDescent="0.2">
      <c r="A1736" s="17" t="s">
        <v>3306</v>
      </c>
      <c r="D1736" s="16">
        <v>-0.50444185733795199</v>
      </c>
      <c r="E1736" s="16">
        <v>4.4584847986698199E-2</v>
      </c>
      <c r="F1736" s="16">
        <v>0.22759287059307101</v>
      </c>
      <c r="G1736" s="16">
        <v>0.24825873970985399</v>
      </c>
      <c r="L1736" s="16">
        <v>0.49932008966429198</v>
      </c>
      <c r="M1736" s="15">
        <v>0.38838985005767002</v>
      </c>
    </row>
    <row r="1737" spans="1:13" x14ac:dyDescent="0.2">
      <c r="A1737" s="17" t="s">
        <v>3305</v>
      </c>
      <c r="B1737" s="17" t="s">
        <v>3304</v>
      </c>
      <c r="C1737" s="17" t="s">
        <v>3303</v>
      </c>
      <c r="D1737" s="16">
        <v>-0.726143598556519</v>
      </c>
      <c r="E1737" s="16">
        <v>-0.80893951654434204</v>
      </c>
      <c r="F1737" s="16">
        <v>-1.08985543251038</v>
      </c>
      <c r="G1737" s="16">
        <v>-0.60539007186889604</v>
      </c>
      <c r="L1737" s="16">
        <v>0.49825481039863201</v>
      </c>
      <c r="M1737" s="15">
        <v>0.389164265129683</v>
      </c>
    </row>
    <row r="1738" spans="1:13" x14ac:dyDescent="0.2">
      <c r="A1738" s="17" t="s">
        <v>3302</v>
      </c>
      <c r="B1738" s="17" t="s">
        <v>3301</v>
      </c>
      <c r="C1738" s="17" t="s">
        <v>3300</v>
      </c>
      <c r="D1738" s="16">
        <v>0.15177908539772</v>
      </c>
      <c r="E1738" s="16">
        <v>0.311161458492279</v>
      </c>
      <c r="F1738" s="16">
        <v>0.46350723505020103</v>
      </c>
      <c r="G1738" s="16">
        <v>0.172239229083061</v>
      </c>
      <c r="L1738" s="16">
        <v>0.498145753516408</v>
      </c>
      <c r="M1738" s="15">
        <v>0.389023041474654</v>
      </c>
    </row>
    <row r="1739" spans="1:13" x14ac:dyDescent="0.2">
      <c r="A1739" s="17" t="s">
        <v>3299</v>
      </c>
      <c r="B1739" s="17" t="s">
        <v>3298</v>
      </c>
      <c r="C1739" s="17" t="s">
        <v>3297</v>
      </c>
      <c r="D1739" s="16">
        <v>-0.39243617653846702</v>
      </c>
      <c r="E1739" s="16">
        <v>-0.33725604414939903</v>
      </c>
      <c r="F1739" s="16">
        <v>-0.87133663892746005</v>
      </c>
      <c r="G1739" s="16">
        <v>8.07192362844944E-3</v>
      </c>
      <c r="L1739" s="16">
        <v>0.49594616712172801</v>
      </c>
      <c r="M1739" s="15">
        <v>0.39113644214162302</v>
      </c>
    </row>
    <row r="1740" spans="1:13" x14ac:dyDescent="0.2">
      <c r="A1740" s="17" t="s">
        <v>3296</v>
      </c>
      <c r="B1740" s="17" t="s">
        <v>3295</v>
      </c>
      <c r="C1740" s="17" t="s">
        <v>3294</v>
      </c>
      <c r="D1740" s="16">
        <v>-0.83267176151275601</v>
      </c>
      <c r="E1740" s="16">
        <v>-7.1524024009704604E-2</v>
      </c>
      <c r="F1740" s="16">
        <v>-0.48788142204284701</v>
      </c>
      <c r="G1740" s="16">
        <v>-0.25867426395416299</v>
      </c>
      <c r="L1740" s="16">
        <v>0.49535926751437998</v>
      </c>
      <c r="M1740" s="15">
        <v>0.39154660529344099</v>
      </c>
    </row>
    <row r="1741" spans="1:13" x14ac:dyDescent="0.2">
      <c r="A1741" s="17" t="s">
        <v>3293</v>
      </c>
      <c r="B1741" s="17" t="s">
        <v>3292</v>
      </c>
      <c r="C1741" s="17" t="s">
        <v>3291</v>
      </c>
      <c r="D1741" s="16">
        <v>0.31153106689453097</v>
      </c>
      <c r="E1741" s="16">
        <v>1.15918445587158</v>
      </c>
      <c r="F1741" s="16">
        <v>2.1499578952789302</v>
      </c>
      <c r="G1741" s="16">
        <v>1.46974992752075</v>
      </c>
      <c r="L1741" s="16">
        <v>0.49499633567180601</v>
      </c>
      <c r="M1741" s="15">
        <v>0.39171937895342102</v>
      </c>
    </row>
    <row r="1742" spans="1:13" x14ac:dyDescent="0.2">
      <c r="A1742" s="17" t="s">
        <v>3290</v>
      </c>
      <c r="B1742" s="17" t="s">
        <v>3289</v>
      </c>
      <c r="C1742" s="17" t="s">
        <v>3288</v>
      </c>
      <c r="D1742" s="16">
        <v>5.3479291498661E-2</v>
      </c>
      <c r="E1742" s="16">
        <v>-0.71674066781997703</v>
      </c>
      <c r="F1742" s="16">
        <v>-0.60635173320770297</v>
      </c>
      <c r="G1742" s="16">
        <v>-0.19532322883605999</v>
      </c>
      <c r="L1742" s="16">
        <v>0.49388640379565102</v>
      </c>
      <c r="M1742" s="15">
        <v>0.392611494252874</v>
      </c>
    </row>
    <row r="1743" spans="1:13" x14ac:dyDescent="0.2">
      <c r="A1743" s="17" t="s">
        <v>3287</v>
      </c>
      <c r="B1743" s="17" t="s">
        <v>3286</v>
      </c>
      <c r="C1743" s="17" t="s">
        <v>3285</v>
      </c>
      <c r="D1743" s="16">
        <v>6.9464981555938707E-2</v>
      </c>
      <c r="E1743" s="16">
        <v>0.28007566928863498</v>
      </c>
      <c r="F1743" s="16">
        <v>0.184015393257141</v>
      </c>
      <c r="G1743" s="16">
        <v>0.185204982757568</v>
      </c>
      <c r="L1743" s="16">
        <v>0.49309067361123299</v>
      </c>
      <c r="M1743" s="15">
        <v>0.39324066628374499</v>
      </c>
    </row>
    <row r="1744" spans="1:13" x14ac:dyDescent="0.2">
      <c r="A1744" s="17" t="s">
        <v>3284</v>
      </c>
      <c r="B1744" s="17" t="s">
        <v>3283</v>
      </c>
      <c r="C1744" s="17" t="s">
        <v>3282</v>
      </c>
      <c r="D1744" s="16">
        <v>0.16016349196433999</v>
      </c>
      <c r="E1744" s="16">
        <v>0.62969118356704701</v>
      </c>
      <c r="F1744" s="16">
        <v>0.47602790594101002</v>
      </c>
      <c r="G1744" s="16">
        <v>0.65964514017105103</v>
      </c>
      <c r="L1744" s="16">
        <v>0.49296164780650198</v>
      </c>
      <c r="M1744" s="15">
        <v>0.393148105625718</v>
      </c>
    </row>
    <row r="1745" spans="1:13" x14ac:dyDescent="0.2">
      <c r="A1745" s="17" t="s">
        <v>3281</v>
      </c>
      <c r="B1745" s="17" t="s">
        <v>3280</v>
      </c>
      <c r="C1745" s="17" t="s">
        <v>3279</v>
      </c>
      <c r="D1745" s="16">
        <v>0.26863321661949202</v>
      </c>
      <c r="E1745" s="16">
        <v>0.4141526222229</v>
      </c>
      <c r="F1745" s="16">
        <v>0.51833474636077903</v>
      </c>
      <c r="G1745" s="16">
        <v>0.66267418861389205</v>
      </c>
      <c r="L1745" s="16">
        <v>0.49176471841727198</v>
      </c>
      <c r="M1745" s="15">
        <v>0.394203098106713</v>
      </c>
    </row>
    <row r="1746" spans="1:13" x14ac:dyDescent="0.2">
      <c r="A1746" s="17" t="s">
        <v>3278</v>
      </c>
      <c r="B1746" s="17" t="s">
        <v>3277</v>
      </c>
      <c r="C1746" s="17" t="s">
        <v>3276</v>
      </c>
      <c r="D1746" s="16">
        <v>-0.27938544750213601</v>
      </c>
      <c r="E1746" s="16">
        <v>-0.51690721511840798</v>
      </c>
      <c r="F1746" s="16">
        <v>-0.69274044036865201</v>
      </c>
      <c r="G1746" s="16">
        <v>-0.63049644231796298</v>
      </c>
      <c r="L1746" s="16">
        <v>0.49045841925963402</v>
      </c>
      <c r="M1746" s="15">
        <v>0.39544724770642198</v>
      </c>
    </row>
    <row r="1747" spans="1:13" x14ac:dyDescent="0.2">
      <c r="A1747" s="17" t="s">
        <v>3275</v>
      </c>
      <c r="B1747" s="17" t="s">
        <v>3274</v>
      </c>
      <c r="C1747" s="17" t="s">
        <v>3273</v>
      </c>
      <c r="D1747" s="16">
        <v>-0.87022942304611195</v>
      </c>
      <c r="E1747" s="16">
        <v>0.22507008910179099</v>
      </c>
      <c r="F1747" s="16">
        <v>0.73685157299041704</v>
      </c>
      <c r="G1747" s="16">
        <v>1.6239371299743699</v>
      </c>
      <c r="L1747" s="16">
        <v>0.49006752631929601</v>
      </c>
      <c r="M1747" s="15">
        <v>0.39566532951289402</v>
      </c>
    </row>
    <row r="1748" spans="1:13" x14ac:dyDescent="0.2">
      <c r="A1748" s="17" t="s">
        <v>3272</v>
      </c>
      <c r="B1748" s="17" t="s">
        <v>3271</v>
      </c>
      <c r="C1748" s="17" t="s">
        <v>3270</v>
      </c>
      <c r="D1748" s="16">
        <v>-0.145662382245064</v>
      </c>
      <c r="E1748" s="16">
        <v>0.195827901363373</v>
      </c>
      <c r="F1748" s="16">
        <v>0.26584485173225397</v>
      </c>
      <c r="G1748" s="16">
        <v>0.284154653549194</v>
      </c>
      <c r="L1748" s="16">
        <v>0.489897377371456</v>
      </c>
      <c r="M1748" s="15">
        <v>0.39561970217640302</v>
      </c>
    </row>
    <row r="1749" spans="1:13" x14ac:dyDescent="0.2">
      <c r="A1749" s="17" t="s">
        <v>3269</v>
      </c>
      <c r="B1749" s="17" t="s">
        <v>3268</v>
      </c>
      <c r="C1749" s="17" t="s">
        <v>3267</v>
      </c>
      <c r="D1749" s="16">
        <v>2.26639751344919E-2</v>
      </c>
      <c r="E1749" s="16">
        <v>0.187707453966141</v>
      </c>
      <c r="F1749" s="16">
        <v>0.121301174163818</v>
      </c>
      <c r="G1749" s="16">
        <v>3.4790564328432097E-2</v>
      </c>
      <c r="L1749" s="16">
        <v>0.48834709063320397</v>
      </c>
      <c r="M1749" s="15">
        <v>0.397110475100172</v>
      </c>
    </row>
    <row r="1750" spans="1:13" x14ac:dyDescent="0.2">
      <c r="A1750" s="17" t="s">
        <v>3266</v>
      </c>
      <c r="B1750" s="17" t="s">
        <v>3265</v>
      </c>
      <c r="C1750" s="17" t="s">
        <v>3264</v>
      </c>
      <c r="D1750" s="16">
        <v>-0.25322139263153098</v>
      </c>
      <c r="E1750" s="16">
        <v>0.43801823258400002</v>
      </c>
      <c r="F1750" s="16">
        <v>0.27561616897583002</v>
      </c>
      <c r="G1750" s="16">
        <v>0.55330258607864402</v>
      </c>
      <c r="L1750" s="16">
        <v>0.48799048159397501</v>
      </c>
      <c r="M1750" s="15">
        <v>0.39730434782608698</v>
      </c>
    </row>
    <row r="1751" spans="1:13" x14ac:dyDescent="0.2">
      <c r="A1751" s="17" t="s">
        <v>3263</v>
      </c>
      <c r="B1751" s="17" t="s">
        <v>3262</v>
      </c>
      <c r="C1751" s="17" t="s">
        <v>3261</v>
      </c>
      <c r="D1751" s="16">
        <v>-0.95492428541183505</v>
      </c>
      <c r="E1751" s="16">
        <v>0.31646704673767101</v>
      </c>
      <c r="F1751" s="16">
        <v>2.90059566497803</v>
      </c>
      <c r="G1751" s="16">
        <v>1.20689702033997</v>
      </c>
      <c r="I1751" t="s">
        <v>114</v>
      </c>
      <c r="L1751" s="16">
        <v>0.48639577190386202</v>
      </c>
      <c r="M1751" s="15">
        <v>0.398771869639794</v>
      </c>
    </row>
    <row r="1752" spans="1:13" x14ac:dyDescent="0.2">
      <c r="A1752" s="17" t="s">
        <v>3260</v>
      </c>
      <c r="B1752" s="17" t="s">
        <v>3259</v>
      </c>
      <c r="C1752" s="17" t="s">
        <v>3258</v>
      </c>
      <c r="D1752" s="16">
        <v>0.74137508869171098</v>
      </c>
      <c r="E1752" s="16">
        <v>0.56132292747497603</v>
      </c>
      <c r="F1752" s="16">
        <v>0.96705096960067705</v>
      </c>
      <c r="G1752" s="16">
        <v>0.60673415660858199</v>
      </c>
      <c r="L1752" s="16">
        <v>0.48603296987274403</v>
      </c>
      <c r="M1752" s="15">
        <v>0.39891199999999999</v>
      </c>
    </row>
    <row r="1753" spans="1:13" x14ac:dyDescent="0.2">
      <c r="A1753" s="17" t="s">
        <v>3257</v>
      </c>
      <c r="B1753" s="17" t="s">
        <v>3256</v>
      </c>
      <c r="C1753" s="17" t="s">
        <v>3255</v>
      </c>
      <c r="D1753" s="16">
        <v>-1.2595922946929901</v>
      </c>
      <c r="E1753" s="16">
        <v>-1.0276073217392001</v>
      </c>
      <c r="F1753" s="16">
        <v>-1.2001136541366599</v>
      </c>
      <c r="G1753" s="16">
        <v>-0.85885226726532005</v>
      </c>
      <c r="L1753" s="16">
        <v>0.48450666159821298</v>
      </c>
      <c r="M1753" s="15">
        <v>0.40042946887492897</v>
      </c>
    </row>
    <row r="1754" spans="1:13" x14ac:dyDescent="0.2">
      <c r="A1754" s="17" t="s">
        <v>3254</v>
      </c>
      <c r="B1754" s="17" t="s">
        <v>3253</v>
      </c>
      <c r="C1754" s="17" t="s">
        <v>3252</v>
      </c>
      <c r="D1754" s="16">
        <v>0.69593298435211204</v>
      </c>
      <c r="E1754" s="16">
        <v>0.135499343276024</v>
      </c>
      <c r="F1754" s="16">
        <v>0.476959228515625</v>
      </c>
      <c r="G1754" s="16">
        <v>0.41790020465850802</v>
      </c>
      <c r="L1754" s="16">
        <v>0.48281707147234598</v>
      </c>
      <c r="M1754" s="15">
        <v>0.402159817351598</v>
      </c>
    </row>
    <row r="1755" spans="1:13" x14ac:dyDescent="0.2">
      <c r="A1755" s="17" t="s">
        <v>3251</v>
      </c>
      <c r="C1755" s="17" t="s">
        <v>3250</v>
      </c>
      <c r="D1755" s="16">
        <v>-0.516246557235718</v>
      </c>
      <c r="E1755" s="16">
        <v>-0.82745277881622303</v>
      </c>
      <c r="F1755" s="16">
        <v>-1.77537333965302</v>
      </c>
      <c r="G1755" s="16">
        <v>-0.62291234731674205</v>
      </c>
      <c r="L1755" s="16">
        <v>0.481840138670596</v>
      </c>
      <c r="M1755" s="15">
        <v>0.403023388476897</v>
      </c>
    </row>
    <row r="1756" spans="1:13" x14ac:dyDescent="0.2">
      <c r="A1756" s="17" t="s">
        <v>3249</v>
      </c>
      <c r="B1756" s="17" t="s">
        <v>3248</v>
      </c>
      <c r="C1756" s="17" t="s">
        <v>3247</v>
      </c>
      <c r="D1756" s="16">
        <v>0.182172507047653</v>
      </c>
      <c r="E1756" s="16">
        <v>0.374037325382233</v>
      </c>
      <c r="F1756" s="16">
        <v>0.38498240709304798</v>
      </c>
      <c r="G1756" s="16">
        <v>0.47192642092704801</v>
      </c>
      <c r="L1756" s="16">
        <v>0.481094466198213</v>
      </c>
      <c r="M1756" s="15">
        <v>0.40363511972633997</v>
      </c>
    </row>
    <row r="1757" spans="1:13" x14ac:dyDescent="0.2">
      <c r="A1757" s="17" t="s">
        <v>3246</v>
      </c>
      <c r="B1757" s="17" t="s">
        <v>342</v>
      </c>
      <c r="C1757" s="17" t="s">
        <v>343</v>
      </c>
      <c r="D1757" s="16">
        <v>-0.31879833340644798</v>
      </c>
      <c r="E1757" s="16">
        <v>0.37944751977920499</v>
      </c>
      <c r="F1757" s="16">
        <v>-2.51020193099976E-2</v>
      </c>
      <c r="G1757" s="16">
        <v>0.67320084571838401</v>
      </c>
      <c r="I1757" t="s">
        <v>114</v>
      </c>
      <c r="L1757" s="16">
        <v>0.48094375901376102</v>
      </c>
      <c r="M1757" s="15">
        <v>0.40358062678062701</v>
      </c>
    </row>
    <row r="1758" spans="1:13" x14ac:dyDescent="0.2">
      <c r="A1758" s="17" t="s">
        <v>3245</v>
      </c>
      <c r="B1758" s="17" t="s">
        <v>3244</v>
      </c>
      <c r="C1758" s="17" t="s">
        <v>3243</v>
      </c>
      <c r="D1758" s="16">
        <v>-0.41065254807472201</v>
      </c>
      <c r="E1758" s="16">
        <v>7.6041795313358307E-2</v>
      </c>
      <c r="F1758" s="16">
        <v>0.88916414976119995</v>
      </c>
      <c r="G1758" s="16">
        <v>0.45861557126045199</v>
      </c>
      <c r="L1758" s="16">
        <v>0.480878339940429</v>
      </c>
      <c r="M1758" s="15">
        <v>0.403430523917995</v>
      </c>
    </row>
    <row r="1759" spans="1:13" x14ac:dyDescent="0.2">
      <c r="A1759" s="17" t="s">
        <v>3242</v>
      </c>
      <c r="B1759" s="17" t="s">
        <v>3241</v>
      </c>
      <c r="C1759" s="17" t="s">
        <v>3240</v>
      </c>
      <c r="D1759" s="16">
        <v>-0.74083811044693004</v>
      </c>
      <c r="E1759" s="16">
        <v>-0.12305609881877901</v>
      </c>
      <c r="F1759" s="16">
        <v>-0.398939579725266</v>
      </c>
      <c r="G1759" s="16">
        <v>0.394040167331696</v>
      </c>
      <c r="L1759" s="16">
        <v>0.48019592041414499</v>
      </c>
      <c r="M1759" s="15">
        <v>0.403892999430848</v>
      </c>
    </row>
    <row r="1760" spans="1:13" x14ac:dyDescent="0.2">
      <c r="A1760" s="17" t="s">
        <v>3239</v>
      </c>
      <c r="B1760" s="17" t="s">
        <v>3238</v>
      </c>
      <c r="C1760" s="17" t="s">
        <v>3237</v>
      </c>
      <c r="D1760" s="16">
        <v>-0.16360704600810999</v>
      </c>
      <c r="E1760" s="16">
        <v>0.34271329641342202</v>
      </c>
      <c r="F1760" s="16">
        <v>0.58384251594543501</v>
      </c>
      <c r="G1760" s="16">
        <v>1.02203333377838</v>
      </c>
      <c r="L1760" s="16">
        <v>0.47872621599007298</v>
      </c>
      <c r="M1760" s="15">
        <v>0.40533105802047797</v>
      </c>
    </row>
    <row r="1761" spans="1:13" x14ac:dyDescent="0.2">
      <c r="A1761" s="17" t="s">
        <v>3236</v>
      </c>
      <c r="B1761" s="17" t="s">
        <v>3235</v>
      </c>
      <c r="C1761" s="17" t="s">
        <v>3234</v>
      </c>
      <c r="D1761" s="16">
        <v>0.43648985028266901</v>
      </c>
      <c r="E1761" s="16">
        <v>0.40176615118980402</v>
      </c>
      <c r="F1761" s="16">
        <v>0.55987167358398404</v>
      </c>
      <c r="G1761" s="16">
        <v>0.295489221811295</v>
      </c>
      <c r="L1761" s="16">
        <v>0.478427359858977</v>
      </c>
      <c r="M1761" s="15">
        <v>0.405391699829449</v>
      </c>
    </row>
    <row r="1762" spans="1:13" x14ac:dyDescent="0.2">
      <c r="A1762" s="17" t="s">
        <v>3233</v>
      </c>
      <c r="B1762" s="17" t="s">
        <v>3232</v>
      </c>
      <c r="C1762" s="17" t="s">
        <v>3231</v>
      </c>
      <c r="D1762" s="16">
        <v>-0.58629095554351796</v>
      </c>
      <c r="E1762" s="16">
        <v>-0.40952125191688499</v>
      </c>
      <c r="F1762" s="16">
        <v>-0.47825014591217002</v>
      </c>
      <c r="G1762" s="16">
        <v>-0.48688963055610701</v>
      </c>
      <c r="L1762" s="16">
        <v>0.47754856258921302</v>
      </c>
      <c r="M1762" s="15">
        <v>0.40611818181818199</v>
      </c>
    </row>
    <row r="1763" spans="1:13" x14ac:dyDescent="0.2">
      <c r="A1763" s="17" t="s">
        <v>3230</v>
      </c>
      <c r="B1763" s="17" t="s">
        <v>3229</v>
      </c>
      <c r="C1763" s="17" t="s">
        <v>3228</v>
      </c>
      <c r="D1763" s="16">
        <v>0.492714583873749</v>
      </c>
      <c r="E1763" s="16">
        <v>-1.2853146791458101</v>
      </c>
      <c r="F1763" s="16">
        <v>-2.5821049213409402</v>
      </c>
      <c r="G1763" s="16">
        <v>-1.7874519824981701</v>
      </c>
      <c r="L1763" s="16">
        <v>0.47730403291274198</v>
      </c>
      <c r="M1763" s="15">
        <v>0.40612379329926201</v>
      </c>
    </row>
    <row r="1764" spans="1:13" x14ac:dyDescent="0.2">
      <c r="A1764" s="17" t="s">
        <v>3227</v>
      </c>
      <c r="B1764" s="17" t="s">
        <v>3226</v>
      </c>
      <c r="C1764" s="17" t="s">
        <v>3225</v>
      </c>
      <c r="D1764" s="16">
        <v>3.3851195126771899E-2</v>
      </c>
      <c r="E1764" s="16">
        <v>-0.24405220150947601</v>
      </c>
      <c r="F1764" s="16">
        <v>-0.40764939785003701</v>
      </c>
      <c r="G1764" s="16">
        <v>1.1255699209868899E-2</v>
      </c>
      <c r="L1764" s="16">
        <v>0.47722332559109099</v>
      </c>
      <c r="M1764" s="15">
        <v>0.40598864926220202</v>
      </c>
    </row>
    <row r="1765" spans="1:13" x14ac:dyDescent="0.2">
      <c r="A1765" s="17" t="s">
        <v>3224</v>
      </c>
      <c r="B1765" s="17" t="s">
        <v>3223</v>
      </c>
      <c r="C1765" s="17" t="s">
        <v>3222</v>
      </c>
      <c r="D1765" s="16">
        <v>-0.77691256999969505</v>
      </c>
      <c r="E1765" s="16">
        <v>-0.66480267047882102</v>
      </c>
      <c r="F1765" s="16">
        <v>-1.0219315290451001</v>
      </c>
      <c r="G1765" s="16">
        <v>-0.68108105659484897</v>
      </c>
      <c r="L1765" s="16">
        <v>0.47612118219646798</v>
      </c>
      <c r="M1765" s="15">
        <v>0.40693363584798597</v>
      </c>
    </row>
    <row r="1766" spans="1:13" x14ac:dyDescent="0.2">
      <c r="A1766" s="17" t="s">
        <v>3221</v>
      </c>
      <c r="B1766" s="17" t="s">
        <v>3220</v>
      </c>
      <c r="C1766" s="17" t="s">
        <v>3219</v>
      </c>
      <c r="D1766" s="16">
        <v>0.70115828514099099</v>
      </c>
      <c r="E1766" s="16">
        <v>-0.127864435315132</v>
      </c>
      <c r="F1766" s="16">
        <v>-0.20118407905101801</v>
      </c>
      <c r="G1766" s="16">
        <v>-0.24852307140827201</v>
      </c>
      <c r="L1766" s="16">
        <v>0.474431393378896</v>
      </c>
      <c r="M1766" s="15">
        <v>0.40861678004535101</v>
      </c>
    </row>
    <row r="1767" spans="1:13" x14ac:dyDescent="0.2">
      <c r="A1767" s="17" t="s">
        <v>3218</v>
      </c>
      <c r="B1767" s="17" t="s">
        <v>3217</v>
      </c>
      <c r="C1767" s="17" t="s">
        <v>3216</v>
      </c>
      <c r="D1767" s="16">
        <v>0.352407395839691</v>
      </c>
      <c r="E1767" s="16">
        <v>0.465628921985626</v>
      </c>
      <c r="F1767" s="16">
        <v>0.39530125260353099</v>
      </c>
      <c r="G1767" s="16">
        <v>0.38113439083099399</v>
      </c>
      <c r="L1767" s="16">
        <v>0.47205402788559298</v>
      </c>
      <c r="M1767" s="15">
        <v>0.41092804532577898</v>
      </c>
    </row>
    <row r="1768" spans="1:13" x14ac:dyDescent="0.2">
      <c r="A1768" s="17" t="s">
        <v>3215</v>
      </c>
      <c r="B1768" s="17" t="s">
        <v>3214</v>
      </c>
      <c r="C1768" s="17" t="s">
        <v>3213</v>
      </c>
      <c r="D1768" s="16">
        <v>-1.0915162563323999</v>
      </c>
      <c r="E1768" s="16">
        <v>-0.42100882530212402</v>
      </c>
      <c r="F1768" s="16">
        <v>-0.57710707187652599</v>
      </c>
      <c r="G1768" s="16">
        <v>0.123374462127686</v>
      </c>
      <c r="L1768" s="16">
        <v>0.47156787532411598</v>
      </c>
      <c r="M1768" s="15">
        <v>0.41127972819932102</v>
      </c>
    </row>
    <row r="1769" spans="1:13" x14ac:dyDescent="0.2">
      <c r="A1769" s="17" t="s">
        <v>663</v>
      </c>
      <c r="B1769" s="17" t="s">
        <v>664</v>
      </c>
      <c r="C1769" s="17" t="s">
        <v>665</v>
      </c>
      <c r="D1769" s="16">
        <v>1.2455685138702399</v>
      </c>
      <c r="E1769" s="16">
        <v>0.47282317280769298</v>
      </c>
      <c r="F1769" s="16">
        <v>-0.163032457232475</v>
      </c>
      <c r="G1769" s="16">
        <v>0.418737173080444</v>
      </c>
      <c r="J1769" t="b">
        <v>1</v>
      </c>
      <c r="L1769" s="16">
        <v>0.47137448539892202</v>
      </c>
      <c r="M1769" s="15">
        <v>0.411298245614035</v>
      </c>
    </row>
    <row r="1770" spans="1:13" x14ac:dyDescent="0.2">
      <c r="A1770" s="17" t="s">
        <v>3212</v>
      </c>
      <c r="B1770" s="17" t="s">
        <v>3211</v>
      </c>
      <c r="C1770" s="17" t="s">
        <v>3210</v>
      </c>
      <c r="D1770" s="16">
        <v>0.12825484573841101</v>
      </c>
      <c r="E1770" s="16">
        <v>-0.301621973514557</v>
      </c>
      <c r="F1770" s="16">
        <v>0.131529420614243</v>
      </c>
      <c r="G1770" s="16">
        <v>-0.49177178740501398</v>
      </c>
      <c r="L1770" s="16">
        <v>0.47025236338361998</v>
      </c>
      <c r="M1770" s="15">
        <v>0.412298642533937</v>
      </c>
    </row>
    <row r="1771" spans="1:13" x14ac:dyDescent="0.2">
      <c r="A1771" s="17" t="s">
        <v>3209</v>
      </c>
      <c r="B1771" s="17" t="s">
        <v>3208</v>
      </c>
      <c r="C1771" s="17" t="s">
        <v>3207</v>
      </c>
      <c r="D1771" s="16">
        <v>0.65781897306442305</v>
      </c>
      <c r="E1771" s="16">
        <v>-9.8406195640564006E-2</v>
      </c>
      <c r="F1771" s="16">
        <v>-1.4276647567748999</v>
      </c>
      <c r="G1771" s="16">
        <v>-0.39775437116622903</v>
      </c>
      <c r="L1771" s="16">
        <v>0.46697055416805</v>
      </c>
      <c r="M1771" s="15">
        <v>0.41569926512153799</v>
      </c>
    </row>
    <row r="1772" spans="1:13" x14ac:dyDescent="0.2">
      <c r="A1772" s="17" t="s">
        <v>3206</v>
      </c>
      <c r="B1772" s="17" t="s">
        <v>3205</v>
      </c>
      <c r="C1772" s="17" t="s">
        <v>3204</v>
      </c>
      <c r="D1772" s="16">
        <v>0.40194058418273898</v>
      </c>
      <c r="E1772" s="16">
        <v>6.9998167455196394E-2</v>
      </c>
      <c r="F1772" s="16">
        <v>-0.13126549124717701</v>
      </c>
      <c r="G1772" s="16">
        <v>0.129444405436516</v>
      </c>
      <c r="L1772" s="16">
        <v>0.46639795033675902</v>
      </c>
      <c r="M1772" s="15">
        <v>0.41607457627118599</v>
      </c>
    </row>
    <row r="1773" spans="1:13" x14ac:dyDescent="0.2">
      <c r="A1773" s="17" t="s">
        <v>3203</v>
      </c>
      <c r="B1773" s="17" t="s">
        <v>3202</v>
      </c>
      <c r="C1773" s="17" t="s">
        <v>3201</v>
      </c>
      <c r="D1773" s="16">
        <v>0.286443501710892</v>
      </c>
      <c r="E1773" s="16">
        <v>0.52390372753143299</v>
      </c>
      <c r="F1773" s="16">
        <v>3.6977052222937302E-3</v>
      </c>
      <c r="G1773" s="16">
        <v>0.58206653594970703</v>
      </c>
      <c r="J1773" t="b">
        <v>1</v>
      </c>
      <c r="L1773" s="16">
        <v>0.46557609165209202</v>
      </c>
      <c r="M1773" s="15">
        <v>0.41677922077922103</v>
      </c>
    </row>
    <row r="1774" spans="1:13" x14ac:dyDescent="0.2">
      <c r="A1774" s="17" t="s">
        <v>3200</v>
      </c>
      <c r="B1774" s="17" t="s">
        <v>3199</v>
      </c>
      <c r="C1774" s="17" t="s">
        <v>3198</v>
      </c>
      <c r="D1774" s="16">
        <v>-0.36867925524711598</v>
      </c>
      <c r="E1774" s="16">
        <v>-0.250169277191162</v>
      </c>
      <c r="F1774" s="16">
        <v>0.10807786881923701</v>
      </c>
      <c r="G1774" s="16">
        <v>-3.07173021137714E-2</v>
      </c>
      <c r="L1774" s="16">
        <v>0.46478339368057098</v>
      </c>
      <c r="M1774" s="15">
        <v>0.41743340857787797</v>
      </c>
    </row>
    <row r="1775" spans="1:13" x14ac:dyDescent="0.2">
      <c r="A1775" s="17" t="s">
        <v>3197</v>
      </c>
      <c r="B1775" s="17" t="s">
        <v>3196</v>
      </c>
      <c r="C1775" s="17" t="s">
        <v>3195</v>
      </c>
      <c r="D1775" s="16">
        <v>-6.3418246805667905E-2</v>
      </c>
      <c r="E1775" s="16">
        <v>0.195374876260757</v>
      </c>
      <c r="F1775" s="16">
        <v>-0.17703619599342299</v>
      </c>
      <c r="G1775" s="16">
        <v>0.423848867416382</v>
      </c>
      <c r="L1775" s="16">
        <v>0.46395334400103799</v>
      </c>
      <c r="M1775" s="15">
        <v>0.41811844331641301</v>
      </c>
    </row>
    <row r="1776" spans="1:13" x14ac:dyDescent="0.2">
      <c r="A1776" s="17" t="s">
        <v>3194</v>
      </c>
      <c r="B1776" s="17" t="s">
        <v>3193</v>
      </c>
      <c r="C1776" s="17" t="s">
        <v>3192</v>
      </c>
      <c r="D1776" s="16">
        <v>-0.29290872812271102</v>
      </c>
      <c r="E1776" s="16">
        <v>0.17451150715351099</v>
      </c>
      <c r="F1776" s="16">
        <v>-3.5630047321319601E-2</v>
      </c>
      <c r="G1776" s="16">
        <v>-0.130506426095963</v>
      </c>
      <c r="L1776" s="16">
        <v>0.46325704243941301</v>
      </c>
      <c r="M1776" s="15">
        <v>0.41864036076662903</v>
      </c>
    </row>
    <row r="1777" spans="1:13" x14ac:dyDescent="0.2">
      <c r="A1777" s="17" t="s">
        <v>3191</v>
      </c>
      <c r="B1777" s="17" t="s">
        <v>3190</v>
      </c>
      <c r="C1777" s="17" t="s">
        <v>3189</v>
      </c>
      <c r="D1777" s="16">
        <v>-0.33459120988845797</v>
      </c>
      <c r="E1777" s="16">
        <v>9.2748828232288402E-2</v>
      </c>
      <c r="F1777" s="16">
        <v>0.62652671337127697</v>
      </c>
      <c r="G1777" s="16">
        <v>-8.6540207266807598E-2</v>
      </c>
      <c r="L1777" s="16">
        <v>0.46315570132501999</v>
      </c>
      <c r="M1777" s="15">
        <v>0.41852619718309902</v>
      </c>
    </row>
    <row r="1778" spans="1:13" x14ac:dyDescent="0.2">
      <c r="A1778" s="17" t="s">
        <v>3188</v>
      </c>
      <c r="B1778" s="17" t="s">
        <v>3187</v>
      </c>
      <c r="C1778" s="17" t="s">
        <v>3186</v>
      </c>
      <c r="D1778" s="16">
        <v>0.30210295319557201</v>
      </c>
      <c r="E1778" s="16">
        <v>0.39501449465751598</v>
      </c>
      <c r="F1778" s="16">
        <v>0.85339838266372703</v>
      </c>
      <c r="G1778" s="16">
        <v>0.24078831076622001</v>
      </c>
      <c r="L1778" s="16">
        <v>0.46297657651512297</v>
      </c>
      <c r="M1778" s="15">
        <v>0.41852927927927902</v>
      </c>
    </row>
    <row r="1779" spans="1:13" x14ac:dyDescent="0.2">
      <c r="A1779" s="17" t="s">
        <v>3185</v>
      </c>
      <c r="B1779" s="17" t="s">
        <v>3184</v>
      </c>
      <c r="C1779" s="17" t="s">
        <v>3183</v>
      </c>
      <c r="D1779" s="16">
        <v>0.52203780412673995</v>
      </c>
      <c r="E1779" s="16">
        <v>0.68785673379898105</v>
      </c>
      <c r="F1779" s="16">
        <v>0.81616699695587203</v>
      </c>
      <c r="G1779" s="16">
        <v>0.54341590404510498</v>
      </c>
      <c r="L1779" s="16">
        <v>0.462607055105072</v>
      </c>
      <c r="M1779" s="15">
        <v>0.41879347214406298</v>
      </c>
    </row>
    <row r="1780" spans="1:13" x14ac:dyDescent="0.2">
      <c r="A1780" s="17" t="s">
        <v>3182</v>
      </c>
      <c r="B1780" s="17" t="s">
        <v>3181</v>
      </c>
      <c r="C1780" s="17" t="s">
        <v>3180</v>
      </c>
      <c r="D1780" s="16">
        <v>0.87497431039810203</v>
      </c>
      <c r="E1780" s="16">
        <v>-6.8328544497489901E-2</v>
      </c>
      <c r="F1780" s="16">
        <v>-0.12534931302070601</v>
      </c>
      <c r="G1780" s="16">
        <v>-2.02356688678265E-2</v>
      </c>
      <c r="L1780" s="16">
        <v>0.46184385454718102</v>
      </c>
      <c r="M1780" s="15">
        <v>0.41942857142857098</v>
      </c>
    </row>
    <row r="1781" spans="1:13" x14ac:dyDescent="0.2">
      <c r="A1781" s="17" t="s">
        <v>3179</v>
      </c>
      <c r="B1781" s="17" t="s">
        <v>3178</v>
      </c>
      <c r="C1781" s="17" t="s">
        <v>3177</v>
      </c>
      <c r="D1781" s="16">
        <v>1.23207354545593</v>
      </c>
      <c r="E1781" s="16">
        <v>0.38569059967994701</v>
      </c>
      <c r="F1781" s="16">
        <v>0.71204924583435103</v>
      </c>
      <c r="G1781" s="16">
        <v>0.209057092666626</v>
      </c>
      <c r="L1781" s="16">
        <v>0.46132188355216802</v>
      </c>
      <c r="M1781" s="15">
        <v>0.419858347386172</v>
      </c>
    </row>
    <row r="1782" spans="1:13" x14ac:dyDescent="0.2">
      <c r="A1782" s="17" t="s">
        <v>3176</v>
      </c>
      <c r="B1782" s="17" t="s">
        <v>3175</v>
      </c>
      <c r="C1782" s="17" t="s">
        <v>3174</v>
      </c>
      <c r="D1782" s="16">
        <v>0.57147717475891102</v>
      </c>
      <c r="E1782" s="16">
        <v>0.423726856708527</v>
      </c>
      <c r="F1782" s="16">
        <v>0.64158314466476396</v>
      </c>
      <c r="G1782" s="16">
        <v>7.4015989899635301E-2</v>
      </c>
      <c r="L1782" s="16">
        <v>0.46123328192316798</v>
      </c>
      <c r="M1782" s="15">
        <v>0.41971910112359601</v>
      </c>
    </row>
    <row r="1783" spans="1:13" x14ac:dyDescent="0.2">
      <c r="A1783" s="17" t="s">
        <v>3173</v>
      </c>
      <c r="B1783" s="17" t="s">
        <v>3172</v>
      </c>
      <c r="C1783" s="17" t="s">
        <v>3171</v>
      </c>
      <c r="D1783" s="16">
        <v>-0.31058266758918801</v>
      </c>
      <c r="E1783" s="16">
        <v>-1.1260726451873799</v>
      </c>
      <c r="F1783" s="16">
        <v>-6.3651815056800801E-2</v>
      </c>
      <c r="G1783" s="16">
        <v>-0.29677474498748802</v>
      </c>
      <c r="L1783" s="16">
        <v>0.46089560097597698</v>
      </c>
      <c r="M1783" s="15">
        <v>0.419829309376755</v>
      </c>
    </row>
    <row r="1784" spans="1:13" x14ac:dyDescent="0.2">
      <c r="A1784" s="17" t="s">
        <v>3170</v>
      </c>
      <c r="B1784" s="17" t="s">
        <v>3169</v>
      </c>
      <c r="C1784" s="17" t="s">
        <v>3168</v>
      </c>
      <c r="D1784" s="16">
        <v>-0.35509058833122298</v>
      </c>
      <c r="E1784" s="16">
        <v>-0.49310499429702798</v>
      </c>
      <c r="F1784" s="16">
        <v>-0.94166791439056396</v>
      </c>
      <c r="G1784" s="16">
        <v>-0.49521496891975397</v>
      </c>
      <c r="L1784" s="16">
        <v>0.460316024036237</v>
      </c>
      <c r="M1784" s="15">
        <v>0.42031649831649798</v>
      </c>
    </row>
    <row r="1785" spans="1:13" x14ac:dyDescent="0.2">
      <c r="A1785" s="17" t="s">
        <v>3167</v>
      </c>
      <c r="B1785" s="17" t="s">
        <v>3166</v>
      </c>
      <c r="C1785" s="17" t="s">
        <v>3165</v>
      </c>
      <c r="D1785" s="16">
        <v>0.15536868572235099</v>
      </c>
      <c r="E1785" s="16">
        <v>0.63164532184600797</v>
      </c>
      <c r="F1785" s="16">
        <v>1.6894788742065401</v>
      </c>
      <c r="G1785" s="16">
        <v>1.01905310153961</v>
      </c>
      <c r="L1785" s="16">
        <v>0.45953125747780299</v>
      </c>
      <c r="M1785" s="15">
        <v>0.42105440269209199</v>
      </c>
    </row>
    <row r="1786" spans="1:13" x14ac:dyDescent="0.2">
      <c r="A1786" s="17" t="s">
        <v>3164</v>
      </c>
      <c r="B1786" s="17" t="s">
        <v>3163</v>
      </c>
      <c r="D1786" s="16">
        <v>-0.15151262283325201</v>
      </c>
      <c r="E1786" s="16">
        <v>-0.97728729248046897</v>
      </c>
      <c r="F1786" s="16">
        <v>-0.83712089061737105</v>
      </c>
      <c r="G1786" s="16">
        <v>-0.21653413772582999</v>
      </c>
      <c r="L1786" s="16">
        <v>0.458871590310718</v>
      </c>
      <c r="M1786" s="15">
        <v>0.421630044843049</v>
      </c>
    </row>
    <row r="1787" spans="1:13" x14ac:dyDescent="0.2">
      <c r="A1787" s="17" t="s">
        <v>3162</v>
      </c>
      <c r="B1787" s="17" t="s">
        <v>3161</v>
      </c>
      <c r="C1787" s="17" t="s">
        <v>3160</v>
      </c>
      <c r="D1787" s="16">
        <v>0.28665697574615501</v>
      </c>
      <c r="E1787" s="16">
        <v>3.1624723225831999E-2</v>
      </c>
      <c r="F1787" s="16">
        <v>-0.34682875871658297</v>
      </c>
      <c r="G1787" s="16">
        <v>-0.26276412606239302</v>
      </c>
      <c r="L1787" s="16">
        <v>0.45885600886165601</v>
      </c>
      <c r="M1787" s="15">
        <v>0.42141400560224102</v>
      </c>
    </row>
    <row r="1788" spans="1:13" x14ac:dyDescent="0.2">
      <c r="A1788" s="17" t="s">
        <v>3159</v>
      </c>
      <c r="B1788" s="17" t="s">
        <v>3158</v>
      </c>
      <c r="C1788" s="17" t="s">
        <v>3157</v>
      </c>
      <c r="D1788" s="16">
        <v>0.253104567527771</v>
      </c>
      <c r="E1788" s="16">
        <v>-0.23866149783134499</v>
      </c>
      <c r="F1788" s="16">
        <v>-0.26895359158515902</v>
      </c>
      <c r="G1788" s="16">
        <v>-0.11424515396356601</v>
      </c>
      <c r="L1788" s="16">
        <v>0.45884669783964499</v>
      </c>
      <c r="M1788" s="15">
        <v>0.42118477043673003</v>
      </c>
    </row>
    <row r="1789" spans="1:13" x14ac:dyDescent="0.2">
      <c r="A1789" s="17" t="s">
        <v>3156</v>
      </c>
      <c r="B1789" s="17" t="s">
        <v>3155</v>
      </c>
      <c r="C1789" s="17" t="s">
        <v>3154</v>
      </c>
      <c r="D1789" s="16">
        <v>0.376443952322006</v>
      </c>
      <c r="E1789" s="16">
        <v>0.35140797495842002</v>
      </c>
      <c r="F1789" s="16">
        <v>0.50972902774810802</v>
      </c>
      <c r="G1789" s="16">
        <v>0.13602481782436401</v>
      </c>
      <c r="L1789" s="16">
        <v>0.45841151358258497</v>
      </c>
      <c r="M1789" s="15">
        <v>0.42138780078343602</v>
      </c>
    </row>
    <row r="1790" spans="1:13" x14ac:dyDescent="0.2">
      <c r="A1790" s="17" t="s">
        <v>3153</v>
      </c>
      <c r="B1790" s="17" t="s">
        <v>3152</v>
      </c>
      <c r="C1790" s="17" t="s">
        <v>3151</v>
      </c>
      <c r="D1790" s="16">
        <v>-0.55962365865707397</v>
      </c>
      <c r="E1790" s="16">
        <v>-0.115039855241776</v>
      </c>
      <c r="F1790" s="16">
        <v>-0.166091859340668</v>
      </c>
      <c r="G1790" s="16">
        <v>-0.36892896890640298</v>
      </c>
      <c r="L1790" s="16">
        <v>0.45839224073243301</v>
      </c>
      <c r="M1790" s="15">
        <v>0.42117225950782999</v>
      </c>
    </row>
    <row r="1791" spans="1:13" x14ac:dyDescent="0.2">
      <c r="A1791" s="17" t="s">
        <v>3150</v>
      </c>
      <c r="B1791" s="17" t="s">
        <v>3149</v>
      </c>
      <c r="C1791" s="17" t="s">
        <v>3148</v>
      </c>
      <c r="D1791" s="16">
        <v>0.38582319021224998</v>
      </c>
      <c r="E1791" s="16">
        <v>-0.19500829279422799</v>
      </c>
      <c r="F1791" s="16">
        <v>0.38695067167282099</v>
      </c>
      <c r="G1791" s="16">
        <v>-0.12562246620655099</v>
      </c>
      <c r="L1791" s="16">
        <v>0.45827318243963</v>
      </c>
      <c r="M1791" s="15">
        <v>0.421079932923421</v>
      </c>
    </row>
    <row r="1792" spans="1:13" x14ac:dyDescent="0.2">
      <c r="A1792" s="17" t="s">
        <v>3147</v>
      </c>
      <c r="B1792" s="17" t="s">
        <v>3146</v>
      </c>
      <c r="C1792" s="17" t="s">
        <v>3145</v>
      </c>
      <c r="D1792" s="16">
        <v>-0.16216032207012199</v>
      </c>
      <c r="E1792" s="16">
        <v>-0.48263251781463601</v>
      </c>
      <c r="F1792" s="16">
        <v>-0.40781250596046398</v>
      </c>
      <c r="G1792" s="16">
        <v>-0.34314841032028198</v>
      </c>
      <c r="L1792" s="16">
        <v>0.45788485162071901</v>
      </c>
      <c r="M1792" s="15">
        <v>0.42132737430167599</v>
      </c>
    </row>
    <row r="1793" spans="1:13" x14ac:dyDescent="0.2">
      <c r="A1793" s="17" t="s">
        <v>3144</v>
      </c>
      <c r="B1793" s="17" t="s">
        <v>3143</v>
      </c>
      <c r="C1793" s="17" t="s">
        <v>3142</v>
      </c>
      <c r="D1793" s="16">
        <v>1.93009722232819</v>
      </c>
      <c r="E1793" s="16">
        <v>0.85178792476654097</v>
      </c>
      <c r="F1793" s="16">
        <v>1.04068744182587</v>
      </c>
      <c r="G1793" s="16">
        <v>0.76574820280075095</v>
      </c>
      <c r="L1793" s="16">
        <v>0.45622148825460102</v>
      </c>
      <c r="M1793" s="15">
        <v>0.42286320491345603</v>
      </c>
    </row>
    <row r="1794" spans="1:13" x14ac:dyDescent="0.2">
      <c r="A1794" s="17" t="s">
        <v>3141</v>
      </c>
      <c r="B1794" s="17" t="s">
        <v>3140</v>
      </c>
      <c r="C1794" s="17" t="s">
        <v>3139</v>
      </c>
      <c r="D1794" s="16">
        <v>0.30327373743057301</v>
      </c>
      <c r="E1794" s="16">
        <v>0.197153955698013</v>
      </c>
      <c r="F1794" s="16">
        <v>7.8252956271171598E-2</v>
      </c>
      <c r="G1794" s="16">
        <v>0.20826046168804199</v>
      </c>
      <c r="L1794" s="16">
        <v>0.455007755799616</v>
      </c>
      <c r="M1794" s="15">
        <v>0.42395312499999999</v>
      </c>
    </row>
    <row r="1795" spans="1:13" x14ac:dyDescent="0.2">
      <c r="A1795" s="17" t="s">
        <v>3138</v>
      </c>
      <c r="B1795" s="17" t="s">
        <v>3137</v>
      </c>
      <c r="C1795" s="17" t="s">
        <v>3136</v>
      </c>
      <c r="D1795" s="16">
        <v>-0.44117408990860002</v>
      </c>
      <c r="E1795" s="16">
        <v>-0.40898710489273099</v>
      </c>
      <c r="F1795" s="16">
        <v>-1.0797210931778001</v>
      </c>
      <c r="G1795" s="16">
        <v>-0.60815465450286899</v>
      </c>
      <c r="L1795" s="16">
        <v>0.45467438739197902</v>
      </c>
      <c r="M1795" s="15">
        <v>0.42411154489682101</v>
      </c>
    </row>
    <row r="1796" spans="1:13" x14ac:dyDescent="0.2">
      <c r="A1796" s="17" t="s">
        <v>3135</v>
      </c>
      <c r="B1796" s="17" t="s">
        <v>3134</v>
      </c>
      <c r="C1796" s="17" t="s">
        <v>3133</v>
      </c>
      <c r="D1796" s="16">
        <v>-0.24648042023181899</v>
      </c>
      <c r="E1796" s="16">
        <v>0.38204196095466603</v>
      </c>
      <c r="F1796" s="16">
        <v>0.80668723583221402</v>
      </c>
      <c r="G1796" s="16">
        <v>0.499384045600891</v>
      </c>
      <c r="L1796" s="16">
        <v>0.45451713429499802</v>
      </c>
      <c r="M1796" s="15">
        <v>0.42407134894091397</v>
      </c>
    </row>
    <row r="1797" spans="1:13" x14ac:dyDescent="0.2">
      <c r="A1797" s="17" t="s">
        <v>3132</v>
      </c>
      <c r="B1797" s="17" t="s">
        <v>3131</v>
      </c>
      <c r="C1797" s="17" t="s">
        <v>3130</v>
      </c>
      <c r="D1797" s="16">
        <v>0.764587342739105</v>
      </c>
      <c r="E1797" s="16">
        <v>0.33769807219505299</v>
      </c>
      <c r="F1797" s="16">
        <v>-0.115511193871498</v>
      </c>
      <c r="G1797" s="16">
        <v>0.31397920846939098</v>
      </c>
      <c r="L1797" s="16">
        <v>0.45375259666804502</v>
      </c>
      <c r="M1797" s="15">
        <v>0.42470417827298101</v>
      </c>
    </row>
    <row r="1798" spans="1:13" x14ac:dyDescent="0.2">
      <c r="A1798" s="17" t="s">
        <v>3129</v>
      </c>
      <c r="B1798" s="17" t="s">
        <v>3128</v>
      </c>
      <c r="C1798" s="17" t="s">
        <v>3127</v>
      </c>
      <c r="D1798" s="16">
        <v>-0.106620214879513</v>
      </c>
      <c r="E1798" s="16">
        <v>-0.37299078702926602</v>
      </c>
      <c r="F1798" s="16">
        <v>-0.32774323225021401</v>
      </c>
      <c r="G1798" s="16">
        <v>-0.300618946552277</v>
      </c>
      <c r="L1798" s="16">
        <v>0.453684164972328</v>
      </c>
      <c r="M1798" s="15">
        <v>0.424547884187082</v>
      </c>
    </row>
    <row r="1799" spans="1:13" x14ac:dyDescent="0.2">
      <c r="A1799" s="17" t="s">
        <v>3126</v>
      </c>
      <c r="B1799" s="17" t="s">
        <v>3125</v>
      </c>
      <c r="C1799" s="17" t="s">
        <v>3124</v>
      </c>
      <c r="D1799" s="16">
        <v>0.73379391431808505</v>
      </c>
      <c r="E1799" s="16">
        <v>0.26312413811683699</v>
      </c>
      <c r="F1799" s="16">
        <v>-0.55311781167983998</v>
      </c>
      <c r="G1799" s="16">
        <v>1.0705150365829501</v>
      </c>
      <c r="L1799" s="16">
        <v>0.452622353446614</v>
      </c>
      <c r="M1799" s="15">
        <v>0.425464663327768</v>
      </c>
    </row>
    <row r="1800" spans="1:13" x14ac:dyDescent="0.2">
      <c r="A1800" s="17" t="s">
        <v>3123</v>
      </c>
      <c r="C1800" s="17" t="s">
        <v>3122</v>
      </c>
      <c r="D1800" s="16">
        <v>-0.65484225749969505</v>
      </c>
      <c r="E1800" s="16">
        <v>-0.59481287002563499</v>
      </c>
      <c r="F1800" s="16">
        <v>-1.80978083610535</v>
      </c>
      <c r="G1800" s="16">
        <v>-0.70272135734558105</v>
      </c>
      <c r="L1800" s="16">
        <v>0.45089461284687898</v>
      </c>
      <c r="M1800" s="15">
        <v>0.42718131256952202</v>
      </c>
    </row>
    <row r="1801" spans="1:13" x14ac:dyDescent="0.2">
      <c r="A1801" s="17" t="s">
        <v>3121</v>
      </c>
      <c r="B1801" s="17" t="s">
        <v>3120</v>
      </c>
      <c r="C1801" s="17" t="s">
        <v>3119</v>
      </c>
      <c r="D1801" s="16">
        <v>-0.76028460264205899</v>
      </c>
      <c r="E1801" s="16">
        <v>-0.65967655181884799</v>
      </c>
      <c r="F1801" s="16">
        <v>-1.3046560287475599</v>
      </c>
      <c r="G1801" s="16">
        <v>-0.77559930086135898</v>
      </c>
      <c r="L1801" s="16">
        <v>0.45032122287451398</v>
      </c>
      <c r="M1801" s="15">
        <v>0.42763090605892201</v>
      </c>
    </row>
    <row r="1802" spans="1:13" x14ac:dyDescent="0.2">
      <c r="A1802" s="17" t="s">
        <v>3118</v>
      </c>
      <c r="B1802" s="17" t="s">
        <v>3117</v>
      </c>
      <c r="C1802" s="17" t="s">
        <v>3116</v>
      </c>
      <c r="D1802" s="16">
        <v>-0.254818946123123</v>
      </c>
      <c r="E1802" s="16">
        <v>-6.3007667660713196E-2</v>
      </c>
      <c r="F1802" s="16">
        <v>-0.13445715606212599</v>
      </c>
      <c r="G1802" s="16">
        <v>-0.108036041259766</v>
      </c>
      <c r="L1802" s="16">
        <v>0.44799460637371002</v>
      </c>
      <c r="M1802" s="15">
        <v>0.43015555555555601</v>
      </c>
    </row>
    <row r="1803" spans="1:13" x14ac:dyDescent="0.2">
      <c r="A1803" s="17" t="s">
        <v>3115</v>
      </c>
      <c r="B1803" s="17" t="s">
        <v>3114</v>
      </c>
      <c r="C1803" s="17" t="s">
        <v>3113</v>
      </c>
      <c r="D1803" s="16">
        <v>0.30607062578201299</v>
      </c>
      <c r="E1803" s="16">
        <v>0.13529634475707999</v>
      </c>
      <c r="F1803" s="16">
        <v>0.248568490147591</v>
      </c>
      <c r="G1803" s="16">
        <v>0.12843617796897899</v>
      </c>
      <c r="L1803" s="16">
        <v>0.44689686807174001</v>
      </c>
      <c r="M1803" s="15">
        <v>0.43122709605774601</v>
      </c>
    </row>
    <row r="1804" spans="1:13" x14ac:dyDescent="0.2">
      <c r="A1804" s="17" t="s">
        <v>3112</v>
      </c>
      <c r="B1804" s="17" t="s">
        <v>3111</v>
      </c>
      <c r="C1804" s="17" t="s">
        <v>3110</v>
      </c>
      <c r="D1804" s="16">
        <v>-4.6787880361080197E-2</v>
      </c>
      <c r="E1804" s="16">
        <v>-0.47924819588661199</v>
      </c>
      <c r="F1804" s="16">
        <v>-8.0219008028507205E-2</v>
      </c>
      <c r="G1804" s="16">
        <v>0.36455368995666498</v>
      </c>
      <c r="L1804" s="16">
        <v>0.44669453682336202</v>
      </c>
      <c r="M1804" s="15">
        <v>0.43123196448390699</v>
      </c>
    </row>
    <row r="1805" spans="1:13" x14ac:dyDescent="0.2">
      <c r="A1805" s="17" t="s">
        <v>3109</v>
      </c>
      <c r="B1805" s="17" t="s">
        <v>3108</v>
      </c>
      <c r="C1805" s="17" t="s">
        <v>3107</v>
      </c>
      <c r="D1805" s="16">
        <v>1.0296083688736</v>
      </c>
      <c r="E1805" s="16">
        <v>0.98580706119537398</v>
      </c>
      <c r="F1805" s="16">
        <v>-0.82266914844512895</v>
      </c>
      <c r="G1805" s="16">
        <v>0.91826856136321999</v>
      </c>
      <c r="L1805" s="16">
        <v>0.44615624492895101</v>
      </c>
      <c r="M1805" s="15">
        <v>0.43159844703272299</v>
      </c>
    </row>
    <row r="1806" spans="1:13" x14ac:dyDescent="0.2">
      <c r="A1806" s="17" t="s">
        <v>3106</v>
      </c>
      <c r="B1806" s="17" t="s">
        <v>3105</v>
      </c>
      <c r="C1806" s="17" t="s">
        <v>3104</v>
      </c>
      <c r="D1806" s="16">
        <v>-0.37478479743003801</v>
      </c>
      <c r="E1806" s="16">
        <v>-0.344583600759506</v>
      </c>
      <c r="F1806" s="16">
        <v>-0.43357056379318198</v>
      </c>
      <c r="G1806" s="16">
        <v>-0.57069033384323098</v>
      </c>
      <c r="L1806" s="16">
        <v>0.44565950322055597</v>
      </c>
      <c r="M1806" s="15">
        <v>0.431944567627494</v>
      </c>
    </row>
    <row r="1807" spans="1:13" x14ac:dyDescent="0.2">
      <c r="A1807" s="17" t="s">
        <v>3103</v>
      </c>
      <c r="B1807" s="17" t="s">
        <v>3102</v>
      </c>
      <c r="C1807" s="17" t="s">
        <v>3101</v>
      </c>
      <c r="D1807" s="16">
        <v>0.54838514328002896</v>
      </c>
      <c r="E1807" s="16">
        <v>0.78466999530792203</v>
      </c>
      <c r="F1807" s="16">
        <v>-0.53160941600799605</v>
      </c>
      <c r="G1807" s="16">
        <v>0.21447563171386699</v>
      </c>
      <c r="L1807" s="16">
        <v>0.44529584819868001</v>
      </c>
      <c r="M1807" s="15">
        <v>0.43216398891966801</v>
      </c>
    </row>
    <row r="1808" spans="1:13" x14ac:dyDescent="0.2">
      <c r="A1808" s="17" t="s">
        <v>3100</v>
      </c>
      <c r="B1808" s="17" t="s">
        <v>3099</v>
      </c>
      <c r="C1808" s="17" t="s">
        <v>3098</v>
      </c>
      <c r="D1808" s="16">
        <v>0.43203565478324901</v>
      </c>
      <c r="E1808" s="16">
        <v>0.70841205120086703</v>
      </c>
      <c r="F1808" s="16">
        <v>0.87795692682266202</v>
      </c>
      <c r="G1808" s="16">
        <v>0.54500681161880504</v>
      </c>
      <c r="L1808" s="16">
        <v>0.44510247343845999</v>
      </c>
      <c r="M1808" s="15">
        <v>0.43212181616832801</v>
      </c>
    </row>
    <row r="1809" spans="1:13" x14ac:dyDescent="0.2">
      <c r="A1809" s="17" t="s">
        <v>3097</v>
      </c>
      <c r="B1809" s="17" t="s">
        <v>3096</v>
      </c>
      <c r="C1809" s="17" t="s">
        <v>3095</v>
      </c>
      <c r="D1809" s="16">
        <v>0.27709984779357899</v>
      </c>
      <c r="E1809" s="16">
        <v>0.65865170955658003</v>
      </c>
      <c r="F1809" s="16">
        <v>1.5763069391250599</v>
      </c>
      <c r="G1809" s="16">
        <v>0.47558331489562999</v>
      </c>
      <c r="L1809" s="16">
        <v>0.44476107798139602</v>
      </c>
      <c r="M1809" s="15">
        <v>0.43225013835085802</v>
      </c>
    </row>
    <row r="1810" spans="1:13" x14ac:dyDescent="0.2">
      <c r="A1810" s="17" t="s">
        <v>3094</v>
      </c>
      <c r="B1810" s="17" t="s">
        <v>3093</v>
      </c>
      <c r="C1810" s="17" t="s">
        <v>3092</v>
      </c>
      <c r="D1810" s="16">
        <v>-0.59781050682067904</v>
      </c>
      <c r="E1810" s="16">
        <v>-0.33175566792488098</v>
      </c>
      <c r="F1810" s="16">
        <v>-0.14865219593048101</v>
      </c>
      <c r="G1810" s="16">
        <v>0.114277340471745</v>
      </c>
      <c r="L1810" s="16">
        <v>0.44473535650688301</v>
      </c>
      <c r="M1810" s="15">
        <v>0.43204867256637203</v>
      </c>
    </row>
    <row r="1811" spans="1:13" x14ac:dyDescent="0.2">
      <c r="A1811" s="17" t="s">
        <v>3091</v>
      </c>
      <c r="B1811" s="17" t="s">
        <v>3090</v>
      </c>
      <c r="C1811" s="17" t="s">
        <v>3089</v>
      </c>
      <c r="D1811" s="16">
        <v>0.61678481101989702</v>
      </c>
      <c r="E1811" s="16">
        <v>-3.0264461413025901E-2</v>
      </c>
      <c r="F1811" s="16">
        <v>-0.59856140613555897</v>
      </c>
      <c r="G1811" s="16">
        <v>-0.30035632848739602</v>
      </c>
      <c r="L1811" s="16">
        <v>0.44408658933045603</v>
      </c>
      <c r="M1811" s="15">
        <v>0.43254836926478701</v>
      </c>
    </row>
    <row r="1812" spans="1:13" x14ac:dyDescent="0.2">
      <c r="A1812" s="17" t="s">
        <v>3088</v>
      </c>
      <c r="B1812" s="17" t="s">
        <v>3087</v>
      </c>
      <c r="C1812" s="17" t="s">
        <v>3086</v>
      </c>
      <c r="D1812" s="16">
        <v>-0.73570132255554199</v>
      </c>
      <c r="E1812" s="16">
        <v>-0.55993205308914196</v>
      </c>
      <c r="F1812" s="16">
        <v>-0.45656907558441201</v>
      </c>
      <c r="G1812" s="16">
        <v>-0.59837448596954301</v>
      </c>
      <c r="L1812" s="16">
        <v>0.44398934777894999</v>
      </c>
      <c r="M1812" s="15">
        <v>0.43241104972375699</v>
      </c>
    </row>
    <row r="1813" spans="1:13" x14ac:dyDescent="0.2">
      <c r="A1813" s="17" t="s">
        <v>3085</v>
      </c>
      <c r="B1813" s="17" t="s">
        <v>3084</v>
      </c>
      <c r="C1813" s="17" t="s">
        <v>3083</v>
      </c>
      <c r="D1813" s="16">
        <v>0.26629716157913202</v>
      </c>
      <c r="E1813" s="16">
        <v>0.21173110604286199</v>
      </c>
      <c r="F1813" s="16">
        <v>0.31036168336868297</v>
      </c>
      <c r="G1813" s="16">
        <v>0.18225535750389099</v>
      </c>
      <c r="L1813" s="16">
        <v>0.44353076850824003</v>
      </c>
      <c r="M1813" s="15">
        <v>0.43266703478740998</v>
      </c>
    </row>
    <row r="1814" spans="1:13" x14ac:dyDescent="0.2">
      <c r="A1814" s="17" t="s">
        <v>3082</v>
      </c>
      <c r="B1814" s="17" t="s">
        <v>3081</v>
      </c>
      <c r="C1814" s="17" t="s">
        <v>3080</v>
      </c>
      <c r="D1814" s="16">
        <v>-0.23066453635692599</v>
      </c>
      <c r="E1814" s="16">
        <v>-0.44125860929489102</v>
      </c>
      <c r="F1814" s="16">
        <v>-0.42834377288818398</v>
      </c>
      <c r="G1814" s="16">
        <v>-0.48909741640090898</v>
      </c>
      <c r="L1814" s="16">
        <v>0.44291084801522002</v>
      </c>
      <c r="M1814" s="15">
        <v>0.43320750551876402</v>
      </c>
    </row>
    <row r="1815" spans="1:13" x14ac:dyDescent="0.2">
      <c r="A1815" s="17" t="s">
        <v>3079</v>
      </c>
      <c r="B1815" s="17" t="s">
        <v>3078</v>
      </c>
      <c r="C1815" s="17" t="s">
        <v>3077</v>
      </c>
      <c r="D1815" s="16">
        <v>-0.91769182682037398</v>
      </c>
      <c r="E1815" s="16">
        <v>-1.47484719753265</v>
      </c>
      <c r="F1815" s="16">
        <v>-1.7501516342163099</v>
      </c>
      <c r="G1815" s="16">
        <v>-1.78901362419128</v>
      </c>
      <c r="L1815" s="16">
        <v>0.44232220255247101</v>
      </c>
      <c r="M1815" s="15">
        <v>0.43365912851627098</v>
      </c>
    </row>
    <row r="1816" spans="1:13" x14ac:dyDescent="0.2">
      <c r="A1816" s="17" t="s">
        <v>3076</v>
      </c>
      <c r="B1816" s="17" t="s">
        <v>3075</v>
      </c>
      <c r="C1816" s="17" t="s">
        <v>3074</v>
      </c>
      <c r="D1816" s="16">
        <v>-0.119077518582344</v>
      </c>
      <c r="E1816" s="16">
        <v>0.44504565000534102</v>
      </c>
      <c r="F1816" s="16">
        <v>0.84977972507476796</v>
      </c>
      <c r="G1816" s="16">
        <v>0.82132810354232799</v>
      </c>
      <c r="L1816" s="16">
        <v>0.44164405482820202</v>
      </c>
      <c r="M1816" s="15">
        <v>0.43416317530319698</v>
      </c>
    </row>
    <row r="1817" spans="1:13" x14ac:dyDescent="0.2">
      <c r="A1817" s="17" t="s">
        <v>3073</v>
      </c>
      <c r="B1817" s="17" t="s">
        <v>3072</v>
      </c>
      <c r="C1817" s="17" t="s">
        <v>3071</v>
      </c>
      <c r="D1817" s="16">
        <v>-1.4911651378497501E-3</v>
      </c>
      <c r="E1817" s="16">
        <v>0.97162449359893799</v>
      </c>
      <c r="F1817" s="16">
        <v>1.96821808815002</v>
      </c>
      <c r="G1817" s="16">
        <v>1.68140184879303</v>
      </c>
      <c r="L1817" s="16">
        <v>0.44101406158255801</v>
      </c>
      <c r="M1817" s="15">
        <v>0.43465564738292001</v>
      </c>
    </row>
    <row r="1818" spans="1:13" x14ac:dyDescent="0.2">
      <c r="A1818" s="17" t="s">
        <v>3070</v>
      </c>
      <c r="B1818" s="17" t="s">
        <v>3069</v>
      </c>
      <c r="C1818" s="17" t="s">
        <v>3068</v>
      </c>
      <c r="D1818" s="16">
        <v>-0.469159185886383</v>
      </c>
      <c r="E1818" s="16">
        <v>2.2293079644441601E-2</v>
      </c>
      <c r="F1818" s="16">
        <v>0.11775020509958301</v>
      </c>
      <c r="G1818" s="16">
        <v>0.376706153154373</v>
      </c>
      <c r="L1818" s="16">
        <v>0.44086519752060199</v>
      </c>
      <c r="M1818" s="15">
        <v>0.434614537444934</v>
      </c>
    </row>
    <row r="1819" spans="1:13" x14ac:dyDescent="0.2">
      <c r="A1819" s="17" t="s">
        <v>3067</v>
      </c>
      <c r="B1819" s="17" t="s">
        <v>3066</v>
      </c>
      <c r="C1819" s="17" t="s">
        <v>3065</v>
      </c>
      <c r="D1819" s="16">
        <v>0.413644969463348</v>
      </c>
      <c r="E1819" s="16">
        <v>0.130421742796898</v>
      </c>
      <c r="F1819" s="16">
        <v>-5.5265761911869001E-2</v>
      </c>
      <c r="G1819" s="16">
        <v>0.13585421442985501</v>
      </c>
      <c r="L1819" s="16">
        <v>0.44006549279422202</v>
      </c>
      <c r="M1819" s="15">
        <v>0.435346175013759</v>
      </c>
    </row>
    <row r="1820" spans="1:13" x14ac:dyDescent="0.2">
      <c r="A1820" s="17" t="s">
        <v>3064</v>
      </c>
      <c r="B1820" s="17" t="s">
        <v>3063</v>
      </c>
      <c r="C1820" s="17" t="s">
        <v>3062</v>
      </c>
      <c r="D1820" s="16">
        <v>0.53807604312896695</v>
      </c>
      <c r="E1820" s="16">
        <v>-1.79684782028198</v>
      </c>
      <c r="F1820" s="16">
        <v>-2.25130343437195</v>
      </c>
      <c r="G1820" s="16">
        <v>-2.42195725440979</v>
      </c>
      <c r="L1820" s="16">
        <v>0.43916079356769</v>
      </c>
      <c r="M1820" s="15">
        <v>0.436189218921892</v>
      </c>
    </row>
    <row r="1821" spans="1:13" x14ac:dyDescent="0.2">
      <c r="A1821" s="17" t="s">
        <v>3061</v>
      </c>
      <c r="B1821" s="17" t="s">
        <v>3060</v>
      </c>
      <c r="C1821" s="17" t="s">
        <v>3059</v>
      </c>
      <c r="D1821" s="16">
        <v>0.11497406661510499</v>
      </c>
      <c r="E1821" s="16">
        <v>-0.31411987543106101</v>
      </c>
      <c r="F1821" s="16">
        <v>-0.86750018596649203</v>
      </c>
      <c r="G1821" s="16">
        <v>-0.50683844089508101</v>
      </c>
      <c r="L1821" s="16">
        <v>0.43764489153880598</v>
      </c>
      <c r="M1821" s="15">
        <v>0.43775041231445799</v>
      </c>
    </row>
    <row r="1822" spans="1:13" x14ac:dyDescent="0.2">
      <c r="A1822" s="17" t="s">
        <v>3058</v>
      </c>
      <c r="B1822" s="17" t="s">
        <v>3057</v>
      </c>
      <c r="C1822" s="17" t="s">
        <v>3056</v>
      </c>
      <c r="D1822" s="16">
        <v>-0.72580707073211703</v>
      </c>
      <c r="E1822" s="16">
        <v>9.6597447991371196E-2</v>
      </c>
      <c r="F1822" s="16">
        <v>0.60179072618484497</v>
      </c>
      <c r="G1822" s="16">
        <v>0.62607836723327603</v>
      </c>
      <c r="L1822" s="16">
        <v>0.437609762715156</v>
      </c>
      <c r="M1822" s="15">
        <v>0.43756043956044</v>
      </c>
    </row>
    <row r="1823" spans="1:13" x14ac:dyDescent="0.2">
      <c r="A1823" s="17" t="s">
        <v>3055</v>
      </c>
      <c r="B1823" s="17" t="s">
        <v>3054</v>
      </c>
      <c r="C1823" s="17" t="s">
        <v>3053</v>
      </c>
      <c r="D1823" s="16">
        <v>2.7841186150908501E-2</v>
      </c>
      <c r="E1823" s="16">
        <v>-1.23870372772217</v>
      </c>
      <c r="F1823" s="16">
        <v>-1.9022086858749401</v>
      </c>
      <c r="G1823" s="16">
        <v>-1.7875572443008401</v>
      </c>
      <c r="L1823" s="16">
        <v>0.43679383675774303</v>
      </c>
      <c r="M1823" s="15">
        <v>0.43828885227896802</v>
      </c>
    </row>
    <row r="1824" spans="1:13" x14ac:dyDescent="0.2">
      <c r="A1824" s="17" t="s">
        <v>3052</v>
      </c>
      <c r="B1824" s="17" t="s">
        <v>3051</v>
      </c>
      <c r="C1824" s="17" t="s">
        <v>3050</v>
      </c>
      <c r="D1824" s="16">
        <v>-0.413678348064423</v>
      </c>
      <c r="E1824" s="16">
        <v>-0.33256334066391002</v>
      </c>
      <c r="F1824" s="16">
        <v>-0.32947841286659202</v>
      </c>
      <c r="G1824" s="16">
        <v>-0.11297444999218</v>
      </c>
      <c r="L1824" s="16">
        <v>0.435802163327632</v>
      </c>
      <c r="M1824" s="15">
        <v>0.43938309549945098</v>
      </c>
    </row>
    <row r="1825" spans="1:13" x14ac:dyDescent="0.2">
      <c r="A1825" s="17" t="s">
        <v>3049</v>
      </c>
      <c r="B1825" s="17" t="s">
        <v>3048</v>
      </c>
      <c r="D1825" s="16">
        <v>-0.43721416592598</v>
      </c>
      <c r="E1825" s="16">
        <v>-0.78479349613189697</v>
      </c>
      <c r="F1825" s="16">
        <v>-2.3321557044982901</v>
      </c>
      <c r="G1825" s="16">
        <v>-0.70908284187316895</v>
      </c>
      <c r="L1825" s="16">
        <v>0.43578050149206499</v>
      </c>
      <c r="M1825" s="15">
        <v>0.43916620954470698</v>
      </c>
    </row>
    <row r="1826" spans="1:13" x14ac:dyDescent="0.2">
      <c r="A1826" s="17" t="s">
        <v>3047</v>
      </c>
      <c r="D1826" s="16">
        <v>-0.63084709644317605</v>
      </c>
      <c r="E1826" s="16">
        <v>-0.85115212202072099</v>
      </c>
      <c r="F1826" s="16">
        <v>-2.0689609050750701</v>
      </c>
      <c r="G1826" s="16">
        <v>-0.64496213197708097</v>
      </c>
      <c r="L1826" s="16">
        <v>0.43547849377815601</v>
      </c>
      <c r="M1826" s="15">
        <v>0.43925219298245599</v>
      </c>
    </row>
    <row r="1827" spans="1:13" x14ac:dyDescent="0.2">
      <c r="A1827" s="17" t="s">
        <v>3046</v>
      </c>
      <c r="B1827" s="17" t="s">
        <v>3045</v>
      </c>
      <c r="C1827" s="17" t="s">
        <v>3044</v>
      </c>
      <c r="D1827" s="16">
        <v>-0.52330249547958396</v>
      </c>
      <c r="E1827" s="16">
        <v>0.29711261391639698</v>
      </c>
      <c r="F1827" s="16">
        <v>0.40884509682655301</v>
      </c>
      <c r="G1827" s="16">
        <v>0.54937279224395796</v>
      </c>
      <c r="L1827" s="16">
        <v>0.435010830252822</v>
      </c>
      <c r="M1827" s="15">
        <v>0.43960767123287697</v>
      </c>
    </row>
    <row r="1828" spans="1:13" x14ac:dyDescent="0.2">
      <c r="A1828" s="17" t="s">
        <v>3043</v>
      </c>
      <c r="B1828" s="17" t="s">
        <v>3042</v>
      </c>
      <c r="C1828" s="17" t="s">
        <v>3041</v>
      </c>
      <c r="D1828" s="16">
        <v>-0.130504205822945</v>
      </c>
      <c r="E1828" s="16">
        <v>-1.3238205909728999</v>
      </c>
      <c r="F1828" s="16">
        <v>-2.4142608642578098</v>
      </c>
      <c r="G1828" s="16">
        <v>-1.7838498353958101</v>
      </c>
      <c r="L1828" s="16">
        <v>0.43410864632330898</v>
      </c>
      <c r="M1828" s="15">
        <v>0.44039868565169799</v>
      </c>
    </row>
    <row r="1829" spans="1:13" x14ac:dyDescent="0.2">
      <c r="A1829" s="17" t="s">
        <v>3040</v>
      </c>
      <c r="B1829" s="17" t="s">
        <v>3039</v>
      </c>
      <c r="C1829" s="17" t="s">
        <v>3038</v>
      </c>
      <c r="D1829" s="16">
        <v>0.284031301736832</v>
      </c>
      <c r="E1829" s="16">
        <v>0.516693115234375</v>
      </c>
      <c r="F1829" s="16">
        <v>0.78130763769149802</v>
      </c>
      <c r="G1829" s="16">
        <v>0.37303638458251998</v>
      </c>
      <c r="L1829" s="16">
        <v>0.43385338131867601</v>
      </c>
      <c r="M1829" s="15">
        <v>0.44048823207443899</v>
      </c>
    </row>
    <row r="1830" spans="1:13" x14ac:dyDescent="0.2">
      <c r="A1830" s="17" t="s">
        <v>3037</v>
      </c>
      <c r="B1830" s="17" t="s">
        <v>3036</v>
      </c>
      <c r="C1830" s="17" t="s">
        <v>3035</v>
      </c>
      <c r="D1830" s="16">
        <v>-1.24330365657806</v>
      </c>
      <c r="E1830" s="16">
        <v>-5.5721618235111202E-2</v>
      </c>
      <c r="F1830" s="16">
        <v>0.73924636840820301</v>
      </c>
      <c r="G1830" s="16">
        <v>-0.57252508401870705</v>
      </c>
      <c r="L1830" s="16">
        <v>0.43374960371626697</v>
      </c>
      <c r="M1830" s="15">
        <v>0.44036761487964998</v>
      </c>
    </row>
    <row r="1831" spans="1:13" x14ac:dyDescent="0.2">
      <c r="A1831" s="17" t="s">
        <v>3034</v>
      </c>
      <c r="B1831" s="17" t="s">
        <v>3033</v>
      </c>
      <c r="C1831" s="17" t="s">
        <v>3032</v>
      </c>
      <c r="D1831" s="16">
        <v>0.83162081241607699</v>
      </c>
      <c r="E1831" s="16">
        <v>1.0855211019516</v>
      </c>
      <c r="F1831" s="16">
        <v>1.9517633914947501</v>
      </c>
      <c r="G1831" s="16">
        <v>1.1359667778015099</v>
      </c>
      <c r="L1831" s="16">
        <v>0.43331002258711898</v>
      </c>
      <c r="M1831" s="15">
        <v>0.44065172225259702</v>
      </c>
    </row>
    <row r="1832" spans="1:13" x14ac:dyDescent="0.2">
      <c r="A1832" s="17" t="s">
        <v>3031</v>
      </c>
      <c r="B1832" s="17" t="s">
        <v>3030</v>
      </c>
      <c r="C1832" s="17" t="s">
        <v>3029</v>
      </c>
      <c r="D1832" s="16">
        <v>7.3623016476631206E-2</v>
      </c>
      <c r="E1832" s="16">
        <v>0.63813066482543901</v>
      </c>
      <c r="F1832" s="16">
        <v>1.13786220550537</v>
      </c>
      <c r="G1832" s="16">
        <v>1.0515540838241599</v>
      </c>
      <c r="L1832" s="16">
        <v>0.43303647741777701</v>
      </c>
      <c r="M1832" s="15">
        <v>0.440758469945355</v>
      </c>
    </row>
    <row r="1833" spans="1:13" x14ac:dyDescent="0.2">
      <c r="A1833" s="17" t="s">
        <v>3028</v>
      </c>
      <c r="B1833" s="17" t="s">
        <v>3027</v>
      </c>
      <c r="C1833" s="17" t="s">
        <v>3026</v>
      </c>
      <c r="D1833" s="16">
        <v>0.37079924345016502</v>
      </c>
      <c r="E1833" s="16">
        <v>0.43694037199020402</v>
      </c>
      <c r="F1833" s="16">
        <v>0.25704631209373502</v>
      </c>
      <c r="G1833" s="16">
        <v>0.74053955078125</v>
      </c>
      <c r="L1833" s="16">
        <v>0.43158051380636298</v>
      </c>
      <c r="M1833" s="15">
        <v>0.44232441288913199</v>
      </c>
    </row>
    <row r="1834" spans="1:13" x14ac:dyDescent="0.2">
      <c r="A1834" s="17" t="s">
        <v>3025</v>
      </c>
      <c r="B1834" s="17" t="s">
        <v>3024</v>
      </c>
      <c r="C1834" s="17" t="s">
        <v>3023</v>
      </c>
      <c r="D1834" s="16">
        <v>-0.71042281389236495</v>
      </c>
      <c r="E1834" s="16">
        <v>-0.76236277818679798</v>
      </c>
      <c r="F1834" s="16">
        <v>-2.3099641799926798</v>
      </c>
      <c r="G1834" s="16">
        <v>-0.905140280723572</v>
      </c>
      <c r="L1834" s="16">
        <v>0.43132873291474999</v>
      </c>
      <c r="M1834" s="15">
        <v>0.44238864628821001</v>
      </c>
    </row>
    <row r="1835" spans="1:13" x14ac:dyDescent="0.2">
      <c r="A1835" s="17" t="s">
        <v>3022</v>
      </c>
      <c r="B1835" s="17" t="s">
        <v>3021</v>
      </c>
      <c r="C1835" s="17" t="s">
        <v>3020</v>
      </c>
      <c r="D1835" s="16">
        <v>-0.65398973226547197</v>
      </c>
      <c r="E1835" s="16">
        <v>-1.42058289051056</v>
      </c>
      <c r="F1835" s="16">
        <v>-2.6772332191467298</v>
      </c>
      <c r="G1835" s="16">
        <v>-2.2120592594146702</v>
      </c>
      <c r="L1835" s="16">
        <v>0.43060998031162101</v>
      </c>
      <c r="M1835" s="15">
        <v>0.44295471903982497</v>
      </c>
    </row>
    <row r="1836" spans="1:13" x14ac:dyDescent="0.2">
      <c r="A1836" s="17" t="s">
        <v>3019</v>
      </c>
      <c r="B1836" s="17" t="s">
        <v>3018</v>
      </c>
      <c r="C1836" s="17" t="s">
        <v>3017</v>
      </c>
      <c r="D1836" s="16">
        <v>0.11020352691412</v>
      </c>
      <c r="E1836" s="16">
        <v>0.54569745063781705</v>
      </c>
      <c r="F1836" s="16">
        <v>-9.1290472482796799E-5</v>
      </c>
      <c r="G1836" s="16">
        <v>-6.5920330584049197E-2</v>
      </c>
      <c r="L1836" s="16">
        <v>0.43060314414887801</v>
      </c>
      <c r="M1836" s="15">
        <v>0.44272410032715398</v>
      </c>
    </row>
    <row r="1837" spans="1:13" x14ac:dyDescent="0.2">
      <c r="A1837" s="17" t="s">
        <v>3016</v>
      </c>
      <c r="B1837" s="17" t="s">
        <v>3015</v>
      </c>
      <c r="C1837" s="17" t="s">
        <v>3014</v>
      </c>
      <c r="D1837" s="16">
        <v>-0.11971227824687999</v>
      </c>
      <c r="E1837" s="16">
        <v>0.69399344921112105</v>
      </c>
      <c r="F1837" s="16">
        <v>-0.234685778617859</v>
      </c>
      <c r="G1837" s="16">
        <v>8.8422872126102406E-2</v>
      </c>
      <c r="L1837" s="16">
        <v>0.43016269361821202</v>
      </c>
      <c r="M1837" s="15">
        <v>0.443047411444142</v>
      </c>
    </row>
    <row r="1838" spans="1:13" x14ac:dyDescent="0.2">
      <c r="A1838" s="17" t="s">
        <v>3013</v>
      </c>
      <c r="B1838" s="17" t="s">
        <v>3012</v>
      </c>
      <c r="C1838" s="17" t="s">
        <v>3011</v>
      </c>
      <c r="D1838" s="16">
        <v>0.32823628187179599</v>
      </c>
      <c r="E1838" s="16">
        <v>0.35906586050987199</v>
      </c>
      <c r="F1838" s="16">
        <v>0.318321883678436</v>
      </c>
      <c r="G1838" s="16">
        <v>0.58409661054611195</v>
      </c>
      <c r="L1838" s="16">
        <v>0.42973032008473999</v>
      </c>
      <c r="M1838" s="15">
        <v>0.44330283224400902</v>
      </c>
    </row>
    <row r="1839" spans="1:13" x14ac:dyDescent="0.2">
      <c r="A1839" s="17" t="s">
        <v>3010</v>
      </c>
      <c r="B1839" s="17" t="s">
        <v>3009</v>
      </c>
      <c r="C1839" s="17" t="s">
        <v>3008</v>
      </c>
      <c r="D1839" s="16">
        <v>-0.69861900806427002</v>
      </c>
      <c r="E1839" s="16">
        <v>-0.47965407371521002</v>
      </c>
      <c r="F1839" s="16">
        <v>-1.6136237382888801</v>
      </c>
      <c r="G1839" s="16">
        <v>-0.420593321323395</v>
      </c>
      <c r="L1839" s="16">
        <v>0.42868606222524303</v>
      </c>
      <c r="M1839" s="15">
        <v>0.44428742514970099</v>
      </c>
    </row>
    <row r="1840" spans="1:13" x14ac:dyDescent="0.2">
      <c r="A1840" s="17" t="s">
        <v>3007</v>
      </c>
      <c r="B1840" s="17" t="s">
        <v>3006</v>
      </c>
      <c r="C1840" s="17" t="s">
        <v>3005</v>
      </c>
      <c r="D1840" s="16">
        <v>-0.63805717229843095</v>
      </c>
      <c r="E1840" s="16">
        <v>-0.52903574705123901</v>
      </c>
      <c r="F1840" s="16">
        <v>-0.74727439880371105</v>
      </c>
      <c r="G1840" s="16">
        <v>-0.63612979650497403</v>
      </c>
      <c r="L1840" s="16">
        <v>0.427517902292955</v>
      </c>
      <c r="M1840" s="15">
        <v>0.44556692056583203</v>
      </c>
    </row>
    <row r="1841" spans="1:13" x14ac:dyDescent="0.2">
      <c r="A1841" s="17" t="s">
        <v>3004</v>
      </c>
      <c r="B1841" s="17" t="s">
        <v>3003</v>
      </c>
      <c r="C1841" s="17" t="s">
        <v>3002</v>
      </c>
      <c r="D1841" s="16">
        <v>1.74301564693451E-2</v>
      </c>
      <c r="E1841" s="16">
        <v>0.32062008976936301</v>
      </c>
      <c r="F1841" s="16">
        <v>0.40745061635971103</v>
      </c>
      <c r="G1841" s="16">
        <v>0.19069305062294001</v>
      </c>
      <c r="L1841" s="16">
        <v>0.425385445051986</v>
      </c>
      <c r="M1841" s="15">
        <v>0.447926046764546</v>
      </c>
    </row>
    <row r="1842" spans="1:13" x14ac:dyDescent="0.2">
      <c r="A1842" s="17" t="s">
        <v>3001</v>
      </c>
      <c r="B1842" s="17" t="s">
        <v>3000</v>
      </c>
      <c r="C1842" s="17" t="s">
        <v>2999</v>
      </c>
      <c r="D1842" s="16">
        <v>-0.73633009195327803</v>
      </c>
      <c r="E1842" s="16">
        <v>-0.65804952383041404</v>
      </c>
      <c r="F1842" s="16">
        <v>-1.3445892333984399</v>
      </c>
      <c r="G1842" s="16">
        <v>-0.443197011947632</v>
      </c>
      <c r="L1842" s="16">
        <v>0.42532298019498399</v>
      </c>
      <c r="M1842" s="15">
        <v>0.44776956521739097</v>
      </c>
    </row>
    <row r="1843" spans="1:13" x14ac:dyDescent="0.2">
      <c r="A1843" s="17" t="s">
        <v>2998</v>
      </c>
      <c r="B1843" s="17" t="s">
        <v>2997</v>
      </c>
      <c r="C1843" s="17" t="s">
        <v>2996</v>
      </c>
      <c r="D1843" s="16">
        <v>-1.1032896041870099</v>
      </c>
      <c r="E1843" s="16">
        <v>-1.2809481620788601</v>
      </c>
      <c r="F1843" s="16">
        <v>-2.6955690383911102</v>
      </c>
      <c r="G1843" s="16">
        <v>-1.46874976158142</v>
      </c>
      <c r="L1843" s="16">
        <v>0.42404187961576201</v>
      </c>
      <c r="M1843" s="15">
        <v>0.44903856599674102</v>
      </c>
    </row>
    <row r="1844" spans="1:13" x14ac:dyDescent="0.2">
      <c r="A1844" s="17" t="s">
        <v>2995</v>
      </c>
      <c r="B1844" s="17" t="s">
        <v>2994</v>
      </c>
      <c r="C1844" s="17" t="s">
        <v>2993</v>
      </c>
      <c r="D1844" s="16">
        <v>-0.82301485538482699</v>
      </c>
      <c r="E1844" s="16">
        <v>-0.38347721099853499</v>
      </c>
      <c r="F1844" s="16">
        <v>-0.42607593536376998</v>
      </c>
      <c r="G1844" s="16">
        <v>-0.63426023721694902</v>
      </c>
      <c r="L1844" s="16">
        <v>0.42314655899078102</v>
      </c>
      <c r="M1844" s="15">
        <v>0.44992616720955497</v>
      </c>
    </row>
    <row r="1845" spans="1:13" x14ac:dyDescent="0.2">
      <c r="A1845" s="17" t="s">
        <v>2992</v>
      </c>
      <c r="B1845" s="17" t="s">
        <v>2991</v>
      </c>
      <c r="C1845" s="17" t="s">
        <v>2990</v>
      </c>
      <c r="D1845" s="16">
        <v>0.153905749320984</v>
      </c>
      <c r="E1845" s="16">
        <v>-0.28466707468032798</v>
      </c>
      <c r="F1845" s="16">
        <v>-0.75761914253234897</v>
      </c>
      <c r="G1845" s="16">
        <v>-0.24537332355976099</v>
      </c>
      <c r="L1845" s="16">
        <v>0.42309186215893801</v>
      </c>
      <c r="M1845" s="15">
        <v>0.449744981009224</v>
      </c>
    </row>
    <row r="1846" spans="1:13" x14ac:dyDescent="0.2">
      <c r="A1846" s="17" t="s">
        <v>2989</v>
      </c>
      <c r="B1846" s="17" t="s">
        <v>2988</v>
      </c>
      <c r="C1846" s="17" t="s">
        <v>2987</v>
      </c>
      <c r="D1846" s="16">
        <v>8.1585310399532304E-2</v>
      </c>
      <c r="E1846" s="16">
        <v>-0.35926374793052701</v>
      </c>
      <c r="F1846" s="16">
        <v>-0.301211267709732</v>
      </c>
      <c r="G1846" s="16">
        <v>-0.43093824386596702</v>
      </c>
      <c r="L1846" s="16">
        <v>0.422826136109207</v>
      </c>
      <c r="M1846" s="15">
        <v>0.44986117136659398</v>
      </c>
    </row>
    <row r="1847" spans="1:13" x14ac:dyDescent="0.2">
      <c r="A1847" s="17" t="s">
        <v>2986</v>
      </c>
      <c r="B1847" s="17" t="s">
        <v>2985</v>
      </c>
      <c r="D1847" s="16">
        <v>4.2730014771223103E-2</v>
      </c>
      <c r="E1847" s="16">
        <v>-1.1802122592926001</v>
      </c>
      <c r="F1847" s="16">
        <v>-2.3137874603271502</v>
      </c>
      <c r="G1847" s="16">
        <v>-1.9331902265548699</v>
      </c>
      <c r="L1847" s="16">
        <v>0.42211166957360602</v>
      </c>
      <c r="M1847" s="15">
        <v>0.45049105691056901</v>
      </c>
    </row>
    <row r="1848" spans="1:13" x14ac:dyDescent="0.2">
      <c r="A1848" s="17" t="s">
        <v>2984</v>
      </c>
      <c r="B1848" s="17" t="s">
        <v>2983</v>
      </c>
      <c r="C1848" s="17" t="s">
        <v>2982</v>
      </c>
      <c r="D1848" s="16">
        <v>-0.149841323494911</v>
      </c>
      <c r="E1848" s="16">
        <v>0.56808465719223</v>
      </c>
      <c r="F1848" s="16">
        <v>0.52755391597747803</v>
      </c>
      <c r="G1848" s="16">
        <v>0.52960097789764404</v>
      </c>
      <c r="L1848" s="16">
        <v>0.42183942143507502</v>
      </c>
      <c r="M1848" s="15">
        <v>0.45054821235102899</v>
      </c>
    </row>
    <row r="1849" spans="1:13" x14ac:dyDescent="0.2">
      <c r="A1849" s="17" t="s">
        <v>76</v>
      </c>
      <c r="B1849" s="17" t="s">
        <v>77</v>
      </c>
      <c r="C1849" s="17" t="s">
        <v>78</v>
      </c>
      <c r="D1849" s="16">
        <v>-0.70450705289840698</v>
      </c>
      <c r="E1849" s="16">
        <v>-0.75266468524932895</v>
      </c>
      <c r="F1849" s="16">
        <v>-1.59645855426788</v>
      </c>
      <c r="G1849" s="16">
        <v>-0.50467103719711304</v>
      </c>
      <c r="I1849" t="s">
        <v>10</v>
      </c>
      <c r="L1849" s="16">
        <v>0.42143950038452199</v>
      </c>
      <c r="M1849" s="15">
        <v>0.45078505684894399</v>
      </c>
    </row>
    <row r="1850" spans="1:13" x14ac:dyDescent="0.2">
      <c r="A1850" s="17" t="s">
        <v>2981</v>
      </c>
      <c r="B1850" s="17" t="s">
        <v>2980</v>
      </c>
      <c r="C1850" s="17" t="s">
        <v>2979</v>
      </c>
      <c r="D1850" s="16">
        <v>-1.0338668823242201</v>
      </c>
      <c r="E1850" s="16">
        <v>0.38551485538482699</v>
      </c>
      <c r="F1850" s="16">
        <v>-1.0434373617172199</v>
      </c>
      <c r="G1850" s="16">
        <v>0.557367503643036</v>
      </c>
      <c r="L1850" s="16">
        <v>0.41938192648464201</v>
      </c>
      <c r="M1850" s="15">
        <v>0.45298484848484799</v>
      </c>
    </row>
    <row r="1851" spans="1:13" x14ac:dyDescent="0.2">
      <c r="A1851" s="17" t="s">
        <v>2978</v>
      </c>
      <c r="B1851" s="17" t="s">
        <v>2977</v>
      </c>
      <c r="C1851" s="17" t="s">
        <v>2976</v>
      </c>
      <c r="D1851" s="16">
        <v>-0.51421773433685303</v>
      </c>
      <c r="E1851" s="16">
        <v>-0.54347592592239402</v>
      </c>
      <c r="F1851" s="16">
        <v>-0.527707159519196</v>
      </c>
      <c r="G1851" s="16">
        <v>-0.86611044406890902</v>
      </c>
      <c r="L1851" s="16">
        <v>0.41873520338722098</v>
      </c>
      <c r="M1851" s="15">
        <v>0.45348620876149298</v>
      </c>
    </row>
    <row r="1852" spans="1:13" x14ac:dyDescent="0.2">
      <c r="A1852" s="17" t="s">
        <v>2975</v>
      </c>
      <c r="B1852" s="17" t="s">
        <v>2974</v>
      </c>
      <c r="C1852" s="17" t="s">
        <v>2973</v>
      </c>
      <c r="D1852" s="16">
        <v>-1.74617028236389</v>
      </c>
      <c r="E1852" s="16">
        <v>-0.35296157002449002</v>
      </c>
      <c r="F1852" s="16">
        <v>0.51345163583755504</v>
      </c>
      <c r="G1852" s="16">
        <v>7.6270319521427196E-2</v>
      </c>
      <c r="L1852" s="16">
        <v>0.41850850149075602</v>
      </c>
      <c r="M1852" s="15">
        <v>0.45353081081081098</v>
      </c>
    </row>
    <row r="1853" spans="1:13" x14ac:dyDescent="0.2">
      <c r="A1853" s="17" t="s">
        <v>2972</v>
      </c>
      <c r="B1853" s="17" t="s">
        <v>2971</v>
      </c>
      <c r="C1853" s="17" t="s">
        <v>2970</v>
      </c>
      <c r="D1853" s="16">
        <v>0.27134031057357799</v>
      </c>
      <c r="E1853" s="16">
        <v>1.40683772042394E-2</v>
      </c>
      <c r="F1853" s="16">
        <v>5.0010155886411702E-2</v>
      </c>
      <c r="G1853" s="16">
        <v>0.10511386394500701</v>
      </c>
      <c r="L1853" s="16">
        <v>0.416354469630836</v>
      </c>
      <c r="M1853" s="15">
        <v>0.45598487304159901</v>
      </c>
    </row>
    <row r="1854" spans="1:13" x14ac:dyDescent="0.2">
      <c r="A1854" s="17" t="s">
        <v>2969</v>
      </c>
      <c r="B1854" s="17" t="s">
        <v>2968</v>
      </c>
      <c r="C1854" s="17" t="s">
        <v>2967</v>
      </c>
      <c r="D1854" s="16">
        <v>0.70051920413970903</v>
      </c>
      <c r="E1854" s="16">
        <v>0.87162858247757002</v>
      </c>
      <c r="F1854" s="16">
        <v>0.55686450004577603</v>
      </c>
      <c r="G1854" s="16">
        <v>0.97343486547470104</v>
      </c>
      <c r="L1854" s="16">
        <v>0.41584024316936402</v>
      </c>
      <c r="M1854" s="15">
        <v>0.456416846652268</v>
      </c>
    </row>
    <row r="1855" spans="1:13" x14ac:dyDescent="0.2">
      <c r="A1855" s="17" t="s">
        <v>2966</v>
      </c>
      <c r="B1855" s="17" t="s">
        <v>2965</v>
      </c>
      <c r="C1855" s="17" t="s">
        <v>2964</v>
      </c>
      <c r="D1855" s="16">
        <v>-0.10460022836923601</v>
      </c>
      <c r="E1855" s="16">
        <v>-0.438040912151337</v>
      </c>
      <c r="F1855" s="16">
        <v>-0.43520632386207603</v>
      </c>
      <c r="G1855" s="16">
        <v>-0.384510517120361</v>
      </c>
      <c r="L1855" s="16">
        <v>0.41534617639219601</v>
      </c>
      <c r="M1855" s="15">
        <v>0.45672746896923899</v>
      </c>
    </row>
    <row r="1856" spans="1:13" x14ac:dyDescent="0.2">
      <c r="A1856" s="17" t="s">
        <v>2963</v>
      </c>
      <c r="B1856" s="17" t="s">
        <v>2962</v>
      </c>
      <c r="C1856" s="17" t="s">
        <v>2961</v>
      </c>
      <c r="D1856" s="16">
        <v>-0.56302696466445901</v>
      </c>
      <c r="E1856" s="16">
        <v>-9.5127254724502605E-2</v>
      </c>
      <c r="F1856" s="16">
        <v>-0.18527245521545399</v>
      </c>
      <c r="G1856" s="16">
        <v>-0.43707472085952798</v>
      </c>
      <c r="L1856" s="16">
        <v>0.41506539833189299</v>
      </c>
      <c r="M1856" s="15">
        <v>0.45684358144552301</v>
      </c>
    </row>
    <row r="1857" spans="1:13" x14ac:dyDescent="0.2">
      <c r="A1857" s="17" t="s">
        <v>2960</v>
      </c>
      <c r="B1857" s="17" t="s">
        <v>2959</v>
      </c>
      <c r="C1857" s="17" t="s">
        <v>2958</v>
      </c>
      <c r="D1857" s="16">
        <v>-0.424473136663437</v>
      </c>
      <c r="E1857" s="16">
        <v>-0.69922500848770097</v>
      </c>
      <c r="F1857" s="16">
        <v>-0.64108818769455</v>
      </c>
      <c r="G1857" s="16">
        <v>-1.0790773630142201</v>
      </c>
      <c r="L1857" s="16">
        <v>0.41485459503646599</v>
      </c>
      <c r="M1857" s="15">
        <v>0.45685822102425899</v>
      </c>
    </row>
    <row r="1858" spans="1:13" x14ac:dyDescent="0.2">
      <c r="A1858" s="17" t="s">
        <v>2957</v>
      </c>
      <c r="B1858" s="17" t="s">
        <v>2956</v>
      </c>
      <c r="C1858" s="17" t="s">
        <v>2955</v>
      </c>
      <c r="D1858" s="16">
        <v>0.42268574237823497</v>
      </c>
      <c r="E1858" s="16">
        <v>-0.16109421849250799</v>
      </c>
      <c r="F1858" s="16">
        <v>-0.70657771825790405</v>
      </c>
      <c r="G1858" s="16">
        <v>0.603213131427765</v>
      </c>
      <c r="L1858" s="16">
        <v>0.41416363796316302</v>
      </c>
      <c r="M1858" s="15">
        <v>0.45746336206896598</v>
      </c>
    </row>
    <row r="1859" spans="1:13" x14ac:dyDescent="0.2">
      <c r="A1859" s="17" t="s">
        <v>2954</v>
      </c>
      <c r="B1859" s="17" t="s">
        <v>2953</v>
      </c>
      <c r="C1859" s="17" t="s">
        <v>2952</v>
      </c>
      <c r="D1859" s="16">
        <v>-0.32997614145278897</v>
      </c>
      <c r="E1859" s="16">
        <v>-0.39550271630287198</v>
      </c>
      <c r="F1859" s="16">
        <v>-0.77379000186920199</v>
      </c>
      <c r="G1859" s="16">
        <v>-0.60689562559127797</v>
      </c>
      <c r="L1859" s="16">
        <v>0.41288391003265501</v>
      </c>
      <c r="M1859" s="15">
        <v>0.45882821755519698</v>
      </c>
    </row>
    <row r="1860" spans="1:13" x14ac:dyDescent="0.2">
      <c r="A1860" s="17" t="s">
        <v>2951</v>
      </c>
      <c r="B1860" s="17" t="s">
        <v>2950</v>
      </c>
      <c r="C1860" s="17" t="s">
        <v>2949</v>
      </c>
      <c r="D1860" s="16">
        <v>-0.51871663331985496</v>
      </c>
      <c r="E1860" s="16">
        <v>-0.18039789795875499</v>
      </c>
      <c r="F1860" s="16">
        <v>-0.74524396657943703</v>
      </c>
      <c r="G1860" s="16">
        <v>-0.32800522446632402</v>
      </c>
      <c r="L1860" s="16">
        <v>0.41272934477023498</v>
      </c>
      <c r="M1860" s="15">
        <v>0.45882454251883698</v>
      </c>
    </row>
    <row r="1861" spans="1:13" x14ac:dyDescent="0.2">
      <c r="A1861" s="17" t="s">
        <v>2948</v>
      </c>
      <c r="B1861" s="17" t="s">
        <v>2947</v>
      </c>
      <c r="D1861" s="16">
        <v>-0.423040300607681</v>
      </c>
      <c r="E1861" s="16">
        <v>-1.2116166353225699</v>
      </c>
      <c r="F1861" s="16">
        <v>-1.65081799030304</v>
      </c>
      <c r="G1861" s="16">
        <v>-0.899652779102325</v>
      </c>
      <c r="L1861" s="16">
        <v>0.41270227108753199</v>
      </c>
      <c r="M1861" s="15">
        <v>0.45861430876815501</v>
      </c>
    </row>
    <row r="1862" spans="1:13" x14ac:dyDescent="0.2">
      <c r="A1862" s="17" t="s">
        <v>2946</v>
      </c>
      <c r="B1862" s="17" t="s">
        <v>2945</v>
      </c>
      <c r="C1862" s="17" t="s">
        <v>2944</v>
      </c>
      <c r="D1862" s="16">
        <v>-0.60145288705825795</v>
      </c>
      <c r="E1862" s="16">
        <v>-0.91755026578903198</v>
      </c>
      <c r="F1862" s="16">
        <v>-1.9707496166229199</v>
      </c>
      <c r="G1862" s="16">
        <v>-0.92701780796051003</v>
      </c>
      <c r="L1862" s="16">
        <v>0.41239051672944999</v>
      </c>
      <c r="M1862" s="15">
        <v>0.45872688172043002</v>
      </c>
    </row>
    <row r="1863" spans="1:13" x14ac:dyDescent="0.2">
      <c r="A1863" s="17" t="s">
        <v>2943</v>
      </c>
      <c r="B1863" s="17" t="s">
        <v>2942</v>
      </c>
      <c r="C1863" s="17" t="s">
        <v>2941</v>
      </c>
      <c r="D1863" s="16">
        <v>0.72349441051483199</v>
      </c>
      <c r="E1863" s="16">
        <v>0.225453421473503</v>
      </c>
      <c r="F1863" s="16">
        <v>0.87842690944671598</v>
      </c>
      <c r="G1863" s="16">
        <v>0.85594350099563599</v>
      </c>
      <c r="I1863" t="s">
        <v>235</v>
      </c>
      <c r="L1863" s="16">
        <v>0.41231495339972302</v>
      </c>
      <c r="M1863" s="15">
        <v>0.45859215475550802</v>
      </c>
    </row>
    <row r="1864" spans="1:13" x14ac:dyDescent="0.2">
      <c r="A1864" s="17" t="s">
        <v>2940</v>
      </c>
      <c r="B1864" s="17" t="s">
        <v>2939</v>
      </c>
      <c r="C1864" s="17" t="s">
        <v>2938</v>
      </c>
      <c r="D1864" s="16">
        <v>-0.11517424881458301</v>
      </c>
      <c r="E1864" s="16">
        <v>1.0388095378875699</v>
      </c>
      <c r="F1864" s="16">
        <v>1.7290513515472401</v>
      </c>
      <c r="G1864" s="16">
        <v>1.53362572193146</v>
      </c>
      <c r="L1864" s="16">
        <v>0.412090459727186</v>
      </c>
      <c r="M1864" s="15">
        <v>0.45864017185821698</v>
      </c>
    </row>
    <row r="1865" spans="1:13" x14ac:dyDescent="0.2">
      <c r="A1865" s="17" t="s">
        <v>2937</v>
      </c>
      <c r="B1865" s="17" t="s">
        <v>2936</v>
      </c>
      <c r="C1865" s="17" t="s">
        <v>2935</v>
      </c>
      <c r="D1865" s="16">
        <v>-1.4275051355361901</v>
      </c>
      <c r="E1865" s="16">
        <v>-0.63337409496307395</v>
      </c>
      <c r="F1865" s="16">
        <v>-1.4448378086090099</v>
      </c>
      <c r="G1865" s="16">
        <v>-0.34945929050445601</v>
      </c>
      <c r="L1865" s="16">
        <v>0.41178107280888099</v>
      </c>
      <c r="M1865" s="15">
        <v>0.45879119699409598</v>
      </c>
    </row>
    <row r="1866" spans="1:13" x14ac:dyDescent="0.2">
      <c r="A1866" s="17" t="s">
        <v>2934</v>
      </c>
      <c r="B1866" s="17" t="s">
        <v>2933</v>
      </c>
      <c r="C1866" s="17" t="s">
        <v>2932</v>
      </c>
      <c r="D1866" s="16">
        <v>-0.41564625501632702</v>
      </c>
      <c r="E1866" s="16">
        <v>-1.1077920198440601</v>
      </c>
      <c r="F1866" s="16">
        <v>-1.3777261972427399</v>
      </c>
      <c r="G1866" s="16">
        <v>-1.22958612442017</v>
      </c>
      <c r="L1866" s="16">
        <v>0.41054511959589701</v>
      </c>
      <c r="M1866" s="15">
        <v>0.46011158798283303</v>
      </c>
    </row>
    <row r="1867" spans="1:13" x14ac:dyDescent="0.2">
      <c r="A1867" s="17" t="s">
        <v>2931</v>
      </c>
      <c r="B1867" s="17" t="s">
        <v>2930</v>
      </c>
      <c r="C1867" s="17" t="s">
        <v>2929</v>
      </c>
      <c r="D1867" s="16">
        <v>0.15982091426849401</v>
      </c>
      <c r="E1867" s="16">
        <v>-0.24937546253204301</v>
      </c>
      <c r="F1867" s="16">
        <v>-0.13242776691913599</v>
      </c>
      <c r="G1867" s="16">
        <v>4.2749393731355702E-2</v>
      </c>
      <c r="L1867" s="16">
        <v>0.41052031290555302</v>
      </c>
      <c r="M1867" s="15">
        <v>0.45988418230563</v>
      </c>
    </row>
    <row r="1868" spans="1:13" x14ac:dyDescent="0.2">
      <c r="A1868" s="17" t="s">
        <v>2928</v>
      </c>
      <c r="B1868" s="17" t="s">
        <v>2927</v>
      </c>
      <c r="C1868" s="17" t="s">
        <v>2926</v>
      </c>
      <c r="D1868" s="16">
        <v>-0.55742996931076005</v>
      </c>
      <c r="E1868" s="16">
        <v>-0.64245390892028797</v>
      </c>
      <c r="F1868" s="16">
        <v>-8.68379771709442E-2</v>
      </c>
      <c r="G1868" s="16">
        <v>-0.33374351263046298</v>
      </c>
      <c r="L1868" s="16">
        <v>0.41024164225666099</v>
      </c>
      <c r="M1868" s="15">
        <v>0.460006430868167</v>
      </c>
    </row>
    <row r="1869" spans="1:13" x14ac:dyDescent="0.2">
      <c r="A1869" s="17" t="s">
        <v>2925</v>
      </c>
      <c r="B1869" s="17" t="s">
        <v>2924</v>
      </c>
      <c r="C1869" s="17" t="s">
        <v>2923</v>
      </c>
      <c r="D1869" s="16">
        <v>-0.26128646731376598</v>
      </c>
      <c r="E1869" s="16">
        <v>9.9261976778507205E-2</v>
      </c>
      <c r="F1869" s="16">
        <v>-0.53150945901870705</v>
      </c>
      <c r="G1869" s="16">
        <v>-0.133661344647408</v>
      </c>
      <c r="L1869" s="16">
        <v>0.41003032880148899</v>
      </c>
      <c r="M1869" s="15">
        <v>0.46003427959292997</v>
      </c>
    </row>
    <row r="1870" spans="1:13" x14ac:dyDescent="0.2">
      <c r="A1870" s="17" t="s">
        <v>2922</v>
      </c>
      <c r="B1870" s="17" t="s">
        <v>2921</v>
      </c>
      <c r="C1870" s="17" t="s">
        <v>2920</v>
      </c>
      <c r="D1870" s="16">
        <v>0.24522998929023701</v>
      </c>
      <c r="E1870" s="16">
        <v>0.35686752200126598</v>
      </c>
      <c r="F1870" s="16">
        <v>0.68091470003128096</v>
      </c>
      <c r="G1870" s="16">
        <v>0.39729937911033603</v>
      </c>
      <c r="L1870" s="16">
        <v>0.408844062005705</v>
      </c>
      <c r="M1870" s="15">
        <v>0.46132976445396101</v>
      </c>
    </row>
    <row r="1871" spans="1:13" x14ac:dyDescent="0.2">
      <c r="A1871" s="17" t="s">
        <v>2919</v>
      </c>
      <c r="B1871" s="17" t="s">
        <v>2918</v>
      </c>
      <c r="C1871" s="17" t="s">
        <v>2917</v>
      </c>
      <c r="D1871" s="16">
        <v>-0.95822620391845703</v>
      </c>
      <c r="E1871" s="16">
        <v>-0.52618062496185303</v>
      </c>
      <c r="F1871" s="16">
        <v>-0.99562078714370705</v>
      </c>
      <c r="G1871" s="16">
        <v>-0.40814548730850198</v>
      </c>
      <c r="L1871" s="16">
        <v>0.40847305350437402</v>
      </c>
      <c r="M1871" s="15">
        <v>0.46158159443552699</v>
      </c>
    </row>
    <row r="1872" spans="1:13" x14ac:dyDescent="0.2">
      <c r="A1872" s="17" t="s">
        <v>2916</v>
      </c>
      <c r="B1872" s="17" t="s">
        <v>2915</v>
      </c>
      <c r="C1872" s="17" t="s">
        <v>2914</v>
      </c>
      <c r="D1872" s="16">
        <v>0.49270987510681202</v>
      </c>
      <c r="E1872" s="16">
        <v>0.13895021378993999</v>
      </c>
      <c r="F1872" s="16">
        <v>0.17692524194717399</v>
      </c>
      <c r="G1872" s="16">
        <v>0.149351611733437</v>
      </c>
      <c r="L1872" s="16">
        <v>0.40823738562112799</v>
      </c>
      <c r="M1872" s="15">
        <v>0.461617112299465</v>
      </c>
    </row>
    <row r="1873" spans="1:13" x14ac:dyDescent="0.2">
      <c r="A1873" s="17" t="s">
        <v>2913</v>
      </c>
      <c r="B1873" s="17" t="s">
        <v>2912</v>
      </c>
      <c r="C1873" s="17" t="s">
        <v>2911</v>
      </c>
      <c r="D1873" s="16">
        <v>-0.22968667745590199</v>
      </c>
      <c r="E1873" s="16">
        <v>-0.25637426972389199</v>
      </c>
      <c r="F1873" s="16">
        <v>7.4071370065212194E-2</v>
      </c>
      <c r="G1873" s="16">
        <v>-0.291903495788574</v>
      </c>
      <c r="L1873" s="16">
        <v>0.407826772512214</v>
      </c>
      <c r="M1873" s="15">
        <v>0.461872795296633</v>
      </c>
    </row>
    <row r="1874" spans="1:13" x14ac:dyDescent="0.2">
      <c r="A1874" s="17" t="s">
        <v>2910</v>
      </c>
      <c r="B1874" s="17" t="s">
        <v>2909</v>
      </c>
      <c r="C1874" s="17" t="s">
        <v>2908</v>
      </c>
      <c r="D1874" s="16">
        <v>-6.9708481431007399E-2</v>
      </c>
      <c r="E1874" s="16">
        <v>-0.52854955196380604</v>
      </c>
      <c r="F1874" s="16">
        <v>-0.86142539978027299</v>
      </c>
      <c r="G1874" s="16">
        <v>-0.50946342945098899</v>
      </c>
      <c r="L1874" s="16">
        <v>0.40509197178860701</v>
      </c>
      <c r="M1874" s="15">
        <v>0.46505982905982901</v>
      </c>
    </row>
    <row r="1875" spans="1:13" x14ac:dyDescent="0.2">
      <c r="A1875" s="17" t="s">
        <v>2907</v>
      </c>
      <c r="B1875" s="17" t="s">
        <v>2906</v>
      </c>
      <c r="C1875" s="17" t="s">
        <v>2905</v>
      </c>
      <c r="D1875" s="16">
        <v>-0.10900823771953599</v>
      </c>
      <c r="E1875" s="16">
        <v>-0.54216545820236195</v>
      </c>
      <c r="F1875" s="16">
        <v>-0.53255009651184104</v>
      </c>
      <c r="G1875" s="16">
        <v>-5.4029893130063997E-2</v>
      </c>
      <c r="L1875" s="16">
        <v>0.40475843961998198</v>
      </c>
      <c r="M1875" s="15">
        <v>0.46523011211959397</v>
      </c>
    </row>
    <row r="1876" spans="1:13" x14ac:dyDescent="0.2">
      <c r="A1876" s="17" t="s">
        <v>2904</v>
      </c>
      <c r="B1876" s="17" t="s">
        <v>2903</v>
      </c>
      <c r="C1876" s="17" t="s">
        <v>2902</v>
      </c>
      <c r="D1876" s="16">
        <v>1.08598816394806</v>
      </c>
      <c r="E1876" s="16">
        <v>0.123641848564148</v>
      </c>
      <c r="F1876" s="16">
        <v>0.130145028233528</v>
      </c>
      <c r="G1876" s="16">
        <v>0.57958686351776101</v>
      </c>
      <c r="L1876" s="16">
        <v>0.40462315138360599</v>
      </c>
      <c r="M1876" s="15">
        <v>0.46514194236926398</v>
      </c>
    </row>
    <row r="1877" spans="1:13" x14ac:dyDescent="0.2">
      <c r="A1877" s="17" t="s">
        <v>2901</v>
      </c>
      <c r="B1877" s="17" t="s">
        <v>2900</v>
      </c>
      <c r="C1877" s="17" t="s">
        <v>2899</v>
      </c>
      <c r="D1877" s="16">
        <v>-0.22169718146324199</v>
      </c>
      <c r="E1877" s="16">
        <v>-0.42709285020828203</v>
      </c>
      <c r="F1877" s="16">
        <v>-0.36831158399581898</v>
      </c>
      <c r="G1877" s="16">
        <v>-0.223603010177612</v>
      </c>
      <c r="L1877" s="16">
        <v>0.404362077277587</v>
      </c>
      <c r="M1877" s="15">
        <v>0.46523306666666697</v>
      </c>
    </row>
    <row r="1878" spans="1:13" x14ac:dyDescent="0.2">
      <c r="A1878" s="17" t="s">
        <v>2898</v>
      </c>
      <c r="B1878" s="17" t="s">
        <v>2897</v>
      </c>
      <c r="C1878" s="17" t="s">
        <v>2896</v>
      </c>
      <c r="D1878" s="16">
        <v>-0.540865778923035</v>
      </c>
      <c r="E1878" s="16">
        <v>-0.24371907114982599</v>
      </c>
      <c r="F1878" s="16">
        <v>-0.843234002590179</v>
      </c>
      <c r="G1878" s="16">
        <v>-0.42993363738059998</v>
      </c>
      <c r="L1878" s="16">
        <v>0.40399265272990997</v>
      </c>
      <c r="M1878" s="15">
        <v>0.46540938166311302</v>
      </c>
    </row>
    <row r="1879" spans="1:13" x14ac:dyDescent="0.2">
      <c r="A1879" s="17" t="s">
        <v>2895</v>
      </c>
      <c r="C1879" s="17" t="s">
        <v>2894</v>
      </c>
      <c r="D1879" s="16">
        <v>-0.54255717992782604</v>
      </c>
      <c r="E1879" s="16">
        <v>-0.80684554576873802</v>
      </c>
      <c r="F1879" s="16">
        <v>-1.9803032875061</v>
      </c>
      <c r="G1879" s="16">
        <v>-0.84659892320632901</v>
      </c>
      <c r="L1879" s="16">
        <v>0.40306282067235399</v>
      </c>
      <c r="M1879" s="15">
        <v>0.46635695258391002</v>
      </c>
    </row>
    <row r="1880" spans="1:13" x14ac:dyDescent="0.2">
      <c r="A1880" s="17" t="s">
        <v>2893</v>
      </c>
      <c r="B1880" s="17" t="s">
        <v>2892</v>
      </c>
      <c r="C1880" s="17" t="s">
        <v>2891</v>
      </c>
      <c r="D1880" s="16">
        <v>0.41304385662078902</v>
      </c>
      <c r="E1880" s="16">
        <v>-2.0143937319517101E-2</v>
      </c>
      <c r="F1880" s="16">
        <v>0.216195479035378</v>
      </c>
      <c r="G1880" s="16">
        <v>0.139264792203903</v>
      </c>
      <c r="L1880" s="16">
        <v>0.402710865639402</v>
      </c>
      <c r="M1880" s="15">
        <v>0.46659850905218297</v>
      </c>
    </row>
    <row r="1881" spans="1:13" x14ac:dyDescent="0.2">
      <c r="A1881" s="17" t="s">
        <v>2890</v>
      </c>
      <c r="B1881" s="17" t="s">
        <v>2889</v>
      </c>
      <c r="C1881" s="17" t="s">
        <v>2888</v>
      </c>
      <c r="D1881" s="16">
        <v>-0.66952526569366499</v>
      </c>
      <c r="E1881" s="16">
        <v>-0.56177330017089799</v>
      </c>
      <c r="F1881" s="16">
        <v>-0.52880650758743297</v>
      </c>
      <c r="G1881" s="16">
        <v>-0.94976401329040505</v>
      </c>
      <c r="L1881" s="16">
        <v>0.40255827320487902</v>
      </c>
      <c r="M1881" s="15">
        <v>0.46655029270888798</v>
      </c>
    </row>
    <row r="1882" spans="1:13" x14ac:dyDescent="0.2">
      <c r="A1882" s="17" t="s">
        <v>2887</v>
      </c>
      <c r="B1882" s="17" t="s">
        <v>2886</v>
      </c>
      <c r="C1882" s="17" t="s">
        <v>2885</v>
      </c>
      <c r="D1882" s="16">
        <v>-3.5150717943906798E-2</v>
      </c>
      <c r="E1882" s="16">
        <v>-0.50954490900039695</v>
      </c>
      <c r="F1882" s="16">
        <v>-1.0411854982376101</v>
      </c>
      <c r="G1882" s="16">
        <v>-0.65839397907257102</v>
      </c>
      <c r="L1882" s="16">
        <v>0.40238019087990701</v>
      </c>
      <c r="M1882" s="15">
        <v>0.466502127659574</v>
      </c>
    </row>
    <row r="1883" spans="1:13" x14ac:dyDescent="0.2">
      <c r="A1883" s="17" t="s">
        <v>2884</v>
      </c>
      <c r="B1883" s="17" t="s">
        <v>2883</v>
      </c>
      <c r="C1883" s="17" t="s">
        <v>2882</v>
      </c>
      <c r="D1883" s="16">
        <v>-0.41614678502082803</v>
      </c>
      <c r="E1883" s="16">
        <v>-0.37086519598960899</v>
      </c>
      <c r="F1883" s="16">
        <v>-0.34958747029304499</v>
      </c>
      <c r="G1883" s="16">
        <v>-0.20497363805770899</v>
      </c>
      <c r="L1883" s="16">
        <v>0.40203021789624999</v>
      </c>
      <c r="M1883" s="15">
        <v>0.46661562998405098</v>
      </c>
    </row>
    <row r="1884" spans="1:13" x14ac:dyDescent="0.2">
      <c r="A1884" s="17" t="s">
        <v>2881</v>
      </c>
      <c r="B1884" s="17" t="s">
        <v>2880</v>
      </c>
      <c r="C1884" s="17" t="s">
        <v>2879</v>
      </c>
      <c r="D1884" s="16">
        <v>1.44502641633153E-2</v>
      </c>
      <c r="E1884" s="16">
        <v>-0.154613852500916</v>
      </c>
      <c r="F1884" s="16">
        <v>0.18105982244014701</v>
      </c>
      <c r="G1884" s="16">
        <v>0.13123907148837999</v>
      </c>
      <c r="L1884" s="16">
        <v>0.40113196678874302</v>
      </c>
      <c r="M1884" s="15">
        <v>0.467506907545165</v>
      </c>
    </row>
    <row r="1885" spans="1:13" x14ac:dyDescent="0.2">
      <c r="A1885" s="17" t="s">
        <v>2878</v>
      </c>
      <c r="B1885" s="17" t="s">
        <v>2877</v>
      </c>
      <c r="C1885" s="17" t="s">
        <v>2876</v>
      </c>
      <c r="D1885" s="16">
        <v>-0.26529228687286399</v>
      </c>
      <c r="E1885" s="16">
        <v>-0.379612386226654</v>
      </c>
      <c r="F1885" s="16">
        <v>-0.204482942819595</v>
      </c>
      <c r="G1885" s="16">
        <v>-0.29321402311325101</v>
      </c>
      <c r="L1885" s="16">
        <v>0.40087837281933703</v>
      </c>
      <c r="M1885" s="15">
        <v>0.46760063728093498</v>
      </c>
    </row>
    <row r="1886" spans="1:13" x14ac:dyDescent="0.2">
      <c r="A1886" s="17" t="s">
        <v>2875</v>
      </c>
      <c r="B1886" s="17" t="s">
        <v>2874</v>
      </c>
      <c r="C1886" s="17" t="s">
        <v>2873</v>
      </c>
      <c r="D1886" s="16">
        <v>0.61174285411834695</v>
      </c>
      <c r="E1886" s="16">
        <v>1.15025103092194</v>
      </c>
      <c r="F1886" s="16">
        <v>0.55020749568939198</v>
      </c>
      <c r="G1886" s="16">
        <v>0.57042163610458396</v>
      </c>
      <c r="L1886" s="16">
        <v>0.40055613850730698</v>
      </c>
      <c r="M1886" s="15">
        <v>0.46776433121019101</v>
      </c>
    </row>
    <row r="1887" spans="1:13" x14ac:dyDescent="0.2">
      <c r="A1887" s="17" t="s">
        <v>2872</v>
      </c>
      <c r="B1887" s="17" t="s">
        <v>2871</v>
      </c>
      <c r="C1887" s="17" t="s">
        <v>2870</v>
      </c>
      <c r="D1887" s="16">
        <v>-0.31944394111633301</v>
      </c>
      <c r="E1887" s="16">
        <v>-0.69793248176574696</v>
      </c>
      <c r="F1887" s="16">
        <v>-0.85645699501037598</v>
      </c>
      <c r="G1887" s="16">
        <v>-0.445218235254288</v>
      </c>
      <c r="L1887" s="16">
        <v>0.40050334234163099</v>
      </c>
      <c r="M1887" s="15">
        <v>0.46758408488063702</v>
      </c>
    </row>
    <row r="1888" spans="1:13" x14ac:dyDescent="0.2">
      <c r="A1888" s="17" t="s">
        <v>2869</v>
      </c>
      <c r="B1888" s="17" t="s">
        <v>2868</v>
      </c>
      <c r="C1888" s="17" t="s">
        <v>2867</v>
      </c>
      <c r="D1888" s="16">
        <v>-0.95310866832733199</v>
      </c>
      <c r="E1888" s="16">
        <v>-0.63407248258590698</v>
      </c>
      <c r="F1888" s="16">
        <v>-0.47724258899688698</v>
      </c>
      <c r="G1888" s="16">
        <v>-0.785589098930359</v>
      </c>
      <c r="L1888" s="16">
        <v>0.39968064649167401</v>
      </c>
      <c r="M1888" s="15">
        <v>0.46840084835631002</v>
      </c>
    </row>
    <row r="1889" spans="1:13" x14ac:dyDescent="0.2">
      <c r="A1889" s="17" t="s">
        <v>2866</v>
      </c>
      <c r="B1889" s="17" t="s">
        <v>2865</v>
      </c>
      <c r="C1889" s="17" t="s">
        <v>2864</v>
      </c>
      <c r="D1889" s="16">
        <v>-1.0826677083969101</v>
      </c>
      <c r="E1889" s="16">
        <v>0.26064869761467002</v>
      </c>
      <c r="F1889" s="16">
        <v>0.96784168481826804</v>
      </c>
      <c r="G1889" s="16">
        <v>1.0484430789947501</v>
      </c>
      <c r="L1889" s="16">
        <v>0.39871275808270901</v>
      </c>
      <c r="M1889" s="15">
        <v>0.46929941706412298</v>
      </c>
    </row>
    <row r="1890" spans="1:13" x14ac:dyDescent="0.2">
      <c r="A1890" s="17" t="s">
        <v>2863</v>
      </c>
      <c r="B1890" s="17" t="s">
        <v>2862</v>
      </c>
      <c r="C1890" s="17" t="s">
        <v>2861</v>
      </c>
      <c r="D1890" s="16">
        <v>-0.55384790897369396</v>
      </c>
      <c r="E1890" s="16">
        <v>-0.12963180243969</v>
      </c>
      <c r="F1890" s="16">
        <v>-0.12661765515804299</v>
      </c>
      <c r="G1890" s="16">
        <v>1.70871261507273E-2</v>
      </c>
      <c r="I1890" t="s">
        <v>165</v>
      </c>
      <c r="L1890" s="16">
        <v>0.39846047960160502</v>
      </c>
      <c r="M1890" s="15">
        <v>0.46935381355932199</v>
      </c>
    </row>
    <row r="1891" spans="1:13" x14ac:dyDescent="0.2">
      <c r="A1891" s="17" t="s">
        <v>2860</v>
      </c>
      <c r="B1891" s="17" t="s">
        <v>2859</v>
      </c>
      <c r="C1891" s="17" t="s">
        <v>2858</v>
      </c>
      <c r="D1891" s="16">
        <v>-0.13914404809474901</v>
      </c>
      <c r="E1891" s="16">
        <v>0.118723452091217</v>
      </c>
      <c r="F1891" s="16">
        <v>0.144054800271988</v>
      </c>
      <c r="G1891" s="16">
        <v>-0.37848535180091902</v>
      </c>
      <c r="L1891" s="16">
        <v>0.398320532322606</v>
      </c>
      <c r="M1891" s="15">
        <v>0.46930227633668598</v>
      </c>
    </row>
    <row r="1892" spans="1:13" x14ac:dyDescent="0.2">
      <c r="A1892" s="17" t="s">
        <v>2857</v>
      </c>
      <c r="B1892" s="17" t="s">
        <v>2856</v>
      </c>
      <c r="C1892" s="17" t="s">
        <v>2855</v>
      </c>
      <c r="D1892" s="16">
        <v>-0.88543671369552601</v>
      </c>
      <c r="E1892" s="16">
        <v>2.6661586016416501E-2</v>
      </c>
      <c r="F1892" s="16">
        <v>-8.7757207453250899E-2</v>
      </c>
      <c r="G1892" s="16">
        <v>0.22111341357231101</v>
      </c>
      <c r="L1892" s="16">
        <v>0.39782780737039602</v>
      </c>
      <c r="M1892" s="15">
        <v>0.46967619047619003</v>
      </c>
    </row>
    <row r="1893" spans="1:13" x14ac:dyDescent="0.2">
      <c r="A1893" s="17" t="s">
        <v>2854</v>
      </c>
      <c r="B1893" s="17" t="s">
        <v>2853</v>
      </c>
      <c r="D1893" s="16">
        <v>-0.32503119111061102</v>
      </c>
      <c r="E1893" s="16">
        <v>-0.86330759525299094</v>
      </c>
      <c r="F1893" s="16">
        <v>-1.7326192855835001</v>
      </c>
      <c r="G1893" s="16">
        <v>-0.44552481174469</v>
      </c>
      <c r="L1893" s="16">
        <v>0.39772415151424101</v>
      </c>
      <c r="M1893" s="15">
        <v>0.46954838709677399</v>
      </c>
    </row>
    <row r="1894" spans="1:13" x14ac:dyDescent="0.2">
      <c r="A1894" s="17" t="s">
        <v>2852</v>
      </c>
      <c r="B1894" s="17" t="s">
        <v>2851</v>
      </c>
      <c r="C1894" s="17" t="s">
        <v>2850</v>
      </c>
      <c r="D1894" s="16">
        <v>-0.21474839746952101</v>
      </c>
      <c r="E1894" s="16">
        <v>0.20379975438118</v>
      </c>
      <c r="F1894" s="16">
        <v>0.995955109596252</v>
      </c>
      <c r="G1894" s="16">
        <v>0.296662837266922</v>
      </c>
      <c r="L1894" s="16">
        <v>0.39691537206472199</v>
      </c>
      <c r="M1894" s="15">
        <v>0.47035940803382698</v>
      </c>
    </row>
    <row r="1895" spans="1:13" x14ac:dyDescent="0.2">
      <c r="A1895" s="17" t="s">
        <v>2849</v>
      </c>
      <c r="B1895" s="17" t="s">
        <v>2848</v>
      </c>
      <c r="C1895" s="17" t="s">
        <v>2847</v>
      </c>
      <c r="D1895" s="16">
        <v>0.34132045507431003</v>
      </c>
      <c r="E1895" s="16">
        <v>0.35032737255096402</v>
      </c>
      <c r="F1895" s="16">
        <v>6.6673375666141496E-2</v>
      </c>
      <c r="G1895" s="16">
        <v>0.39019185304641701</v>
      </c>
      <c r="L1895" s="16">
        <v>0.39572473503340599</v>
      </c>
      <c r="M1895" s="15">
        <v>0.47171685155837301</v>
      </c>
    </row>
    <row r="1896" spans="1:13" x14ac:dyDescent="0.2">
      <c r="A1896" s="17" t="s">
        <v>2846</v>
      </c>
      <c r="B1896" s="17" t="s">
        <v>2845</v>
      </c>
      <c r="C1896" s="17" t="s">
        <v>2844</v>
      </c>
      <c r="D1896" s="16">
        <v>0.28965967893600503</v>
      </c>
      <c r="E1896" s="16">
        <v>0.63260155916214</v>
      </c>
      <c r="F1896" s="16">
        <v>1.1493176221847501</v>
      </c>
      <c r="G1896" s="16">
        <v>0.98723608255386397</v>
      </c>
      <c r="L1896" s="16">
        <v>0.39570332633169703</v>
      </c>
      <c r="M1896" s="15">
        <v>0.47148046462513199</v>
      </c>
    </row>
    <row r="1897" spans="1:13" x14ac:dyDescent="0.2">
      <c r="A1897" s="17" t="s">
        <v>2843</v>
      </c>
      <c r="B1897" s="17" t="s">
        <v>2842</v>
      </c>
      <c r="C1897" s="17" t="s">
        <v>2841</v>
      </c>
      <c r="D1897" s="16">
        <v>-9.9624112248420701E-2</v>
      </c>
      <c r="E1897" s="16">
        <v>-0.35423326492309598</v>
      </c>
      <c r="F1897" s="16">
        <v>-0.15860173106193501</v>
      </c>
      <c r="G1897" s="16">
        <v>-0.11181030422449099</v>
      </c>
      <c r="L1897" s="16">
        <v>0.39540316435526102</v>
      </c>
      <c r="M1897" s="15">
        <v>0.47166226912928799</v>
      </c>
    </row>
    <row r="1898" spans="1:13" x14ac:dyDescent="0.2">
      <c r="A1898" s="17" t="s">
        <v>2840</v>
      </c>
      <c r="B1898" s="17" t="s">
        <v>2839</v>
      </c>
      <c r="C1898" s="17" t="s">
        <v>2838</v>
      </c>
      <c r="D1898" s="16">
        <v>-0.185044690966606</v>
      </c>
      <c r="E1898" s="16">
        <v>-0.742820143699646</v>
      </c>
      <c r="F1898" s="16">
        <v>-0.98372280597686801</v>
      </c>
      <c r="G1898" s="16">
        <v>-1.2159366607666</v>
      </c>
      <c r="L1898" s="16">
        <v>0.39495279983782899</v>
      </c>
      <c r="M1898" s="15">
        <v>0.47207383966244698</v>
      </c>
    </row>
    <row r="1899" spans="1:13" x14ac:dyDescent="0.2">
      <c r="A1899" s="17" t="s">
        <v>2837</v>
      </c>
      <c r="B1899" s="17" t="s">
        <v>2836</v>
      </c>
      <c r="C1899" s="17" t="s">
        <v>2835</v>
      </c>
      <c r="D1899" s="16">
        <v>0.150573685765266</v>
      </c>
      <c r="E1899" s="16">
        <v>-0.102125093340874</v>
      </c>
      <c r="F1899" s="16">
        <v>-6.3664339482784299E-2</v>
      </c>
      <c r="G1899" s="16">
        <v>0.16896232962608301</v>
      </c>
      <c r="L1899" s="16">
        <v>0.39446314417300998</v>
      </c>
      <c r="M1899" s="15">
        <v>0.47244913020558799</v>
      </c>
    </row>
    <row r="1900" spans="1:13" x14ac:dyDescent="0.2">
      <c r="A1900" s="17" t="s">
        <v>2834</v>
      </c>
      <c r="B1900" s="17" t="s">
        <v>2833</v>
      </c>
      <c r="C1900" s="17" t="s">
        <v>2832</v>
      </c>
      <c r="D1900" s="16">
        <v>-0.28181391954422003</v>
      </c>
      <c r="E1900" s="16">
        <v>-0.48733586072921797</v>
      </c>
      <c r="F1900" s="16">
        <v>-1.4602640867233301</v>
      </c>
      <c r="G1900" s="16">
        <v>-0.48265007138252303</v>
      </c>
      <c r="L1900" s="16">
        <v>0.394025415547824</v>
      </c>
      <c r="M1900" s="15">
        <v>0.47281138040042198</v>
      </c>
    </row>
    <row r="1901" spans="1:13" x14ac:dyDescent="0.2">
      <c r="A1901" s="17" t="s">
        <v>2831</v>
      </c>
      <c r="B1901" s="17" t="s">
        <v>2830</v>
      </c>
      <c r="C1901" s="17" t="s">
        <v>2829</v>
      </c>
      <c r="D1901" s="16">
        <v>0.75318568944930997</v>
      </c>
      <c r="E1901" s="16">
        <v>0.56020343303680398</v>
      </c>
      <c r="F1901" s="16">
        <v>-1.0497472286224401</v>
      </c>
      <c r="G1901" s="16">
        <v>-0.35190060734748801</v>
      </c>
      <c r="L1901" s="16">
        <v>0.39333416628243001</v>
      </c>
      <c r="M1901" s="15">
        <v>0.47342180094786701</v>
      </c>
    </row>
    <row r="1902" spans="1:13" x14ac:dyDescent="0.2">
      <c r="A1902" s="17" t="s">
        <v>2828</v>
      </c>
      <c r="B1902" s="17" t="s">
        <v>2827</v>
      </c>
      <c r="C1902" s="17" t="s">
        <v>2826</v>
      </c>
      <c r="D1902" s="16">
        <v>0.80581331253051802</v>
      </c>
      <c r="E1902" s="16">
        <v>0.135422348976135</v>
      </c>
      <c r="F1902" s="16">
        <v>0.212209537625313</v>
      </c>
      <c r="G1902" s="16">
        <v>0.52076786756515503</v>
      </c>
      <c r="L1902" s="16">
        <v>0.392120886875578</v>
      </c>
      <c r="M1902" s="15">
        <v>0.474694736842105</v>
      </c>
    </row>
    <row r="1903" spans="1:13" x14ac:dyDescent="0.2">
      <c r="A1903" s="17" t="s">
        <v>2825</v>
      </c>
      <c r="B1903" s="17" t="s">
        <v>2824</v>
      </c>
      <c r="C1903" s="17" t="s">
        <v>2823</v>
      </c>
      <c r="D1903" s="16">
        <v>0.12898424267768899</v>
      </c>
      <c r="E1903" s="16">
        <v>-0.75804191827774003</v>
      </c>
      <c r="F1903" s="16">
        <v>-1.4340026378631601</v>
      </c>
      <c r="G1903" s="16">
        <v>-1.0594902038574201</v>
      </c>
      <c r="L1903" s="16">
        <v>0.39204895944630902</v>
      </c>
      <c r="M1903" s="15">
        <v>0.47452077853761199</v>
      </c>
    </row>
    <row r="1904" spans="1:13" x14ac:dyDescent="0.2">
      <c r="A1904" s="17" t="s">
        <v>2822</v>
      </c>
      <c r="B1904" s="17" t="s">
        <v>2821</v>
      </c>
      <c r="D1904" s="16">
        <v>-0.43924590945243802</v>
      </c>
      <c r="E1904" s="16">
        <v>-0.93856680393219005</v>
      </c>
      <c r="F1904" s="16">
        <v>-2.1285247802734402</v>
      </c>
      <c r="G1904" s="16">
        <v>-0.39268797636032099</v>
      </c>
      <c r="L1904" s="16">
        <v>0.39189966295816803</v>
      </c>
      <c r="M1904" s="15">
        <v>0.47443743427970603</v>
      </c>
    </row>
    <row r="1905" spans="1:13" x14ac:dyDescent="0.2">
      <c r="A1905" s="17" t="s">
        <v>2820</v>
      </c>
      <c r="B1905" s="17" t="s">
        <v>2819</v>
      </c>
      <c r="C1905" s="17" t="s">
        <v>2818</v>
      </c>
      <c r="D1905" s="16">
        <v>0.37737420201301602</v>
      </c>
      <c r="E1905" s="16">
        <v>0.13841970264911699</v>
      </c>
      <c r="F1905" s="16">
        <v>0.90629655122757002</v>
      </c>
      <c r="G1905" s="16">
        <v>0.49810910224914601</v>
      </c>
      <c r="L1905" s="16">
        <v>0.39114596593173001</v>
      </c>
      <c r="M1905" s="15">
        <v>0.47521387283236999</v>
      </c>
    </row>
    <row r="1906" spans="1:13" x14ac:dyDescent="0.2">
      <c r="A1906" s="17" t="s">
        <v>2817</v>
      </c>
      <c r="B1906" s="17" t="s">
        <v>2816</v>
      </c>
      <c r="C1906" s="17" t="s">
        <v>2815</v>
      </c>
      <c r="D1906" s="16">
        <v>0.208376199007034</v>
      </c>
      <c r="E1906" s="16">
        <v>0.49551904201507602</v>
      </c>
      <c r="F1906" s="16">
        <v>1.0210698843002299</v>
      </c>
      <c r="G1906" s="16">
        <v>0.68797278404235795</v>
      </c>
      <c r="L1906" s="16">
        <v>0.390437376303304</v>
      </c>
      <c r="M1906" s="15">
        <v>0.47593907563025201</v>
      </c>
    </row>
    <row r="1907" spans="1:13" x14ac:dyDescent="0.2">
      <c r="A1907" s="17" t="s">
        <v>2814</v>
      </c>
      <c r="B1907" s="17" t="s">
        <v>2813</v>
      </c>
      <c r="C1907" s="17" t="s">
        <v>2812</v>
      </c>
      <c r="D1907" s="16">
        <v>0.17901572585105899</v>
      </c>
      <c r="E1907" s="16">
        <v>0.65832501649856601</v>
      </c>
      <c r="F1907" s="16">
        <v>0.332451492547989</v>
      </c>
      <c r="G1907" s="16">
        <v>0.65661954879760698</v>
      </c>
      <c r="L1907" s="16">
        <v>0.39038574066614301</v>
      </c>
      <c r="M1907" s="15">
        <v>0.475750131233596</v>
      </c>
    </row>
    <row r="1908" spans="1:13" x14ac:dyDescent="0.2">
      <c r="A1908" s="17" t="s">
        <v>2811</v>
      </c>
      <c r="B1908" s="17" t="s">
        <v>2810</v>
      </c>
      <c r="C1908" s="17" t="s">
        <v>2809</v>
      </c>
      <c r="D1908" s="16">
        <v>-0.15319876372814201</v>
      </c>
      <c r="E1908" s="16">
        <v>-0.450336843729019</v>
      </c>
      <c r="F1908" s="16">
        <v>-0.49267524480819702</v>
      </c>
      <c r="G1908" s="16">
        <v>-0.58058714866638195</v>
      </c>
      <c r="L1908" s="16">
        <v>0.38959990688371998</v>
      </c>
      <c r="M1908" s="15">
        <v>0.47648268625393497</v>
      </c>
    </row>
    <row r="1909" spans="1:13" x14ac:dyDescent="0.2">
      <c r="A1909" s="17" t="s">
        <v>2808</v>
      </c>
      <c r="B1909" s="17" t="s">
        <v>2807</v>
      </c>
      <c r="C1909" s="17" t="s">
        <v>2806</v>
      </c>
      <c r="D1909" s="16">
        <v>-0.35959637165069602</v>
      </c>
      <c r="E1909" s="16">
        <v>-0.34349873661994901</v>
      </c>
      <c r="F1909" s="16">
        <v>-0.533980011940002</v>
      </c>
      <c r="G1909" s="16">
        <v>-0.33678850531578097</v>
      </c>
      <c r="L1909" s="16">
        <v>0.38905682443872802</v>
      </c>
      <c r="M1909" s="15">
        <v>0.47685789197692702</v>
      </c>
    </row>
    <row r="1910" spans="1:13" x14ac:dyDescent="0.2">
      <c r="A1910" s="17" t="s">
        <v>2805</v>
      </c>
      <c r="B1910" s="17" t="s">
        <v>2804</v>
      </c>
      <c r="C1910" s="17" t="s">
        <v>2803</v>
      </c>
      <c r="D1910" s="16">
        <v>-0.32941251993179299</v>
      </c>
      <c r="E1910" s="16">
        <v>-0.25222131609916698</v>
      </c>
      <c r="F1910" s="16">
        <v>0.207804009318352</v>
      </c>
      <c r="G1910" s="16">
        <v>-7.7349580824375194E-2</v>
      </c>
      <c r="L1910" s="16">
        <v>0.38781718553241201</v>
      </c>
      <c r="M1910" s="15">
        <v>0.478270440251572</v>
      </c>
    </row>
    <row r="1911" spans="1:13" x14ac:dyDescent="0.2">
      <c r="A1911" s="17" t="s">
        <v>2802</v>
      </c>
      <c r="C1911" s="17" t="s">
        <v>2801</v>
      </c>
      <c r="D1911" s="16">
        <v>-1.42851066589355</v>
      </c>
      <c r="E1911" s="16">
        <v>-0.81396722793579102</v>
      </c>
      <c r="F1911" s="16">
        <v>-3.4204573631286599</v>
      </c>
      <c r="G1911" s="16">
        <v>-1.01706206798553</v>
      </c>
      <c r="L1911" s="16">
        <v>0.38763651657335002</v>
      </c>
      <c r="M1911" s="15">
        <v>0.47823782084861199</v>
      </c>
    </row>
    <row r="1912" spans="1:13" x14ac:dyDescent="0.2">
      <c r="A1912" s="17" t="s">
        <v>2800</v>
      </c>
      <c r="B1912" s="17" t="s">
        <v>2799</v>
      </c>
      <c r="C1912" s="17" t="s">
        <v>2798</v>
      </c>
      <c r="D1912" s="16">
        <v>0.26773795485496499</v>
      </c>
      <c r="E1912" s="16">
        <v>0.358202964067459</v>
      </c>
      <c r="F1912" s="16">
        <v>0.34031715989112898</v>
      </c>
      <c r="G1912" s="16">
        <v>0.48126319050788902</v>
      </c>
      <c r="L1912" s="16">
        <v>0.386274902267701</v>
      </c>
      <c r="M1912" s="15">
        <v>0.47973821989528798</v>
      </c>
    </row>
    <row r="1913" spans="1:13" x14ac:dyDescent="0.2">
      <c r="A1913" s="17" t="s">
        <v>2797</v>
      </c>
      <c r="B1913" s="17" t="s">
        <v>2796</v>
      </c>
      <c r="C1913" s="17" t="s">
        <v>2795</v>
      </c>
      <c r="D1913" s="16">
        <v>4.1499854996800397E-3</v>
      </c>
      <c r="E1913" s="16">
        <v>-0.22540478408336601</v>
      </c>
      <c r="F1913" s="16">
        <v>-0.113592371344566</v>
      </c>
      <c r="G1913" s="16">
        <v>-0.43985497951507602</v>
      </c>
      <c r="L1913" s="16">
        <v>0.38583404693853302</v>
      </c>
      <c r="M1913" s="15">
        <v>0.48006070120355798</v>
      </c>
    </row>
    <row r="1914" spans="1:13" x14ac:dyDescent="0.2">
      <c r="A1914" s="17" t="s">
        <v>536</v>
      </c>
      <c r="B1914" s="17" t="s">
        <v>535</v>
      </c>
      <c r="C1914" s="17" t="s">
        <v>2794</v>
      </c>
      <c r="D1914" s="16">
        <v>0.208334535360336</v>
      </c>
      <c r="E1914" s="16">
        <v>-0.24683192372322099</v>
      </c>
      <c r="F1914" s="16">
        <v>-0.28211933374404902</v>
      </c>
      <c r="G1914" s="16">
        <v>-0.46278852224349998</v>
      </c>
      <c r="L1914" s="16">
        <v>0.385613410977377</v>
      </c>
      <c r="M1914" s="15">
        <v>0.48008368200836798</v>
      </c>
    </row>
    <row r="1915" spans="1:13" x14ac:dyDescent="0.2">
      <c r="A1915" s="17" t="s">
        <v>2793</v>
      </c>
      <c r="B1915" s="17" t="s">
        <v>2792</v>
      </c>
      <c r="C1915" s="17" t="s">
        <v>2791</v>
      </c>
      <c r="D1915" s="16">
        <v>-0.15417510271072399</v>
      </c>
      <c r="E1915" s="16">
        <v>1.4904973506927499</v>
      </c>
      <c r="F1915" s="16">
        <v>0.31823089718818698</v>
      </c>
      <c r="G1915" s="16">
        <v>0.51365643739700295</v>
      </c>
      <c r="L1915" s="16">
        <v>0.385364586481654</v>
      </c>
      <c r="M1915" s="15">
        <v>0.48011918452692098</v>
      </c>
    </row>
    <row r="1916" spans="1:13" x14ac:dyDescent="0.2">
      <c r="A1916" s="17" t="s">
        <v>2790</v>
      </c>
      <c r="B1916" s="17" t="s">
        <v>2789</v>
      </c>
      <c r="C1916" s="17" t="s">
        <v>2788</v>
      </c>
      <c r="D1916" s="16">
        <v>-0.218876272439957</v>
      </c>
      <c r="E1916" s="16">
        <v>7.9829931259155301E-2</v>
      </c>
      <c r="F1916" s="16">
        <v>-0.33874142169952398</v>
      </c>
      <c r="G1916" s="16">
        <v>-5.8801494538783999E-2</v>
      </c>
      <c r="L1916" s="16">
        <v>0.38338922548013199</v>
      </c>
      <c r="M1916" s="15">
        <v>0.48249320794148398</v>
      </c>
    </row>
    <row r="1917" spans="1:13" x14ac:dyDescent="0.2">
      <c r="A1917" s="17" t="s">
        <v>2787</v>
      </c>
      <c r="B1917" s="17" t="s">
        <v>2786</v>
      </c>
      <c r="D1917" s="16">
        <v>-0.72666609287261996</v>
      </c>
      <c r="E1917" s="16">
        <v>-0.78375959396362305</v>
      </c>
      <c r="F1917" s="16">
        <v>-0.73782432079315197</v>
      </c>
      <c r="G1917" s="16">
        <v>-0.19259318709373499</v>
      </c>
      <c r="L1917" s="16">
        <v>0.38115676293451201</v>
      </c>
      <c r="M1917" s="15">
        <v>0.48527832898172302</v>
      </c>
    </row>
    <row r="1918" spans="1:13" x14ac:dyDescent="0.2">
      <c r="A1918" s="17" t="s">
        <v>2785</v>
      </c>
      <c r="B1918" s="17" t="s">
        <v>2784</v>
      </c>
      <c r="C1918" s="17" t="s">
        <v>2783</v>
      </c>
      <c r="D1918" s="16">
        <v>-0.59283548593521096</v>
      </c>
      <c r="E1918" s="16">
        <v>0.51015591621398904</v>
      </c>
      <c r="F1918" s="16">
        <v>0.98834800720214799</v>
      </c>
      <c r="G1918" s="16">
        <v>0.88365888595581099</v>
      </c>
      <c r="L1918" s="16">
        <v>0.37971491457442202</v>
      </c>
      <c r="M1918" s="15">
        <v>0.48697077244258902</v>
      </c>
    </row>
    <row r="1919" spans="1:13" x14ac:dyDescent="0.2">
      <c r="A1919" s="17" t="s">
        <v>2782</v>
      </c>
      <c r="B1919" s="17" t="s">
        <v>2781</v>
      </c>
      <c r="C1919" s="17" t="s">
        <v>2780</v>
      </c>
      <c r="D1919" s="16">
        <v>0.16029305756092099</v>
      </c>
      <c r="E1919" s="16">
        <v>0.75832682847976696</v>
      </c>
      <c r="F1919" s="16">
        <v>1.3430303335189799</v>
      </c>
      <c r="G1919" s="16">
        <v>1.22211241722107</v>
      </c>
      <c r="L1919" s="16">
        <v>0.37904855519867497</v>
      </c>
      <c r="M1919" s="15">
        <v>0.48765153886280599</v>
      </c>
    </row>
    <row r="1920" spans="1:13" x14ac:dyDescent="0.2">
      <c r="A1920" s="17" t="s">
        <v>2779</v>
      </c>
      <c r="B1920" s="17" t="s">
        <v>2778</v>
      </c>
      <c r="C1920" s="17" t="s">
        <v>2777</v>
      </c>
      <c r="D1920" s="16">
        <v>0.237538427114487</v>
      </c>
      <c r="E1920" s="16">
        <v>0.171653032302856</v>
      </c>
      <c r="F1920" s="16">
        <v>0.107781864702702</v>
      </c>
      <c r="G1920" s="16">
        <v>2.2729276679456199E-3</v>
      </c>
      <c r="L1920" s="16">
        <v>0.37870855231733802</v>
      </c>
      <c r="M1920" s="15">
        <v>0.487851929092805</v>
      </c>
    </row>
    <row r="1921" spans="1:13" x14ac:dyDescent="0.2">
      <c r="A1921" s="17" t="s">
        <v>2776</v>
      </c>
      <c r="B1921" s="17" t="s">
        <v>2775</v>
      </c>
      <c r="C1921" s="17" t="s">
        <v>2774</v>
      </c>
      <c r="D1921" s="16">
        <v>0.515458524227142</v>
      </c>
      <c r="E1921" s="16">
        <v>0.40077570080757102</v>
      </c>
      <c r="F1921" s="16">
        <v>0.60591131448745705</v>
      </c>
      <c r="G1921" s="16">
        <v>0.62989485263824496</v>
      </c>
      <c r="L1921" s="16">
        <v>0.37808833361336402</v>
      </c>
      <c r="M1921" s="15">
        <v>0.488433559145388</v>
      </c>
    </row>
    <row r="1922" spans="1:13" x14ac:dyDescent="0.2">
      <c r="A1922" s="17" t="s">
        <v>2773</v>
      </c>
      <c r="B1922" s="17" t="s">
        <v>2772</v>
      </c>
      <c r="C1922" s="17" t="s">
        <v>2771</v>
      </c>
      <c r="D1922" s="16">
        <v>0.26466140151023898</v>
      </c>
      <c r="E1922" s="16">
        <v>0.63623273372650102</v>
      </c>
      <c r="F1922" s="16">
        <v>-0.52220159769058205</v>
      </c>
      <c r="G1922" s="16">
        <v>0.34122911095619202</v>
      </c>
      <c r="L1922" s="16">
        <v>0.37692452054403702</v>
      </c>
      <c r="M1922" s="15">
        <v>0.48974166666666702</v>
      </c>
    </row>
    <row r="1923" spans="1:13" x14ac:dyDescent="0.2">
      <c r="A1923" s="17" t="s">
        <v>2770</v>
      </c>
      <c r="B1923" s="17" t="s">
        <v>2769</v>
      </c>
      <c r="C1923" s="17" t="s">
        <v>2768</v>
      </c>
      <c r="D1923" s="16">
        <v>-0.33780080080032299</v>
      </c>
      <c r="E1923" s="16">
        <v>7.7724815346300602E-3</v>
      </c>
      <c r="F1923" s="16">
        <v>0.184720769524574</v>
      </c>
      <c r="G1923" s="16">
        <v>0.152438774704933</v>
      </c>
      <c r="L1923" s="16">
        <v>0.37688301225486298</v>
      </c>
      <c r="M1923" s="15">
        <v>0.489538781884435</v>
      </c>
    </row>
    <row r="1924" spans="1:13" x14ac:dyDescent="0.2">
      <c r="A1924" s="17" t="s">
        <v>2767</v>
      </c>
      <c r="B1924" s="17" t="s">
        <v>2766</v>
      </c>
      <c r="C1924" s="17" t="s">
        <v>2765</v>
      </c>
      <c r="D1924" s="16">
        <v>-0.78576004505157504</v>
      </c>
      <c r="E1924" s="16">
        <v>-0.45706623792648299</v>
      </c>
      <c r="F1924" s="16">
        <v>-1.5410913228988601</v>
      </c>
      <c r="G1924" s="16">
        <v>-0.38914561271667503</v>
      </c>
      <c r="L1924" s="16">
        <v>0.37681727587170399</v>
      </c>
      <c r="M1924" s="15">
        <v>0.48937356919875102</v>
      </c>
    </row>
    <row r="1925" spans="1:13" x14ac:dyDescent="0.2">
      <c r="A1925" s="17" t="s">
        <v>2764</v>
      </c>
      <c r="B1925" s="17" t="s">
        <v>2763</v>
      </c>
      <c r="C1925" s="17" t="s">
        <v>2762</v>
      </c>
      <c r="D1925" s="16">
        <v>0.60150134563446001</v>
      </c>
      <c r="E1925" s="16">
        <v>0.29473930597305298</v>
      </c>
      <c r="F1925" s="16">
        <v>-0.326780736446381</v>
      </c>
      <c r="G1925" s="16">
        <v>0.131045907735825</v>
      </c>
      <c r="L1925" s="16">
        <v>0.376469745220259</v>
      </c>
      <c r="M1925" s="15">
        <v>0.48955798231929298</v>
      </c>
    </row>
    <row r="1926" spans="1:13" x14ac:dyDescent="0.2">
      <c r="A1926" s="17" t="s">
        <v>2761</v>
      </c>
      <c r="B1926" s="17" t="s">
        <v>2760</v>
      </c>
      <c r="C1926" s="17" t="s">
        <v>2759</v>
      </c>
      <c r="D1926" s="16">
        <v>-0.71655136346817005</v>
      </c>
      <c r="E1926" s="16">
        <v>-0.60826450586319003</v>
      </c>
      <c r="F1926" s="16">
        <v>-1.8074951171875</v>
      </c>
      <c r="G1926" s="16">
        <v>-1.1784200668335001</v>
      </c>
      <c r="L1926" s="16">
        <v>0.37617596138936499</v>
      </c>
      <c r="M1926" s="15">
        <v>0.489673596673597</v>
      </c>
    </row>
    <row r="1927" spans="1:13" x14ac:dyDescent="0.2">
      <c r="A1927" s="17" t="s">
        <v>2758</v>
      </c>
      <c r="B1927" s="17" t="s">
        <v>2757</v>
      </c>
      <c r="C1927" s="17" t="s">
        <v>2756</v>
      </c>
      <c r="D1927" s="16">
        <v>0.20102779567241699</v>
      </c>
      <c r="E1927" s="16">
        <v>0.112541943788528</v>
      </c>
      <c r="F1927" s="16">
        <v>0.10549877583980601</v>
      </c>
      <c r="G1927" s="16">
        <v>-2.4752086028456698E-2</v>
      </c>
      <c r="L1927" s="16">
        <v>0.37503388902989798</v>
      </c>
      <c r="M1927" s="15">
        <v>0.49105870129870099</v>
      </c>
    </row>
    <row r="1928" spans="1:13" x14ac:dyDescent="0.2">
      <c r="A1928" s="17" t="s">
        <v>2755</v>
      </c>
      <c r="B1928" s="17" t="s">
        <v>2754</v>
      </c>
      <c r="C1928" s="17" t="s">
        <v>2753</v>
      </c>
      <c r="D1928" s="16">
        <v>-0.10773503780365</v>
      </c>
      <c r="E1928" s="16">
        <v>0.12953381240367901</v>
      </c>
      <c r="F1928" s="16">
        <v>0.48687425255775502</v>
      </c>
      <c r="G1928" s="16">
        <v>0.61069160699844405</v>
      </c>
      <c r="L1928" s="16">
        <v>0.37432880479952402</v>
      </c>
      <c r="M1928" s="15">
        <v>0.49174454828660402</v>
      </c>
    </row>
    <row r="1929" spans="1:13" x14ac:dyDescent="0.2">
      <c r="A1929" s="17" t="s">
        <v>2752</v>
      </c>
      <c r="B1929" s="17" t="s">
        <v>2751</v>
      </c>
      <c r="C1929" s="17" t="s">
        <v>2750</v>
      </c>
      <c r="D1929" s="16">
        <v>-6.2757849693298298E-2</v>
      </c>
      <c r="E1929" s="16">
        <v>-0.29319241642951999</v>
      </c>
      <c r="F1929" s="16">
        <v>-0.36473748087883001</v>
      </c>
      <c r="G1929" s="16">
        <v>-0.44658198952674899</v>
      </c>
      <c r="L1929" s="16">
        <v>0.37342800166158002</v>
      </c>
      <c r="M1929" s="15">
        <v>0.49270576024909202</v>
      </c>
    </row>
    <row r="1930" spans="1:13" x14ac:dyDescent="0.2">
      <c r="A1930" s="17" t="s">
        <v>2749</v>
      </c>
      <c r="B1930" s="17" t="s">
        <v>2748</v>
      </c>
      <c r="C1930" s="17" t="s">
        <v>2747</v>
      </c>
      <c r="D1930" s="16">
        <v>-0.15010371804237399</v>
      </c>
      <c r="E1930" s="16">
        <v>-0.50761377811431896</v>
      </c>
      <c r="F1930" s="16">
        <v>-0.41159817576408397</v>
      </c>
      <c r="G1930" s="16">
        <v>-0.400934338569641</v>
      </c>
      <c r="L1930" s="16">
        <v>0.37247436652981097</v>
      </c>
      <c r="M1930" s="15">
        <v>0.49379045643153502</v>
      </c>
    </row>
    <row r="1931" spans="1:13" x14ac:dyDescent="0.2">
      <c r="A1931" s="17" t="s">
        <v>2746</v>
      </c>
      <c r="B1931" s="17" t="s">
        <v>2745</v>
      </c>
      <c r="C1931" s="17" t="s">
        <v>2744</v>
      </c>
      <c r="D1931" s="16">
        <v>0.27872732281684898</v>
      </c>
      <c r="E1931" s="16">
        <v>-0.14017117023468001</v>
      </c>
      <c r="F1931" s="16">
        <v>-2.7137756347656299E-2</v>
      </c>
      <c r="G1931" s="16">
        <v>0.21637603640556299</v>
      </c>
      <c r="L1931" s="16">
        <v>0.37168402292561997</v>
      </c>
      <c r="M1931" s="15">
        <v>0.49463763608087102</v>
      </c>
    </row>
    <row r="1932" spans="1:13" x14ac:dyDescent="0.2">
      <c r="A1932" s="17" t="s">
        <v>2743</v>
      </c>
      <c r="B1932" s="17" t="s">
        <v>2742</v>
      </c>
      <c r="C1932" s="17" t="s">
        <v>2741</v>
      </c>
      <c r="D1932" s="16">
        <v>-0.348140329122543</v>
      </c>
      <c r="E1932" s="16">
        <v>-0.21752491593360901</v>
      </c>
      <c r="F1932" s="16">
        <v>-0.36195608973503102</v>
      </c>
      <c r="G1932" s="16">
        <v>-0.43537533283233598</v>
      </c>
      <c r="L1932" s="16">
        <v>0.37162757460962897</v>
      </c>
      <c r="M1932" s="15">
        <v>0.494482901554404</v>
      </c>
    </row>
    <row r="1933" spans="1:13" x14ac:dyDescent="0.2">
      <c r="A1933" s="17" t="s">
        <v>2740</v>
      </c>
      <c r="B1933" s="17" t="s">
        <v>2739</v>
      </c>
      <c r="C1933" s="17" t="s">
        <v>2738</v>
      </c>
      <c r="D1933" s="16">
        <v>0.39432847499847401</v>
      </c>
      <c r="E1933" s="16">
        <v>-3.4126259386539501E-2</v>
      </c>
      <c r="F1933" s="16">
        <v>2.64250282198191E-2</v>
      </c>
      <c r="G1933" s="16">
        <v>0.24229604005813599</v>
      </c>
      <c r="L1933" s="16">
        <v>0.37118587969044903</v>
      </c>
      <c r="M1933" s="15">
        <v>0.49477783531848801</v>
      </c>
    </row>
    <row r="1934" spans="1:13" x14ac:dyDescent="0.2">
      <c r="A1934" s="17" t="s">
        <v>2737</v>
      </c>
      <c r="B1934" s="17" t="s">
        <v>2736</v>
      </c>
      <c r="C1934" s="17" t="s">
        <v>2735</v>
      </c>
      <c r="D1934" s="16">
        <v>-2.33841184526682E-2</v>
      </c>
      <c r="E1934" s="16">
        <v>-0.28624746203422502</v>
      </c>
      <c r="F1934" s="16">
        <v>-0.285208880901337</v>
      </c>
      <c r="G1934" s="16">
        <v>-0.32747045159339899</v>
      </c>
      <c r="L1934" s="16">
        <v>0.370443614496475</v>
      </c>
      <c r="M1934" s="15">
        <v>0.49557349896480302</v>
      </c>
    </row>
    <row r="1935" spans="1:13" x14ac:dyDescent="0.2">
      <c r="A1935" s="17" t="s">
        <v>2734</v>
      </c>
      <c r="B1935" s="17" t="s">
        <v>2733</v>
      </c>
      <c r="C1935" s="17" t="s">
        <v>2732</v>
      </c>
      <c r="D1935" s="16">
        <v>-0.92767828702926602</v>
      </c>
      <c r="E1935" s="16">
        <v>-5.0814626738429104E-3</v>
      </c>
      <c r="F1935" s="16">
        <v>-0.307807147502899</v>
      </c>
      <c r="G1935" s="16">
        <v>0.113926291465759</v>
      </c>
      <c r="L1935" s="16">
        <v>0.36940797950064702</v>
      </c>
      <c r="M1935" s="15">
        <v>0.49676564924987099</v>
      </c>
    </row>
    <row r="1936" spans="1:13" x14ac:dyDescent="0.2">
      <c r="A1936" s="17" t="s">
        <v>2731</v>
      </c>
      <c r="B1936" s="17" t="s">
        <v>2730</v>
      </c>
      <c r="C1936" s="17" t="s">
        <v>2729</v>
      </c>
      <c r="D1936" s="16">
        <v>-0.191237017512321</v>
      </c>
      <c r="E1936" s="16">
        <v>0.134907811880112</v>
      </c>
      <c r="F1936" s="16">
        <v>-0.15431247651576999</v>
      </c>
      <c r="G1936" s="16">
        <v>0.37444740533828702</v>
      </c>
      <c r="L1936" s="16">
        <v>0.36881351585183902</v>
      </c>
      <c r="M1936" s="15">
        <v>0.49731954498448799</v>
      </c>
    </row>
    <row r="1937" spans="1:13" x14ac:dyDescent="0.2">
      <c r="A1937" s="17" t="s">
        <v>2728</v>
      </c>
      <c r="B1937" s="17" t="s">
        <v>2727</v>
      </c>
      <c r="C1937" s="17" t="s">
        <v>2726</v>
      </c>
      <c r="D1937" s="16">
        <v>3.6855243146419497E-2</v>
      </c>
      <c r="E1937" s="16">
        <v>-0.22390434145927399</v>
      </c>
      <c r="F1937" s="16">
        <v>-6.9167450070381206E-2</v>
      </c>
      <c r="G1937" s="16">
        <v>-0.29407531023025502</v>
      </c>
      <c r="L1937" s="16">
        <v>0.36873822629497699</v>
      </c>
      <c r="M1937" s="15">
        <v>0.49717829457364299</v>
      </c>
    </row>
    <row r="1938" spans="1:13" x14ac:dyDescent="0.2">
      <c r="A1938" s="17" t="s">
        <v>2725</v>
      </c>
      <c r="B1938" s="17" t="s">
        <v>2724</v>
      </c>
      <c r="C1938" s="17" t="s">
        <v>2723</v>
      </c>
      <c r="D1938" s="16">
        <v>0.22226171195507</v>
      </c>
      <c r="E1938" s="16">
        <v>-2.25787162780762E-2</v>
      </c>
      <c r="F1938" s="16">
        <v>-0.15987014770507799</v>
      </c>
      <c r="G1938" s="16">
        <v>0.103309966623783</v>
      </c>
      <c r="L1938" s="16">
        <v>0.36863956596923603</v>
      </c>
      <c r="M1938" s="15">
        <v>0.49703512396694199</v>
      </c>
    </row>
    <row r="1939" spans="1:13" x14ac:dyDescent="0.2">
      <c r="A1939" s="17" t="s">
        <v>2722</v>
      </c>
      <c r="B1939" s="17" t="s">
        <v>2721</v>
      </c>
      <c r="C1939" s="17" t="s">
        <v>2720</v>
      </c>
      <c r="D1939" s="16">
        <v>-0.18047726154327401</v>
      </c>
      <c r="E1939" s="16">
        <v>-0.23461377620696999</v>
      </c>
      <c r="F1939" s="16">
        <v>-0.56813728809356701</v>
      </c>
      <c r="G1939" s="16">
        <v>-0.18902118504047399</v>
      </c>
      <c r="L1939" s="16">
        <v>0.36842425633160802</v>
      </c>
      <c r="M1939" s="15">
        <v>0.497121321631389</v>
      </c>
    </row>
    <row r="1940" spans="1:13" x14ac:dyDescent="0.2">
      <c r="A1940" s="17" t="s">
        <v>2719</v>
      </c>
      <c r="B1940" s="17" t="s">
        <v>2718</v>
      </c>
      <c r="C1940" s="17" t="s">
        <v>2717</v>
      </c>
      <c r="D1940" s="16">
        <v>-0.20131094753742201</v>
      </c>
      <c r="E1940" s="16">
        <v>8.6763724684715299E-2</v>
      </c>
      <c r="F1940" s="16">
        <v>-0.29794695973396301</v>
      </c>
      <c r="G1940" s="16">
        <v>-0.174041748046875</v>
      </c>
      <c r="L1940" s="16">
        <v>0.36664150469523099</v>
      </c>
      <c r="M1940" s="15">
        <v>0.49938080495356002</v>
      </c>
    </row>
    <row r="1941" spans="1:13" x14ac:dyDescent="0.2">
      <c r="A1941" s="17" t="s">
        <v>2716</v>
      </c>
      <c r="B1941" s="17" t="s">
        <v>2715</v>
      </c>
      <c r="C1941" s="17" t="s">
        <v>2714</v>
      </c>
      <c r="D1941" s="16">
        <v>-0.42672395706176802</v>
      </c>
      <c r="E1941" s="16">
        <v>0.11625721305608699</v>
      </c>
      <c r="F1941" s="16">
        <v>-0.112410709261894</v>
      </c>
      <c r="G1941" s="16">
        <v>0.14498102664947499</v>
      </c>
      <c r="L1941" s="16">
        <v>0.36592215208728901</v>
      </c>
      <c r="M1941" s="15">
        <v>0.50013408973697804</v>
      </c>
    </row>
    <row r="1942" spans="1:13" x14ac:dyDescent="0.2">
      <c r="A1942" s="17" t="s">
        <v>2713</v>
      </c>
      <c r="C1942" s="17" t="s">
        <v>2712</v>
      </c>
      <c r="D1942" s="16">
        <v>-0.658164262771606</v>
      </c>
      <c r="E1942" s="16">
        <v>0.68704044818878196</v>
      </c>
      <c r="F1942" s="16">
        <v>0.78078973293304399</v>
      </c>
      <c r="G1942" s="16">
        <v>1.5706441402435301</v>
      </c>
      <c r="L1942" s="16">
        <v>0.36572438601245899</v>
      </c>
      <c r="M1942" s="15">
        <v>0.50014020618556698</v>
      </c>
    </row>
    <row r="1943" spans="1:13" x14ac:dyDescent="0.2">
      <c r="A1943" s="17" t="s">
        <v>2711</v>
      </c>
      <c r="B1943" s="17" t="s">
        <v>2710</v>
      </c>
      <c r="C1943" s="17" t="s">
        <v>2709</v>
      </c>
      <c r="D1943" s="16">
        <v>-0.51681488752365101</v>
      </c>
      <c r="E1943" s="16">
        <v>-0.81598681211471602</v>
      </c>
      <c r="F1943" s="16">
        <v>-0.91691607236862205</v>
      </c>
      <c r="G1943" s="16">
        <v>0.26968708634376498</v>
      </c>
      <c r="L1943" s="16">
        <v>0.36468010149861602</v>
      </c>
      <c r="M1943" s="15">
        <v>0.50134775888717198</v>
      </c>
    </row>
    <row r="1944" spans="1:13" x14ac:dyDescent="0.2">
      <c r="A1944" s="17" t="s">
        <v>2708</v>
      </c>
      <c r="B1944" s="17" t="s">
        <v>2707</v>
      </c>
      <c r="C1944" s="17" t="s">
        <v>2706</v>
      </c>
      <c r="D1944" s="16">
        <v>0.37184944748878501</v>
      </c>
      <c r="E1944" s="16">
        <v>0.60225695371627797</v>
      </c>
      <c r="F1944" s="16">
        <v>0.39509969949722301</v>
      </c>
      <c r="G1944" s="16">
        <v>0.48393607139587402</v>
      </c>
      <c r="L1944" s="16">
        <v>0.36448673538762999</v>
      </c>
      <c r="M1944" s="15">
        <v>0.50135530381050497</v>
      </c>
    </row>
    <row r="1945" spans="1:13" x14ac:dyDescent="0.2">
      <c r="A1945" s="17" t="s">
        <v>2705</v>
      </c>
      <c r="B1945" s="17" t="s">
        <v>2704</v>
      </c>
      <c r="C1945" s="17" t="s">
        <v>2703</v>
      </c>
      <c r="D1945" s="16">
        <v>-0.702228963375092</v>
      </c>
      <c r="E1945" s="16">
        <v>-0.59520411491393999</v>
      </c>
      <c r="F1945" s="16">
        <v>-1.9198482036590601</v>
      </c>
      <c r="G1945" s="16">
        <v>-1.30089223384857</v>
      </c>
      <c r="L1945" s="16">
        <v>0.36448610895246297</v>
      </c>
      <c r="M1945" s="15">
        <v>0.50109933093154901</v>
      </c>
    </row>
    <row r="1946" spans="1:13" x14ac:dyDescent="0.2">
      <c r="A1946" s="17" t="s">
        <v>2702</v>
      </c>
      <c r="B1946" s="17" t="s">
        <v>2701</v>
      </c>
      <c r="C1946" s="17" t="s">
        <v>2700</v>
      </c>
      <c r="D1946" s="16">
        <v>0.14072073996067</v>
      </c>
      <c r="E1946" s="16">
        <v>0.29969212412834201</v>
      </c>
      <c r="F1946" s="16">
        <v>0.21878969669341999</v>
      </c>
      <c r="G1946" s="16">
        <v>0.30313295125961298</v>
      </c>
      <c r="L1946" s="16">
        <v>0.36410082443796699</v>
      </c>
      <c r="M1946" s="15">
        <v>0.50132510288065801</v>
      </c>
    </row>
    <row r="1947" spans="1:13" x14ac:dyDescent="0.2">
      <c r="A1947" s="17" t="s">
        <v>2699</v>
      </c>
      <c r="B1947" s="17" t="s">
        <v>2698</v>
      </c>
      <c r="D1947" s="16">
        <v>0.32291594147682201</v>
      </c>
      <c r="E1947" s="16">
        <v>-0.62028145790100098</v>
      </c>
      <c r="F1947" s="16">
        <v>-1.5909399986267101</v>
      </c>
      <c r="G1947" s="16">
        <v>-0.23075227439403501</v>
      </c>
      <c r="L1947" s="16">
        <v>0.36335601453890798</v>
      </c>
      <c r="M1947" s="15">
        <v>0.50205655526992299</v>
      </c>
    </row>
    <row r="1948" spans="1:13" x14ac:dyDescent="0.2">
      <c r="A1948" s="17" t="s">
        <v>2697</v>
      </c>
      <c r="B1948" s="17" t="s">
        <v>2696</v>
      </c>
      <c r="C1948" s="17" t="s">
        <v>2695</v>
      </c>
      <c r="D1948" s="16">
        <v>0.44493299722671498</v>
      </c>
      <c r="E1948" s="16">
        <v>0.57655292749404896</v>
      </c>
      <c r="F1948" s="16">
        <v>0.50020742416381803</v>
      </c>
      <c r="G1948" s="16">
        <v>0.51040112972259499</v>
      </c>
      <c r="L1948" s="16">
        <v>0.363287105848278</v>
      </c>
      <c r="M1948" s="15">
        <v>0.501903391572456</v>
      </c>
    </row>
    <row r="1949" spans="1:13" x14ac:dyDescent="0.2">
      <c r="A1949" s="17" t="s">
        <v>2694</v>
      </c>
      <c r="B1949" s="17" t="s">
        <v>2693</v>
      </c>
      <c r="C1949" s="17" t="s">
        <v>2692</v>
      </c>
      <c r="D1949" s="16">
        <v>0.14826667308807401</v>
      </c>
      <c r="E1949" s="16">
        <v>-0.154097706079483</v>
      </c>
      <c r="F1949" s="16">
        <v>0.40709406137466397</v>
      </c>
      <c r="G1949" s="16">
        <v>0.26205372810363797</v>
      </c>
      <c r="L1949" s="16">
        <v>0.36315149135590002</v>
      </c>
      <c r="M1949" s="15">
        <v>0.50183461736004098</v>
      </c>
    </row>
    <row r="1950" spans="1:13" x14ac:dyDescent="0.2">
      <c r="A1950" s="17" t="s">
        <v>2691</v>
      </c>
      <c r="B1950" s="17" t="s">
        <v>2690</v>
      </c>
      <c r="C1950" s="17" t="s">
        <v>2689</v>
      </c>
      <c r="D1950" s="16">
        <v>-0.44237878918647799</v>
      </c>
      <c r="E1950" s="16">
        <v>0.65297168493270896</v>
      </c>
      <c r="F1950" s="16">
        <v>-0.38594108819961498</v>
      </c>
      <c r="G1950" s="16">
        <v>0.67784786224365201</v>
      </c>
      <c r="L1950" s="16">
        <v>0.36261908242967</v>
      </c>
      <c r="M1950" s="15">
        <v>0.50234907597535905</v>
      </c>
    </row>
    <row r="1951" spans="1:13" x14ac:dyDescent="0.2">
      <c r="A1951" s="17" t="s">
        <v>2688</v>
      </c>
      <c r="B1951" s="17" t="s">
        <v>2687</v>
      </c>
      <c r="C1951" s="17" t="s">
        <v>2686</v>
      </c>
      <c r="D1951" s="16">
        <v>-0.29217699170112599</v>
      </c>
      <c r="E1951" s="16">
        <v>0.35612863302230802</v>
      </c>
      <c r="F1951" s="16">
        <v>-0.12963761389255499</v>
      </c>
      <c r="G1951" s="16">
        <v>0.16913369297981301</v>
      </c>
      <c r="L1951" s="16">
        <v>0.36069013231754299</v>
      </c>
      <c r="M1951" s="15">
        <v>0.50477783478706995</v>
      </c>
    </row>
    <row r="1952" spans="1:13" x14ac:dyDescent="0.2">
      <c r="A1952" s="17" t="s">
        <v>2685</v>
      </c>
      <c r="B1952" s="17" t="s">
        <v>2684</v>
      </c>
      <c r="C1952" s="17" t="s">
        <v>2683</v>
      </c>
      <c r="D1952" s="16">
        <v>-2.7873158454894999E-2</v>
      </c>
      <c r="E1952" s="16">
        <v>-0.56754279136657704</v>
      </c>
      <c r="F1952" s="16">
        <v>-6.4460352063179002E-2</v>
      </c>
      <c r="G1952" s="16">
        <v>-0.41206735372543302</v>
      </c>
      <c r="L1952" s="16">
        <v>0.36041870460923398</v>
      </c>
      <c r="M1952" s="15">
        <v>0.50493333333333301</v>
      </c>
    </row>
    <row r="1953" spans="1:13" x14ac:dyDescent="0.2">
      <c r="A1953" s="17" t="s">
        <v>2682</v>
      </c>
      <c r="B1953" s="17" t="s">
        <v>2681</v>
      </c>
      <c r="C1953" s="17" t="s">
        <v>2680</v>
      </c>
      <c r="D1953" s="16">
        <v>-5.42481765151024E-2</v>
      </c>
      <c r="E1953" s="16">
        <v>-0.36376801133155801</v>
      </c>
      <c r="F1953" s="16">
        <v>-0.61436265707016002</v>
      </c>
      <c r="G1953" s="16">
        <v>-0.64070105552673295</v>
      </c>
      <c r="L1953" s="16">
        <v>0.35995650211052299</v>
      </c>
      <c r="M1953" s="15">
        <v>0.50532034853921104</v>
      </c>
    </row>
    <row r="1954" spans="1:13" x14ac:dyDescent="0.2">
      <c r="A1954" s="17" t="s">
        <v>2679</v>
      </c>
      <c r="B1954" s="17" t="s">
        <v>2678</v>
      </c>
      <c r="C1954" s="17" t="s">
        <v>2677</v>
      </c>
      <c r="D1954" s="16">
        <v>-0.28656381368637102</v>
      </c>
      <c r="E1954" s="16">
        <v>-0.110963962972164</v>
      </c>
      <c r="F1954" s="16">
        <v>-0.202809393405914</v>
      </c>
      <c r="G1954" s="16">
        <v>-0.175092607736588</v>
      </c>
      <c r="L1954" s="16">
        <v>0.35655359920763502</v>
      </c>
      <c r="M1954" s="15">
        <v>0.50963934426229496</v>
      </c>
    </row>
    <row r="1955" spans="1:13" x14ac:dyDescent="0.2">
      <c r="A1955" s="17" t="s">
        <v>2676</v>
      </c>
      <c r="B1955" s="17" t="s">
        <v>2675</v>
      </c>
      <c r="C1955" s="17" t="s">
        <v>2674</v>
      </c>
      <c r="D1955" s="16">
        <v>-0.28846907615661599</v>
      </c>
      <c r="E1955" s="16">
        <v>-0.36178416013717701</v>
      </c>
      <c r="F1955" s="16">
        <v>-8.2427142187952995E-3</v>
      </c>
      <c r="G1955" s="16">
        <v>-0.25189957022666898</v>
      </c>
      <c r="L1955" s="16">
        <v>0.35620399626424298</v>
      </c>
      <c r="M1955" s="15">
        <v>0.50984536610343101</v>
      </c>
    </row>
    <row r="1956" spans="1:13" x14ac:dyDescent="0.2">
      <c r="A1956" s="17" t="s">
        <v>2673</v>
      </c>
      <c r="B1956" s="17" t="s">
        <v>2672</v>
      </c>
      <c r="C1956" s="17" t="s">
        <v>2671</v>
      </c>
      <c r="D1956" s="16">
        <v>-0.15315060317516299</v>
      </c>
      <c r="E1956" s="16">
        <v>0.112211354076862</v>
      </c>
      <c r="F1956" s="16">
        <v>6.1787785962223998E-3</v>
      </c>
      <c r="G1956" s="16">
        <v>-0.24393205344676999</v>
      </c>
      <c r="L1956" s="16">
        <v>0.35614115081553499</v>
      </c>
      <c r="M1956" s="15">
        <v>0.50965199590583399</v>
      </c>
    </row>
    <row r="1957" spans="1:13" x14ac:dyDescent="0.2">
      <c r="A1957" s="17" t="s">
        <v>2670</v>
      </c>
      <c r="B1957" s="17" t="s">
        <v>2669</v>
      </c>
      <c r="C1957" s="17" t="s">
        <v>2668</v>
      </c>
      <c r="D1957" s="16">
        <v>0.36152052879333502</v>
      </c>
      <c r="E1957" s="16">
        <v>5.1385652273893398E-2</v>
      </c>
      <c r="F1957" s="16">
        <v>9.8692655563354506E-2</v>
      </c>
      <c r="G1957" s="16">
        <v>0.37134027481079102</v>
      </c>
      <c r="L1957" s="16">
        <v>0.35603570002398499</v>
      </c>
      <c r="M1957" s="15">
        <v>0.50953657289002596</v>
      </c>
    </row>
    <row r="1958" spans="1:13" x14ac:dyDescent="0.2">
      <c r="A1958" s="17" t="s">
        <v>2667</v>
      </c>
      <c r="B1958" s="17" t="s">
        <v>2666</v>
      </c>
      <c r="C1958" s="17" t="s">
        <v>2665</v>
      </c>
      <c r="D1958" s="16">
        <v>-0.30435261130332902</v>
      </c>
      <c r="E1958" s="16">
        <v>-0.37112542986869801</v>
      </c>
      <c r="F1958" s="16">
        <v>0.196859881281853</v>
      </c>
      <c r="G1958" s="16">
        <v>-0.39084663987159701</v>
      </c>
      <c r="L1958" s="16">
        <v>0.35583111254489602</v>
      </c>
      <c r="M1958" s="15">
        <v>0.50953374233128801</v>
      </c>
    </row>
    <row r="1959" spans="1:13" x14ac:dyDescent="0.2">
      <c r="A1959" s="17" t="s">
        <v>424</v>
      </c>
      <c r="B1959" s="17" t="s">
        <v>425</v>
      </c>
      <c r="C1959" s="17" t="s">
        <v>426</v>
      </c>
      <c r="D1959" s="16">
        <v>-0.97578996419906605</v>
      </c>
      <c r="E1959" s="16">
        <v>3.88936512172222E-2</v>
      </c>
      <c r="F1959" s="16">
        <v>-0.46085548400878901</v>
      </c>
      <c r="G1959" s="16">
        <v>-0.51016032695770297</v>
      </c>
      <c r="I1959" t="s">
        <v>235</v>
      </c>
      <c r="L1959" s="16">
        <v>0.35548928848300598</v>
      </c>
      <c r="M1959" s="15">
        <v>0.50973939703628002</v>
      </c>
    </row>
    <row r="1960" spans="1:13" x14ac:dyDescent="0.2">
      <c r="A1960" s="17" t="s">
        <v>2664</v>
      </c>
      <c r="B1960" s="17" t="s">
        <v>2663</v>
      </c>
      <c r="C1960" s="17" t="s">
        <v>2662</v>
      </c>
      <c r="D1960" s="16">
        <v>-0.57703274488449097</v>
      </c>
      <c r="E1960" s="16">
        <v>-0.48911142349243197</v>
      </c>
      <c r="F1960" s="16">
        <v>-1.6693588495254501</v>
      </c>
      <c r="G1960" s="16">
        <v>-0.77790731191635099</v>
      </c>
      <c r="L1960" s="16">
        <v>0.355379732780291</v>
      </c>
      <c r="M1960" s="15">
        <v>0.50964249233912196</v>
      </c>
    </row>
    <row r="1961" spans="1:13" x14ac:dyDescent="0.2">
      <c r="A1961" s="17" t="s">
        <v>2661</v>
      </c>
      <c r="B1961" s="17" t="s">
        <v>2660</v>
      </c>
      <c r="C1961" s="17" t="s">
        <v>2659</v>
      </c>
      <c r="D1961" s="16">
        <v>6.1194658279418897E-2</v>
      </c>
      <c r="E1961" s="16">
        <v>-6.1141632497310597E-2</v>
      </c>
      <c r="F1961" s="16">
        <v>2.2125888615846599E-2</v>
      </c>
      <c r="G1961" s="16">
        <v>0.27628067135810902</v>
      </c>
      <c r="L1961" s="16">
        <v>0.355184708316787</v>
      </c>
      <c r="M1961" s="15">
        <v>0.509641653905054</v>
      </c>
    </row>
    <row r="1962" spans="1:13" x14ac:dyDescent="0.2">
      <c r="A1962" s="17" t="s">
        <v>2658</v>
      </c>
      <c r="B1962" s="17" t="s">
        <v>2657</v>
      </c>
      <c r="C1962" s="17" t="s">
        <v>2656</v>
      </c>
      <c r="D1962" s="16">
        <v>0.51636767387390103</v>
      </c>
      <c r="E1962" s="16">
        <v>0.53784948587417603</v>
      </c>
      <c r="F1962" s="16">
        <v>1.4893425703048699</v>
      </c>
      <c r="G1962" s="16">
        <v>0.97546285390853904</v>
      </c>
      <c r="L1962" s="16">
        <v>0.35501441520091398</v>
      </c>
      <c r="M1962" s="15">
        <v>0.50961632653061195</v>
      </c>
    </row>
    <row r="1963" spans="1:13" x14ac:dyDescent="0.2">
      <c r="A1963" s="17" t="s">
        <v>2655</v>
      </c>
      <c r="B1963" s="17" t="s">
        <v>2654</v>
      </c>
      <c r="C1963" s="17" t="s">
        <v>2653</v>
      </c>
      <c r="D1963" s="16">
        <v>-0.46349757909774802</v>
      </c>
      <c r="E1963" s="16">
        <v>-0.71383911371231101</v>
      </c>
      <c r="F1963" s="16">
        <v>-0.91916972398757901</v>
      </c>
      <c r="G1963" s="16">
        <v>-0.95896142721176103</v>
      </c>
      <c r="L1963" s="16">
        <v>0.35472003469379698</v>
      </c>
      <c r="M1963" s="15">
        <v>0.50975420703722596</v>
      </c>
    </row>
    <row r="1964" spans="1:13" x14ac:dyDescent="0.2">
      <c r="A1964" s="17" t="s">
        <v>2652</v>
      </c>
      <c r="D1964" s="16">
        <v>-0.19078150391578699</v>
      </c>
      <c r="E1964" s="16">
        <v>-1.2162988185882599</v>
      </c>
      <c r="F1964" s="16">
        <v>-2.1098904609680198</v>
      </c>
      <c r="G1964" s="16">
        <v>-1.01596903800964</v>
      </c>
      <c r="L1964" s="16">
        <v>0.35370224033297798</v>
      </c>
      <c r="M1964" s="15">
        <v>0.51090723751274203</v>
      </c>
    </row>
    <row r="1965" spans="1:13" x14ac:dyDescent="0.2">
      <c r="A1965" s="17" t="s">
        <v>2651</v>
      </c>
      <c r="B1965" s="17" t="s">
        <v>2650</v>
      </c>
      <c r="C1965" s="17" t="s">
        <v>2649</v>
      </c>
      <c r="D1965" s="16">
        <v>-0.26008072495460499</v>
      </c>
      <c r="E1965" s="16">
        <v>-0.35022222995758101</v>
      </c>
      <c r="F1965" s="16">
        <v>-0.43717902898788502</v>
      </c>
      <c r="G1965" s="16">
        <v>-0.59646427631378196</v>
      </c>
      <c r="L1965" s="16">
        <v>0.35202203593278197</v>
      </c>
      <c r="M1965" s="15">
        <v>0.51291696383087104</v>
      </c>
    </row>
    <row r="1966" spans="1:13" x14ac:dyDescent="0.2">
      <c r="A1966" s="17" t="s">
        <v>2648</v>
      </c>
      <c r="B1966" s="17" t="s">
        <v>2647</v>
      </c>
      <c r="C1966" s="17" t="s">
        <v>2646</v>
      </c>
      <c r="D1966" s="16">
        <v>0.25191682577133201</v>
      </c>
      <c r="E1966" s="16">
        <v>0.80206763744354204</v>
      </c>
      <c r="F1966" s="16">
        <v>1.6745252609252901</v>
      </c>
      <c r="G1966" s="16">
        <v>1.28473448753357</v>
      </c>
      <c r="L1966" s="16">
        <v>0.35128479841092097</v>
      </c>
      <c r="M1966" s="15">
        <v>0.51367413441955201</v>
      </c>
    </row>
    <row r="1967" spans="1:13" x14ac:dyDescent="0.2">
      <c r="A1967" s="17" t="s">
        <v>2645</v>
      </c>
      <c r="B1967" s="17" t="s">
        <v>2644</v>
      </c>
      <c r="C1967" s="17" t="s">
        <v>2643</v>
      </c>
      <c r="D1967" s="16">
        <v>0.2101940959692</v>
      </c>
      <c r="E1967" s="16">
        <v>0.71955096721649203</v>
      </c>
      <c r="F1967" s="16">
        <v>-0.408130943775177</v>
      </c>
      <c r="G1967" s="16">
        <v>-9.6790000796318096E-2</v>
      </c>
      <c r="L1967" s="16">
        <v>0.35100537803528897</v>
      </c>
      <c r="M1967" s="15">
        <v>0.513842239185751</v>
      </c>
    </row>
    <row r="1968" spans="1:13" x14ac:dyDescent="0.2">
      <c r="A1968" s="17" t="s">
        <v>2642</v>
      </c>
      <c r="B1968" s="17" t="s">
        <v>2641</v>
      </c>
      <c r="C1968" s="17" t="s">
        <v>2640</v>
      </c>
      <c r="D1968" s="16">
        <v>-0.56537163257598899</v>
      </c>
      <c r="E1968" s="16">
        <v>0.24904954433441201</v>
      </c>
      <c r="F1968" s="16">
        <v>-0.120972372591496</v>
      </c>
      <c r="G1968" s="16">
        <v>0.25931563973426802</v>
      </c>
      <c r="L1968" s="16">
        <v>0.35010516683861498</v>
      </c>
      <c r="M1968" s="15">
        <v>0.51488301119023405</v>
      </c>
    </row>
    <row r="1969" spans="1:13" x14ac:dyDescent="0.2">
      <c r="A1969" s="17" t="s">
        <v>2639</v>
      </c>
      <c r="B1969" s="17" t="s">
        <v>2638</v>
      </c>
      <c r="C1969" s="17" t="s">
        <v>2637</v>
      </c>
      <c r="D1969" s="16">
        <v>-0.44590625166893</v>
      </c>
      <c r="E1969" s="16">
        <v>-0.44352412223815901</v>
      </c>
      <c r="F1969" s="16">
        <v>-0.75549840927124001</v>
      </c>
      <c r="G1969" s="16">
        <v>-0.50073045492172197</v>
      </c>
      <c r="L1969" s="16">
        <v>0.34977557283308203</v>
      </c>
      <c r="M1969" s="15">
        <v>0.51508693441789499</v>
      </c>
    </row>
    <row r="1970" spans="1:13" x14ac:dyDescent="0.2">
      <c r="A1970" s="17" t="s">
        <v>2636</v>
      </c>
      <c r="B1970" s="17" t="s">
        <v>2635</v>
      </c>
      <c r="C1970" s="17" t="s">
        <v>2634</v>
      </c>
      <c r="D1970" s="16">
        <v>-0.58336549997329701</v>
      </c>
      <c r="E1970" s="16">
        <v>-0.33915451169013999</v>
      </c>
      <c r="F1970" s="16">
        <v>-1.39115750789642</v>
      </c>
      <c r="G1970" s="16">
        <v>-0.80865389108657804</v>
      </c>
      <c r="L1970" s="16">
        <v>0.34891902963635302</v>
      </c>
      <c r="M1970" s="15">
        <v>0.51608333333333301</v>
      </c>
    </row>
    <row r="1971" spans="1:13" x14ac:dyDescent="0.2">
      <c r="A1971" s="17" t="s">
        <v>2633</v>
      </c>
      <c r="B1971" s="17" t="s">
        <v>2632</v>
      </c>
      <c r="C1971" s="17" t="s">
        <v>2631</v>
      </c>
      <c r="D1971" s="16">
        <v>-0.86736249923706099</v>
      </c>
      <c r="E1971" s="16">
        <v>-0.34754711389541598</v>
      </c>
      <c r="F1971" s="16">
        <v>-0.15549702942371399</v>
      </c>
      <c r="G1971" s="16">
        <v>-0.236858010292053</v>
      </c>
      <c r="L1971" s="16">
        <v>0.34799578345839999</v>
      </c>
      <c r="M1971" s="15">
        <v>0.51718232605383396</v>
      </c>
    </row>
    <row r="1972" spans="1:13" x14ac:dyDescent="0.2">
      <c r="A1972" s="17" t="s">
        <v>2630</v>
      </c>
      <c r="B1972" s="17" t="s">
        <v>2629</v>
      </c>
      <c r="C1972" s="17" t="s">
        <v>2628</v>
      </c>
      <c r="D1972" s="16">
        <v>-0.19627842307090801</v>
      </c>
      <c r="E1972" s="16">
        <v>0.235267549753189</v>
      </c>
      <c r="F1972" s="16">
        <v>-9.8566152155399295E-2</v>
      </c>
      <c r="G1972" s="16">
        <v>0.230298161506653</v>
      </c>
      <c r="L1972" s="16">
        <v>0.34752054456568499</v>
      </c>
      <c r="M1972" s="15">
        <v>0.51756548223350296</v>
      </c>
    </row>
    <row r="1973" spans="1:13" x14ac:dyDescent="0.2">
      <c r="A1973" s="17" t="s">
        <v>2627</v>
      </c>
      <c r="B1973" s="17" t="s">
        <v>2626</v>
      </c>
      <c r="C1973" s="17" t="s">
        <v>2625</v>
      </c>
      <c r="D1973" s="16">
        <v>0.209296375513077</v>
      </c>
      <c r="E1973" s="16">
        <v>0.29120257496833801</v>
      </c>
      <c r="F1973" s="16">
        <v>0.53824591636657704</v>
      </c>
      <c r="G1973" s="16">
        <v>0.53893238306045499</v>
      </c>
      <c r="L1973" s="16">
        <v>0.34668024407029002</v>
      </c>
      <c r="M1973" s="15">
        <v>0.51858346017250101</v>
      </c>
    </row>
    <row r="1974" spans="1:13" x14ac:dyDescent="0.2">
      <c r="A1974" s="17" t="s">
        <v>2624</v>
      </c>
      <c r="B1974" s="17" t="s">
        <v>2623</v>
      </c>
      <c r="C1974" s="17" t="s">
        <v>2622</v>
      </c>
      <c r="D1974" s="16">
        <v>0.201563134789467</v>
      </c>
      <c r="E1974" s="16">
        <v>0.33517295122146601</v>
      </c>
      <c r="F1974" s="16">
        <v>0.55713146924972501</v>
      </c>
      <c r="G1974" s="16">
        <v>0.63379371166229204</v>
      </c>
      <c r="L1974" s="16">
        <v>0.34658789065139001</v>
      </c>
      <c r="M1974" s="15">
        <v>0.51846044624746401</v>
      </c>
    </row>
    <row r="1975" spans="1:13" x14ac:dyDescent="0.2">
      <c r="A1975" s="17" t="s">
        <v>2621</v>
      </c>
      <c r="B1975" s="17" t="s">
        <v>2620</v>
      </c>
      <c r="C1975" s="17" t="s">
        <v>2619</v>
      </c>
      <c r="D1975" s="16">
        <v>-0.47252804040908802</v>
      </c>
      <c r="E1975" s="16">
        <v>-0.29903012514114402</v>
      </c>
      <c r="F1975" s="16">
        <v>-0.23120005428790999</v>
      </c>
      <c r="G1975" s="16">
        <v>-0.46415588259696999</v>
      </c>
      <c r="L1975" s="16">
        <v>0.34505891062667698</v>
      </c>
      <c r="M1975" s="15">
        <v>0.52030410542321304</v>
      </c>
    </row>
    <row r="1976" spans="1:13" x14ac:dyDescent="0.2">
      <c r="A1976" s="17" t="s">
        <v>2618</v>
      </c>
      <c r="B1976" s="17" t="s">
        <v>2617</v>
      </c>
      <c r="C1976" s="17" t="s">
        <v>2616</v>
      </c>
      <c r="D1976" s="16">
        <v>-0.26495528221130399</v>
      </c>
      <c r="E1976" s="16">
        <v>0.72659873962402299</v>
      </c>
      <c r="F1976" s="16">
        <v>4.17751558125019E-2</v>
      </c>
      <c r="G1976" s="16">
        <v>0.19879551231861101</v>
      </c>
      <c r="L1976" s="16">
        <v>0.34481777187079898</v>
      </c>
      <c r="M1976" s="15">
        <v>0.52036879432624095</v>
      </c>
    </row>
    <row r="1977" spans="1:13" x14ac:dyDescent="0.2">
      <c r="A1977" s="17" t="s">
        <v>2615</v>
      </c>
      <c r="B1977" s="17" t="s">
        <v>2614</v>
      </c>
      <c r="C1977" s="17" t="s">
        <v>2613</v>
      </c>
      <c r="D1977" s="16">
        <v>-0.66964113712310802</v>
      </c>
      <c r="E1977" s="16">
        <v>-6.7360445857048007E-2</v>
      </c>
      <c r="F1977" s="16">
        <v>-1.2234899997711199</v>
      </c>
      <c r="G1977" s="16">
        <v>-0.122085236012936</v>
      </c>
      <c r="L1977" s="16">
        <v>0.34444721907009301</v>
      </c>
      <c r="M1977" s="15">
        <v>0.52068253164556999</v>
      </c>
    </row>
    <row r="1978" spans="1:13" x14ac:dyDescent="0.2">
      <c r="A1978" s="17" t="s">
        <v>2612</v>
      </c>
      <c r="B1978" s="17" t="s">
        <v>2611</v>
      </c>
      <c r="C1978" s="17" t="s">
        <v>2610</v>
      </c>
      <c r="D1978" s="16">
        <v>7.7437326312065097E-2</v>
      </c>
      <c r="E1978" s="16">
        <v>-0.33200472593307501</v>
      </c>
      <c r="F1978" s="16">
        <v>-0.40312233567237898</v>
      </c>
      <c r="G1978" s="16">
        <v>0.17592433094978299</v>
      </c>
      <c r="L1978" s="16">
        <v>0.34436329392338899</v>
      </c>
      <c r="M1978" s="15">
        <v>0.52056072874493897</v>
      </c>
    </row>
    <row r="1979" spans="1:13" x14ac:dyDescent="0.2">
      <c r="A1979" s="17" t="s">
        <v>2609</v>
      </c>
      <c r="B1979" s="17" t="s">
        <v>2608</v>
      </c>
      <c r="C1979" s="17" t="s">
        <v>2607</v>
      </c>
      <c r="D1979" s="16">
        <v>-0.17087395489215901</v>
      </c>
      <c r="E1979" s="16">
        <v>-0.347080647945404</v>
      </c>
      <c r="F1979" s="16">
        <v>-0.96167904138565097</v>
      </c>
      <c r="G1979" s="16">
        <v>-0.35514786839485202</v>
      </c>
      <c r="L1979" s="16">
        <v>0.34347657241962798</v>
      </c>
      <c r="M1979" s="15">
        <v>0.52163884673748095</v>
      </c>
    </row>
    <row r="1980" spans="1:13" x14ac:dyDescent="0.2">
      <c r="A1980" s="17" t="s">
        <v>2606</v>
      </c>
      <c r="B1980" s="17" t="s">
        <v>2605</v>
      </c>
      <c r="C1980" s="17" t="s">
        <v>2604</v>
      </c>
      <c r="D1980" s="16">
        <v>0.38023462891578702</v>
      </c>
      <c r="E1980" s="16">
        <v>0.15134164690971399</v>
      </c>
      <c r="F1980" s="16">
        <v>0.34957021474838301</v>
      </c>
      <c r="G1980" s="16">
        <v>0.47884899377822898</v>
      </c>
      <c r="L1980" s="16">
        <v>0.343171054568575</v>
      </c>
      <c r="M1980" s="15">
        <v>0.52177350859453997</v>
      </c>
    </row>
    <row r="1981" spans="1:13" x14ac:dyDescent="0.2">
      <c r="A1981" s="17" t="s">
        <v>2603</v>
      </c>
      <c r="B1981" s="17" t="s">
        <v>2602</v>
      </c>
      <c r="C1981" s="17" t="s">
        <v>2601</v>
      </c>
      <c r="D1981" s="16">
        <v>-0.50393205881118797</v>
      </c>
      <c r="E1981" s="16">
        <v>-0.55872243642806996</v>
      </c>
      <c r="F1981" s="16">
        <v>-1.78185927867889</v>
      </c>
      <c r="G1981" s="16">
        <v>-0.72970438003539995</v>
      </c>
      <c r="L1981" s="16">
        <v>0.341633409561235</v>
      </c>
      <c r="M1981" s="15">
        <v>0.52368671045982795</v>
      </c>
    </row>
    <row r="1982" spans="1:13" x14ac:dyDescent="0.2">
      <c r="A1982" s="17" t="s">
        <v>2600</v>
      </c>
      <c r="B1982" s="17" t="s">
        <v>2599</v>
      </c>
      <c r="C1982" s="17" t="s">
        <v>2598</v>
      </c>
      <c r="D1982" s="16">
        <v>-0.19611525535583499</v>
      </c>
      <c r="E1982" s="16">
        <v>0.36450591683387801</v>
      </c>
      <c r="F1982" s="16">
        <v>0.318628430366516</v>
      </c>
      <c r="G1982" s="16">
        <v>0.51731073856353804</v>
      </c>
      <c r="L1982" s="16">
        <v>0.340816073279191</v>
      </c>
      <c r="M1982" s="15">
        <v>0.52457979797979803</v>
      </c>
    </row>
    <row r="1983" spans="1:13" x14ac:dyDescent="0.2">
      <c r="A1983" s="17" t="s">
        <v>2597</v>
      </c>
      <c r="B1983" s="17" t="s">
        <v>2596</v>
      </c>
      <c r="C1983" s="17" t="s">
        <v>2595</v>
      </c>
      <c r="D1983" s="16">
        <v>-0.45441865921020502</v>
      </c>
      <c r="E1983" s="16">
        <v>-0.26049762964248702</v>
      </c>
      <c r="F1983" s="16">
        <v>3.38167659938335E-2</v>
      </c>
      <c r="G1983" s="16">
        <v>-0.16745290160179099</v>
      </c>
      <c r="L1983" s="16">
        <v>0.33971393552594897</v>
      </c>
      <c r="M1983" s="15">
        <v>0.52588995456840004</v>
      </c>
    </row>
    <row r="1984" spans="1:13" x14ac:dyDescent="0.2">
      <c r="A1984" s="17" t="s">
        <v>2594</v>
      </c>
      <c r="B1984" s="17" t="s">
        <v>2593</v>
      </c>
      <c r="C1984" s="17" t="s">
        <v>2592</v>
      </c>
      <c r="D1984" s="16">
        <v>-6.7574813961982699E-2</v>
      </c>
      <c r="E1984" s="16">
        <v>0.38608735799789401</v>
      </c>
      <c r="F1984" s="16">
        <v>6.8185403943061801E-2</v>
      </c>
      <c r="G1984" s="16">
        <v>0.67455637454986594</v>
      </c>
      <c r="L1984" s="16">
        <v>0.339369139738394</v>
      </c>
      <c r="M1984" s="15">
        <v>0.526125126135217</v>
      </c>
    </row>
    <row r="1985" spans="1:13" x14ac:dyDescent="0.2">
      <c r="A1985" s="17" t="s">
        <v>2591</v>
      </c>
      <c r="B1985" s="17" t="s">
        <v>2590</v>
      </c>
      <c r="C1985" s="17" t="s">
        <v>2589</v>
      </c>
      <c r="D1985" s="16">
        <v>-0.42007684707641602</v>
      </c>
      <c r="E1985" s="16">
        <v>-0.48048701882362399</v>
      </c>
      <c r="F1985" s="16">
        <v>-0.62455242872238204</v>
      </c>
      <c r="G1985" s="16">
        <v>-0.44104224443435702</v>
      </c>
      <c r="L1985" s="16">
        <v>0.33934743548065399</v>
      </c>
      <c r="M1985" s="15">
        <v>0.52589409984871405</v>
      </c>
    </row>
    <row r="1986" spans="1:13" x14ac:dyDescent="0.2">
      <c r="A1986" s="17" t="s">
        <v>2588</v>
      </c>
      <c r="B1986" s="17" t="s">
        <v>2587</v>
      </c>
      <c r="C1986" s="17" t="s">
        <v>2586</v>
      </c>
      <c r="D1986" s="16">
        <v>-3.5771846305578899E-3</v>
      </c>
      <c r="E1986" s="16">
        <v>-0.289677023887634</v>
      </c>
      <c r="F1986" s="16">
        <v>0.27381661534309398</v>
      </c>
      <c r="G1986" s="16">
        <v>-0.17012348771095301</v>
      </c>
      <c r="L1986" s="16">
        <v>0.338853659951389</v>
      </c>
      <c r="M1986" s="15">
        <v>0.52641129032258105</v>
      </c>
    </row>
    <row r="1987" spans="1:13" x14ac:dyDescent="0.2">
      <c r="A1987" s="17" t="s">
        <v>2585</v>
      </c>
      <c r="B1987" s="17" t="s">
        <v>2584</v>
      </c>
      <c r="C1987" s="17" t="s">
        <v>2583</v>
      </c>
      <c r="D1987" s="16">
        <v>-0.22294083237647999</v>
      </c>
      <c r="E1987" s="16">
        <v>-0.798411846160889</v>
      </c>
      <c r="F1987" s="16">
        <v>-2.0987997055053702</v>
      </c>
      <c r="G1987" s="16">
        <v>-1.6321812868118299</v>
      </c>
      <c r="L1987" s="16">
        <v>0.33840046603906898</v>
      </c>
      <c r="M1987" s="15">
        <v>0.52679496221662503</v>
      </c>
    </row>
    <row r="1988" spans="1:13" x14ac:dyDescent="0.2">
      <c r="A1988" s="17" t="s">
        <v>2582</v>
      </c>
      <c r="B1988" s="17" t="s">
        <v>2581</v>
      </c>
      <c r="C1988" s="17" t="s">
        <v>2580</v>
      </c>
      <c r="D1988" s="16">
        <v>0.70195454359054599</v>
      </c>
      <c r="E1988" s="16">
        <v>-6.0568761080503498E-2</v>
      </c>
      <c r="F1988" s="16">
        <v>-8.5926041007041903E-2</v>
      </c>
      <c r="G1988" s="16">
        <v>-0.22826752066612199</v>
      </c>
      <c r="L1988" s="16">
        <v>0.33833620948893001</v>
      </c>
      <c r="M1988" s="15">
        <v>0.52661430010070498</v>
      </c>
    </row>
    <row r="1989" spans="1:13" x14ac:dyDescent="0.2">
      <c r="A1989" s="17" t="s">
        <v>2579</v>
      </c>
      <c r="B1989" s="17" t="s">
        <v>2578</v>
      </c>
      <c r="C1989" s="17" t="s">
        <v>2577</v>
      </c>
      <c r="D1989" s="16">
        <v>-0.24622580409049999</v>
      </c>
      <c r="E1989" s="16">
        <v>-0.39187139272689803</v>
      </c>
      <c r="F1989" s="16">
        <v>-1.41023910045624</v>
      </c>
      <c r="G1989" s="16">
        <v>-0.79636532068252597</v>
      </c>
      <c r="L1989" s="16">
        <v>0.338336156595408</v>
      </c>
      <c r="M1989" s="15">
        <v>0.52635128334172099</v>
      </c>
    </row>
    <row r="1990" spans="1:13" x14ac:dyDescent="0.2">
      <c r="A1990" s="17" t="s">
        <v>2576</v>
      </c>
      <c r="B1990" s="17" t="s">
        <v>2575</v>
      </c>
      <c r="C1990" s="17" t="s">
        <v>2574</v>
      </c>
      <c r="D1990" s="16">
        <v>-0.145064622163773</v>
      </c>
      <c r="E1990" s="16">
        <v>-0.28385540843009899</v>
      </c>
      <c r="F1990" s="16">
        <v>-0.68857842683792103</v>
      </c>
      <c r="G1990" s="16">
        <v>-0.34688293933868403</v>
      </c>
      <c r="L1990" s="16">
        <v>0.33712350739455499</v>
      </c>
      <c r="M1990" s="15">
        <v>0.52781488933601595</v>
      </c>
    </row>
    <row r="1991" spans="1:13" x14ac:dyDescent="0.2">
      <c r="A1991" s="17" t="s">
        <v>2573</v>
      </c>
      <c r="B1991" s="17" t="s">
        <v>2572</v>
      </c>
      <c r="C1991" s="17" t="s">
        <v>2571</v>
      </c>
      <c r="D1991" s="16">
        <v>0.92971074581146196</v>
      </c>
      <c r="E1991" s="16">
        <v>1.2371399402618399</v>
      </c>
      <c r="F1991" s="16">
        <v>2.0314967632293701</v>
      </c>
      <c r="G1991" s="16">
        <v>1.4986941814422601</v>
      </c>
      <c r="L1991" s="16">
        <v>0.33689550244354699</v>
      </c>
      <c r="M1991" s="15">
        <v>0.52790346907994001</v>
      </c>
    </row>
    <row r="1992" spans="1:13" x14ac:dyDescent="0.2">
      <c r="A1992" s="17" t="s">
        <v>2570</v>
      </c>
      <c r="B1992" s="17" t="s">
        <v>2569</v>
      </c>
      <c r="C1992" s="17" t="s">
        <v>2568</v>
      </c>
      <c r="D1992" s="16">
        <v>0.522663414478302</v>
      </c>
      <c r="E1992" s="16">
        <v>0.25212258100509599</v>
      </c>
      <c r="F1992" s="16">
        <v>0.48710680007934598</v>
      </c>
      <c r="G1992" s="16">
        <v>-8.3883879706263507E-3</v>
      </c>
      <c r="L1992" s="16">
        <v>0.33642881610706799</v>
      </c>
      <c r="M1992" s="15">
        <v>0.52830150753768801</v>
      </c>
    </row>
    <row r="1993" spans="1:13" x14ac:dyDescent="0.2">
      <c r="A1993" s="17" t="s">
        <v>2567</v>
      </c>
      <c r="B1993" s="17" t="s">
        <v>2566</v>
      </c>
      <c r="C1993" s="17" t="s">
        <v>2565</v>
      </c>
      <c r="D1993" s="16">
        <v>-1.1298815011978101</v>
      </c>
      <c r="E1993" s="16">
        <v>-0.15368211269378701</v>
      </c>
      <c r="F1993" s="16">
        <v>-0.39076060056686401</v>
      </c>
      <c r="G1993" s="16">
        <v>-0.134650498628616</v>
      </c>
      <c r="L1993" s="16">
        <v>0.33625291906687998</v>
      </c>
      <c r="M1993" s="15">
        <v>0.52827523857358105</v>
      </c>
    </row>
    <row r="1994" spans="1:13" x14ac:dyDescent="0.2">
      <c r="A1994" s="17" t="s">
        <v>2564</v>
      </c>
      <c r="B1994" s="17" t="s">
        <v>2563</v>
      </c>
      <c r="C1994" s="17" t="s">
        <v>2562</v>
      </c>
      <c r="D1994" s="16">
        <v>-0.102568626403809</v>
      </c>
      <c r="E1994" s="16">
        <v>-0.22013869881629899</v>
      </c>
      <c r="F1994" s="16">
        <v>-0.49165850877761802</v>
      </c>
      <c r="G1994" s="16">
        <v>-0.47206863760948198</v>
      </c>
      <c r="L1994" s="16">
        <v>0.33622058348616701</v>
      </c>
      <c r="M1994" s="15">
        <v>0.52804618473895604</v>
      </c>
    </row>
    <row r="1995" spans="1:13" x14ac:dyDescent="0.2">
      <c r="A1995" s="17" t="s">
        <v>2561</v>
      </c>
      <c r="B1995" s="17" t="s">
        <v>2560</v>
      </c>
      <c r="D1995" s="16">
        <v>-0.29667717218398998</v>
      </c>
      <c r="E1995" s="16">
        <v>-0.76834297180175803</v>
      </c>
      <c r="F1995" s="16">
        <v>-1.63749432563782</v>
      </c>
      <c r="G1995" s="16">
        <v>-0.38815388083457902</v>
      </c>
      <c r="L1995" s="16">
        <v>0.33594814130302902</v>
      </c>
      <c r="M1995" s="15">
        <v>0.528182639237331</v>
      </c>
    </row>
    <row r="1996" spans="1:13" x14ac:dyDescent="0.2">
      <c r="A1996" s="17" t="s">
        <v>2559</v>
      </c>
      <c r="B1996" s="17" t="s">
        <v>2558</v>
      </c>
      <c r="C1996" s="17" t="s">
        <v>2557</v>
      </c>
      <c r="D1996" s="16">
        <v>1.34096387773752E-2</v>
      </c>
      <c r="E1996" s="16">
        <v>-1.1036680936813399</v>
      </c>
      <c r="F1996" s="16">
        <v>-1.8018504381179801</v>
      </c>
      <c r="G1996" s="16">
        <v>-1.0143290758132899</v>
      </c>
      <c r="L1996" s="16">
        <v>0.33569166758895802</v>
      </c>
      <c r="M1996" s="15">
        <v>0.52831293881644903</v>
      </c>
    </row>
    <row r="1997" spans="1:13" x14ac:dyDescent="0.2">
      <c r="A1997" s="17" t="s">
        <v>2556</v>
      </c>
      <c r="B1997" s="17" t="s">
        <v>2555</v>
      </c>
      <c r="C1997" s="17" t="s">
        <v>2554</v>
      </c>
      <c r="D1997" s="16">
        <v>2.7547646313905699E-2</v>
      </c>
      <c r="E1997" s="16">
        <v>-0.30159431695938099</v>
      </c>
      <c r="F1997" s="16">
        <v>-1.1825482845306401</v>
      </c>
      <c r="G1997" s="16">
        <v>-0.87533330917358398</v>
      </c>
      <c r="L1997" s="16">
        <v>0.33549413780772602</v>
      </c>
      <c r="M1997" s="15">
        <v>0.52833483709273199</v>
      </c>
    </row>
    <row r="1998" spans="1:13" x14ac:dyDescent="0.2">
      <c r="A1998" s="17" t="s">
        <v>2553</v>
      </c>
      <c r="B1998" s="17" t="s">
        <v>2552</v>
      </c>
      <c r="C1998" s="17" t="s">
        <v>2551</v>
      </c>
      <c r="D1998" s="16">
        <v>-0.27667540311813399</v>
      </c>
      <c r="E1998" s="16">
        <v>-0.48371928930282598</v>
      </c>
      <c r="F1998" s="16">
        <v>-0.480102598667145</v>
      </c>
      <c r="G1998" s="16">
        <v>-0.83047819137573198</v>
      </c>
      <c r="L1998" s="16">
        <v>0.33466440497754801</v>
      </c>
      <c r="M1998" s="15">
        <v>0.52927454909819605</v>
      </c>
    </row>
    <row r="1999" spans="1:13" x14ac:dyDescent="0.2">
      <c r="A1999" s="17" t="s">
        <v>2550</v>
      </c>
      <c r="B1999" s="17" t="s">
        <v>2549</v>
      </c>
      <c r="C1999" s="17" t="s">
        <v>2548</v>
      </c>
      <c r="D1999" s="16">
        <v>-0.133522003889084</v>
      </c>
      <c r="E1999" s="16">
        <v>-0.56739616394043002</v>
      </c>
      <c r="F1999" s="16">
        <v>-0.56649416685104403</v>
      </c>
      <c r="G1999" s="16">
        <v>-0.66895234584808305</v>
      </c>
      <c r="L1999" s="16">
        <v>0.33417680216880502</v>
      </c>
      <c r="M1999" s="15">
        <v>0.52974061091637403</v>
      </c>
    </row>
    <row r="2000" spans="1:13" x14ac:dyDescent="0.2">
      <c r="A2000" s="17" t="s">
        <v>2547</v>
      </c>
      <c r="B2000" s="17" t="s">
        <v>2546</v>
      </c>
      <c r="C2000" s="17" t="s">
        <v>2545</v>
      </c>
      <c r="D2000" s="16">
        <v>0.27727746963500999</v>
      </c>
      <c r="E2000" s="16">
        <v>0.332085400819778</v>
      </c>
      <c r="F2000" s="16">
        <v>1.0700927972793599</v>
      </c>
      <c r="G2000" s="16">
        <v>0.464958906173706</v>
      </c>
      <c r="L2000" s="16">
        <v>0.331385089354297</v>
      </c>
      <c r="M2000" s="15">
        <v>0.53360160160160197</v>
      </c>
    </row>
    <row r="2001" spans="1:13" x14ac:dyDescent="0.2">
      <c r="A2001" s="17" t="s">
        <v>2544</v>
      </c>
      <c r="B2001" s="17" t="s">
        <v>2543</v>
      </c>
      <c r="C2001" s="17" t="s">
        <v>2542</v>
      </c>
      <c r="D2001" s="16">
        <v>-0.28840020298957803</v>
      </c>
      <c r="E2001" s="16">
        <v>-0.43663498759269698</v>
      </c>
      <c r="F2001" s="16">
        <v>-0.83348679542541504</v>
      </c>
      <c r="G2001" s="16">
        <v>-0.40403938293456998</v>
      </c>
      <c r="L2001" s="16">
        <v>0.33107515030011397</v>
      </c>
      <c r="M2001" s="15">
        <v>0.53382491245622798</v>
      </c>
    </row>
    <row r="2002" spans="1:13" x14ac:dyDescent="0.2">
      <c r="A2002" s="17" t="s">
        <v>2541</v>
      </c>
      <c r="B2002" s="17" t="s">
        <v>2540</v>
      </c>
      <c r="C2002" s="17" t="s">
        <v>2539</v>
      </c>
      <c r="D2002" s="16">
        <v>-0.11610154807567601</v>
      </c>
      <c r="E2002" s="16">
        <v>-0.49650964140892001</v>
      </c>
      <c r="F2002" s="16">
        <v>-1.68193995952606</v>
      </c>
      <c r="G2002" s="16">
        <v>-0.76697212457656905</v>
      </c>
      <c r="L2002" s="16">
        <v>0.33105401664342399</v>
      </c>
      <c r="M2002" s="15">
        <v>0.53358799999999995</v>
      </c>
    </row>
    <row r="2003" spans="1:13" x14ac:dyDescent="0.2">
      <c r="A2003" s="17" t="s">
        <v>2538</v>
      </c>
      <c r="B2003" s="17" t="s">
        <v>2537</v>
      </c>
      <c r="C2003" s="17" t="s">
        <v>2536</v>
      </c>
      <c r="D2003" s="16">
        <v>-0.71268308162689198</v>
      </c>
      <c r="E2003" s="16">
        <v>0.38970145583152799</v>
      </c>
      <c r="F2003" s="16">
        <v>-1.1685256958007799</v>
      </c>
      <c r="G2003" s="16">
        <v>-0.78273028135299705</v>
      </c>
      <c r="L2003" s="16">
        <v>0.33102978856131898</v>
      </c>
      <c r="M2003" s="15">
        <v>0.53335132433783095</v>
      </c>
    </row>
    <row r="2004" spans="1:13" x14ac:dyDescent="0.2">
      <c r="A2004" s="17" t="s">
        <v>567</v>
      </c>
      <c r="B2004" s="17" t="s">
        <v>566</v>
      </c>
      <c r="C2004" s="17" t="s">
        <v>2535</v>
      </c>
      <c r="D2004" s="16">
        <v>-0.485244870185852</v>
      </c>
      <c r="E2004" s="16">
        <v>-0.21089568734169001</v>
      </c>
      <c r="F2004" s="16">
        <v>-1.13414466381073</v>
      </c>
      <c r="G2004" s="16">
        <v>-0.219132170081139</v>
      </c>
      <c r="L2004" s="16">
        <v>0.33041211119177999</v>
      </c>
      <c r="M2004" s="15">
        <v>0.53399200799200797</v>
      </c>
    </row>
    <row r="2005" spans="1:13" x14ac:dyDescent="0.2">
      <c r="A2005" s="17" t="s">
        <v>2534</v>
      </c>
      <c r="B2005" s="17" t="s">
        <v>2533</v>
      </c>
      <c r="C2005" s="17" t="s">
        <v>2532</v>
      </c>
      <c r="D2005" s="16">
        <v>-5.6575853377580601E-2</v>
      </c>
      <c r="E2005" s="16">
        <v>-0.73806422948837302</v>
      </c>
      <c r="F2005" s="16">
        <v>-1.38210332393646</v>
      </c>
      <c r="G2005" s="16">
        <v>-1.16932380199432</v>
      </c>
      <c r="L2005" s="16">
        <v>0.32880802372278001</v>
      </c>
      <c r="M2005" s="15">
        <v>0.53608986520219704</v>
      </c>
    </row>
    <row r="2006" spans="1:13" x14ac:dyDescent="0.2">
      <c r="A2006" s="17" t="s">
        <v>2531</v>
      </c>
      <c r="B2006" s="17" t="s">
        <v>2530</v>
      </c>
      <c r="C2006" s="17" t="s">
        <v>2529</v>
      </c>
      <c r="D2006" s="16">
        <v>0.20931616425514199</v>
      </c>
      <c r="E2006" s="16">
        <v>6.1758756637573201E-2</v>
      </c>
      <c r="F2006" s="16">
        <v>-0.10029087215662</v>
      </c>
      <c r="G2006" s="16">
        <v>-7.0309065282344804E-2</v>
      </c>
      <c r="L2006" s="16">
        <v>0.32791112738164102</v>
      </c>
      <c r="M2006" s="15">
        <v>0.537127744510978</v>
      </c>
    </row>
    <row r="2007" spans="1:13" x14ac:dyDescent="0.2">
      <c r="A2007" s="17" t="s">
        <v>2528</v>
      </c>
      <c r="B2007" s="17" t="s">
        <v>2527</v>
      </c>
      <c r="C2007" s="17" t="s">
        <v>2526</v>
      </c>
      <c r="D2007" s="16">
        <v>0.37017926573753401</v>
      </c>
      <c r="E2007" s="16">
        <v>0.12192308902740499</v>
      </c>
      <c r="F2007" s="16">
        <v>0.53706675767898604</v>
      </c>
      <c r="G2007" s="16">
        <v>7.4852824211120605E-2</v>
      </c>
      <c r="L2007" s="16">
        <v>0.32733210154223602</v>
      </c>
      <c r="M2007" s="15">
        <v>0.53765785536159605</v>
      </c>
    </row>
    <row r="2008" spans="1:13" x14ac:dyDescent="0.2">
      <c r="A2008" s="17" t="s">
        <v>2525</v>
      </c>
      <c r="B2008" s="17" t="s">
        <v>2524</v>
      </c>
      <c r="C2008" s="17" t="s">
        <v>2523</v>
      </c>
      <c r="D2008" s="16">
        <v>0.17354758083820301</v>
      </c>
      <c r="E2008" s="16">
        <v>0.27854868769645702</v>
      </c>
      <c r="F2008" s="16">
        <v>0.193124204874039</v>
      </c>
      <c r="G2008" s="16">
        <v>-0.12853689491748799</v>
      </c>
      <c r="L2008" s="16">
        <v>0.32723256418781699</v>
      </c>
      <c r="M2008" s="15">
        <v>0.53756530408773695</v>
      </c>
    </row>
    <row r="2009" spans="1:13" x14ac:dyDescent="0.2">
      <c r="A2009" s="17" t="s">
        <v>2522</v>
      </c>
      <c r="B2009" s="17" t="s">
        <v>2521</v>
      </c>
      <c r="C2009" s="17" t="s">
        <v>2520</v>
      </c>
      <c r="D2009" s="16">
        <v>0.55334174633026101</v>
      </c>
      <c r="E2009" s="16">
        <v>0.32334268093109098</v>
      </c>
      <c r="F2009" s="16">
        <v>0.55879956483840898</v>
      </c>
      <c r="G2009" s="16">
        <v>-0.33145776391029402</v>
      </c>
      <c r="L2009" s="16">
        <v>0.32713127764940703</v>
      </c>
      <c r="M2009" s="15">
        <v>0.53745889387144996</v>
      </c>
    </row>
    <row r="2010" spans="1:13" x14ac:dyDescent="0.2">
      <c r="A2010" s="17" t="s">
        <v>2519</v>
      </c>
      <c r="B2010" s="17" t="s">
        <v>2518</v>
      </c>
      <c r="C2010" s="17" t="s">
        <v>2517</v>
      </c>
      <c r="D2010" s="16">
        <v>0.49368220567703203</v>
      </c>
      <c r="E2010" s="16">
        <v>-6.24382719397545E-2</v>
      </c>
      <c r="F2010" s="16">
        <v>-0.33083611726760898</v>
      </c>
      <c r="G2010" s="16">
        <v>-0.39696785807609603</v>
      </c>
      <c r="L2010" s="16">
        <v>0.325858717546955</v>
      </c>
      <c r="M2010" s="15">
        <v>0.53904382470119505</v>
      </c>
    </row>
    <row r="2011" spans="1:13" x14ac:dyDescent="0.2">
      <c r="A2011" s="17" t="s">
        <v>2516</v>
      </c>
      <c r="B2011" s="17" t="s">
        <v>2515</v>
      </c>
      <c r="C2011" s="17" t="s">
        <v>2514</v>
      </c>
      <c r="D2011" s="16">
        <v>-0.345447868108749</v>
      </c>
      <c r="E2011" s="16">
        <v>-0.35590821504592901</v>
      </c>
      <c r="F2011" s="16">
        <v>-0.828205347061157</v>
      </c>
      <c r="G2011" s="16">
        <v>-0.32660451531410201</v>
      </c>
      <c r="L2011" s="16">
        <v>0.32443214851326702</v>
      </c>
      <c r="M2011" s="15">
        <v>0.54089596814335505</v>
      </c>
    </row>
    <row r="2012" spans="1:13" x14ac:dyDescent="0.2">
      <c r="A2012" s="17" t="s">
        <v>2513</v>
      </c>
      <c r="B2012" s="17" t="s">
        <v>2512</v>
      </c>
      <c r="C2012" s="17" t="s">
        <v>2511</v>
      </c>
      <c r="D2012" s="16">
        <v>-0.49548006057739302</v>
      </c>
      <c r="E2012" s="16">
        <v>-0.37305265665054299</v>
      </c>
      <c r="F2012" s="16">
        <v>0.27697023749351501</v>
      </c>
      <c r="G2012" s="16">
        <v>0.52070581912994396</v>
      </c>
      <c r="L2012" s="16">
        <v>0.32383506852076699</v>
      </c>
      <c r="M2012" s="15">
        <v>0.54150646766169197</v>
      </c>
    </row>
    <row r="2013" spans="1:13" x14ac:dyDescent="0.2">
      <c r="A2013" s="17" t="s">
        <v>2510</v>
      </c>
      <c r="B2013" s="17" t="s">
        <v>2509</v>
      </c>
      <c r="C2013" s="17" t="s">
        <v>2508</v>
      </c>
      <c r="D2013" s="16">
        <v>0.136790230870247</v>
      </c>
      <c r="E2013" s="16">
        <v>-0.397458165884018</v>
      </c>
      <c r="F2013" s="16">
        <v>-0.32449233531951899</v>
      </c>
      <c r="G2013" s="16">
        <v>-0.243987262248993</v>
      </c>
      <c r="L2013" s="16">
        <v>0.32332366029481302</v>
      </c>
      <c r="M2013" s="15">
        <v>0.54207458975634004</v>
      </c>
    </row>
    <row r="2014" spans="1:13" x14ac:dyDescent="0.2">
      <c r="A2014" s="17" t="s">
        <v>2507</v>
      </c>
      <c r="B2014" s="17" t="s">
        <v>2506</v>
      </c>
      <c r="C2014" s="17" t="s">
        <v>2505</v>
      </c>
      <c r="D2014" s="16">
        <v>-0.241125702857971</v>
      </c>
      <c r="E2014" s="16">
        <v>0.104601696133614</v>
      </c>
      <c r="F2014" s="16">
        <v>-0.22060231864452401</v>
      </c>
      <c r="G2014" s="16">
        <v>0.19429102540016199</v>
      </c>
      <c r="L2014" s="16">
        <v>0.32182238754572001</v>
      </c>
      <c r="M2014" s="15">
        <v>0.54406560636182899</v>
      </c>
    </row>
    <row r="2015" spans="1:13" x14ac:dyDescent="0.2">
      <c r="A2015" s="17" t="s">
        <v>2504</v>
      </c>
      <c r="B2015" s="17" t="s">
        <v>2503</v>
      </c>
      <c r="C2015" s="17" t="s">
        <v>2502</v>
      </c>
      <c r="D2015" s="16">
        <v>-0.47566568851470897</v>
      </c>
      <c r="E2015" s="16">
        <v>-0.27771511673927302</v>
      </c>
      <c r="F2015" s="16">
        <v>-1.1064168214798</v>
      </c>
      <c r="G2015" s="16">
        <v>-0.47246822714805597</v>
      </c>
      <c r="L2015" s="16">
        <v>0.32180426669371998</v>
      </c>
      <c r="M2015" s="15">
        <v>0.54381321410829597</v>
      </c>
    </row>
    <row r="2016" spans="1:13" x14ac:dyDescent="0.2">
      <c r="A2016" s="17" t="s">
        <v>2501</v>
      </c>
      <c r="B2016" s="17" t="s">
        <v>2500</v>
      </c>
      <c r="C2016" s="17" t="s">
        <v>2499</v>
      </c>
      <c r="D2016" s="16">
        <v>-0.32801708579063399</v>
      </c>
      <c r="E2016" s="16">
        <v>-0.30584990978241</v>
      </c>
      <c r="F2016" s="16">
        <v>0.29825752973556502</v>
      </c>
      <c r="G2016" s="16">
        <v>-0.31647342443466198</v>
      </c>
      <c r="L2016" s="16">
        <v>0.32158153625084002</v>
      </c>
      <c r="M2016" s="15">
        <v>0.543860973187686</v>
      </c>
    </row>
    <row r="2017" spans="1:13" x14ac:dyDescent="0.2">
      <c r="A2017" s="17" t="s">
        <v>2498</v>
      </c>
      <c r="B2017" s="17" t="s">
        <v>2497</v>
      </c>
      <c r="C2017" s="17" t="s">
        <v>2496</v>
      </c>
      <c r="D2017" s="16">
        <v>-9.1043852269649506E-2</v>
      </c>
      <c r="E2017" s="16">
        <v>-0.310734152793884</v>
      </c>
      <c r="F2017" s="16">
        <v>-0.91160559654235795</v>
      </c>
      <c r="G2017" s="16">
        <v>-4.0567494928836802E-2</v>
      </c>
      <c r="L2017" s="16">
        <v>0.32111724494698901</v>
      </c>
      <c r="M2017" s="15">
        <v>0.54423622828784102</v>
      </c>
    </row>
    <row r="2018" spans="1:13" x14ac:dyDescent="0.2">
      <c r="A2018" s="17" t="s">
        <v>2495</v>
      </c>
      <c r="B2018" s="17" t="s">
        <v>2494</v>
      </c>
      <c r="C2018" s="17" t="s">
        <v>2493</v>
      </c>
      <c r="D2018" s="16">
        <v>0.82520270347595204</v>
      </c>
      <c r="E2018" s="16">
        <v>1.8071712255477901</v>
      </c>
      <c r="F2018" s="16">
        <v>0.317933410406113</v>
      </c>
      <c r="G2018" s="16">
        <v>0.37043777108192399</v>
      </c>
      <c r="L2018" s="16">
        <v>0.320587337528212</v>
      </c>
      <c r="M2018" s="15">
        <v>0.54473015873015895</v>
      </c>
    </row>
    <row r="2019" spans="1:13" x14ac:dyDescent="0.2">
      <c r="A2019" s="17" t="s">
        <v>2492</v>
      </c>
      <c r="B2019" s="17" t="s">
        <v>2491</v>
      </c>
      <c r="C2019" s="17" t="s">
        <v>2490</v>
      </c>
      <c r="D2019" s="16">
        <v>0.16971068084240001</v>
      </c>
      <c r="E2019" s="16">
        <v>-0.241527289152145</v>
      </c>
      <c r="F2019" s="16">
        <v>-0.31660595536232</v>
      </c>
      <c r="G2019" s="16">
        <v>-0.34510222077369701</v>
      </c>
      <c r="L2019" s="16">
        <v>0.32040571920286698</v>
      </c>
      <c r="M2019" s="15">
        <v>0.54473574615765996</v>
      </c>
    </row>
    <row r="2020" spans="1:13" x14ac:dyDescent="0.2">
      <c r="A2020" s="17" t="s">
        <v>2489</v>
      </c>
      <c r="B2020" s="17" t="s">
        <v>2488</v>
      </c>
      <c r="C2020" s="17" t="s">
        <v>2487</v>
      </c>
      <c r="D2020" s="16">
        <v>0.13229282200336501</v>
      </c>
      <c r="E2020" s="16">
        <v>-0.53798693418502797</v>
      </c>
      <c r="F2020" s="16">
        <v>-0.88316792249679599</v>
      </c>
      <c r="G2020" s="16">
        <v>-0.45853990316391002</v>
      </c>
      <c r="L2020" s="16">
        <v>0.32028040275975</v>
      </c>
      <c r="M2020" s="15">
        <v>0.54460654112983198</v>
      </c>
    </row>
    <row r="2021" spans="1:13" x14ac:dyDescent="0.2">
      <c r="A2021" s="17" t="s">
        <v>2486</v>
      </c>
      <c r="B2021" s="17" t="s">
        <v>2485</v>
      </c>
      <c r="C2021" s="17" t="s">
        <v>2484</v>
      </c>
      <c r="D2021" s="16">
        <v>1.16663825511932</v>
      </c>
      <c r="E2021" s="16">
        <v>0.48166742920875499</v>
      </c>
      <c r="F2021" s="16">
        <v>0.76799303293228105</v>
      </c>
      <c r="G2021" s="16">
        <v>0.64035838842392001</v>
      </c>
      <c r="L2021" s="16">
        <v>0.31869364825436902</v>
      </c>
      <c r="M2021" s="15">
        <v>0.54668449727587898</v>
      </c>
    </row>
    <row r="2022" spans="1:13" x14ac:dyDescent="0.2">
      <c r="A2022" s="17" t="s">
        <v>2483</v>
      </c>
      <c r="B2022" s="17" t="s">
        <v>2482</v>
      </c>
      <c r="C2022" s="17" t="s">
        <v>2481</v>
      </c>
      <c r="D2022" s="16">
        <v>-0.54065930843353305</v>
      </c>
      <c r="E2022" s="16">
        <v>6.0163926333188997E-2</v>
      </c>
      <c r="F2022" s="16">
        <v>-0.10225518047809599</v>
      </c>
      <c r="G2022" s="16">
        <v>0.32531338930129999</v>
      </c>
      <c r="L2022" s="16">
        <v>0.31750928699055497</v>
      </c>
      <c r="M2022" s="15">
        <v>0.54816831683168299</v>
      </c>
    </row>
    <row r="2023" spans="1:13" x14ac:dyDescent="0.2">
      <c r="A2023" s="17" t="s">
        <v>2480</v>
      </c>
      <c r="B2023" s="17" t="s">
        <v>2479</v>
      </c>
      <c r="C2023" s="17" t="s">
        <v>2479</v>
      </c>
      <c r="D2023" s="16">
        <v>0.34746408462524397</v>
      </c>
      <c r="E2023" s="16">
        <v>0.26274099946022</v>
      </c>
      <c r="F2023" s="16">
        <v>0.46853333711624101</v>
      </c>
      <c r="G2023" s="16">
        <v>0.35887864232063299</v>
      </c>
      <c r="L2023" s="16">
        <v>0.31723875316449801</v>
      </c>
      <c r="M2023" s="15">
        <v>0.54827906976744201</v>
      </c>
    </row>
    <row r="2024" spans="1:13" x14ac:dyDescent="0.2">
      <c r="A2024" s="17" t="s">
        <v>2478</v>
      </c>
      <c r="B2024" s="17" t="s">
        <v>2477</v>
      </c>
      <c r="C2024" s="17" t="s">
        <v>2476</v>
      </c>
      <c r="D2024" s="16">
        <v>-1.1112473011016799</v>
      </c>
      <c r="E2024" s="16">
        <v>-1.6932728290557899</v>
      </c>
      <c r="F2024" s="16">
        <v>-3.1341867446899401</v>
      </c>
      <c r="G2024" s="16">
        <v>-2.6525125503539999</v>
      </c>
      <c r="L2024" s="16">
        <v>0.31652129259461598</v>
      </c>
      <c r="M2024" s="15">
        <v>0.54911374876359997</v>
      </c>
    </row>
    <row r="2025" spans="1:13" x14ac:dyDescent="0.2">
      <c r="A2025" s="17" t="s">
        <v>2475</v>
      </c>
      <c r="B2025" s="17" t="s">
        <v>2474</v>
      </c>
      <c r="C2025" s="17" t="s">
        <v>2473</v>
      </c>
      <c r="D2025" s="16">
        <v>0.22772231698036199</v>
      </c>
      <c r="E2025" s="16">
        <v>0.22838559746742201</v>
      </c>
      <c r="F2025" s="16">
        <v>0.140515327453613</v>
      </c>
      <c r="G2025" s="16">
        <v>0.238027364015579</v>
      </c>
      <c r="L2025" s="16">
        <v>0.31642095920209401</v>
      </c>
      <c r="M2025" s="15">
        <v>0.54898269896193796</v>
      </c>
    </row>
    <row r="2026" spans="1:13" x14ac:dyDescent="0.2">
      <c r="A2026" s="17" t="s">
        <v>2472</v>
      </c>
      <c r="B2026" s="17" t="s">
        <v>2471</v>
      </c>
      <c r="C2026" s="17" t="s">
        <v>2470</v>
      </c>
      <c r="D2026" s="16">
        <v>-0.74544090032577504</v>
      </c>
      <c r="E2026" s="16">
        <v>-0.46600928902625999</v>
      </c>
      <c r="F2026" s="16">
        <v>-1.2519621849060101</v>
      </c>
      <c r="G2026" s="16">
        <v>-0.46439507603645303</v>
      </c>
      <c r="L2026" s="16">
        <v>0.316191188282263</v>
      </c>
      <c r="M2026" s="15">
        <v>0.54908300395256904</v>
      </c>
    </row>
    <row r="2027" spans="1:13" x14ac:dyDescent="0.2">
      <c r="A2027" s="17" t="s">
        <v>2469</v>
      </c>
      <c r="B2027" s="17" t="s">
        <v>2468</v>
      </c>
      <c r="C2027" s="17" t="s">
        <v>2467</v>
      </c>
      <c r="D2027" s="16">
        <v>0.413359194993973</v>
      </c>
      <c r="E2027" s="16">
        <v>0.38625943660736101</v>
      </c>
      <c r="F2027" s="16">
        <v>0.78882324695587203</v>
      </c>
      <c r="G2027" s="16">
        <v>0.421055138111115</v>
      </c>
      <c r="L2027" s="16">
        <v>0.31393599367719699</v>
      </c>
      <c r="M2027" s="15">
        <v>0.55215604938271601</v>
      </c>
    </row>
    <row r="2028" spans="1:13" x14ac:dyDescent="0.2">
      <c r="A2028" s="17" t="s">
        <v>2466</v>
      </c>
      <c r="B2028" s="17" t="s">
        <v>2465</v>
      </c>
      <c r="C2028" s="17" t="s">
        <v>2464</v>
      </c>
      <c r="D2028" s="16">
        <v>0.13017225265502899</v>
      </c>
      <c r="E2028" s="16">
        <v>-0.20813421905040699</v>
      </c>
      <c r="F2028" s="16">
        <v>-0.19911015033721899</v>
      </c>
      <c r="G2028" s="16">
        <v>-0.49125844240188599</v>
      </c>
      <c r="L2028" s="16">
        <v>0.31332578329727501</v>
      </c>
      <c r="M2028" s="15">
        <v>0.55286870681145095</v>
      </c>
    </row>
    <row r="2029" spans="1:13" x14ac:dyDescent="0.2">
      <c r="A2029" s="17" t="s">
        <v>2463</v>
      </c>
      <c r="B2029" s="17" t="s">
        <v>2462</v>
      </c>
      <c r="C2029" s="17" t="s">
        <v>2461</v>
      </c>
      <c r="D2029" s="16">
        <v>0.143839657306671</v>
      </c>
      <c r="E2029" s="16">
        <v>-0.19853657484054599</v>
      </c>
      <c r="F2029" s="16">
        <v>2.68937945365906E-2</v>
      </c>
      <c r="G2029" s="16">
        <v>-0.444370657205582</v>
      </c>
      <c r="L2029" s="16">
        <v>0.313019179096586</v>
      </c>
      <c r="M2029" s="15">
        <v>0.55308732116428205</v>
      </c>
    </row>
    <row r="2030" spans="1:13" x14ac:dyDescent="0.2">
      <c r="A2030" s="17" t="s">
        <v>2460</v>
      </c>
      <c r="B2030" s="17" t="s">
        <v>2459</v>
      </c>
      <c r="C2030" s="17" t="s">
        <v>2458</v>
      </c>
      <c r="D2030" s="16">
        <v>-0.60362923145294201</v>
      </c>
      <c r="E2030" s="16">
        <v>-0.54993295669555697</v>
      </c>
      <c r="F2030" s="16">
        <v>-0.41613528132438699</v>
      </c>
      <c r="G2030" s="16">
        <v>-0.27382990717887901</v>
      </c>
      <c r="I2030" t="s">
        <v>108</v>
      </c>
      <c r="L2030" s="16">
        <v>0.312929774576373</v>
      </c>
      <c r="M2030" s="15">
        <v>0.55296252465483198</v>
      </c>
    </row>
    <row r="2031" spans="1:13" x14ac:dyDescent="0.2">
      <c r="A2031" s="17" t="s">
        <v>2457</v>
      </c>
      <c r="B2031" s="17" t="s">
        <v>2456</v>
      </c>
      <c r="C2031" s="17" t="s">
        <v>2455</v>
      </c>
      <c r="D2031" s="16">
        <v>0.24437275528907801</v>
      </c>
      <c r="E2031" s="16">
        <v>0.227726444602013</v>
      </c>
      <c r="F2031" s="16">
        <v>-0.35291874408721902</v>
      </c>
      <c r="G2031" s="16">
        <v>-8.0526076257228907E-2</v>
      </c>
      <c r="L2031" s="16">
        <v>0.31241446364269498</v>
      </c>
      <c r="M2031" s="15">
        <v>0.55349433218334199</v>
      </c>
    </row>
    <row r="2032" spans="1:13" x14ac:dyDescent="0.2">
      <c r="A2032" s="17" t="s">
        <v>2454</v>
      </c>
      <c r="B2032" s="17" t="s">
        <v>2453</v>
      </c>
      <c r="C2032" s="17" t="s">
        <v>2452</v>
      </c>
      <c r="D2032" s="16">
        <v>-0.13033834099769601</v>
      </c>
      <c r="E2032" s="16">
        <v>0.30974841117858898</v>
      </c>
      <c r="F2032" s="16">
        <v>0.71275901794433605</v>
      </c>
      <c r="G2032" s="16">
        <v>8.6440958082675906E-2</v>
      </c>
      <c r="L2032" s="16">
        <v>0.310952047024667</v>
      </c>
      <c r="M2032" s="15">
        <v>0.55540295566502496</v>
      </c>
    </row>
    <row r="2033" spans="1:13" x14ac:dyDescent="0.2">
      <c r="A2033" s="17" t="s">
        <v>2451</v>
      </c>
      <c r="B2033" s="17" t="s">
        <v>2450</v>
      </c>
      <c r="C2033" s="17" t="s">
        <v>2449</v>
      </c>
      <c r="D2033" s="16">
        <v>-0.72029745578765902</v>
      </c>
      <c r="E2033" s="16">
        <v>-0.32335191965103099</v>
      </c>
      <c r="F2033" s="16">
        <v>0.22544291615486101</v>
      </c>
      <c r="G2033" s="16">
        <v>-0.71944534778595004</v>
      </c>
      <c r="L2033" s="16">
        <v>0.310485537309177</v>
      </c>
      <c r="M2033" s="15">
        <v>0.55583653372722797</v>
      </c>
    </row>
    <row r="2034" spans="1:13" x14ac:dyDescent="0.2">
      <c r="A2034" s="17" t="s">
        <v>2448</v>
      </c>
      <c r="B2034" s="17" t="s">
        <v>2447</v>
      </c>
      <c r="C2034" s="17" t="s">
        <v>2446</v>
      </c>
      <c r="D2034" s="16">
        <v>-0.15958361327648199</v>
      </c>
      <c r="E2034" s="16">
        <v>0.25347021222114602</v>
      </c>
      <c r="F2034" s="16">
        <v>0.32999706268310502</v>
      </c>
      <c r="G2034" s="16">
        <v>0.87145888805389404</v>
      </c>
      <c r="L2034" s="16">
        <v>0.30995316892799202</v>
      </c>
      <c r="M2034" s="15">
        <v>0.55639566929133899</v>
      </c>
    </row>
    <row r="2035" spans="1:13" x14ac:dyDescent="0.2">
      <c r="A2035" s="17" t="s">
        <v>2445</v>
      </c>
      <c r="C2035" s="17" t="s">
        <v>2444</v>
      </c>
      <c r="D2035" s="16">
        <v>-0.16766755282878901</v>
      </c>
      <c r="E2035" s="16">
        <v>-1.02917504310608</v>
      </c>
      <c r="F2035" s="16">
        <v>-2.1144714355468799</v>
      </c>
      <c r="G2035" s="16">
        <v>-1.5673611164093</v>
      </c>
      <c r="L2035" s="16">
        <v>0.30964812165490602</v>
      </c>
      <c r="M2035" s="15">
        <v>0.556588293162814</v>
      </c>
    </row>
    <row r="2036" spans="1:13" x14ac:dyDescent="0.2">
      <c r="A2036" s="17" t="s">
        <v>2443</v>
      </c>
      <c r="B2036" s="17" t="s">
        <v>2442</v>
      </c>
      <c r="C2036" s="17" t="s">
        <v>2441</v>
      </c>
      <c r="D2036" s="16">
        <v>3.6393739283084897E-2</v>
      </c>
      <c r="E2036" s="16">
        <v>-0.55005908012390103</v>
      </c>
      <c r="F2036" s="16">
        <v>-1.51395010948181</v>
      </c>
      <c r="G2036" s="16">
        <v>-1.0165251493453999</v>
      </c>
      <c r="L2036" s="16">
        <v>0.30863136993328899</v>
      </c>
      <c r="M2036" s="15">
        <v>0.55783087512291096</v>
      </c>
    </row>
    <row r="2037" spans="1:13" x14ac:dyDescent="0.2">
      <c r="A2037" s="17" t="s">
        <v>2440</v>
      </c>
      <c r="B2037" s="17" t="s">
        <v>2439</v>
      </c>
      <c r="C2037" s="17" t="s">
        <v>2438</v>
      </c>
      <c r="D2037" s="16">
        <v>0.129787087440491</v>
      </c>
      <c r="E2037" s="16">
        <v>-6.07947334647179E-2</v>
      </c>
      <c r="F2037" s="16">
        <v>-0.109823800623417</v>
      </c>
      <c r="G2037" s="16">
        <v>-0.35209342837333701</v>
      </c>
      <c r="L2037" s="16">
        <v>0.30739315871337097</v>
      </c>
      <c r="M2037" s="15">
        <v>0.55947321867321897</v>
      </c>
    </row>
    <row r="2038" spans="1:13" x14ac:dyDescent="0.2">
      <c r="A2038" s="17" t="s">
        <v>2437</v>
      </c>
      <c r="B2038" s="17" t="s">
        <v>2436</v>
      </c>
      <c r="C2038" s="17" t="s">
        <v>2435</v>
      </c>
      <c r="D2038" s="16">
        <v>-0.602330923080444</v>
      </c>
      <c r="E2038" s="16">
        <v>-0.75997054576873802</v>
      </c>
      <c r="F2038" s="16">
        <v>-1.42280161380768</v>
      </c>
      <c r="G2038" s="16">
        <v>-0.61242830753326405</v>
      </c>
      <c r="L2038" s="16">
        <v>0.30530667599143901</v>
      </c>
      <c r="M2038" s="15">
        <v>0.562449901768173</v>
      </c>
    </row>
    <row r="2039" spans="1:13" x14ac:dyDescent="0.2">
      <c r="A2039" s="17" t="s">
        <v>2434</v>
      </c>
      <c r="B2039" s="17" t="s">
        <v>2433</v>
      </c>
      <c r="C2039" s="17" t="s">
        <v>2432</v>
      </c>
      <c r="D2039" s="16">
        <v>-5.86504936218262E-2</v>
      </c>
      <c r="E2039" s="16">
        <v>-0.27536791563034102</v>
      </c>
      <c r="F2039" s="16">
        <v>-0.57081633806228604</v>
      </c>
      <c r="G2039" s="16">
        <v>-0.25880113244056702</v>
      </c>
      <c r="L2039" s="16">
        <v>0.30424372634369401</v>
      </c>
      <c r="M2039" s="15">
        <v>0.56380952380952398</v>
      </c>
    </row>
    <row r="2040" spans="1:13" x14ac:dyDescent="0.2">
      <c r="A2040" s="17" t="s">
        <v>651</v>
      </c>
      <c r="B2040" s="17" t="s">
        <v>653</v>
      </c>
      <c r="C2040" s="17" t="s">
        <v>654</v>
      </c>
      <c r="D2040" s="16">
        <v>-8.6773917078971904E-2</v>
      </c>
      <c r="E2040" s="16">
        <v>-0.34599581360817</v>
      </c>
      <c r="F2040" s="16">
        <v>-1.1504162549972501</v>
      </c>
      <c r="G2040" s="16">
        <v>-0.89097535610198997</v>
      </c>
      <c r="J2040" t="b">
        <v>1</v>
      </c>
      <c r="L2040" s="16">
        <v>0.30387757838255097</v>
      </c>
      <c r="M2040" s="15">
        <v>0.56412953876349403</v>
      </c>
    </row>
    <row r="2041" spans="1:13" x14ac:dyDescent="0.2">
      <c r="A2041" s="17" t="s">
        <v>2431</v>
      </c>
      <c r="C2041" s="17" t="s">
        <v>2430</v>
      </c>
      <c r="D2041" s="16">
        <v>0.175040483474731</v>
      </c>
      <c r="E2041" s="16">
        <v>-0.52058887481689498</v>
      </c>
      <c r="F2041" s="16">
        <v>-1.46685242652893</v>
      </c>
      <c r="G2041" s="16">
        <v>-0.30205678939819303</v>
      </c>
      <c r="L2041" s="16">
        <v>0.303089757223168</v>
      </c>
      <c r="M2041" s="15">
        <v>0.56508484551250604</v>
      </c>
    </row>
    <row r="2042" spans="1:13" x14ac:dyDescent="0.2">
      <c r="A2042" s="17" t="s">
        <v>2429</v>
      </c>
      <c r="B2042" s="17" t="s">
        <v>2428</v>
      </c>
      <c r="C2042" s="17" t="s">
        <v>2427</v>
      </c>
      <c r="D2042" s="16">
        <v>0.43822082877159102</v>
      </c>
      <c r="E2042" s="16">
        <v>-0.16834583878517201</v>
      </c>
      <c r="F2042" s="16">
        <v>-0.43996757268905601</v>
      </c>
      <c r="G2042" s="16">
        <v>0.205212742090225</v>
      </c>
      <c r="L2042" s="16">
        <v>0.30307454514492099</v>
      </c>
      <c r="M2042" s="15">
        <v>0.56483333333333297</v>
      </c>
    </row>
    <row r="2043" spans="1:13" x14ac:dyDescent="0.2">
      <c r="A2043" s="17" t="s">
        <v>2426</v>
      </c>
      <c r="B2043" s="17" t="s">
        <v>2425</v>
      </c>
      <c r="C2043" s="17" t="s">
        <v>2424</v>
      </c>
      <c r="D2043" s="16">
        <v>0.16546520590782199</v>
      </c>
      <c r="E2043" s="16">
        <v>-0.17397895455360399</v>
      </c>
      <c r="F2043" s="16">
        <v>-0.31101417541503901</v>
      </c>
      <c r="G2043" s="16">
        <v>-0.24441961944103199</v>
      </c>
      <c r="L2043" s="16">
        <v>0.302868082926745</v>
      </c>
      <c r="M2043" s="15">
        <v>0.56487016168544801</v>
      </c>
    </row>
    <row r="2044" spans="1:13" x14ac:dyDescent="0.2">
      <c r="A2044" s="17" t="s">
        <v>2423</v>
      </c>
      <c r="B2044" s="17" t="s">
        <v>25</v>
      </c>
      <c r="C2044" s="17" t="s">
        <v>26</v>
      </c>
      <c r="D2044" s="16">
        <v>-1.7717432230711001E-2</v>
      </c>
      <c r="E2044" s="16">
        <v>-0.32307511568069502</v>
      </c>
      <c r="F2044" s="16">
        <v>-0.58976507186889604</v>
      </c>
      <c r="G2044" s="16">
        <v>-0.65399253368377697</v>
      </c>
      <c r="I2044" t="s">
        <v>10</v>
      </c>
      <c r="L2044" s="16">
        <v>0.30125206398098098</v>
      </c>
      <c r="M2044" s="15">
        <v>0.56704799216454504</v>
      </c>
    </row>
    <row r="2045" spans="1:13" x14ac:dyDescent="0.2">
      <c r="A2045" s="17" t="s">
        <v>2422</v>
      </c>
      <c r="B2045" s="17" t="s">
        <v>2421</v>
      </c>
      <c r="C2045" s="17" t="s">
        <v>2420</v>
      </c>
      <c r="D2045" s="16">
        <v>0.21964570879936199</v>
      </c>
      <c r="E2045" s="16">
        <v>-0.105096936225891</v>
      </c>
      <c r="F2045" s="16">
        <v>0.20884796977043199</v>
      </c>
      <c r="G2045" s="16">
        <v>-4.7826934605836903E-2</v>
      </c>
      <c r="L2045" s="16">
        <v>0.29984601350219497</v>
      </c>
      <c r="M2045" s="15">
        <v>0.56892804698972099</v>
      </c>
    </row>
    <row r="2046" spans="1:13" x14ac:dyDescent="0.2">
      <c r="A2046" s="17" t="s">
        <v>2419</v>
      </c>
      <c r="B2046" s="17" t="s">
        <v>2418</v>
      </c>
      <c r="C2046" s="17" t="s">
        <v>2417</v>
      </c>
      <c r="D2046" s="16">
        <v>0.45299279689788802</v>
      </c>
      <c r="E2046" s="16">
        <v>0.29157695174217202</v>
      </c>
      <c r="F2046" s="16">
        <v>0.35568472743034402</v>
      </c>
      <c r="G2046" s="16">
        <v>-0.15541741251945501</v>
      </c>
      <c r="L2046" s="16">
        <v>0.299275235520988</v>
      </c>
      <c r="M2046" s="15">
        <v>0.56957729941291602</v>
      </c>
    </row>
    <row r="2047" spans="1:13" x14ac:dyDescent="0.2">
      <c r="A2047" s="17" t="s">
        <v>2416</v>
      </c>
      <c r="B2047" s="17" t="s">
        <v>2415</v>
      </c>
      <c r="C2047" s="17" t="s">
        <v>2414</v>
      </c>
      <c r="D2047" s="16">
        <v>-0.38641926646232599</v>
      </c>
      <c r="E2047" s="16">
        <v>-4.3217681348323801E-2</v>
      </c>
      <c r="F2047" s="16">
        <v>-8.2127735018730205E-2</v>
      </c>
      <c r="G2047" s="16">
        <v>-2.3324083536863299E-2</v>
      </c>
      <c r="L2047" s="16">
        <v>0.299072826566112</v>
      </c>
      <c r="M2047" s="15">
        <v>0.56962738386308098</v>
      </c>
    </row>
    <row r="2048" spans="1:13" x14ac:dyDescent="0.2">
      <c r="A2048" s="17" t="s">
        <v>2413</v>
      </c>
      <c r="B2048" s="17" t="s">
        <v>2412</v>
      </c>
      <c r="C2048" s="17" t="s">
        <v>2411</v>
      </c>
      <c r="D2048" s="16">
        <v>-0.31122073531150801</v>
      </c>
      <c r="E2048" s="16">
        <v>-0.50907248258590698</v>
      </c>
      <c r="F2048" s="16">
        <v>-2.3350179195404102</v>
      </c>
      <c r="G2048" s="16">
        <v>-1.2325526475906401</v>
      </c>
      <c r="L2048" s="16">
        <v>0.29888923162069703</v>
      </c>
      <c r="M2048" s="15">
        <v>0.56963049853372405</v>
      </c>
    </row>
    <row r="2049" spans="1:13" x14ac:dyDescent="0.2">
      <c r="A2049" s="17" t="s">
        <v>2410</v>
      </c>
      <c r="B2049" s="17" t="s">
        <v>2409</v>
      </c>
      <c r="C2049" s="17" t="s">
        <v>2408</v>
      </c>
      <c r="D2049" s="16">
        <v>0.12536713480949399</v>
      </c>
      <c r="E2049" s="16">
        <v>0.21565704047679901</v>
      </c>
      <c r="F2049" s="16">
        <v>0.18707218766212499</v>
      </c>
      <c r="G2049" s="16">
        <v>0.13811440765857699</v>
      </c>
      <c r="L2049" s="16">
        <v>0.29793962255853401</v>
      </c>
      <c r="M2049" s="15">
        <v>0.57083146067415702</v>
      </c>
    </row>
    <row r="2050" spans="1:13" x14ac:dyDescent="0.2">
      <c r="A2050" s="17" t="s">
        <v>2407</v>
      </c>
      <c r="B2050" s="17" t="s">
        <v>2406</v>
      </c>
      <c r="C2050" s="17" t="s">
        <v>2405</v>
      </c>
      <c r="D2050" s="16">
        <v>-0.20311288535594901</v>
      </c>
      <c r="E2050" s="16">
        <v>-0.28588539361953702</v>
      </c>
      <c r="F2050" s="16">
        <v>-0.44161319732665999</v>
      </c>
      <c r="G2050" s="16">
        <v>-0.28238254785537698</v>
      </c>
      <c r="L2050" s="16">
        <v>0.29664644651384797</v>
      </c>
      <c r="M2050" s="15">
        <v>0.57263281249999998</v>
      </c>
    </row>
    <row r="2051" spans="1:13" x14ac:dyDescent="0.2">
      <c r="A2051" s="17" t="s">
        <v>2404</v>
      </c>
      <c r="B2051" s="17" t="s">
        <v>2403</v>
      </c>
      <c r="C2051" s="17" t="s">
        <v>2402</v>
      </c>
      <c r="D2051" s="16">
        <v>-0.47876980900764499</v>
      </c>
      <c r="E2051" s="16">
        <v>0.51557022333145097</v>
      </c>
      <c r="F2051" s="16">
        <v>1.4142045974731401</v>
      </c>
      <c r="G2051" s="16">
        <v>1.5401537418365501</v>
      </c>
      <c r="L2051" s="16">
        <v>0.29635023734490901</v>
      </c>
      <c r="M2051" s="15">
        <v>0.57280429477794004</v>
      </c>
    </row>
    <row r="2052" spans="1:13" x14ac:dyDescent="0.2">
      <c r="A2052" s="17" t="s">
        <v>2401</v>
      </c>
      <c r="B2052" s="17" t="s">
        <v>2400</v>
      </c>
      <c r="C2052" s="17" t="s">
        <v>2399</v>
      </c>
      <c r="D2052" s="16">
        <v>-0.75717389583587602</v>
      </c>
      <c r="E2052" s="16">
        <v>-0.47375610470771801</v>
      </c>
      <c r="F2052" s="16">
        <v>-0.68762302398681596</v>
      </c>
      <c r="G2052" s="16">
        <v>-0.241670817136765</v>
      </c>
      <c r="L2052" s="16">
        <v>0.29568606695510102</v>
      </c>
      <c r="M2052" s="15">
        <v>0.57357463414634102</v>
      </c>
    </row>
    <row r="2053" spans="1:13" x14ac:dyDescent="0.2">
      <c r="A2053" s="17" t="s">
        <v>2398</v>
      </c>
      <c r="C2053" s="17" t="s">
        <v>2397</v>
      </c>
      <c r="D2053" s="16">
        <v>-0.44837471842765803</v>
      </c>
      <c r="E2053" s="16">
        <v>-0.51031893491744995</v>
      </c>
      <c r="F2053" s="16">
        <v>-0.42236506938934298</v>
      </c>
      <c r="G2053" s="16">
        <v>0.32885235548019398</v>
      </c>
      <c r="L2053" s="16">
        <v>0.29568302286470499</v>
      </c>
      <c r="M2053" s="15">
        <v>0.57329887859580697</v>
      </c>
    </row>
    <row r="2054" spans="1:13" x14ac:dyDescent="0.2">
      <c r="A2054" s="17" t="s">
        <v>2396</v>
      </c>
      <c r="B2054" s="17" t="s">
        <v>2395</v>
      </c>
      <c r="C2054" s="17" t="s">
        <v>2394</v>
      </c>
      <c r="D2054" s="16">
        <v>0.404455095529556</v>
      </c>
      <c r="E2054" s="16">
        <v>-2.3608446121215799E-2</v>
      </c>
      <c r="F2054" s="16">
        <v>-0.24372486770153001</v>
      </c>
      <c r="G2054" s="16">
        <v>0.22403416037559501</v>
      </c>
      <c r="L2054" s="16">
        <v>0.29548282997483</v>
      </c>
      <c r="M2054" s="15">
        <v>0.573317738791423</v>
      </c>
    </row>
    <row r="2055" spans="1:13" x14ac:dyDescent="0.2">
      <c r="A2055" s="17" t="s">
        <v>2393</v>
      </c>
      <c r="B2055" s="17" t="s">
        <v>2392</v>
      </c>
      <c r="C2055" s="17" t="s">
        <v>2391</v>
      </c>
      <c r="D2055" s="16">
        <v>-0.73227304220199596</v>
      </c>
      <c r="E2055" s="16">
        <v>0.23759129643440199</v>
      </c>
      <c r="F2055" s="16">
        <v>-0.61701357364654497</v>
      </c>
      <c r="G2055" s="16">
        <v>0.38865837454795799</v>
      </c>
      <c r="L2055" s="16">
        <v>0.29513593112789199</v>
      </c>
      <c r="M2055" s="15">
        <v>0.57356259132976095</v>
      </c>
    </row>
    <row r="2056" spans="1:13" x14ac:dyDescent="0.2">
      <c r="A2056" s="17" t="s">
        <v>2390</v>
      </c>
      <c r="B2056" s="17" t="s">
        <v>2389</v>
      </c>
      <c r="C2056" s="17" t="s">
        <v>2388</v>
      </c>
      <c r="D2056" s="16">
        <v>-0.227545350790024</v>
      </c>
      <c r="E2056" s="16">
        <v>0.34129983186721802</v>
      </c>
      <c r="F2056" s="16">
        <v>-0.99235814809799205</v>
      </c>
      <c r="G2056" s="16">
        <v>-0.240734413266182</v>
      </c>
      <c r="L2056" s="16">
        <v>0.29512979434719699</v>
      </c>
      <c r="M2056" s="15">
        <v>0.57329308666017498</v>
      </c>
    </row>
    <row r="2057" spans="1:13" x14ac:dyDescent="0.2">
      <c r="A2057" s="17" t="s">
        <v>2387</v>
      </c>
      <c r="B2057" s="17" t="s">
        <v>2386</v>
      </c>
      <c r="C2057" s="17" t="s">
        <v>2385</v>
      </c>
      <c r="D2057" s="16">
        <v>0.36164203286170998</v>
      </c>
      <c r="E2057" s="16">
        <v>-3.8474846631288501E-2</v>
      </c>
      <c r="F2057" s="16">
        <v>0.488651514053345</v>
      </c>
      <c r="G2057" s="16">
        <v>0.55903083086013805</v>
      </c>
      <c r="L2057" s="16">
        <v>0.29452891161165901</v>
      </c>
      <c r="M2057" s="15">
        <v>0.57397372262773705</v>
      </c>
    </row>
    <row r="2058" spans="1:13" x14ac:dyDescent="0.2">
      <c r="A2058" s="17" t="s">
        <v>2384</v>
      </c>
      <c r="B2058" s="17" t="s">
        <v>2383</v>
      </c>
      <c r="C2058" s="17" t="s">
        <v>2382</v>
      </c>
      <c r="D2058" s="16">
        <v>-0.26758050918579102</v>
      </c>
      <c r="E2058" s="16">
        <v>6.4991451799869496E-2</v>
      </c>
      <c r="F2058" s="16">
        <v>-0.17752365767955799</v>
      </c>
      <c r="G2058" s="16">
        <v>-0.16817042231559801</v>
      </c>
      <c r="L2058" s="16">
        <v>0.29447957802987901</v>
      </c>
      <c r="M2058" s="15">
        <v>0.57375680933852102</v>
      </c>
    </row>
    <row r="2059" spans="1:13" x14ac:dyDescent="0.2">
      <c r="A2059" s="17" t="s">
        <v>2381</v>
      </c>
      <c r="B2059" s="17" t="s">
        <v>2380</v>
      </c>
      <c r="C2059" s="17" t="s">
        <v>2379</v>
      </c>
      <c r="D2059" s="16">
        <v>-1.0953550338745099</v>
      </c>
      <c r="E2059" s="16">
        <v>-0.49403390288353</v>
      </c>
      <c r="F2059" s="16">
        <v>-0.73590624332428001</v>
      </c>
      <c r="G2059" s="16">
        <v>0.47180616855621299</v>
      </c>
      <c r="L2059" s="16">
        <v>0.29280009397852602</v>
      </c>
      <c r="M2059" s="15">
        <v>0.57623140495867797</v>
      </c>
    </row>
    <row r="2060" spans="1:13" x14ac:dyDescent="0.2">
      <c r="A2060" s="17" t="s">
        <v>2378</v>
      </c>
      <c r="D2060" s="16">
        <v>-0.65949994325637795</v>
      </c>
      <c r="E2060" s="16">
        <v>-0.55544501543045</v>
      </c>
      <c r="F2060" s="16">
        <v>-1.86008644104004</v>
      </c>
      <c r="G2060" s="16">
        <v>-0.63344562053680398</v>
      </c>
      <c r="L2060" s="16">
        <v>0.29134483967661401</v>
      </c>
      <c r="M2060" s="15">
        <v>0.57823517978619998</v>
      </c>
    </row>
    <row r="2061" spans="1:13" x14ac:dyDescent="0.2">
      <c r="A2061" s="17" t="s">
        <v>2377</v>
      </c>
      <c r="B2061" s="17" t="s">
        <v>2376</v>
      </c>
      <c r="C2061" s="17" t="s">
        <v>2375</v>
      </c>
      <c r="D2061" s="16">
        <v>0.30861502885818498</v>
      </c>
      <c r="E2061" s="16">
        <v>-4.5648932456970201E-2</v>
      </c>
      <c r="F2061" s="16">
        <v>-0.29169368743896501</v>
      </c>
      <c r="G2061" s="16">
        <v>-3.6797046661377002E-2</v>
      </c>
      <c r="L2061" s="16">
        <v>0.29128978015568602</v>
      </c>
      <c r="M2061" s="15">
        <v>0.57804759592035004</v>
      </c>
    </row>
    <row r="2062" spans="1:13" x14ac:dyDescent="0.2">
      <c r="A2062" s="17" t="s">
        <v>2374</v>
      </c>
      <c r="C2062" s="17" t="s">
        <v>2373</v>
      </c>
      <c r="D2062" s="16">
        <v>-0.305243730545044</v>
      </c>
      <c r="E2062" s="16">
        <v>-0.966594457626343</v>
      </c>
      <c r="F2062" s="16">
        <v>-1.69337666034698</v>
      </c>
      <c r="G2062" s="16">
        <v>-0.58881652355194103</v>
      </c>
      <c r="L2062" s="16">
        <v>0.28902275741204803</v>
      </c>
      <c r="M2062" s="15">
        <v>0.58114951456310704</v>
      </c>
    </row>
    <row r="2063" spans="1:13" x14ac:dyDescent="0.2">
      <c r="A2063" s="17" t="s">
        <v>2372</v>
      </c>
      <c r="B2063" s="17" t="s">
        <v>2371</v>
      </c>
      <c r="C2063" s="17" t="s">
        <v>2370</v>
      </c>
      <c r="D2063" s="16">
        <v>-0.57543265819549605</v>
      </c>
      <c r="E2063" s="16">
        <v>-0.14149767160415599</v>
      </c>
      <c r="F2063" s="16">
        <v>-0.44701737165451</v>
      </c>
      <c r="G2063" s="16">
        <v>-0.23100164532661399</v>
      </c>
      <c r="L2063" s="16">
        <v>0.28721427028002899</v>
      </c>
      <c r="M2063" s="15">
        <v>0.583650655021834</v>
      </c>
    </row>
    <row r="2064" spans="1:13" x14ac:dyDescent="0.2">
      <c r="A2064" s="17" t="s">
        <v>2369</v>
      </c>
      <c r="B2064" s="17" t="s">
        <v>2368</v>
      </c>
      <c r="C2064" s="17" t="s">
        <v>2367</v>
      </c>
      <c r="D2064" s="16">
        <v>0.74571436643600497</v>
      </c>
      <c r="E2064" s="16">
        <v>0.57132208347320601</v>
      </c>
      <c r="F2064" s="16">
        <v>0.71144938468933105</v>
      </c>
      <c r="G2064" s="16">
        <v>0.76734113693237305</v>
      </c>
      <c r="L2064" s="16">
        <v>0.28700116166818901</v>
      </c>
      <c r="M2064" s="15">
        <v>0.58368574199806</v>
      </c>
    </row>
    <row r="2065" spans="1:13" x14ac:dyDescent="0.2">
      <c r="A2065" s="17" t="s">
        <v>2366</v>
      </c>
      <c r="B2065" s="17" t="s">
        <v>2365</v>
      </c>
      <c r="C2065" s="17" t="s">
        <v>2364</v>
      </c>
      <c r="D2065" s="16">
        <v>0.39689448475837702</v>
      </c>
      <c r="E2065" s="16">
        <v>0.34915602207183799</v>
      </c>
      <c r="F2065" s="16">
        <v>1.0127512216568</v>
      </c>
      <c r="G2065" s="16">
        <v>0.20157606899738301</v>
      </c>
      <c r="L2065" s="16">
        <v>0.28696711948881498</v>
      </c>
      <c r="M2065" s="15">
        <v>0.58346291808046502</v>
      </c>
    </row>
    <row r="2066" spans="1:13" x14ac:dyDescent="0.2">
      <c r="A2066" s="17" t="s">
        <v>2363</v>
      </c>
      <c r="B2066" s="17" t="s">
        <v>2362</v>
      </c>
      <c r="C2066" s="17" t="s">
        <v>2361</v>
      </c>
      <c r="D2066" s="16">
        <v>0.14148636162281</v>
      </c>
      <c r="E2066" s="16">
        <v>-0.127880483865738</v>
      </c>
      <c r="F2066" s="16">
        <v>-0.16094656288623799</v>
      </c>
      <c r="G2066" s="16">
        <v>-0.270677030086517</v>
      </c>
      <c r="L2066" s="16">
        <v>0.28659541523592102</v>
      </c>
      <c r="M2066" s="15">
        <v>0.58376162790697705</v>
      </c>
    </row>
    <row r="2067" spans="1:13" x14ac:dyDescent="0.2">
      <c r="A2067" s="17" t="s">
        <v>2360</v>
      </c>
      <c r="B2067" s="17" t="s">
        <v>2359</v>
      </c>
      <c r="C2067" s="17" t="s">
        <v>2358</v>
      </c>
      <c r="D2067" s="16">
        <v>0.366488426923752</v>
      </c>
      <c r="E2067" s="16">
        <v>0.116267517209053</v>
      </c>
      <c r="F2067" s="16">
        <v>0.25821581482887301</v>
      </c>
      <c r="G2067" s="16">
        <v>0.82590889930725098</v>
      </c>
      <c r="L2067" s="16">
        <v>0.28649396767485102</v>
      </c>
      <c r="M2067" s="15">
        <v>0.58365714285714299</v>
      </c>
    </row>
    <row r="2068" spans="1:13" x14ac:dyDescent="0.2">
      <c r="A2068" s="17" t="s">
        <v>2357</v>
      </c>
      <c r="B2068" s="17" t="s">
        <v>2356</v>
      </c>
      <c r="C2068" s="17" t="s">
        <v>2355</v>
      </c>
      <c r="D2068" s="16">
        <v>0.159305259585381</v>
      </c>
      <c r="E2068" s="16">
        <v>0.256811052560806</v>
      </c>
      <c r="F2068" s="16">
        <v>0.21108962595462799</v>
      </c>
      <c r="G2068" s="16">
        <v>0.29408875107765198</v>
      </c>
      <c r="L2068" s="16">
        <v>0.28594782074044001</v>
      </c>
      <c r="M2068" s="15">
        <v>0.584267182962246</v>
      </c>
    </row>
    <row r="2069" spans="1:13" x14ac:dyDescent="0.2">
      <c r="A2069" s="17" t="s">
        <v>2354</v>
      </c>
      <c r="B2069" s="17" t="s">
        <v>2353</v>
      </c>
      <c r="C2069" s="17" t="s">
        <v>2352</v>
      </c>
      <c r="D2069" s="16">
        <v>0.29324132204055797</v>
      </c>
      <c r="E2069" s="16">
        <v>0.52023386955261197</v>
      </c>
      <c r="F2069" s="16">
        <v>0.183397531509399</v>
      </c>
      <c r="G2069" s="16">
        <v>0.22278277575969699</v>
      </c>
      <c r="L2069" s="16">
        <v>0.28502256242951901</v>
      </c>
      <c r="M2069" s="15">
        <v>0.58551523947750395</v>
      </c>
    </row>
    <row r="2070" spans="1:13" x14ac:dyDescent="0.2">
      <c r="A2070" s="17" t="s">
        <v>2351</v>
      </c>
      <c r="B2070" s="17" t="s">
        <v>2350</v>
      </c>
      <c r="C2070" s="17" t="s">
        <v>2349</v>
      </c>
      <c r="D2070" s="16">
        <v>6.9943033158779103E-2</v>
      </c>
      <c r="E2070" s="16">
        <v>-0.32044231891632102</v>
      </c>
      <c r="F2070" s="16">
        <v>-2.16446034610271E-2</v>
      </c>
      <c r="G2070" s="16">
        <v>-0.19195505976676899</v>
      </c>
      <c r="L2070" s="16">
        <v>0.28440291857148697</v>
      </c>
      <c r="M2070" s="15">
        <v>0.58619922630560894</v>
      </c>
    </row>
    <row r="2071" spans="1:13" x14ac:dyDescent="0.2">
      <c r="A2071" s="17" t="s">
        <v>2348</v>
      </c>
      <c r="B2071" s="17" t="s">
        <v>2347</v>
      </c>
      <c r="C2071" s="17" t="s">
        <v>2346</v>
      </c>
      <c r="D2071" s="16">
        <v>-0.54726696014404297</v>
      </c>
      <c r="E2071" s="16">
        <v>-0.26674881577491799</v>
      </c>
      <c r="F2071" s="16">
        <v>-2.1714055910706499E-2</v>
      </c>
      <c r="G2071" s="16">
        <v>0.38627561926841703</v>
      </c>
      <c r="L2071" s="16">
        <v>0.28372127359691801</v>
      </c>
      <c r="M2071" s="15">
        <v>0.58694248429192897</v>
      </c>
    </row>
    <row r="2072" spans="1:13" x14ac:dyDescent="0.2">
      <c r="A2072" s="17" t="s">
        <v>2345</v>
      </c>
      <c r="B2072" s="17" t="s">
        <v>2344</v>
      </c>
      <c r="C2072" s="17" t="s">
        <v>2343</v>
      </c>
      <c r="D2072" s="16">
        <v>-5.3360939025878899E-2</v>
      </c>
      <c r="E2072" s="16">
        <v>0.32565960288047802</v>
      </c>
      <c r="F2072" s="16">
        <v>0.38046059012413003</v>
      </c>
      <c r="G2072" s="16">
        <v>0.32242888212204002</v>
      </c>
      <c r="L2072" s="16">
        <v>0.282388600776318</v>
      </c>
      <c r="M2072" s="15">
        <v>0.588857971014493</v>
      </c>
    </row>
    <row r="2073" spans="1:13" x14ac:dyDescent="0.2">
      <c r="A2073" s="17" t="s">
        <v>2342</v>
      </c>
      <c r="B2073" s="17" t="s">
        <v>2341</v>
      </c>
      <c r="C2073" s="17" t="s">
        <v>2340</v>
      </c>
      <c r="D2073" s="16">
        <v>0.14830377697944599</v>
      </c>
      <c r="E2073" s="16">
        <v>0.34818458557128901</v>
      </c>
      <c r="F2073" s="16">
        <v>0.35986202955245999</v>
      </c>
      <c r="G2073" s="16">
        <v>0.34785145521163902</v>
      </c>
      <c r="L2073" s="16">
        <v>0.28227965797255999</v>
      </c>
      <c r="M2073" s="15">
        <v>0.58873394495412801</v>
      </c>
    </row>
    <row r="2074" spans="1:13" x14ac:dyDescent="0.2">
      <c r="A2074" s="17" t="s">
        <v>2339</v>
      </c>
      <c r="B2074" s="17" t="s">
        <v>2338</v>
      </c>
      <c r="C2074" s="17" t="s">
        <v>2337</v>
      </c>
      <c r="D2074" s="16">
        <v>0.76191335916519198</v>
      </c>
      <c r="E2074" s="16">
        <v>0.38581508398056003</v>
      </c>
      <c r="F2074" s="16">
        <v>1.2149746417999301</v>
      </c>
      <c r="G2074" s="16">
        <v>1.1684589385986299</v>
      </c>
      <c r="L2074" s="16">
        <v>0.281996804957175</v>
      </c>
      <c r="M2074" s="15">
        <v>0.58892277992277997</v>
      </c>
    </row>
    <row r="2075" spans="1:13" x14ac:dyDescent="0.2">
      <c r="A2075" s="17" t="s">
        <v>2336</v>
      </c>
      <c r="B2075" s="17" t="s">
        <v>2335</v>
      </c>
      <c r="C2075" s="17" t="s">
        <v>2334</v>
      </c>
      <c r="D2075" s="16">
        <v>-0.95310431718826305</v>
      </c>
      <c r="E2075" s="16">
        <v>-1.0111442804336499</v>
      </c>
      <c r="F2075" s="16">
        <v>-2.4273152351379399</v>
      </c>
      <c r="G2075" s="16">
        <v>-0.95551508665084794</v>
      </c>
      <c r="L2075" s="16">
        <v>0.28046228669559797</v>
      </c>
      <c r="M2075" s="15">
        <v>0.59125325615050695</v>
      </c>
    </row>
    <row r="2076" spans="1:13" x14ac:dyDescent="0.2">
      <c r="A2076" s="17" t="s">
        <v>2333</v>
      </c>
      <c r="B2076" s="17" t="s">
        <v>2332</v>
      </c>
      <c r="C2076" s="17" t="s">
        <v>2331</v>
      </c>
      <c r="D2076" s="16">
        <v>-5.1865793764591203E-2</v>
      </c>
      <c r="E2076" s="16">
        <v>-0.194550365209579</v>
      </c>
      <c r="F2076" s="16">
        <v>-0.46316760778427102</v>
      </c>
      <c r="G2076" s="16">
        <v>-0.136767983436584</v>
      </c>
      <c r="L2076" s="16">
        <v>0.28028353103796999</v>
      </c>
      <c r="M2076" s="15">
        <v>0.59127675988428197</v>
      </c>
    </row>
    <row r="2077" spans="1:13" x14ac:dyDescent="0.2">
      <c r="A2077" s="17" t="s">
        <v>2330</v>
      </c>
      <c r="B2077" s="17" t="s">
        <v>2329</v>
      </c>
      <c r="C2077" s="17" t="s">
        <v>2328</v>
      </c>
      <c r="D2077" s="16">
        <v>3.9570856839418397E-2</v>
      </c>
      <c r="E2077" s="16">
        <v>-0.440715402364731</v>
      </c>
      <c r="F2077" s="16">
        <v>-1.39507412910461</v>
      </c>
      <c r="G2077" s="16">
        <v>-0.73037779331207298</v>
      </c>
      <c r="L2077" s="16">
        <v>0.28019056079862398</v>
      </c>
      <c r="M2077" s="15">
        <v>0.59112481927710803</v>
      </c>
    </row>
    <row r="2078" spans="1:13" x14ac:dyDescent="0.2">
      <c r="A2078" s="17" t="s">
        <v>2327</v>
      </c>
      <c r="B2078" s="17" t="s">
        <v>2326</v>
      </c>
      <c r="C2078" s="17" t="s">
        <v>2325</v>
      </c>
      <c r="D2078" s="16">
        <v>-0.40458777546882602</v>
      </c>
      <c r="E2078" s="16">
        <v>-0.28896522521972701</v>
      </c>
      <c r="F2078" s="16">
        <v>0.231955051422119</v>
      </c>
      <c r="G2078" s="16">
        <v>-0.16004490852355999</v>
      </c>
      <c r="L2078" s="16">
        <v>0.27978107956690101</v>
      </c>
      <c r="M2078" s="15">
        <v>0.59152215799614605</v>
      </c>
    </row>
    <row r="2079" spans="1:13" x14ac:dyDescent="0.2">
      <c r="A2079" s="17" t="s">
        <v>2324</v>
      </c>
      <c r="B2079" s="17" t="s">
        <v>2323</v>
      </c>
      <c r="C2079" s="17" t="s">
        <v>2322</v>
      </c>
      <c r="D2079" s="16">
        <v>0.42258009314536998</v>
      </c>
      <c r="E2079" s="16">
        <v>0.60126262903213501</v>
      </c>
      <c r="F2079" s="16">
        <v>-1.3949600458145099</v>
      </c>
      <c r="G2079" s="16">
        <v>0.158705323934555</v>
      </c>
      <c r="L2079" s="16">
        <v>0.27928673102969498</v>
      </c>
      <c r="M2079" s="15">
        <v>0.59205584978334103</v>
      </c>
    </row>
    <row r="2080" spans="1:13" x14ac:dyDescent="0.2">
      <c r="A2080" s="17" t="s">
        <v>2321</v>
      </c>
      <c r="B2080" s="17" t="s">
        <v>2320</v>
      </c>
      <c r="C2080" s="17" t="s">
        <v>2319</v>
      </c>
      <c r="D2080" s="16">
        <v>-0.223105788230896</v>
      </c>
      <c r="E2080" s="16">
        <v>0.38539239764213601</v>
      </c>
      <c r="F2080" s="16">
        <v>-0.65208035707473799</v>
      </c>
      <c r="G2080" s="16">
        <v>-0.26921275258064298</v>
      </c>
      <c r="L2080" s="16">
        <v>0.27843718213898799</v>
      </c>
      <c r="M2080" s="15">
        <v>0.59310490856592901</v>
      </c>
    </row>
    <row r="2081" spans="1:13" x14ac:dyDescent="0.2">
      <c r="A2081" s="17" t="s">
        <v>2318</v>
      </c>
      <c r="B2081" s="17" t="s">
        <v>2317</v>
      </c>
      <c r="C2081" s="17" t="s">
        <v>2316</v>
      </c>
      <c r="D2081" s="16">
        <v>0.22009646892547599</v>
      </c>
      <c r="E2081" s="16">
        <v>-6.79903253912926E-2</v>
      </c>
      <c r="F2081" s="16">
        <v>-0.706340432167053</v>
      </c>
      <c r="G2081" s="16">
        <v>-0.16688299179077101</v>
      </c>
      <c r="L2081" s="16">
        <v>0.27795743554813801</v>
      </c>
      <c r="M2081" s="15">
        <v>0.59356806156806197</v>
      </c>
    </row>
    <row r="2082" spans="1:13" x14ac:dyDescent="0.2">
      <c r="A2082" s="17" t="s">
        <v>2315</v>
      </c>
      <c r="B2082" s="17" t="s">
        <v>2314</v>
      </c>
      <c r="C2082" s="17" t="s">
        <v>2313</v>
      </c>
      <c r="D2082" s="16">
        <v>-0.18804760277271301</v>
      </c>
      <c r="E2082" s="16">
        <v>-0.29655811190605202</v>
      </c>
      <c r="F2082" s="16">
        <v>-0.75912976264953602</v>
      </c>
      <c r="G2082" s="16">
        <v>-0.807112336158752</v>
      </c>
      <c r="L2082" s="16">
        <v>0.27729755123382999</v>
      </c>
      <c r="M2082" s="15">
        <v>0.59434807692307701</v>
      </c>
    </row>
    <row r="2083" spans="1:13" x14ac:dyDescent="0.2">
      <c r="A2083" s="17" t="s">
        <v>2312</v>
      </c>
      <c r="B2083" s="17" t="s">
        <v>2311</v>
      </c>
      <c r="C2083" s="17" t="s">
        <v>2310</v>
      </c>
      <c r="D2083" s="16">
        <v>-0.388345986604691</v>
      </c>
      <c r="E2083" s="16">
        <v>0.14737674593925501</v>
      </c>
      <c r="F2083" s="16">
        <v>-1.1337993144989</v>
      </c>
      <c r="G2083" s="16">
        <v>0.153452798724174</v>
      </c>
      <c r="L2083" s="16">
        <v>0.27684451557596401</v>
      </c>
      <c r="M2083" s="15">
        <v>0.59477943296492097</v>
      </c>
    </row>
    <row r="2084" spans="1:13" x14ac:dyDescent="0.2">
      <c r="A2084" s="17" t="s">
        <v>2309</v>
      </c>
      <c r="B2084" s="17" t="s">
        <v>2308</v>
      </c>
      <c r="C2084" s="17" t="s">
        <v>2307</v>
      </c>
      <c r="D2084" s="16">
        <v>0.322505533695221</v>
      </c>
      <c r="E2084" s="16">
        <v>-0.148968711495399</v>
      </c>
      <c r="F2084" s="16">
        <v>6.2012542039156002E-2</v>
      </c>
      <c r="G2084" s="16">
        <v>-3.6583460867404903E-2</v>
      </c>
      <c r="L2084" s="16">
        <v>0.27680718047448999</v>
      </c>
      <c r="M2084" s="15">
        <v>0.59457060518731997</v>
      </c>
    </row>
    <row r="2085" spans="1:13" x14ac:dyDescent="0.2">
      <c r="A2085" s="17" t="s">
        <v>2306</v>
      </c>
      <c r="B2085" s="17" t="s">
        <v>2305</v>
      </c>
      <c r="C2085" s="17" t="s">
        <v>2304</v>
      </c>
      <c r="D2085" s="16">
        <v>-0.65664529800414995</v>
      </c>
      <c r="E2085" s="16">
        <v>-0.53543996810913097</v>
      </c>
      <c r="F2085" s="16">
        <v>-1.82788729667664</v>
      </c>
      <c r="G2085" s="16">
        <v>-0.58065426349639904</v>
      </c>
      <c r="L2085" s="16">
        <v>0.27567890424207903</v>
      </c>
      <c r="M2085" s="15">
        <v>0.59604416706673102</v>
      </c>
    </row>
    <row r="2086" spans="1:13" x14ac:dyDescent="0.2">
      <c r="A2086" s="17" t="s">
        <v>2303</v>
      </c>
      <c r="B2086" s="17" t="s">
        <v>2302</v>
      </c>
      <c r="C2086" s="17" t="s">
        <v>2301</v>
      </c>
      <c r="D2086" s="16">
        <v>-8.4729626774787903E-2</v>
      </c>
      <c r="E2086" s="16">
        <v>-0.23281362652778601</v>
      </c>
      <c r="F2086" s="16">
        <v>-0.271370738744736</v>
      </c>
      <c r="G2086" s="16">
        <v>-0.16442134976386999</v>
      </c>
      <c r="L2086" s="16">
        <v>0.27559486907137498</v>
      </c>
      <c r="M2086" s="15">
        <v>0.59591554702495197</v>
      </c>
    </row>
    <row r="2087" spans="1:13" x14ac:dyDescent="0.2">
      <c r="A2087" s="17" t="s">
        <v>2300</v>
      </c>
      <c r="B2087" s="17" t="s">
        <v>2299</v>
      </c>
      <c r="C2087" s="17" t="s">
        <v>2298</v>
      </c>
      <c r="D2087" s="16">
        <v>0.16224317252636</v>
      </c>
      <c r="E2087" s="16">
        <v>-0.106909289956093</v>
      </c>
      <c r="F2087" s="16">
        <v>0.31199562549591098</v>
      </c>
      <c r="G2087" s="16">
        <v>-0.198787346482277</v>
      </c>
      <c r="L2087" s="16">
        <v>0.27550757819268601</v>
      </c>
      <c r="M2087" s="15">
        <v>0.59577170263789003</v>
      </c>
    </row>
    <row r="2088" spans="1:13" x14ac:dyDescent="0.2">
      <c r="A2088" s="17" t="s">
        <v>2297</v>
      </c>
      <c r="B2088" s="17" t="s">
        <v>2296</v>
      </c>
      <c r="C2088" s="17" t="s">
        <v>2295</v>
      </c>
      <c r="D2088" s="16">
        <v>-0.28610157966613797</v>
      </c>
      <c r="E2088" s="16">
        <v>-0.42256203293800398</v>
      </c>
      <c r="F2088" s="16">
        <v>-1.0831589698791499</v>
      </c>
      <c r="G2088" s="16">
        <v>-0.87692236900329601</v>
      </c>
      <c r="L2088" s="16">
        <v>0.27546439557504898</v>
      </c>
      <c r="M2088" s="15">
        <v>0.59556088207094904</v>
      </c>
    </row>
    <row r="2089" spans="1:13" x14ac:dyDescent="0.2">
      <c r="A2089" s="17" t="s">
        <v>2294</v>
      </c>
      <c r="B2089" s="17" t="s">
        <v>2293</v>
      </c>
      <c r="C2089" s="17" t="s">
        <v>2292</v>
      </c>
      <c r="D2089" s="16">
        <v>0.47087827324867199</v>
      </c>
      <c r="E2089" s="16">
        <v>0.29241043329238903</v>
      </c>
      <c r="F2089" s="16">
        <v>-0.50321400165557895</v>
      </c>
      <c r="G2089" s="16">
        <v>0.14525084197521199</v>
      </c>
      <c r="L2089" s="16">
        <v>0.2754431962369</v>
      </c>
      <c r="M2089" s="15">
        <v>0.59531768088164805</v>
      </c>
    </row>
    <row r="2090" spans="1:13" x14ac:dyDescent="0.2">
      <c r="A2090" s="17" t="s">
        <v>2291</v>
      </c>
      <c r="B2090" s="17" t="s">
        <v>2290</v>
      </c>
      <c r="C2090" s="17" t="s">
        <v>2289</v>
      </c>
      <c r="D2090" s="16">
        <v>0.13515706360340099</v>
      </c>
      <c r="E2090" s="16">
        <v>-0.21926167607307401</v>
      </c>
      <c r="F2090" s="16">
        <v>0.37592634558677701</v>
      </c>
      <c r="G2090" s="16">
        <v>4.2415518313646303E-2</v>
      </c>
      <c r="L2090" s="16">
        <v>0.27535733361174303</v>
      </c>
      <c r="M2090" s="15">
        <v>0.59520689655172399</v>
      </c>
    </row>
    <row r="2091" spans="1:13" x14ac:dyDescent="0.2">
      <c r="A2091" s="17" t="s">
        <v>2288</v>
      </c>
      <c r="B2091" s="17" t="s">
        <v>2287</v>
      </c>
      <c r="C2091" s="17" t="s">
        <v>2286</v>
      </c>
      <c r="D2091" s="16">
        <v>-9.8574377596378299E-2</v>
      </c>
      <c r="E2091" s="16">
        <v>8.4695205092430101E-2</v>
      </c>
      <c r="F2091" s="16">
        <v>0.312914729118347</v>
      </c>
      <c r="G2091" s="16">
        <v>0.156723648309708</v>
      </c>
      <c r="L2091" s="16">
        <v>0.27493045455467802</v>
      </c>
      <c r="M2091" s="15">
        <v>0.59560555289612205</v>
      </c>
    </row>
    <row r="2092" spans="1:13" x14ac:dyDescent="0.2">
      <c r="A2092" s="17" t="s">
        <v>2285</v>
      </c>
      <c r="B2092" s="17" t="s">
        <v>2284</v>
      </c>
      <c r="C2092" s="17" t="s">
        <v>2283</v>
      </c>
      <c r="D2092" s="16">
        <v>-0.32292050123214699</v>
      </c>
      <c r="E2092" s="16">
        <v>-0.26247411966323902</v>
      </c>
      <c r="F2092" s="16">
        <v>-0.349734127521515</v>
      </c>
      <c r="G2092" s="16">
        <v>-0.22375312447547899</v>
      </c>
      <c r="L2092" s="16">
        <v>0.27433846055796401</v>
      </c>
      <c r="M2092" s="15">
        <v>0.59627751196172196</v>
      </c>
    </row>
    <row r="2093" spans="1:13" x14ac:dyDescent="0.2">
      <c r="A2093" s="17" t="s">
        <v>2282</v>
      </c>
      <c r="B2093" s="17" t="s">
        <v>2281</v>
      </c>
      <c r="C2093" s="17" t="s">
        <v>2280</v>
      </c>
      <c r="D2093" s="16">
        <v>-1.1636421680450399</v>
      </c>
      <c r="E2093" s="16">
        <v>0.447554260492325</v>
      </c>
      <c r="F2093" s="16">
        <v>0.79863095283508301</v>
      </c>
      <c r="G2093" s="16">
        <v>0.33002918958663902</v>
      </c>
      <c r="L2093" s="16">
        <v>0.27431723407012498</v>
      </c>
      <c r="M2093" s="15">
        <v>0.59601912960306103</v>
      </c>
    </row>
    <row r="2094" spans="1:13" x14ac:dyDescent="0.2">
      <c r="A2094" s="17" t="s">
        <v>2279</v>
      </c>
      <c r="B2094" s="17" t="s">
        <v>2278</v>
      </c>
      <c r="C2094" s="17" t="s">
        <v>2277</v>
      </c>
      <c r="D2094" s="16">
        <v>-0.28193762898445102</v>
      </c>
      <c r="E2094" s="16">
        <v>-0.598347187042236</v>
      </c>
      <c r="F2094" s="16">
        <v>-1.6749618053436299</v>
      </c>
      <c r="G2094" s="16">
        <v>-1.2526057958602901</v>
      </c>
      <c r="L2094" s="16">
        <v>0.27387902017572802</v>
      </c>
      <c r="M2094" s="15">
        <v>0.59645315487571704</v>
      </c>
    </row>
    <row r="2095" spans="1:13" x14ac:dyDescent="0.2">
      <c r="A2095" s="17" t="s">
        <v>2276</v>
      </c>
      <c r="B2095" s="17" t="s">
        <v>2275</v>
      </c>
      <c r="C2095" s="17" t="s">
        <v>2274</v>
      </c>
      <c r="D2095" s="16">
        <v>0.189264386892319</v>
      </c>
      <c r="E2095" s="16">
        <v>0.52326643466949496</v>
      </c>
      <c r="F2095" s="16">
        <v>-0.19814352691173601</v>
      </c>
      <c r="G2095" s="16">
        <v>0.60557997226715099</v>
      </c>
      <c r="L2095" s="16">
        <v>0.27350755741431798</v>
      </c>
      <c r="M2095" s="15">
        <v>0.59671285236502603</v>
      </c>
    </row>
    <row r="2096" spans="1:13" x14ac:dyDescent="0.2">
      <c r="A2096" s="17" t="s">
        <v>2273</v>
      </c>
      <c r="B2096" s="17" t="s">
        <v>2272</v>
      </c>
      <c r="C2096" s="17" t="s">
        <v>2271</v>
      </c>
      <c r="D2096" s="16">
        <v>0.16348154842853499</v>
      </c>
      <c r="E2096" s="16">
        <v>0.368060022592545</v>
      </c>
      <c r="F2096" s="16">
        <v>-0.59547883272170998</v>
      </c>
      <c r="G2096" s="16">
        <v>0.48639222979545599</v>
      </c>
      <c r="L2096" s="16">
        <v>0.27292364180936601</v>
      </c>
      <c r="M2096" s="15">
        <v>0.59741356255969402</v>
      </c>
    </row>
    <row r="2097" spans="1:13" x14ac:dyDescent="0.2">
      <c r="A2097" s="17" t="s">
        <v>2270</v>
      </c>
      <c r="B2097" s="17" t="s">
        <v>2269</v>
      </c>
      <c r="C2097" s="17" t="s">
        <v>2268</v>
      </c>
      <c r="D2097" s="16">
        <v>-4.6358504332601998E-3</v>
      </c>
      <c r="E2097" s="16">
        <v>1.25935018062592</v>
      </c>
      <c r="F2097" s="16">
        <v>-0.29614689946174599</v>
      </c>
      <c r="G2097" s="16">
        <v>-0.41237071156501798</v>
      </c>
      <c r="L2097" s="16">
        <v>0.272342383558482</v>
      </c>
      <c r="M2097" s="15">
        <v>0.59798758949880704</v>
      </c>
    </row>
    <row r="2098" spans="1:13" x14ac:dyDescent="0.2">
      <c r="A2098" s="17" t="s">
        <v>2267</v>
      </c>
      <c r="B2098" s="17" t="s">
        <v>2266</v>
      </c>
      <c r="C2098" s="17" t="s">
        <v>2265</v>
      </c>
      <c r="D2098" s="16">
        <v>-0.31734290719032299</v>
      </c>
      <c r="E2098" s="16">
        <v>-0.21294228732585899</v>
      </c>
      <c r="F2098" s="16">
        <v>3.08721419423819E-2</v>
      </c>
      <c r="G2098" s="16">
        <v>-0.12333901226520499</v>
      </c>
      <c r="L2098" s="16">
        <v>0.27170439330017399</v>
      </c>
      <c r="M2098" s="15">
        <v>0.59869083969465597</v>
      </c>
    </row>
    <row r="2099" spans="1:13" x14ac:dyDescent="0.2">
      <c r="A2099" s="17" t="s">
        <v>2264</v>
      </c>
      <c r="B2099" s="17" t="s">
        <v>2263</v>
      </c>
      <c r="C2099" s="17" t="s">
        <v>2262</v>
      </c>
      <c r="D2099" s="16">
        <v>0.23520287871360801</v>
      </c>
      <c r="E2099" s="16">
        <v>4.4452667236328097E-2</v>
      </c>
      <c r="F2099" s="16">
        <v>-0.47483295202255199</v>
      </c>
      <c r="G2099" s="16">
        <v>-0.16321882605552701</v>
      </c>
      <c r="L2099" s="16">
        <v>0.27141076415891702</v>
      </c>
      <c r="M2099" s="15">
        <v>0.59886123032904104</v>
      </c>
    </row>
    <row r="2100" spans="1:13" x14ac:dyDescent="0.2">
      <c r="A2100" s="17" t="s">
        <v>2261</v>
      </c>
      <c r="B2100" s="17" t="s">
        <v>2260</v>
      </c>
      <c r="C2100" s="17" t="s">
        <v>2259</v>
      </c>
      <c r="D2100" s="16">
        <v>-8.2673706114292103E-2</v>
      </c>
      <c r="E2100" s="16">
        <v>0.24004547297954601</v>
      </c>
      <c r="F2100" s="16">
        <v>0.38314479589462302</v>
      </c>
      <c r="G2100" s="16">
        <v>0.58178293704986594</v>
      </c>
      <c r="L2100" s="16">
        <v>0.27114182492584898</v>
      </c>
      <c r="M2100" s="15">
        <v>0.59895138226882705</v>
      </c>
    </row>
    <row r="2101" spans="1:13" x14ac:dyDescent="0.2">
      <c r="A2101" s="17" t="s">
        <v>2258</v>
      </c>
      <c r="B2101" s="17" t="s">
        <v>2257</v>
      </c>
      <c r="C2101" s="17" t="s">
        <v>2256</v>
      </c>
      <c r="D2101" s="16">
        <v>-0.170774176716805</v>
      </c>
      <c r="E2101" s="16">
        <v>-0.93027752637863204</v>
      </c>
      <c r="F2101" s="16">
        <v>-0.85313981771469105</v>
      </c>
      <c r="G2101" s="16">
        <v>-0.76624107360839799</v>
      </c>
      <c r="L2101" s="16">
        <v>0.26942738856568299</v>
      </c>
      <c r="M2101" s="15">
        <v>0.60134540257265401</v>
      </c>
    </row>
    <row r="2102" spans="1:13" x14ac:dyDescent="0.2">
      <c r="A2102" s="17" t="s">
        <v>2255</v>
      </c>
      <c r="B2102" s="17" t="s">
        <v>2254</v>
      </c>
      <c r="C2102" s="17" t="s">
        <v>2253</v>
      </c>
      <c r="D2102" s="16">
        <v>8.4967292845249204E-2</v>
      </c>
      <c r="E2102" s="16">
        <v>-0.21026811003685</v>
      </c>
      <c r="F2102" s="16">
        <v>-0.43453264236450201</v>
      </c>
      <c r="G2102" s="16">
        <v>-0.41658410429954501</v>
      </c>
      <c r="L2102" s="16">
        <v>0.26933934118199299</v>
      </c>
      <c r="M2102" s="15">
        <v>0.60119428571428601</v>
      </c>
    </row>
    <row r="2103" spans="1:13" x14ac:dyDescent="0.2">
      <c r="A2103" s="17" t="s">
        <v>2252</v>
      </c>
      <c r="B2103" s="17" t="s">
        <v>2251</v>
      </c>
      <c r="C2103" s="17" t="s">
        <v>2250</v>
      </c>
      <c r="D2103" s="16">
        <v>0.31737285852432301</v>
      </c>
      <c r="E2103" s="16">
        <v>-0.15948025882244099</v>
      </c>
      <c r="F2103" s="16">
        <v>-0.99922388792037997</v>
      </c>
      <c r="G2103" s="16">
        <v>-0.239869475364685</v>
      </c>
      <c r="L2103" s="16">
        <v>0.26892454326826198</v>
      </c>
      <c r="M2103" s="15">
        <v>0.60156877677296505</v>
      </c>
    </row>
    <row r="2104" spans="1:13" x14ac:dyDescent="0.2">
      <c r="A2104" s="17" t="s">
        <v>2249</v>
      </c>
      <c r="B2104" s="17" t="s">
        <v>2248</v>
      </c>
      <c r="C2104" s="17" t="s">
        <v>2247</v>
      </c>
      <c r="D2104" s="16">
        <v>-0.257534980773926</v>
      </c>
      <c r="E2104" s="16">
        <v>-0.71730077266693104</v>
      </c>
      <c r="F2104" s="16">
        <v>-1.2134580612182599</v>
      </c>
      <c r="G2104" s="16">
        <v>-0.63274395465850797</v>
      </c>
      <c r="L2104" s="16">
        <v>0.26881591565729701</v>
      </c>
      <c r="M2104" s="15">
        <v>0.60145575642245497</v>
      </c>
    </row>
    <row r="2105" spans="1:13" x14ac:dyDescent="0.2">
      <c r="A2105" s="17" t="s">
        <v>2246</v>
      </c>
      <c r="B2105" s="17" t="s">
        <v>2245</v>
      </c>
      <c r="C2105" s="17" t="s">
        <v>2244</v>
      </c>
      <c r="D2105" s="16">
        <v>-0.151597410440445</v>
      </c>
      <c r="E2105" s="16">
        <v>-0.34257259964942899</v>
      </c>
      <c r="F2105" s="16">
        <v>-0.91762340068817105</v>
      </c>
      <c r="G2105" s="16">
        <v>-9.6539214253425598E-2</v>
      </c>
      <c r="L2105" s="16">
        <v>0.26867337107516298</v>
      </c>
      <c r="M2105" s="15">
        <v>0.60141512125534902</v>
      </c>
    </row>
    <row r="2106" spans="1:13" x14ac:dyDescent="0.2">
      <c r="A2106" s="17" t="s">
        <v>2243</v>
      </c>
      <c r="B2106" s="17" t="s">
        <v>2242</v>
      </c>
      <c r="C2106" s="17" t="s">
        <v>2241</v>
      </c>
      <c r="D2106" s="16">
        <v>0.276634842157364</v>
      </c>
      <c r="E2106" s="16">
        <v>1.3318965435028101</v>
      </c>
      <c r="F2106" s="16">
        <v>0.11469038575887699</v>
      </c>
      <c r="G2106" s="16">
        <v>-0.23186440765857699</v>
      </c>
      <c r="L2106" s="16">
        <v>0.26795116253542101</v>
      </c>
      <c r="M2106" s="15">
        <v>0.602307984790875</v>
      </c>
    </row>
    <row r="2107" spans="1:13" x14ac:dyDescent="0.2">
      <c r="A2107" s="17" t="s">
        <v>509</v>
      </c>
      <c r="B2107" s="17" t="s">
        <v>508</v>
      </c>
      <c r="C2107" s="17" t="s">
        <v>2240</v>
      </c>
      <c r="D2107" s="16">
        <v>-3.8272440433502197E-2</v>
      </c>
      <c r="E2107" s="16">
        <v>-0.170050978660583</v>
      </c>
      <c r="F2107" s="16">
        <v>-0.266987234354019</v>
      </c>
      <c r="G2107" s="16">
        <v>-0.128717556595802</v>
      </c>
      <c r="L2107" s="16">
        <v>0.26789749676848601</v>
      </c>
      <c r="M2107" s="15">
        <v>0.60211496437054601</v>
      </c>
    </row>
    <row r="2108" spans="1:13" x14ac:dyDescent="0.2">
      <c r="A2108" s="17" t="s">
        <v>2239</v>
      </c>
      <c r="B2108" s="17" t="s">
        <v>2238</v>
      </c>
      <c r="C2108" s="17" t="s">
        <v>2237</v>
      </c>
      <c r="D2108" s="16">
        <v>4.8499166965484598E-2</v>
      </c>
      <c r="E2108" s="16">
        <v>0.193996697664261</v>
      </c>
      <c r="F2108" s="16">
        <v>0.56534683704376198</v>
      </c>
      <c r="G2108" s="16">
        <v>-4.7530509531497997E-2</v>
      </c>
      <c r="L2108" s="16">
        <v>0.26681310759445798</v>
      </c>
      <c r="M2108" s="15">
        <v>0.60366571699905003</v>
      </c>
    </row>
    <row r="2109" spans="1:13" x14ac:dyDescent="0.2">
      <c r="A2109" s="17" t="s">
        <v>2236</v>
      </c>
      <c r="B2109" s="17" t="s">
        <v>2235</v>
      </c>
      <c r="C2109" s="17" t="s">
        <v>2234</v>
      </c>
      <c r="D2109" s="16">
        <v>0.284121543169022</v>
      </c>
      <c r="E2109" s="16">
        <v>0.42425367236137401</v>
      </c>
      <c r="F2109" s="16">
        <v>0.31273430585861201</v>
      </c>
      <c r="G2109" s="16">
        <v>6.2580943107604994E-2</v>
      </c>
      <c r="L2109" s="16">
        <v>0.26627479156510803</v>
      </c>
      <c r="M2109" s="15">
        <v>0.60426008542952103</v>
      </c>
    </row>
    <row r="2110" spans="1:13" x14ac:dyDescent="0.2">
      <c r="A2110" s="17" t="s">
        <v>2233</v>
      </c>
      <c r="B2110" s="17" t="s">
        <v>2232</v>
      </c>
      <c r="C2110" s="17" t="s">
        <v>2231</v>
      </c>
      <c r="D2110" s="16">
        <v>0.236968964338303</v>
      </c>
      <c r="E2110" s="16">
        <v>0.46913641691207902</v>
      </c>
      <c r="F2110" s="16">
        <v>1.0923366546630899</v>
      </c>
      <c r="G2110" s="16">
        <v>0.78890287876129195</v>
      </c>
      <c r="L2110" s="16">
        <v>0.26602186014246598</v>
      </c>
      <c r="M2110" s="15">
        <v>0.60440986717267597</v>
      </c>
    </row>
    <row r="2111" spans="1:13" x14ac:dyDescent="0.2">
      <c r="A2111" s="17" t="s">
        <v>2230</v>
      </c>
      <c r="B2111" s="17" t="s">
        <v>2229</v>
      </c>
      <c r="C2111" s="17" t="s">
        <v>2228</v>
      </c>
      <c r="D2111" s="16">
        <v>-0.104535959661007</v>
      </c>
      <c r="E2111" s="16">
        <v>-0.31967467069625899</v>
      </c>
      <c r="F2111" s="16">
        <v>-0.52992558479309104</v>
      </c>
      <c r="G2111" s="16">
        <v>-0.479404747486115</v>
      </c>
      <c r="L2111" s="16">
        <v>0.26529258893461699</v>
      </c>
      <c r="M2111" s="15">
        <v>0.60536367946894298</v>
      </c>
    </row>
    <row r="2112" spans="1:13" x14ac:dyDescent="0.2">
      <c r="A2112" s="17" t="s">
        <v>2227</v>
      </c>
      <c r="B2112" s="17" t="s">
        <v>2226</v>
      </c>
      <c r="C2112" s="17" t="s">
        <v>2225</v>
      </c>
      <c r="D2112" s="16">
        <v>-0.46572583913803101</v>
      </c>
      <c r="E2112" s="16">
        <v>-5.6862901896238299E-2</v>
      </c>
      <c r="F2112" s="16">
        <v>-1.1740033626556401</v>
      </c>
      <c r="G2112" s="16">
        <v>6.8304063752293604E-3</v>
      </c>
      <c r="L2112" s="16">
        <v>0.26517191972370002</v>
      </c>
      <c r="M2112" s="15">
        <v>0.60526066350710905</v>
      </c>
    </row>
    <row r="2113" spans="1:13" x14ac:dyDescent="0.2">
      <c r="A2113" s="17" t="s">
        <v>2224</v>
      </c>
      <c r="B2113" s="17" t="s">
        <v>2223</v>
      </c>
      <c r="C2113" s="17" t="s">
        <v>2222</v>
      </c>
      <c r="D2113" s="16">
        <v>-0.27995559573173501</v>
      </c>
      <c r="E2113" s="16">
        <v>-0.49610570073127702</v>
      </c>
      <c r="F2113" s="16">
        <v>-0.35468262434005698</v>
      </c>
      <c r="G2113" s="16">
        <v>-0.15001231431961101</v>
      </c>
      <c r="L2113" s="16">
        <v>0.264193008756957</v>
      </c>
      <c r="M2113" s="15">
        <v>0.60657129322595904</v>
      </c>
    </row>
    <row r="2114" spans="1:13" x14ac:dyDescent="0.2">
      <c r="A2114" s="17" t="s">
        <v>416</v>
      </c>
      <c r="B2114" s="17" t="s">
        <v>417</v>
      </c>
      <c r="C2114" s="17" t="s">
        <v>418</v>
      </c>
      <c r="D2114" s="16">
        <v>-3.30590978264809E-2</v>
      </c>
      <c r="E2114" s="16">
        <v>0.232656374573708</v>
      </c>
      <c r="F2114" s="16">
        <v>0.402780801057816</v>
      </c>
      <c r="G2114" s="16">
        <v>9.4438590109348297E-2</v>
      </c>
      <c r="I2114" t="s">
        <v>235</v>
      </c>
      <c r="L2114" s="16">
        <v>0.26340371045643002</v>
      </c>
      <c r="M2114" s="15">
        <v>0.60757765151515197</v>
      </c>
    </row>
    <row r="2115" spans="1:13" x14ac:dyDescent="0.2">
      <c r="A2115" s="17" t="s">
        <v>2221</v>
      </c>
      <c r="B2115" s="17" t="s">
        <v>2220</v>
      </c>
      <c r="C2115" s="17" t="s">
        <v>2219</v>
      </c>
      <c r="D2115" s="16">
        <v>0.27786922454834001</v>
      </c>
      <c r="E2115" s="16">
        <v>1.46777403354645</v>
      </c>
      <c r="F2115" s="16">
        <v>7.1357884444296403E-3</v>
      </c>
      <c r="G2115" s="16">
        <v>-0.27728533744812001</v>
      </c>
      <c r="L2115" s="16">
        <v>0.26270409167660702</v>
      </c>
      <c r="M2115" s="15">
        <v>0.60838996687174596</v>
      </c>
    </row>
    <row r="2116" spans="1:13" x14ac:dyDescent="0.2">
      <c r="A2116" s="17" t="s">
        <v>2218</v>
      </c>
      <c r="B2116" s="17" t="s">
        <v>2217</v>
      </c>
      <c r="C2116" s="17" t="s">
        <v>2216</v>
      </c>
      <c r="D2116" s="16">
        <v>-0.472566187381744</v>
      </c>
      <c r="E2116" s="16">
        <v>-0.20568892359733601</v>
      </c>
      <c r="F2116" s="16">
        <v>1.46809220314026E-2</v>
      </c>
      <c r="G2116" s="16">
        <v>-0.30360728502273598</v>
      </c>
      <c r="L2116" s="16">
        <v>0.26207542892747898</v>
      </c>
      <c r="M2116" s="15">
        <v>0.60915421002838199</v>
      </c>
    </row>
    <row r="2117" spans="1:13" x14ac:dyDescent="0.2">
      <c r="A2117" s="17" t="s">
        <v>2215</v>
      </c>
      <c r="B2117" s="17" t="s">
        <v>2214</v>
      </c>
      <c r="C2117" s="17" t="s">
        <v>2213</v>
      </c>
      <c r="D2117" s="16">
        <v>0.41904354095459001</v>
      </c>
      <c r="E2117" s="16">
        <v>0.12259550392627699</v>
      </c>
      <c r="F2117" s="16">
        <v>0.54948544502258301</v>
      </c>
      <c r="G2117" s="16">
        <v>0.21559140086174</v>
      </c>
      <c r="L2117" s="16">
        <v>0.261594432556365</v>
      </c>
      <c r="M2117" s="15">
        <v>0.60968510638297901</v>
      </c>
    </row>
    <row r="2118" spans="1:13" x14ac:dyDescent="0.2">
      <c r="A2118" s="17" t="s">
        <v>2212</v>
      </c>
      <c r="B2118" s="17" t="s">
        <v>2211</v>
      </c>
      <c r="C2118" s="17" t="s">
        <v>2210</v>
      </c>
      <c r="D2118" s="16">
        <v>0.23972012102603901</v>
      </c>
      <c r="E2118" s="16">
        <v>-0.36379009485244801</v>
      </c>
      <c r="F2118" s="16">
        <v>3.06835882365704E-2</v>
      </c>
      <c r="G2118" s="16">
        <v>-0.345038712024689</v>
      </c>
      <c r="L2118" s="16">
        <v>0.26155008946504699</v>
      </c>
      <c r="M2118" s="15">
        <v>0.60949149338374298</v>
      </c>
    </row>
    <row r="2119" spans="1:13" x14ac:dyDescent="0.2">
      <c r="A2119" s="17" t="s">
        <v>2209</v>
      </c>
      <c r="B2119" s="17" t="s">
        <v>2208</v>
      </c>
      <c r="C2119" s="17" t="s">
        <v>2207</v>
      </c>
      <c r="D2119" s="16">
        <v>-0.30094990134239202</v>
      </c>
      <c r="E2119" s="16">
        <v>-0.256752610206604</v>
      </c>
      <c r="F2119" s="16">
        <v>-4.0376864373683902E-2</v>
      </c>
      <c r="G2119" s="16">
        <v>-0.45051887631416299</v>
      </c>
      <c r="L2119" s="16">
        <v>0.26129367679907101</v>
      </c>
      <c r="M2119" s="15">
        <v>0.60966461974492203</v>
      </c>
    </row>
    <row r="2120" spans="1:13" x14ac:dyDescent="0.2">
      <c r="A2120" s="17" t="s">
        <v>2206</v>
      </c>
      <c r="B2120" s="17" t="s">
        <v>2205</v>
      </c>
      <c r="C2120" s="17" t="s">
        <v>2204</v>
      </c>
      <c r="D2120" s="16">
        <v>-0.50315380096435502</v>
      </c>
      <c r="E2120" s="16">
        <v>-0.85901272296905495</v>
      </c>
      <c r="F2120" s="16">
        <v>-2.8438582420349099</v>
      </c>
      <c r="G2120" s="16">
        <v>-1.7937639951705899</v>
      </c>
      <c r="L2120" s="16">
        <v>0.26022522342569498</v>
      </c>
      <c r="M2120" s="15">
        <v>0.61124457034938595</v>
      </c>
    </row>
    <row r="2121" spans="1:13" x14ac:dyDescent="0.2">
      <c r="A2121" s="17" t="s">
        <v>2203</v>
      </c>
      <c r="B2121" s="17" t="s">
        <v>2202</v>
      </c>
      <c r="C2121" s="17" t="s">
        <v>2201</v>
      </c>
      <c r="D2121" s="16">
        <v>-0.38465398550033603</v>
      </c>
      <c r="E2121" s="16">
        <v>0.14129528403282199</v>
      </c>
      <c r="F2121" s="16">
        <v>0.80864155292510997</v>
      </c>
      <c r="G2121" s="16">
        <v>0.53350049257278398</v>
      </c>
      <c r="L2121" s="16">
        <v>0.25905559566525999</v>
      </c>
      <c r="M2121" s="15">
        <v>0.61286267107126002</v>
      </c>
    </row>
    <row r="2122" spans="1:13" x14ac:dyDescent="0.2">
      <c r="A2122" s="17" t="s">
        <v>2200</v>
      </c>
      <c r="B2122" s="17" t="s">
        <v>2199</v>
      </c>
      <c r="C2122" s="17" t="s">
        <v>2198</v>
      </c>
      <c r="D2122" s="16">
        <v>0.17404618859291099</v>
      </c>
      <c r="E2122" s="16">
        <v>-0.18347215652465801</v>
      </c>
      <c r="F2122" s="16">
        <v>0.215727970004082</v>
      </c>
      <c r="G2122" s="16">
        <v>5.3542800247669199E-2</v>
      </c>
      <c r="L2122" s="16">
        <v>0.25884210254793999</v>
      </c>
      <c r="M2122" s="15">
        <v>0.612903773584906</v>
      </c>
    </row>
    <row r="2123" spans="1:13" x14ac:dyDescent="0.2">
      <c r="A2123" s="17" t="s">
        <v>2197</v>
      </c>
      <c r="B2123" s="17" t="s">
        <v>2196</v>
      </c>
      <c r="C2123" s="17" t="s">
        <v>2195</v>
      </c>
      <c r="D2123" s="16">
        <v>-0.356879472732544</v>
      </c>
      <c r="E2123" s="16">
        <v>-0.53881430625915505</v>
      </c>
      <c r="F2123" s="16">
        <v>-0.147801399230957</v>
      </c>
      <c r="G2123" s="16">
        <v>-0.81276053190231301</v>
      </c>
      <c r="L2123" s="16">
        <v>0.258696549367256</v>
      </c>
      <c r="M2123" s="15">
        <v>0.61285808580858103</v>
      </c>
    </row>
    <row r="2124" spans="1:13" x14ac:dyDescent="0.2">
      <c r="A2124" s="17" t="s">
        <v>2194</v>
      </c>
      <c r="B2124" s="17" t="s">
        <v>2193</v>
      </c>
      <c r="C2124" s="17" t="s">
        <v>2192</v>
      </c>
      <c r="D2124" s="16">
        <v>-0.58693981170654297</v>
      </c>
      <c r="E2124" s="16">
        <v>-0.44127482175826999</v>
      </c>
      <c r="F2124" s="16">
        <v>-1.80686807632446</v>
      </c>
      <c r="G2124" s="16">
        <v>-1.16857886314392</v>
      </c>
      <c r="J2124" t="b">
        <v>1</v>
      </c>
      <c r="L2124" s="16">
        <v>0.25858603718117901</v>
      </c>
      <c r="M2124" s="15">
        <v>0.61278793590951897</v>
      </c>
    </row>
    <row r="2125" spans="1:13" x14ac:dyDescent="0.2">
      <c r="A2125" s="17" t="s">
        <v>2191</v>
      </c>
      <c r="B2125" s="17" t="s">
        <v>2190</v>
      </c>
      <c r="C2125" s="17" t="s">
        <v>2189</v>
      </c>
      <c r="D2125" s="16">
        <v>-0.13072642683982799</v>
      </c>
      <c r="E2125" s="16">
        <v>-0.39428645372390703</v>
      </c>
      <c r="F2125" s="16">
        <v>-0.34189632534980802</v>
      </c>
      <c r="G2125" s="16">
        <v>-0.41040796041488598</v>
      </c>
      <c r="L2125" s="16">
        <v>0.257697467558622</v>
      </c>
      <c r="M2125" s="15">
        <v>0.61392369288742399</v>
      </c>
    </row>
    <row r="2126" spans="1:13" x14ac:dyDescent="0.2">
      <c r="A2126" s="17" t="s">
        <v>2188</v>
      </c>
      <c r="B2126" s="17" t="s">
        <v>2187</v>
      </c>
      <c r="C2126" s="17" t="s">
        <v>2186</v>
      </c>
      <c r="D2126" s="16">
        <v>-0.18898376822471599</v>
      </c>
      <c r="E2126" s="16">
        <v>0.26422178745269798</v>
      </c>
      <c r="F2126" s="16">
        <v>0.37669894099235501</v>
      </c>
      <c r="G2126" s="16">
        <v>0.18529960513114899</v>
      </c>
      <c r="L2126" s="16">
        <v>0.25659984333887997</v>
      </c>
      <c r="M2126" s="15">
        <v>0.61542749529190199</v>
      </c>
    </row>
    <row r="2127" spans="1:13" x14ac:dyDescent="0.2">
      <c r="A2127" s="17" t="s">
        <v>2185</v>
      </c>
      <c r="B2127" s="17" t="s">
        <v>2184</v>
      </c>
      <c r="C2127" s="17" t="s">
        <v>2183</v>
      </c>
      <c r="D2127" s="16">
        <v>0.39593148231506298</v>
      </c>
      <c r="E2127" s="16">
        <v>-0.50287359952926602</v>
      </c>
      <c r="F2127" s="16">
        <v>-0.98738050460815396</v>
      </c>
      <c r="G2127" s="16">
        <v>-1.1970692873001101</v>
      </c>
      <c r="L2127" s="16">
        <v>0.25456751353325102</v>
      </c>
      <c r="M2127" s="15">
        <v>0.61848094117647101</v>
      </c>
    </row>
    <row r="2128" spans="1:13" x14ac:dyDescent="0.2">
      <c r="A2128" s="17" t="s">
        <v>2182</v>
      </c>
      <c r="B2128" s="17" t="s">
        <v>2181</v>
      </c>
      <c r="C2128" s="17" t="s">
        <v>2180</v>
      </c>
      <c r="D2128" s="16">
        <v>-0.33040481805801403</v>
      </c>
      <c r="E2128" s="16">
        <v>-8.3533242344856304E-2</v>
      </c>
      <c r="F2128" s="16">
        <v>-0.413141489028931</v>
      </c>
      <c r="G2128" s="16">
        <v>-0.146526575088501</v>
      </c>
      <c r="L2128" s="16">
        <v>0.25309980257759901</v>
      </c>
      <c r="M2128" s="15">
        <v>0.62065475070554998</v>
      </c>
    </row>
    <row r="2129" spans="1:13" x14ac:dyDescent="0.2">
      <c r="A2129" s="17" t="s">
        <v>2179</v>
      </c>
      <c r="B2129" s="17" t="s">
        <v>2178</v>
      </c>
      <c r="C2129" s="17" t="s">
        <v>2177</v>
      </c>
      <c r="D2129" s="16">
        <v>-7.3670305311679798E-2</v>
      </c>
      <c r="E2129" s="16">
        <v>-0.31493759155273399</v>
      </c>
      <c r="F2129" s="16">
        <v>-0.265648633241653</v>
      </c>
      <c r="G2129" s="16">
        <v>-0.70877385139465299</v>
      </c>
      <c r="L2129" s="16">
        <v>0.25077452742563999</v>
      </c>
      <c r="M2129" s="15">
        <v>0.62430089327691596</v>
      </c>
    </row>
    <row r="2130" spans="1:13" x14ac:dyDescent="0.2">
      <c r="A2130" s="17" t="s">
        <v>2176</v>
      </c>
      <c r="C2130" s="17" t="s">
        <v>2175</v>
      </c>
      <c r="D2130" s="16">
        <v>-0.50333452224731401</v>
      </c>
      <c r="E2130" s="16">
        <v>7.7894710004329695E-2</v>
      </c>
      <c r="F2130" s="16">
        <v>-0.606572985649109</v>
      </c>
      <c r="G2130" s="16">
        <v>0.46669453382492099</v>
      </c>
      <c r="L2130" s="16">
        <v>0.25016490990568802</v>
      </c>
      <c r="M2130" s="15">
        <v>0.62502255639097704</v>
      </c>
    </row>
    <row r="2131" spans="1:13" x14ac:dyDescent="0.2">
      <c r="A2131" s="17" t="s">
        <v>2174</v>
      </c>
      <c r="B2131" s="17" t="s">
        <v>2173</v>
      </c>
      <c r="C2131" s="17" t="s">
        <v>2172</v>
      </c>
      <c r="D2131" s="16">
        <v>0.208618953824043</v>
      </c>
      <c r="E2131" s="16">
        <v>0.169410064816475</v>
      </c>
      <c r="F2131" s="16">
        <v>0.35017591714858998</v>
      </c>
      <c r="G2131" s="16">
        <v>-0.17083877325058</v>
      </c>
      <c r="L2131" s="16">
        <v>0.24999134702087999</v>
      </c>
      <c r="M2131" s="15">
        <v>0.62504086425551897</v>
      </c>
    </row>
    <row r="2132" spans="1:13" x14ac:dyDescent="0.2">
      <c r="A2132" s="17" t="s">
        <v>2171</v>
      </c>
      <c r="B2132" s="17" t="s">
        <v>2170</v>
      </c>
      <c r="C2132" s="17" t="s">
        <v>2169</v>
      </c>
      <c r="D2132" s="16">
        <v>0.50168359279632602</v>
      </c>
      <c r="E2132" s="16">
        <v>-0.24103233218193101</v>
      </c>
      <c r="F2132" s="16">
        <v>0.25814056396484403</v>
      </c>
      <c r="G2132" s="16">
        <v>-0.50107610225677501</v>
      </c>
      <c r="L2132" s="16">
        <v>0.24989907675370199</v>
      </c>
      <c r="M2132" s="15">
        <v>0.62490704225352101</v>
      </c>
    </row>
    <row r="2133" spans="1:13" x14ac:dyDescent="0.2">
      <c r="A2133" s="17" t="s">
        <v>2168</v>
      </c>
      <c r="B2133" s="17" t="s">
        <v>2167</v>
      </c>
      <c r="C2133" s="17" t="s">
        <v>2166</v>
      </c>
      <c r="D2133" s="16">
        <v>-0.39598414301872298</v>
      </c>
      <c r="E2133" s="16">
        <v>-0.46740704774856601</v>
      </c>
      <c r="F2133" s="16">
        <v>-0.76779478788375899</v>
      </c>
      <c r="G2133" s="16">
        <v>-0.66631448268890403</v>
      </c>
      <c r="L2133" s="16">
        <v>0.24909961622499999</v>
      </c>
      <c r="M2133" s="15">
        <v>0.62598404504927296</v>
      </c>
    </row>
    <row r="2134" spans="1:13" x14ac:dyDescent="0.2">
      <c r="A2134" s="17" t="s">
        <v>2165</v>
      </c>
      <c r="C2134" s="17" t="s">
        <v>2164</v>
      </c>
      <c r="D2134" s="16">
        <v>-0.11132653057575199</v>
      </c>
      <c r="E2134" s="16">
        <v>-0.66036939620971702</v>
      </c>
      <c r="F2134" s="16">
        <v>-1.61874783039093</v>
      </c>
      <c r="G2134" s="16">
        <v>-5.2704811096191399E-2</v>
      </c>
      <c r="L2134" s="16">
        <v>0.24848555104313</v>
      </c>
      <c r="M2134" s="15">
        <v>0.62680863039399604</v>
      </c>
    </row>
    <row r="2135" spans="1:13" x14ac:dyDescent="0.2">
      <c r="A2135" s="17" t="s">
        <v>2163</v>
      </c>
      <c r="B2135" s="17" t="s">
        <v>2162</v>
      </c>
      <c r="C2135" s="17" t="s">
        <v>2161</v>
      </c>
      <c r="D2135" s="16">
        <v>1.39740490913391</v>
      </c>
      <c r="E2135" s="16">
        <v>0.341760903596878</v>
      </c>
      <c r="F2135" s="16">
        <v>0.35946637392044101</v>
      </c>
      <c r="G2135" s="16">
        <v>0.57405298948287997</v>
      </c>
      <c r="L2135" s="16">
        <v>0.248048435040362</v>
      </c>
      <c r="M2135" s="15">
        <v>0.62722737927801198</v>
      </c>
    </row>
    <row r="2136" spans="1:13" x14ac:dyDescent="0.2">
      <c r="A2136" s="17" t="s">
        <v>2160</v>
      </c>
      <c r="B2136" s="17" t="s">
        <v>2159</v>
      </c>
      <c r="C2136" s="17" t="s">
        <v>2158</v>
      </c>
      <c r="D2136" s="16">
        <v>-0.22183971107006101</v>
      </c>
      <c r="E2136" s="16">
        <v>-0.29364871978759799</v>
      </c>
      <c r="F2136" s="16">
        <v>-0.59794944524765004</v>
      </c>
      <c r="G2136" s="16">
        <v>-0.21534886956214899</v>
      </c>
      <c r="L2136" s="16">
        <v>0.24803782562395901</v>
      </c>
      <c r="M2136" s="15">
        <v>0.626957825679475</v>
      </c>
    </row>
    <row r="2137" spans="1:13" x14ac:dyDescent="0.2">
      <c r="A2137" s="17" t="s">
        <v>2157</v>
      </c>
      <c r="B2137" s="17" t="s">
        <v>2156</v>
      </c>
      <c r="C2137" s="17" t="s">
        <v>2155</v>
      </c>
      <c r="D2137" s="16">
        <v>0.19127067923545801</v>
      </c>
      <c r="E2137" s="16">
        <v>0.43196198344230702</v>
      </c>
      <c r="F2137" s="16">
        <v>0.55608701705932595</v>
      </c>
      <c r="G2137" s="16">
        <v>0.49403873085975603</v>
      </c>
      <c r="L2137" s="16">
        <v>0.248033879222405</v>
      </c>
      <c r="M2137" s="15">
        <v>0.62666978922716599</v>
      </c>
    </row>
    <row r="2138" spans="1:13" x14ac:dyDescent="0.2">
      <c r="A2138" s="17" t="s">
        <v>2154</v>
      </c>
      <c r="C2138" s="17" t="s">
        <v>2153</v>
      </c>
      <c r="D2138" s="16">
        <v>0.40976113080978399</v>
      </c>
      <c r="E2138" s="16">
        <v>-0.42780354619026201</v>
      </c>
      <c r="F2138" s="16">
        <v>-1.53542721271515</v>
      </c>
      <c r="G2138" s="16">
        <v>-0.224382504820824</v>
      </c>
      <c r="L2138" s="16">
        <v>0.24781379271505999</v>
      </c>
      <c r="M2138" s="15">
        <v>0.62673408239700401</v>
      </c>
    </row>
    <row r="2139" spans="1:13" x14ac:dyDescent="0.2">
      <c r="A2139" s="17" t="s">
        <v>2152</v>
      </c>
      <c r="B2139" s="17" t="s">
        <v>2151</v>
      </c>
      <c r="C2139" s="17" t="s">
        <v>2150</v>
      </c>
      <c r="D2139" s="16">
        <v>0.320304185152054</v>
      </c>
      <c r="E2139" s="16">
        <v>0.13622681796550801</v>
      </c>
      <c r="F2139" s="16">
        <v>0.13879439234733601</v>
      </c>
      <c r="G2139" s="16">
        <v>0.12408604472875601</v>
      </c>
      <c r="L2139" s="16">
        <v>0.246716033952809</v>
      </c>
      <c r="M2139" s="15">
        <v>0.62838184370613004</v>
      </c>
    </row>
    <row r="2140" spans="1:13" x14ac:dyDescent="0.2">
      <c r="A2140" s="17" t="s">
        <v>2149</v>
      </c>
      <c r="B2140" s="17" t="s">
        <v>2148</v>
      </c>
      <c r="C2140" s="17" t="s">
        <v>2147</v>
      </c>
      <c r="D2140" s="16">
        <v>-0.15110139548778501</v>
      </c>
      <c r="E2140" s="16">
        <v>-0.58294022083282504</v>
      </c>
      <c r="F2140" s="16">
        <v>-1.0440096855163601</v>
      </c>
      <c r="G2140" s="16">
        <v>-1.0425345897674601</v>
      </c>
      <c r="L2140" s="16">
        <v>0.24668040204983499</v>
      </c>
      <c r="M2140" s="15">
        <v>0.62817586529466796</v>
      </c>
    </row>
    <row r="2141" spans="1:13" x14ac:dyDescent="0.2">
      <c r="A2141" s="17" t="s">
        <v>2146</v>
      </c>
      <c r="B2141" s="17" t="s">
        <v>2145</v>
      </c>
      <c r="C2141" s="17" t="s">
        <v>2144</v>
      </c>
      <c r="D2141" s="16">
        <v>-0.23303346335887901</v>
      </c>
      <c r="E2141" s="16">
        <v>-0.341404378414154</v>
      </c>
      <c r="F2141" s="16">
        <v>-0.73965352773666404</v>
      </c>
      <c r="G2141" s="16">
        <v>-0.67148077487945601</v>
      </c>
      <c r="L2141" s="16">
        <v>0.246041095781211</v>
      </c>
      <c r="M2141" s="15">
        <v>0.62894436652641394</v>
      </c>
    </row>
    <row r="2142" spans="1:13" x14ac:dyDescent="0.2">
      <c r="A2142" s="17" t="s">
        <v>2143</v>
      </c>
      <c r="B2142" s="17" t="s">
        <v>2142</v>
      </c>
      <c r="C2142" s="17" t="s">
        <v>2141</v>
      </c>
      <c r="D2142" s="16">
        <v>-0.73504871129989602</v>
      </c>
      <c r="E2142" s="16">
        <v>-0.61410915851592995</v>
      </c>
      <c r="F2142" s="16">
        <v>-0.71880960464477495</v>
      </c>
      <c r="G2142" s="16">
        <v>-0.50457727909088101</v>
      </c>
      <c r="L2142" s="16">
        <v>0.24589449465008401</v>
      </c>
      <c r="M2142" s="15">
        <v>0.62889345794392504</v>
      </c>
    </row>
    <row r="2143" spans="1:13" x14ac:dyDescent="0.2">
      <c r="A2143" s="17" t="s">
        <v>2140</v>
      </c>
      <c r="B2143" s="17" t="s">
        <v>2139</v>
      </c>
      <c r="C2143" s="17" t="s">
        <v>2138</v>
      </c>
      <c r="D2143" s="16">
        <v>-0.114515855908394</v>
      </c>
      <c r="E2143" s="16">
        <v>-0.367960184812546</v>
      </c>
      <c r="F2143" s="16">
        <v>-0.33587664365768399</v>
      </c>
      <c r="G2143" s="16">
        <v>-0.190272256731987</v>
      </c>
      <c r="L2143" s="16">
        <v>0.24569271763160899</v>
      </c>
      <c r="M2143" s="15">
        <v>0.62899392807099497</v>
      </c>
    </row>
    <row r="2144" spans="1:13" x14ac:dyDescent="0.2">
      <c r="A2144" s="17" t="s">
        <v>2137</v>
      </c>
      <c r="B2144" s="17" t="s">
        <v>2136</v>
      </c>
      <c r="C2144" s="17" t="s">
        <v>2135</v>
      </c>
      <c r="D2144" s="16">
        <v>-0.13420744240283999</v>
      </c>
      <c r="E2144" s="16">
        <v>-0.32696995139121998</v>
      </c>
      <c r="F2144" s="16">
        <v>-0.35332533717155501</v>
      </c>
      <c r="G2144" s="16">
        <v>-0.56351506710052501</v>
      </c>
      <c r="L2144" s="16">
        <v>0.244748999694818</v>
      </c>
      <c r="M2144" s="15">
        <v>0.63036974789916</v>
      </c>
    </row>
    <row r="2145" spans="1:13" x14ac:dyDescent="0.2">
      <c r="A2145" s="17" t="s">
        <v>2134</v>
      </c>
      <c r="B2145" s="17" t="s">
        <v>2133</v>
      </c>
      <c r="C2145" s="17" t="s">
        <v>2132</v>
      </c>
      <c r="D2145" s="16">
        <v>-0.31544786691665599</v>
      </c>
      <c r="E2145" s="16">
        <v>-0.21955975890159601</v>
      </c>
      <c r="F2145" s="16">
        <v>-0.745205998420715</v>
      </c>
      <c r="G2145" s="16">
        <v>-0.17084121704101601</v>
      </c>
      <c r="L2145" s="16">
        <v>0.24420319301070201</v>
      </c>
      <c r="M2145" s="15">
        <v>0.63096780214652404</v>
      </c>
    </row>
    <row r="2146" spans="1:13" x14ac:dyDescent="0.2">
      <c r="A2146" s="17" t="s">
        <v>2131</v>
      </c>
      <c r="B2146" s="17" t="s">
        <v>2130</v>
      </c>
      <c r="C2146" s="17" t="s">
        <v>2129</v>
      </c>
      <c r="D2146" s="16">
        <v>0.23977962136268599</v>
      </c>
      <c r="E2146" s="16">
        <v>-2.4157667532563199E-2</v>
      </c>
      <c r="F2146" s="16">
        <v>0.44980773329734802</v>
      </c>
      <c r="G2146" s="16">
        <v>0.38058921694755599</v>
      </c>
      <c r="L2146" s="16">
        <v>0.24365782345984299</v>
      </c>
      <c r="M2146" s="15">
        <v>0.63165671641791099</v>
      </c>
    </row>
    <row r="2147" spans="1:13" x14ac:dyDescent="0.2">
      <c r="A2147" s="17" t="s">
        <v>2128</v>
      </c>
      <c r="B2147" s="17" t="s">
        <v>2127</v>
      </c>
      <c r="C2147" s="17" t="s">
        <v>2126</v>
      </c>
      <c r="D2147" s="16">
        <v>0.14254982769489299</v>
      </c>
      <c r="E2147" s="16">
        <v>1.95495128631592</v>
      </c>
      <c r="F2147" s="16">
        <v>0.14405286312103299</v>
      </c>
      <c r="G2147" s="16">
        <v>-1.38384425640106</v>
      </c>
      <c r="L2147" s="16">
        <v>0.24356175969775601</v>
      </c>
      <c r="M2147" s="15">
        <v>0.63152820512820496</v>
      </c>
    </row>
    <row r="2148" spans="1:13" x14ac:dyDescent="0.2">
      <c r="A2148" s="17" t="s">
        <v>2125</v>
      </c>
      <c r="B2148" s="17" t="s">
        <v>2124</v>
      </c>
      <c r="C2148" s="17" t="s">
        <v>2123</v>
      </c>
      <c r="D2148" s="16">
        <v>-0.186160802841187</v>
      </c>
      <c r="E2148" s="16">
        <v>-0.11360640823841101</v>
      </c>
      <c r="F2148" s="16">
        <v>-0.16570386290550199</v>
      </c>
      <c r="G2148" s="16">
        <v>-0.168571382761002</v>
      </c>
      <c r="L2148" s="16">
        <v>0.24300187633693299</v>
      </c>
      <c r="M2148" s="15">
        <v>0.632190121155638</v>
      </c>
    </row>
    <row r="2149" spans="1:13" x14ac:dyDescent="0.2">
      <c r="A2149" s="17" t="s">
        <v>2122</v>
      </c>
      <c r="B2149" s="17" t="s">
        <v>2121</v>
      </c>
      <c r="C2149" s="17" t="s">
        <v>2120</v>
      </c>
      <c r="D2149" s="16">
        <v>0.64062362909317005</v>
      </c>
      <c r="E2149" s="16">
        <v>-0.12935169041156799</v>
      </c>
      <c r="F2149" s="16">
        <v>-2.5256419554352798E-2</v>
      </c>
      <c r="G2149" s="16">
        <v>-0.76894450187683105</v>
      </c>
      <c r="L2149" s="16">
        <v>0.242765007021713</v>
      </c>
      <c r="M2149" s="15">
        <v>0.632301816488123</v>
      </c>
    </row>
    <row r="2150" spans="1:13" x14ac:dyDescent="0.2">
      <c r="A2150" s="17" t="s">
        <v>2119</v>
      </c>
      <c r="B2150" s="17" t="s">
        <v>2118</v>
      </c>
      <c r="C2150" s="17" t="s">
        <v>2117</v>
      </c>
      <c r="D2150" s="16">
        <v>-0.44195526838302601</v>
      </c>
      <c r="E2150" s="16">
        <v>-0.28085151314735401</v>
      </c>
      <c r="F2150" s="16">
        <v>0.17051239311695099</v>
      </c>
      <c r="G2150" s="16">
        <v>-0.179065346717834</v>
      </c>
      <c r="L2150" s="16">
        <v>0.242598686936526</v>
      </c>
      <c r="M2150" s="15">
        <v>0.63229795158286795</v>
      </c>
    </row>
    <row r="2151" spans="1:13" x14ac:dyDescent="0.2">
      <c r="A2151" s="17" t="s">
        <v>2116</v>
      </c>
      <c r="B2151" s="17" t="s">
        <v>2115</v>
      </c>
      <c r="C2151" s="17" t="s">
        <v>2114</v>
      </c>
      <c r="D2151" s="16">
        <v>-0.154915496706963</v>
      </c>
      <c r="E2151" s="16">
        <v>-0.25890746712684598</v>
      </c>
      <c r="F2151" s="16">
        <v>-0.40031832456588701</v>
      </c>
      <c r="G2151" s="16">
        <v>0.12627224624156999</v>
      </c>
      <c r="L2151" s="16">
        <v>0.24059817949118001</v>
      </c>
      <c r="M2151" s="15">
        <v>0.63554769660307098</v>
      </c>
    </row>
    <row r="2152" spans="1:13" x14ac:dyDescent="0.2">
      <c r="A2152" s="17" t="s">
        <v>2113</v>
      </c>
      <c r="B2152" s="17" t="s">
        <v>2112</v>
      </c>
      <c r="C2152" s="17" t="s">
        <v>2111</v>
      </c>
      <c r="D2152" s="16">
        <v>-0.20749065279960599</v>
      </c>
      <c r="E2152" s="16">
        <v>-1.1794574260711701</v>
      </c>
      <c r="F2152" s="16">
        <v>-2.34927153587341</v>
      </c>
      <c r="G2152" s="16">
        <v>-0.91420924663543701</v>
      </c>
      <c r="L2152" s="16">
        <v>0.23994231980658401</v>
      </c>
      <c r="M2152" s="15">
        <v>0.63644837209302296</v>
      </c>
    </row>
    <row r="2153" spans="1:13" x14ac:dyDescent="0.2">
      <c r="A2153" s="17" t="s">
        <v>2110</v>
      </c>
      <c r="B2153" s="17" t="s">
        <v>2109</v>
      </c>
      <c r="C2153" s="17" t="s">
        <v>2108</v>
      </c>
      <c r="D2153" s="16">
        <v>-0.48258489370346103</v>
      </c>
      <c r="E2153" s="16">
        <v>-0.27761775255203203</v>
      </c>
      <c r="F2153" s="16">
        <v>-1.4035010337829601</v>
      </c>
      <c r="G2153" s="16">
        <v>-0.76570343971252397</v>
      </c>
      <c r="L2153" s="16">
        <v>0.23874686244375501</v>
      </c>
      <c r="M2153" s="15">
        <v>0.63822036262203596</v>
      </c>
    </row>
    <row r="2154" spans="1:13" x14ac:dyDescent="0.2">
      <c r="A2154" s="17" t="s">
        <v>2107</v>
      </c>
      <c r="B2154" s="17" t="s">
        <v>2106</v>
      </c>
      <c r="C2154" s="17" t="s">
        <v>2105</v>
      </c>
      <c r="D2154" s="16">
        <v>-0.18187525868415799</v>
      </c>
      <c r="E2154" s="16">
        <v>0.199661999940872</v>
      </c>
      <c r="F2154" s="16">
        <v>0.22557289898395499</v>
      </c>
      <c r="G2154" s="16">
        <v>0.35181933641433699</v>
      </c>
      <c r="L2154" s="16">
        <v>0.23871519634306701</v>
      </c>
      <c r="M2154" s="15">
        <v>0.63798698884758398</v>
      </c>
    </row>
    <row r="2155" spans="1:13" x14ac:dyDescent="0.2">
      <c r="A2155" s="17" t="s">
        <v>2104</v>
      </c>
      <c r="B2155" s="17" t="s">
        <v>2103</v>
      </c>
      <c r="C2155" s="17" t="s">
        <v>2102</v>
      </c>
      <c r="D2155" s="16">
        <v>-0.13571357727050801</v>
      </c>
      <c r="E2155" s="16">
        <v>-0.36614745855331399</v>
      </c>
      <c r="F2155" s="16">
        <v>-0.28466397523879999</v>
      </c>
      <c r="G2155" s="16">
        <v>-0.31388530135154702</v>
      </c>
      <c r="L2155" s="16">
        <v>0.23869200199513901</v>
      </c>
      <c r="M2155" s="15">
        <v>0.63770924291686004</v>
      </c>
    </row>
    <row r="2156" spans="1:13" x14ac:dyDescent="0.2">
      <c r="A2156" s="17" t="s">
        <v>2101</v>
      </c>
      <c r="B2156" s="17" t="s">
        <v>2100</v>
      </c>
      <c r="C2156" s="17" t="s">
        <v>2099</v>
      </c>
      <c r="D2156" s="16">
        <v>0.263786971569061</v>
      </c>
      <c r="E2156" s="16">
        <v>0.26192930340766901</v>
      </c>
      <c r="F2156" s="16">
        <v>1.0714914798736599</v>
      </c>
      <c r="G2156" s="16">
        <v>0.81867039203643799</v>
      </c>
      <c r="L2156" s="16">
        <v>0.238402402225946</v>
      </c>
      <c r="M2156" s="15">
        <v>0.63789043639739995</v>
      </c>
    </row>
    <row r="2157" spans="1:13" x14ac:dyDescent="0.2">
      <c r="A2157" s="17" t="s">
        <v>2098</v>
      </c>
      <c r="B2157" s="17" t="s">
        <v>2097</v>
      </c>
      <c r="C2157" s="17" t="s">
        <v>2096</v>
      </c>
      <c r="D2157" s="16">
        <v>0.19857382774353</v>
      </c>
      <c r="E2157" s="16">
        <v>7.2037547826766996E-2</v>
      </c>
      <c r="F2157" s="16">
        <v>-1.9122296944260601E-2</v>
      </c>
      <c r="G2157" s="16">
        <v>-6.0800311621278503E-4</v>
      </c>
      <c r="L2157" s="16">
        <v>0.238345045806239</v>
      </c>
      <c r="M2157" s="15">
        <v>0.63769095127610198</v>
      </c>
    </row>
    <row r="2158" spans="1:13" x14ac:dyDescent="0.2">
      <c r="A2158" s="17" t="s">
        <v>2095</v>
      </c>
      <c r="B2158" s="17" t="s">
        <v>2094</v>
      </c>
      <c r="C2158" s="17" t="s">
        <v>2093</v>
      </c>
      <c r="D2158" s="16">
        <v>-0.21149906516075101</v>
      </c>
      <c r="E2158" s="16">
        <v>7.4536681175231906E-2</v>
      </c>
      <c r="F2158" s="16">
        <v>4.1186690330505399E-2</v>
      </c>
      <c r="G2158" s="16">
        <v>-2.71836034953594E-2</v>
      </c>
      <c r="L2158" s="16">
        <v>0.23799145859905199</v>
      </c>
      <c r="M2158" s="15">
        <v>0.63802597402597405</v>
      </c>
    </row>
    <row r="2159" spans="1:13" x14ac:dyDescent="0.2">
      <c r="A2159" s="17" t="s">
        <v>2092</v>
      </c>
      <c r="B2159" s="17" t="s">
        <v>2091</v>
      </c>
      <c r="C2159" s="17" t="s">
        <v>2090</v>
      </c>
      <c r="D2159" s="16">
        <v>-6.5117165446281405E-2</v>
      </c>
      <c r="E2159" s="16">
        <v>0.21652968227863301</v>
      </c>
      <c r="F2159" s="16">
        <v>0.42881193757057201</v>
      </c>
      <c r="G2159" s="16">
        <v>-0.19978317618370101</v>
      </c>
      <c r="L2159" s="16">
        <v>0.23779048052549101</v>
      </c>
      <c r="M2159" s="15">
        <v>0.63802318034306904</v>
      </c>
    </row>
    <row r="2160" spans="1:13" x14ac:dyDescent="0.2">
      <c r="A2160" s="17" t="s">
        <v>2089</v>
      </c>
      <c r="B2160" s="17" t="s">
        <v>2088</v>
      </c>
      <c r="C2160" s="17" t="s">
        <v>2087</v>
      </c>
      <c r="D2160" s="16">
        <v>-2.2004604339599599E-2</v>
      </c>
      <c r="E2160" s="16">
        <v>-0.29547023773193398</v>
      </c>
      <c r="F2160" s="16">
        <v>-0.33279755711555498</v>
      </c>
      <c r="G2160" s="16">
        <v>-0.65745002031326305</v>
      </c>
      <c r="L2160" s="16">
        <v>0.23729472136722399</v>
      </c>
      <c r="M2160" s="15">
        <v>0.63858016682113095</v>
      </c>
    </row>
    <row r="2161" spans="1:13" x14ac:dyDescent="0.2">
      <c r="A2161" s="17" t="s">
        <v>2086</v>
      </c>
      <c r="B2161" s="17" t="s">
        <v>2085</v>
      </c>
      <c r="C2161" s="17" t="s">
        <v>2084</v>
      </c>
      <c r="D2161" s="16">
        <v>0.29794096946716297</v>
      </c>
      <c r="E2161" s="16">
        <v>0.233265280723572</v>
      </c>
      <c r="F2161" s="16">
        <v>0.55105769634246804</v>
      </c>
      <c r="G2161" s="16">
        <v>0.42713108658790599</v>
      </c>
      <c r="L2161" s="16">
        <v>0.23635024100239199</v>
      </c>
      <c r="M2161" s="15">
        <v>0.639922186197314</v>
      </c>
    </row>
    <row r="2162" spans="1:13" x14ac:dyDescent="0.2">
      <c r="A2162" s="17" t="s">
        <v>2083</v>
      </c>
      <c r="B2162" s="17" t="s">
        <v>2082</v>
      </c>
      <c r="C2162" s="17" t="s">
        <v>2081</v>
      </c>
      <c r="D2162" s="16">
        <v>0.15532501041889199</v>
      </c>
      <c r="E2162" s="16">
        <v>-0.26538038253784202</v>
      </c>
      <c r="F2162" s="16">
        <v>-0.84353590011596702</v>
      </c>
      <c r="G2162" s="16">
        <v>-0.41662508249282798</v>
      </c>
      <c r="L2162" s="16">
        <v>0.236337865184956</v>
      </c>
      <c r="M2162" s="15">
        <v>0.63964629629629599</v>
      </c>
    </row>
    <row r="2163" spans="1:13" x14ac:dyDescent="0.2">
      <c r="A2163" s="17" t="s">
        <v>2080</v>
      </c>
      <c r="B2163" s="17" t="s">
        <v>2079</v>
      </c>
      <c r="C2163" s="17" t="s">
        <v>2078</v>
      </c>
      <c r="D2163" s="16">
        <v>-3.1604718416929203E-2</v>
      </c>
      <c r="E2163" s="16">
        <v>-0.23395065963268299</v>
      </c>
      <c r="F2163" s="16">
        <v>-0.35266026854515098</v>
      </c>
      <c r="G2163" s="16">
        <v>-5.6712914258241702E-2</v>
      </c>
      <c r="L2163" s="16">
        <v>0.23577313326416799</v>
      </c>
      <c r="M2163" s="15">
        <v>0.64032947709393795</v>
      </c>
    </row>
    <row r="2164" spans="1:13" x14ac:dyDescent="0.2">
      <c r="A2164" s="17" t="s">
        <v>2077</v>
      </c>
      <c r="B2164" s="17" t="s">
        <v>2076</v>
      </c>
      <c r="C2164" s="17" t="s">
        <v>2075</v>
      </c>
      <c r="D2164" s="16">
        <v>-0.50615775585174605</v>
      </c>
      <c r="E2164" s="16">
        <v>-0.154733136296272</v>
      </c>
      <c r="F2164" s="16">
        <v>-1.1153706312179601</v>
      </c>
      <c r="G2164" s="16">
        <v>-6.9458439946174594E-2</v>
      </c>
      <c r="L2164" s="16">
        <v>0.235381570039251</v>
      </c>
      <c r="M2164" s="15">
        <v>0.64073265494912102</v>
      </c>
    </row>
    <row r="2165" spans="1:13" x14ac:dyDescent="0.2">
      <c r="A2165" s="17" t="s">
        <v>2074</v>
      </c>
      <c r="B2165" s="17" t="s">
        <v>2073</v>
      </c>
      <c r="C2165" s="17" t="s">
        <v>2072</v>
      </c>
      <c r="D2165" s="16">
        <v>0.68027347326278698</v>
      </c>
      <c r="E2165" s="16">
        <v>8.1344768404960605E-2</v>
      </c>
      <c r="F2165" s="16">
        <v>0.249219059944153</v>
      </c>
      <c r="G2165" s="16">
        <v>4.1341233998537098E-2</v>
      </c>
      <c r="L2165" s="16">
        <v>0.23527229260184301</v>
      </c>
      <c r="M2165" s="15">
        <v>0.64069717984281105</v>
      </c>
    </row>
    <row r="2166" spans="1:13" x14ac:dyDescent="0.2">
      <c r="A2166" s="17" t="s">
        <v>2071</v>
      </c>
      <c r="B2166" s="17" t="s">
        <v>2070</v>
      </c>
      <c r="C2166" s="17" t="s">
        <v>2069</v>
      </c>
      <c r="D2166" s="16">
        <v>-0.32081350684165999</v>
      </c>
      <c r="E2166" s="16">
        <v>-1.0057667493820199</v>
      </c>
      <c r="F2166" s="16">
        <v>-3.3721847534179701</v>
      </c>
      <c r="G2166" s="16">
        <v>-1.5902279615402199</v>
      </c>
      <c r="L2166" s="16">
        <v>0.23490942204548301</v>
      </c>
      <c r="M2166" s="15">
        <v>0.64097597042513899</v>
      </c>
    </row>
    <row r="2167" spans="1:13" x14ac:dyDescent="0.2">
      <c r="A2167" s="17" t="s">
        <v>2068</v>
      </c>
      <c r="B2167" s="17" t="s">
        <v>2067</v>
      </c>
      <c r="C2167" s="17" t="s">
        <v>2066</v>
      </c>
      <c r="D2167" s="16">
        <v>0.33212575316429099</v>
      </c>
      <c r="E2167" s="16">
        <v>-0.29195982217788702</v>
      </c>
      <c r="F2167" s="16">
        <v>-1.1531912088394201</v>
      </c>
      <c r="G2167" s="16">
        <v>-0.17635305225849199</v>
      </c>
      <c r="L2167" s="16">
        <v>0.234684251774469</v>
      </c>
      <c r="M2167" s="15">
        <v>0.64107528868360297</v>
      </c>
    </row>
    <row r="2168" spans="1:13" x14ac:dyDescent="0.2">
      <c r="A2168" s="17" t="s">
        <v>2065</v>
      </c>
      <c r="B2168" s="17" t="s">
        <v>2064</v>
      </c>
      <c r="C2168" s="17" t="s">
        <v>2063</v>
      </c>
      <c r="D2168" s="16">
        <v>0.63247764110565197</v>
      </c>
      <c r="E2168" s="16">
        <v>0.37238317728042603</v>
      </c>
      <c r="F2168" s="16">
        <v>-0.10628183186054201</v>
      </c>
      <c r="G2168" s="16">
        <v>0.49237972497940102</v>
      </c>
      <c r="L2168" s="16">
        <v>0.234274947862497</v>
      </c>
      <c r="M2168" s="15">
        <v>0.641512465373961</v>
      </c>
    </row>
    <row r="2169" spans="1:13" x14ac:dyDescent="0.2">
      <c r="A2169" s="17" t="s">
        <v>2062</v>
      </c>
      <c r="B2169" s="17" t="s">
        <v>2061</v>
      </c>
      <c r="C2169" s="17" t="s">
        <v>2060</v>
      </c>
      <c r="D2169" s="16">
        <v>-0.17291697859764099</v>
      </c>
      <c r="E2169" s="16">
        <v>0.18018102645874001</v>
      </c>
      <c r="F2169" s="16">
        <v>0.43059137463569602</v>
      </c>
      <c r="G2169" s="16">
        <v>0.184814527630806</v>
      </c>
      <c r="L2169" s="16">
        <v>0.23287111763666599</v>
      </c>
      <c r="M2169" s="15">
        <v>0.64367697277341995</v>
      </c>
    </row>
    <row r="2170" spans="1:13" x14ac:dyDescent="0.2">
      <c r="A2170" s="17" t="s">
        <v>2059</v>
      </c>
      <c r="B2170" s="17" t="s">
        <v>2058</v>
      </c>
      <c r="C2170" s="17" t="s">
        <v>2057</v>
      </c>
      <c r="D2170" s="16">
        <v>-0.189271330833435</v>
      </c>
      <c r="E2170" s="16">
        <v>0.194937378168106</v>
      </c>
      <c r="F2170" s="16">
        <v>-0.15237924456596399</v>
      </c>
      <c r="G2170" s="16">
        <v>0.49615225195884699</v>
      </c>
      <c r="L2170" s="16">
        <v>0.23177182598262999</v>
      </c>
      <c r="M2170" s="15">
        <v>0.64537638376383799</v>
      </c>
    </row>
    <row r="2171" spans="1:13" x14ac:dyDescent="0.2">
      <c r="A2171" s="17" t="s">
        <v>2056</v>
      </c>
      <c r="B2171" s="17" t="s">
        <v>2055</v>
      </c>
      <c r="C2171" s="17" t="s">
        <v>2054</v>
      </c>
      <c r="D2171" s="16">
        <v>-0.28826442360878002</v>
      </c>
      <c r="E2171" s="16">
        <v>-0.34396857023239102</v>
      </c>
      <c r="F2171" s="16">
        <v>-0.72100436687469505</v>
      </c>
      <c r="G2171" s="16">
        <v>-0.193365544080734</v>
      </c>
      <c r="L2171" s="16">
        <v>0.23160730778375899</v>
      </c>
      <c r="M2171" s="15">
        <v>0.64538497003227302</v>
      </c>
    </row>
    <row r="2172" spans="1:13" x14ac:dyDescent="0.2">
      <c r="A2172" s="17" t="s">
        <v>2053</v>
      </c>
      <c r="B2172" s="17" t="s">
        <v>2052</v>
      </c>
      <c r="C2172" s="17" t="s">
        <v>2051</v>
      </c>
      <c r="D2172" s="16">
        <v>0.13827390968799599</v>
      </c>
      <c r="E2172" s="16">
        <v>-5.3323365747928599E-2</v>
      </c>
      <c r="F2172" s="16">
        <v>0.62765747308731101</v>
      </c>
      <c r="G2172" s="16">
        <v>0.40077033638954201</v>
      </c>
      <c r="L2172" s="16">
        <v>0.231475327020427</v>
      </c>
      <c r="M2172" s="15">
        <v>0.64530506912442398</v>
      </c>
    </row>
    <row r="2173" spans="1:13" x14ac:dyDescent="0.2">
      <c r="A2173" s="17" t="s">
        <v>2050</v>
      </c>
      <c r="B2173" s="17" t="s">
        <v>2049</v>
      </c>
      <c r="C2173" s="17" t="s">
        <v>2048</v>
      </c>
      <c r="D2173" s="16">
        <v>-0.29790240526199302</v>
      </c>
      <c r="E2173" s="16">
        <v>-0.22120302915573101</v>
      </c>
      <c r="F2173" s="16">
        <v>-0.50630122423171997</v>
      </c>
      <c r="G2173" s="16">
        <v>-0.42766562104225198</v>
      </c>
      <c r="L2173" s="16">
        <v>0.23091862985575601</v>
      </c>
      <c r="M2173" s="15">
        <v>0.64596038691847102</v>
      </c>
    </row>
    <row r="2174" spans="1:13" x14ac:dyDescent="0.2">
      <c r="A2174" s="17" t="s">
        <v>2047</v>
      </c>
      <c r="B2174" s="17" t="s">
        <v>2046</v>
      </c>
      <c r="C2174" s="17" t="s">
        <v>2045</v>
      </c>
      <c r="D2174" s="16">
        <v>-0.39138764142990101</v>
      </c>
      <c r="E2174" s="16">
        <v>2.5017237290739999E-2</v>
      </c>
      <c r="F2174" s="16">
        <v>-1.18929171562195</v>
      </c>
      <c r="G2174" s="16">
        <v>0.12041492760181401</v>
      </c>
      <c r="L2174" s="16">
        <v>0.22808213251255199</v>
      </c>
      <c r="M2174" s="15">
        <v>0.65045856353591203</v>
      </c>
    </row>
    <row r="2175" spans="1:13" x14ac:dyDescent="0.2">
      <c r="A2175" s="17" t="s">
        <v>2044</v>
      </c>
      <c r="B2175" s="17" t="s">
        <v>2043</v>
      </c>
      <c r="C2175" s="17" t="s">
        <v>2042</v>
      </c>
      <c r="D2175" s="16">
        <v>0.259988933801651</v>
      </c>
      <c r="E2175" s="16">
        <v>0.362399101257324</v>
      </c>
      <c r="F2175" s="16">
        <v>5.7349991053342798E-2</v>
      </c>
      <c r="G2175" s="16">
        <v>0.47311785817146301</v>
      </c>
      <c r="L2175" s="16">
        <v>0.227318204142686</v>
      </c>
      <c r="M2175" s="15">
        <v>0.65142751955821498</v>
      </c>
    </row>
    <row r="2176" spans="1:13" x14ac:dyDescent="0.2">
      <c r="A2176" s="17" t="s">
        <v>2041</v>
      </c>
      <c r="B2176" s="17" t="s">
        <v>2040</v>
      </c>
      <c r="C2176" s="17" t="s">
        <v>2039</v>
      </c>
      <c r="D2176" s="16">
        <v>-1.00938153266907</v>
      </c>
      <c r="E2176" s="16">
        <v>-0.82084435224533103</v>
      </c>
      <c r="F2176" s="16">
        <v>-0.99004495143890403</v>
      </c>
      <c r="G2176" s="16">
        <v>-0.63114029169082597</v>
      </c>
      <c r="I2176" t="s">
        <v>108</v>
      </c>
      <c r="L2176" s="16">
        <v>0.22645546968929101</v>
      </c>
      <c r="M2176" s="15">
        <v>0.65266973321067201</v>
      </c>
    </row>
    <row r="2177" spans="1:13" x14ac:dyDescent="0.2">
      <c r="A2177" s="17" t="s">
        <v>2038</v>
      </c>
      <c r="B2177" s="17" t="s">
        <v>2037</v>
      </c>
      <c r="C2177" s="17" t="s">
        <v>2036</v>
      </c>
      <c r="D2177" s="16">
        <v>0.590315401554108</v>
      </c>
      <c r="E2177" s="16">
        <v>8.5858225822448703E-2</v>
      </c>
      <c r="F2177" s="16">
        <v>-0.16639807820320099</v>
      </c>
      <c r="G2177" s="16">
        <v>-6.3707850873470306E-2</v>
      </c>
      <c r="L2177" s="16">
        <v>0.225944511662691</v>
      </c>
      <c r="M2177" s="15">
        <v>0.65330942528735603</v>
      </c>
    </row>
    <row r="2178" spans="1:13" x14ac:dyDescent="0.2">
      <c r="A2178" s="17" t="s">
        <v>2035</v>
      </c>
      <c r="B2178" s="17" t="s">
        <v>2034</v>
      </c>
      <c r="C2178" s="17" t="s">
        <v>2033</v>
      </c>
      <c r="D2178" s="16">
        <v>0.29910731315612799</v>
      </c>
      <c r="E2178" s="16">
        <v>0.213202014565468</v>
      </c>
      <c r="F2178" s="16">
        <v>0.29369512200355502</v>
      </c>
      <c r="G2178" s="16">
        <v>0.120636269450188</v>
      </c>
      <c r="L2178" s="16">
        <v>0.225826100962181</v>
      </c>
      <c r="M2178" s="15">
        <v>0.65321691176470598</v>
      </c>
    </row>
    <row r="2179" spans="1:13" x14ac:dyDescent="0.2">
      <c r="A2179" s="17" t="s">
        <v>2032</v>
      </c>
      <c r="B2179" s="17" t="s">
        <v>2031</v>
      </c>
      <c r="C2179" s="17" t="s">
        <v>2030</v>
      </c>
      <c r="D2179" s="16">
        <v>0.38012605905532798</v>
      </c>
      <c r="E2179" s="16">
        <v>0.204217344522476</v>
      </c>
      <c r="F2179" s="16">
        <v>0.78818523883819602</v>
      </c>
      <c r="G2179" s="16">
        <v>0.42880550026893599</v>
      </c>
      <c r="L2179" s="16">
        <v>0.225187682983571</v>
      </c>
      <c r="M2179" s="15">
        <v>0.65403399173174104</v>
      </c>
    </row>
    <row r="2180" spans="1:13" x14ac:dyDescent="0.2">
      <c r="A2180" s="17" t="s">
        <v>2029</v>
      </c>
      <c r="B2180" s="17" t="s">
        <v>2028</v>
      </c>
      <c r="C2180" s="17" t="s">
        <v>2027</v>
      </c>
      <c r="D2180" s="16">
        <v>-6.3596442341804504E-2</v>
      </c>
      <c r="E2180" s="16">
        <v>9.5361910760402693E-2</v>
      </c>
      <c r="F2180" s="16">
        <v>0.153050422668457</v>
      </c>
      <c r="G2180" s="16">
        <v>-0.23027631640434301</v>
      </c>
      <c r="L2180" s="16">
        <v>0.22401535751270599</v>
      </c>
      <c r="M2180" s="15">
        <v>0.65579797979798005</v>
      </c>
    </row>
    <row r="2181" spans="1:13" x14ac:dyDescent="0.2">
      <c r="A2181" s="17" t="s">
        <v>524</v>
      </c>
      <c r="B2181" s="17" t="s">
        <v>523</v>
      </c>
      <c r="C2181" s="17" t="s">
        <v>2026</v>
      </c>
      <c r="D2181" s="16">
        <v>-0.53376233577728305</v>
      </c>
      <c r="E2181" s="16">
        <v>0.117174290120602</v>
      </c>
      <c r="F2181" s="16">
        <v>0.246881008148193</v>
      </c>
      <c r="G2181" s="16">
        <v>0.52802169322967496</v>
      </c>
      <c r="L2181" s="16">
        <v>0.22385907344737099</v>
      </c>
      <c r="M2181" s="15">
        <v>0.65580908673703497</v>
      </c>
    </row>
    <row r="2182" spans="1:13" x14ac:dyDescent="0.2">
      <c r="A2182" s="17" t="s">
        <v>2025</v>
      </c>
      <c r="B2182" s="17" t="s">
        <v>2024</v>
      </c>
      <c r="C2182" s="17" t="s">
        <v>2023</v>
      </c>
      <c r="D2182" s="16">
        <v>0.70037734508514404</v>
      </c>
      <c r="E2182" s="16">
        <v>0.58036208152770996</v>
      </c>
      <c r="F2182" s="16">
        <v>0.57035249471664395</v>
      </c>
      <c r="G2182" s="16">
        <v>0.68883812427520796</v>
      </c>
      <c r="L2182" s="16">
        <v>0.22375919953734599</v>
      </c>
      <c r="M2182" s="15">
        <v>0.65564770642201797</v>
      </c>
    </row>
    <row r="2183" spans="1:13" x14ac:dyDescent="0.2">
      <c r="A2183" s="17" t="s">
        <v>2022</v>
      </c>
      <c r="B2183" s="17" t="s">
        <v>2021</v>
      </c>
      <c r="C2183" s="17" t="s">
        <v>2020</v>
      </c>
      <c r="D2183" s="16">
        <v>0.26945370435714699</v>
      </c>
      <c r="E2183" s="16">
        <v>0.16103211045265201</v>
      </c>
      <c r="F2183" s="16">
        <v>-0.30882364511489901</v>
      </c>
      <c r="G2183" s="16">
        <v>-6.9374844431877095E-2</v>
      </c>
      <c r="L2183" s="16">
        <v>0.22302737875929399</v>
      </c>
      <c r="M2183" s="15">
        <v>0.65665657955066503</v>
      </c>
    </row>
    <row r="2184" spans="1:13" x14ac:dyDescent="0.2">
      <c r="A2184" s="17" t="s">
        <v>2019</v>
      </c>
      <c r="B2184" s="17" t="s">
        <v>2018</v>
      </c>
      <c r="C2184" s="17" t="s">
        <v>2017</v>
      </c>
      <c r="D2184" s="16">
        <v>-0.30805891752242998</v>
      </c>
      <c r="E2184" s="16">
        <v>-5.7527851313352599E-2</v>
      </c>
      <c r="F2184" s="16">
        <v>-0.63612604141235396</v>
      </c>
      <c r="G2184" s="16">
        <v>-0.57693427801132202</v>
      </c>
      <c r="L2184" s="16">
        <v>0.22302508626384299</v>
      </c>
      <c r="M2184" s="15">
        <v>0.65635747021081603</v>
      </c>
    </row>
    <row r="2185" spans="1:13" x14ac:dyDescent="0.2">
      <c r="A2185" s="17" t="s">
        <v>2016</v>
      </c>
      <c r="B2185" s="17" t="s">
        <v>2015</v>
      </c>
      <c r="C2185" s="17" t="s">
        <v>2014</v>
      </c>
      <c r="D2185" s="16">
        <v>0.17916485667228699</v>
      </c>
      <c r="E2185" s="16">
        <v>0.212776124477386</v>
      </c>
      <c r="F2185" s="16">
        <v>-0.114777252078056</v>
      </c>
      <c r="G2185" s="16">
        <v>-0.161415114998817</v>
      </c>
      <c r="L2185" s="16">
        <v>0.222783609580363</v>
      </c>
      <c r="M2185" s="15">
        <v>0.65649656436097104</v>
      </c>
    </row>
    <row r="2186" spans="1:13" x14ac:dyDescent="0.2">
      <c r="A2186" s="17" t="s">
        <v>2013</v>
      </c>
      <c r="B2186" s="17" t="s">
        <v>2012</v>
      </c>
      <c r="C2186" s="17" t="s">
        <v>2011</v>
      </c>
      <c r="D2186" s="16">
        <v>-5.2900590002536801E-2</v>
      </c>
      <c r="E2186" s="16">
        <v>-0.20081801712513001</v>
      </c>
      <c r="F2186" s="16">
        <v>-0.14295652508735701</v>
      </c>
      <c r="G2186" s="16">
        <v>-9.6301108598709106E-2</v>
      </c>
      <c r="L2186" s="16">
        <v>0.222593236394696</v>
      </c>
      <c r="M2186" s="15">
        <v>0.65656227106227105</v>
      </c>
    </row>
    <row r="2187" spans="1:13" x14ac:dyDescent="0.2">
      <c r="A2187" s="17" t="s">
        <v>2010</v>
      </c>
      <c r="B2187" s="17" t="s">
        <v>2009</v>
      </c>
      <c r="C2187" s="17" t="s">
        <v>2008</v>
      </c>
      <c r="D2187" s="16">
        <v>0.49548149108886702</v>
      </c>
      <c r="E2187" s="16">
        <v>0.94836348295211803</v>
      </c>
      <c r="F2187" s="16">
        <v>-0.47008267045021102</v>
      </c>
      <c r="G2187" s="16">
        <v>0.75552994012832597</v>
      </c>
      <c r="L2187" s="16">
        <v>0.22255347226601599</v>
      </c>
      <c r="M2187" s="15">
        <v>0.656336842105263</v>
      </c>
    </row>
    <row r="2188" spans="1:13" x14ac:dyDescent="0.2">
      <c r="A2188" s="17" t="s">
        <v>2007</v>
      </c>
      <c r="B2188" s="17" t="s">
        <v>2006</v>
      </c>
      <c r="C2188" s="17" t="s">
        <v>2005</v>
      </c>
      <c r="D2188" s="16">
        <v>0.46262344717979398</v>
      </c>
      <c r="E2188" s="16">
        <v>0.45451742410659801</v>
      </c>
      <c r="F2188" s="16">
        <v>-0.70622026920318604</v>
      </c>
      <c r="G2188" s="16">
        <v>-0.20593103766441301</v>
      </c>
      <c r="L2188" s="16">
        <v>0.222157211746805</v>
      </c>
      <c r="M2188" s="15">
        <v>0.65677401646843603</v>
      </c>
    </row>
    <row r="2189" spans="1:13" x14ac:dyDescent="0.2">
      <c r="A2189" s="17" t="s">
        <v>2004</v>
      </c>
      <c r="B2189" s="17" t="s">
        <v>2003</v>
      </c>
      <c r="C2189" s="17" t="s">
        <v>2002</v>
      </c>
      <c r="D2189" s="16">
        <v>-0.66984397172927901</v>
      </c>
      <c r="E2189" s="16">
        <v>-0.142283946275711</v>
      </c>
      <c r="F2189" s="16">
        <v>-7.2708621621131897E-2</v>
      </c>
      <c r="G2189" s="16">
        <v>-6.3613414764404297E-2</v>
      </c>
      <c r="L2189" s="16">
        <v>0.22160540467349199</v>
      </c>
      <c r="M2189" s="15">
        <v>0.65745770461819897</v>
      </c>
    </row>
    <row r="2190" spans="1:13" x14ac:dyDescent="0.2">
      <c r="A2190" s="17" t="s">
        <v>2001</v>
      </c>
      <c r="B2190" s="17" t="s">
        <v>2000</v>
      </c>
      <c r="C2190" s="17" t="s">
        <v>1999</v>
      </c>
      <c r="D2190" s="16">
        <v>0.532207190990448</v>
      </c>
      <c r="E2190" s="16">
        <v>4.1424669325351701E-2</v>
      </c>
      <c r="F2190" s="16">
        <v>-2.55566835403442E-2</v>
      </c>
      <c r="G2190" s="16">
        <v>-0.42105436325073198</v>
      </c>
      <c r="L2190" s="16">
        <v>0.220356991103591</v>
      </c>
      <c r="M2190" s="15">
        <v>0.65934552102376598</v>
      </c>
    </row>
    <row r="2191" spans="1:13" x14ac:dyDescent="0.2">
      <c r="A2191" s="17" t="s">
        <v>1998</v>
      </c>
      <c r="B2191" s="17" t="s">
        <v>1997</v>
      </c>
      <c r="C2191" s="17" t="s">
        <v>1996</v>
      </c>
      <c r="D2191" s="16">
        <v>0.41016086935996998</v>
      </c>
      <c r="E2191" s="16">
        <v>0.19851341843605</v>
      </c>
      <c r="F2191" s="16">
        <v>0.247822880744934</v>
      </c>
      <c r="G2191" s="16">
        <v>0.47197699546813998</v>
      </c>
      <c r="L2191" s="16">
        <v>0.220182749274518</v>
      </c>
      <c r="M2191" s="15">
        <v>0.65931110095934198</v>
      </c>
    </row>
    <row r="2192" spans="1:13" x14ac:dyDescent="0.2">
      <c r="A2192" s="17" t="s">
        <v>1995</v>
      </c>
      <c r="B2192" s="17" t="s">
        <v>1994</v>
      </c>
      <c r="C2192" s="17" t="s">
        <v>1993</v>
      </c>
      <c r="D2192" s="16">
        <v>6.7569874227046994E-2</v>
      </c>
      <c r="E2192" s="16">
        <v>0.199206978082657</v>
      </c>
      <c r="F2192" s="16">
        <v>0.48173543810844399</v>
      </c>
      <c r="G2192" s="16">
        <v>0.38512331247329701</v>
      </c>
      <c r="L2192" s="16">
        <v>0.219453300562578</v>
      </c>
      <c r="M2192" s="15">
        <v>0.66031780821917796</v>
      </c>
    </row>
    <row r="2193" spans="1:13" x14ac:dyDescent="0.2">
      <c r="A2193" s="17" t="s">
        <v>1992</v>
      </c>
      <c r="B2193" s="17" t="s">
        <v>1991</v>
      </c>
      <c r="C2193" s="17" t="s">
        <v>1990</v>
      </c>
      <c r="D2193" s="16">
        <v>-0.318717151880264</v>
      </c>
      <c r="E2193" s="16">
        <v>-8.8010467588901506E-2</v>
      </c>
      <c r="F2193" s="16">
        <v>-0.26899105310440102</v>
      </c>
      <c r="G2193" s="16">
        <v>-0.134414061903954</v>
      </c>
      <c r="L2193" s="16">
        <v>0.21941944597340299</v>
      </c>
      <c r="M2193" s="15">
        <v>0.66007485166590596</v>
      </c>
    </row>
    <row r="2194" spans="1:13" x14ac:dyDescent="0.2">
      <c r="A2194" s="17" t="s">
        <v>1989</v>
      </c>
      <c r="B2194" s="17" t="s">
        <v>1988</v>
      </c>
      <c r="C2194" s="17" t="s">
        <v>1987</v>
      </c>
      <c r="D2194" s="16">
        <v>0.16580791771411901</v>
      </c>
      <c r="E2194" s="16">
        <v>0.23817476630210899</v>
      </c>
      <c r="F2194" s="16">
        <v>0.413491010665894</v>
      </c>
      <c r="G2194" s="16">
        <v>0.52242070436477706</v>
      </c>
      <c r="L2194" s="16">
        <v>0.219339733509919</v>
      </c>
      <c r="M2194" s="15">
        <v>0.65989963503649596</v>
      </c>
    </row>
    <row r="2195" spans="1:13" x14ac:dyDescent="0.2">
      <c r="A2195" s="17" t="s">
        <v>1986</v>
      </c>
      <c r="B2195" s="17" t="s">
        <v>1985</v>
      </c>
      <c r="C2195" s="17" t="s">
        <v>1984</v>
      </c>
      <c r="D2195" s="16">
        <v>0.30108189582824701</v>
      </c>
      <c r="E2195" s="16">
        <v>-0.37998208403587302</v>
      </c>
      <c r="F2195" s="16">
        <v>-0.54715383052825906</v>
      </c>
      <c r="G2195" s="16">
        <v>-0.69766175746917702</v>
      </c>
      <c r="L2195" s="16">
        <v>0.21931742130038601</v>
      </c>
      <c r="M2195" s="15">
        <v>0.65963520291837696</v>
      </c>
    </row>
    <row r="2196" spans="1:13" x14ac:dyDescent="0.2">
      <c r="A2196" s="17" t="s">
        <v>1983</v>
      </c>
      <c r="B2196" s="17" t="s">
        <v>1982</v>
      </c>
      <c r="C2196" s="17" t="s">
        <v>1981</v>
      </c>
      <c r="D2196" s="16">
        <v>-0.36734947562217701</v>
      </c>
      <c r="E2196" s="16">
        <v>-0.55442065000534102</v>
      </c>
      <c r="F2196" s="16">
        <v>-1.78563904762268</v>
      </c>
      <c r="G2196" s="16">
        <v>-0.44820961356163003</v>
      </c>
      <c r="L2196" s="16">
        <v>0.218394980910114</v>
      </c>
      <c r="M2196" s="15">
        <v>0.66104831358249805</v>
      </c>
    </row>
    <row r="2197" spans="1:13" x14ac:dyDescent="0.2">
      <c r="A2197" s="17" t="s">
        <v>1980</v>
      </c>
      <c r="B2197" s="17" t="s">
        <v>1979</v>
      </c>
      <c r="C2197" s="17" t="s">
        <v>1978</v>
      </c>
      <c r="D2197" s="16">
        <v>1.21815705299377</v>
      </c>
      <c r="E2197" s="16">
        <v>0.53803938627242998</v>
      </c>
      <c r="F2197" s="16">
        <v>0.35081550478935197</v>
      </c>
      <c r="G2197" s="16">
        <v>0.200932577252388</v>
      </c>
      <c r="L2197" s="16">
        <v>0.218113807738748</v>
      </c>
      <c r="M2197" s="15">
        <v>0.66127562642368998</v>
      </c>
    </row>
    <row r="2198" spans="1:13" x14ac:dyDescent="0.2">
      <c r="A2198" s="17" t="s">
        <v>1977</v>
      </c>
      <c r="B2198" s="17" t="s">
        <v>1976</v>
      </c>
      <c r="D2198" s="16">
        <v>-0.58982777595519997</v>
      </c>
      <c r="E2198" s="16">
        <v>-0.35765242576599099</v>
      </c>
      <c r="F2198" s="16">
        <v>-1.7657207250595099</v>
      </c>
      <c r="G2198" s="16">
        <v>-1.5631580725312198E-2</v>
      </c>
      <c r="L2198" s="16">
        <v>0.21685102955732</v>
      </c>
      <c r="M2198" s="15">
        <v>0.66320400728597495</v>
      </c>
    </row>
    <row r="2199" spans="1:13" x14ac:dyDescent="0.2">
      <c r="A2199" s="17" t="s">
        <v>1975</v>
      </c>
      <c r="B2199" s="17" t="s">
        <v>1974</v>
      </c>
      <c r="C2199" s="17" t="s">
        <v>1973</v>
      </c>
      <c r="D2199" s="16">
        <v>0.17605061829090099</v>
      </c>
      <c r="E2199" s="16">
        <v>9.7131848335266099E-2</v>
      </c>
      <c r="F2199" s="16">
        <v>0.239456206560135</v>
      </c>
      <c r="G2199" s="16">
        <v>0.34243541955947898</v>
      </c>
      <c r="L2199" s="16">
        <v>0.21652314321305899</v>
      </c>
      <c r="M2199" s="15">
        <v>0.66356304050978598</v>
      </c>
    </row>
    <row r="2200" spans="1:13" x14ac:dyDescent="0.2">
      <c r="A2200" s="17" t="s">
        <v>1972</v>
      </c>
      <c r="C2200" s="17" t="s">
        <v>1971</v>
      </c>
      <c r="D2200" s="16">
        <v>-0.373684853315353</v>
      </c>
      <c r="E2200" s="16">
        <v>-0.71920686960220304</v>
      </c>
      <c r="F2200" s="16">
        <v>-1.43858778476715</v>
      </c>
      <c r="G2200" s="16">
        <v>-3.1882785260677303E-2</v>
      </c>
      <c r="L2200" s="16">
        <v>0.21577470284449099</v>
      </c>
      <c r="M2200" s="15">
        <v>0.66461328480436799</v>
      </c>
    </row>
    <row r="2201" spans="1:13" x14ac:dyDescent="0.2">
      <c r="A2201" s="17" t="s">
        <v>1970</v>
      </c>
      <c r="B2201" s="17" t="s">
        <v>1969</v>
      </c>
      <c r="C2201" s="17" t="s">
        <v>1968</v>
      </c>
      <c r="D2201" s="16">
        <v>0.14303474128246299</v>
      </c>
      <c r="E2201" s="16">
        <v>9.5834232866764096E-2</v>
      </c>
      <c r="F2201" s="16">
        <v>-9.9022962152957902E-2</v>
      </c>
      <c r="G2201" s="16">
        <v>-1.2343359179794801E-2</v>
      </c>
      <c r="L2201" s="16">
        <v>0.215503383675097</v>
      </c>
      <c r="M2201" s="15">
        <v>0.664816734879491</v>
      </c>
    </row>
    <row r="2202" spans="1:13" x14ac:dyDescent="0.2">
      <c r="A2202" s="17" t="s">
        <v>1967</v>
      </c>
      <c r="B2202" s="17" t="s">
        <v>1966</v>
      </c>
      <c r="C2202" s="17" t="s">
        <v>1965</v>
      </c>
      <c r="D2202" s="16">
        <v>0.17672073841095001</v>
      </c>
      <c r="E2202" s="16">
        <v>0.69116014242172197</v>
      </c>
      <c r="F2202" s="16">
        <v>1.51238989830017</v>
      </c>
      <c r="G2202" s="16">
        <v>0.71665287017822299</v>
      </c>
      <c r="L2202" s="16">
        <v>0.215481627574894</v>
      </c>
      <c r="M2202" s="15">
        <v>0.66456727272727301</v>
      </c>
    </row>
    <row r="2203" spans="1:13" x14ac:dyDescent="0.2">
      <c r="A2203" s="17" t="s">
        <v>1964</v>
      </c>
      <c r="B2203" s="17" t="s">
        <v>1963</v>
      </c>
      <c r="C2203" s="17" t="s">
        <v>1962</v>
      </c>
      <c r="D2203" s="16">
        <v>-0.41704845428466802</v>
      </c>
      <c r="E2203" s="16">
        <v>-5.2667379379272503E-2</v>
      </c>
      <c r="F2203" s="16">
        <v>0.22850327193736999</v>
      </c>
      <c r="G2203" s="16">
        <v>0.34274476766586298</v>
      </c>
      <c r="L2203" s="16">
        <v>0.215417752321241</v>
      </c>
      <c r="M2203" s="15">
        <v>0.66438709677419305</v>
      </c>
    </row>
    <row r="2204" spans="1:13" x14ac:dyDescent="0.2">
      <c r="A2204" s="17" t="s">
        <v>1961</v>
      </c>
      <c r="B2204" s="17" t="s">
        <v>1960</v>
      </c>
      <c r="C2204" s="17" t="s">
        <v>1959</v>
      </c>
      <c r="D2204" s="16">
        <v>-4.3094851076602901E-2</v>
      </c>
      <c r="E2204" s="16">
        <v>-0.28471586108207703</v>
      </c>
      <c r="F2204" s="16">
        <v>-0.55299097299575795</v>
      </c>
      <c r="G2204" s="16">
        <v>-0.50858569145202603</v>
      </c>
      <c r="L2204" s="16">
        <v>0.21527690393420501</v>
      </c>
      <c r="M2204" s="15">
        <v>0.66432879200726602</v>
      </c>
    </row>
    <row r="2205" spans="1:13" x14ac:dyDescent="0.2">
      <c r="A2205" s="17" t="s">
        <v>1958</v>
      </c>
      <c r="B2205" s="17" t="s">
        <v>1957</v>
      </c>
      <c r="C2205" s="17" t="s">
        <v>1956</v>
      </c>
      <c r="D2205" s="16">
        <v>-0.563116014003754</v>
      </c>
      <c r="E2205" s="16">
        <v>-0.10134802013635601</v>
      </c>
      <c r="F2205" s="16">
        <v>6.8649768829345703E-2</v>
      </c>
      <c r="G2205" s="16">
        <v>0.48538437485694902</v>
      </c>
      <c r="L2205" s="16">
        <v>0.21467053392829599</v>
      </c>
      <c r="M2205" s="15">
        <v>0.66501679527916502</v>
      </c>
    </row>
    <row r="2206" spans="1:13" x14ac:dyDescent="0.2">
      <c r="A2206" s="17" t="s">
        <v>1955</v>
      </c>
      <c r="B2206" s="17" t="s">
        <v>1954</v>
      </c>
      <c r="C2206" s="17" t="s">
        <v>1953</v>
      </c>
      <c r="D2206" s="16">
        <v>-1.0900695323944101</v>
      </c>
      <c r="E2206" s="16">
        <v>-0.78679674863815297</v>
      </c>
      <c r="F2206" s="16">
        <v>-0.47331976890563998</v>
      </c>
      <c r="G2206" s="16">
        <v>-0.42283466458320601</v>
      </c>
      <c r="L2206" s="16">
        <v>0.21458191234950699</v>
      </c>
      <c r="M2206" s="15">
        <v>0.66488747731397502</v>
      </c>
    </row>
    <row r="2207" spans="1:13" x14ac:dyDescent="0.2">
      <c r="A2207" s="17" t="s">
        <v>1952</v>
      </c>
      <c r="B2207" s="17" t="s">
        <v>1951</v>
      </c>
      <c r="C2207" s="17" t="s">
        <v>1950</v>
      </c>
      <c r="D2207" s="16">
        <v>0.42039531469345098</v>
      </c>
      <c r="E2207" s="16">
        <v>8.1825688481330899E-2</v>
      </c>
      <c r="F2207" s="16">
        <v>-0.29746395349502602</v>
      </c>
      <c r="G2207" s="16">
        <v>0.5365851521492</v>
      </c>
      <c r="L2207" s="16">
        <v>0.214384594235349</v>
      </c>
      <c r="M2207" s="15">
        <v>0.66494149659863899</v>
      </c>
    </row>
    <row r="2208" spans="1:13" x14ac:dyDescent="0.2">
      <c r="A2208" s="17" t="s">
        <v>1949</v>
      </c>
      <c r="B2208" s="17" t="s">
        <v>1948</v>
      </c>
      <c r="C2208" s="17" t="s">
        <v>1947</v>
      </c>
      <c r="D2208" s="16">
        <v>-0.32771936058998102</v>
      </c>
      <c r="E2208" s="16">
        <v>-7.4040934443473802E-2</v>
      </c>
      <c r="F2208" s="16">
        <v>-0.37934938073158297</v>
      </c>
      <c r="G2208" s="16">
        <v>0.36752074956893899</v>
      </c>
      <c r="L2208" s="16">
        <v>0.21423115709617099</v>
      </c>
      <c r="M2208" s="15">
        <v>0.66493019038984602</v>
      </c>
    </row>
    <row r="2209" spans="1:13" x14ac:dyDescent="0.2">
      <c r="A2209" s="17" t="s">
        <v>1946</v>
      </c>
      <c r="B2209" s="17" t="s">
        <v>1945</v>
      </c>
      <c r="C2209" s="17" t="s">
        <v>1944</v>
      </c>
      <c r="D2209" s="16">
        <v>8.4802843630313901E-2</v>
      </c>
      <c r="E2209" s="16">
        <v>-0.150909453630447</v>
      </c>
      <c r="F2209" s="16">
        <v>0.23092775046825401</v>
      </c>
      <c r="G2209" s="16">
        <v>0.186329290270805</v>
      </c>
      <c r="L2209" s="16">
        <v>0.21382025578908101</v>
      </c>
      <c r="M2209" s="15">
        <v>0.66539012233801498</v>
      </c>
    </row>
    <row r="2210" spans="1:13" x14ac:dyDescent="0.2">
      <c r="A2210" s="17" t="s">
        <v>1943</v>
      </c>
      <c r="B2210" s="17" t="s">
        <v>1942</v>
      </c>
      <c r="C2210" s="17" t="s">
        <v>1941</v>
      </c>
      <c r="D2210" s="16">
        <v>-4.0645124390721304E-3</v>
      </c>
      <c r="E2210" s="16">
        <v>0.226841926574707</v>
      </c>
      <c r="F2210" s="16">
        <v>0.1778244972229</v>
      </c>
      <c r="G2210" s="16">
        <v>0.192740112543106</v>
      </c>
      <c r="L2210" s="16">
        <v>0.21311684235025299</v>
      </c>
      <c r="M2210" s="15">
        <v>0.66632427536231897</v>
      </c>
    </row>
    <row r="2211" spans="1:13" x14ac:dyDescent="0.2">
      <c r="A2211" s="17" t="s">
        <v>1940</v>
      </c>
      <c r="B2211" s="17" t="s">
        <v>1939</v>
      </c>
      <c r="C2211" s="17" t="s">
        <v>1938</v>
      </c>
      <c r="D2211" s="16">
        <v>0.115655615925789</v>
      </c>
      <c r="E2211" s="16">
        <v>0.168167680501938</v>
      </c>
      <c r="F2211" s="16">
        <v>-0.174602836370468</v>
      </c>
      <c r="G2211" s="16">
        <v>0.13122944533824901</v>
      </c>
      <c r="L2211" s="16">
        <v>0.212914779921864</v>
      </c>
      <c r="M2211" s="15">
        <v>0.66634495246717995</v>
      </c>
    </row>
    <row r="2212" spans="1:13" x14ac:dyDescent="0.2">
      <c r="A2212" s="17" t="s">
        <v>1937</v>
      </c>
      <c r="B2212" s="17" t="s">
        <v>1936</v>
      </c>
      <c r="C2212" s="17" t="s">
        <v>1935</v>
      </c>
      <c r="D2212" s="16">
        <v>0.59033203125</v>
      </c>
      <c r="E2212" s="16">
        <v>0.281254142522812</v>
      </c>
      <c r="F2212" s="16">
        <v>-0.19234097003936801</v>
      </c>
      <c r="G2212" s="16">
        <v>0.54386568069457997</v>
      </c>
      <c r="L2212" s="16">
        <v>0.212162753267707</v>
      </c>
      <c r="M2212" s="15">
        <v>0.66737556561085998</v>
      </c>
    </row>
    <row r="2213" spans="1:13" x14ac:dyDescent="0.2">
      <c r="A2213" s="17" t="s">
        <v>1934</v>
      </c>
      <c r="B2213" s="17" t="s">
        <v>1933</v>
      </c>
      <c r="C2213" s="17" t="s">
        <v>1932</v>
      </c>
      <c r="D2213" s="16">
        <v>0.14132985472679099</v>
      </c>
      <c r="E2213" s="16">
        <v>0.43146216869354198</v>
      </c>
      <c r="F2213" s="16">
        <v>6.7671537399292001E-3</v>
      </c>
      <c r="G2213" s="16">
        <v>-0.385087430477142</v>
      </c>
      <c r="L2213" s="16">
        <v>0.21117282656497999</v>
      </c>
      <c r="M2213" s="15">
        <v>0.66881592039800997</v>
      </c>
    </row>
    <row r="2214" spans="1:13" x14ac:dyDescent="0.2">
      <c r="A2214" s="17" t="s">
        <v>1931</v>
      </c>
      <c r="B2214" s="17" t="s">
        <v>1930</v>
      </c>
      <c r="C2214" s="17" t="s">
        <v>1929</v>
      </c>
      <c r="D2214" s="16">
        <v>4.1725613176822697E-2</v>
      </c>
      <c r="E2214" s="16">
        <v>0.22736322879791299</v>
      </c>
      <c r="F2214" s="16">
        <v>0.30155479907989502</v>
      </c>
      <c r="G2214" s="16">
        <v>-0.14241465926170299</v>
      </c>
      <c r="L2214" s="16">
        <v>0.21106134506021099</v>
      </c>
      <c r="M2214" s="15">
        <v>0.66870162748643802</v>
      </c>
    </row>
    <row r="2215" spans="1:13" x14ac:dyDescent="0.2">
      <c r="A2215" s="17" t="s">
        <v>1928</v>
      </c>
      <c r="B2215" s="17" t="s">
        <v>1927</v>
      </c>
      <c r="C2215" s="17" t="s">
        <v>1926</v>
      </c>
      <c r="D2215" s="16">
        <v>-0.502388715744019</v>
      </c>
      <c r="E2215" s="16">
        <v>-0.56700235605239901</v>
      </c>
      <c r="F2215" s="16">
        <v>-0.67218708992004395</v>
      </c>
      <c r="G2215" s="16">
        <v>-0.400801241397858</v>
      </c>
      <c r="L2215" s="16">
        <v>0.21103564472926001</v>
      </c>
      <c r="M2215" s="15">
        <v>0.66844464527790304</v>
      </c>
    </row>
    <row r="2216" spans="1:13" x14ac:dyDescent="0.2">
      <c r="A2216" s="17" t="s">
        <v>1925</v>
      </c>
      <c r="B2216" s="17" t="s">
        <v>1924</v>
      </c>
      <c r="C2216" s="17" t="s">
        <v>1923</v>
      </c>
      <c r="D2216" s="16">
        <v>-0.19382424652576399</v>
      </c>
      <c r="E2216" s="16">
        <v>-0.75230425596237205</v>
      </c>
      <c r="F2216" s="16">
        <v>-1.4250752925872801</v>
      </c>
      <c r="G2216" s="16">
        <v>-0.84146720170974698</v>
      </c>
      <c r="L2216" s="16">
        <v>0.21067148569594199</v>
      </c>
      <c r="M2216" s="15">
        <v>0.66878952122854596</v>
      </c>
    </row>
    <row r="2217" spans="1:13" x14ac:dyDescent="0.2">
      <c r="A2217" s="17" t="s">
        <v>1922</v>
      </c>
      <c r="B2217" s="17" t="s">
        <v>1921</v>
      </c>
      <c r="C2217" s="17" t="s">
        <v>1920</v>
      </c>
      <c r="D2217" s="16">
        <v>-0.59879666566848799</v>
      </c>
      <c r="E2217" s="16">
        <v>0.49078553915023798</v>
      </c>
      <c r="F2217" s="16">
        <v>0.77865636348724399</v>
      </c>
      <c r="G2217" s="16">
        <v>0.30432447791099498</v>
      </c>
      <c r="L2217" s="16">
        <v>0.20996985135977</v>
      </c>
      <c r="M2217" s="15">
        <v>0.66985101580135398</v>
      </c>
    </row>
    <row r="2218" spans="1:13" x14ac:dyDescent="0.2">
      <c r="A2218" s="17" t="s">
        <v>540</v>
      </c>
      <c r="B2218" s="17" t="s">
        <v>539</v>
      </c>
      <c r="C2218" s="17" t="s">
        <v>1919</v>
      </c>
      <c r="D2218" s="16">
        <v>0.25253778696060197</v>
      </c>
      <c r="E2218" s="16">
        <v>8.8299609720706898E-2</v>
      </c>
      <c r="F2218" s="16">
        <v>0.33561205863952598</v>
      </c>
      <c r="G2218" s="16">
        <v>0.326181679964066</v>
      </c>
      <c r="L2218" s="16">
        <v>0.209863218796733</v>
      </c>
      <c r="M2218" s="15">
        <v>0.669765342960289</v>
      </c>
    </row>
    <row r="2219" spans="1:13" x14ac:dyDescent="0.2">
      <c r="A2219" s="17" t="s">
        <v>1918</v>
      </c>
      <c r="B2219" s="17" t="s">
        <v>1917</v>
      </c>
      <c r="C2219" s="17" t="s">
        <v>1916</v>
      </c>
      <c r="D2219" s="16">
        <v>-0.263177990913391</v>
      </c>
      <c r="E2219" s="16">
        <v>-0.31487107276916498</v>
      </c>
      <c r="F2219" s="16">
        <v>-0.24384757876396199</v>
      </c>
      <c r="G2219" s="16">
        <v>-0.124911330640316</v>
      </c>
      <c r="L2219" s="16">
        <v>0.20966241546791001</v>
      </c>
      <c r="M2219" s="15">
        <v>0.66982769508344597</v>
      </c>
    </row>
    <row r="2220" spans="1:13" x14ac:dyDescent="0.2">
      <c r="A2220" s="17" t="s">
        <v>1915</v>
      </c>
      <c r="B2220" s="17" t="s">
        <v>1914</v>
      </c>
      <c r="C2220" s="17" t="s">
        <v>1913</v>
      </c>
      <c r="D2220" s="16">
        <v>0.23499831557273901</v>
      </c>
      <c r="E2220" s="16">
        <v>-0.28002053499221802</v>
      </c>
      <c r="F2220" s="16">
        <v>-1.13293552398682</v>
      </c>
      <c r="G2220" s="16">
        <v>-0.77576744556427002</v>
      </c>
      <c r="L2220" s="16">
        <v>0.208051551921031</v>
      </c>
      <c r="M2220" s="15">
        <v>0.67228674481514905</v>
      </c>
    </row>
    <row r="2221" spans="1:13" x14ac:dyDescent="0.2">
      <c r="A2221" s="17" t="s">
        <v>1912</v>
      </c>
      <c r="B2221" s="17" t="s">
        <v>1911</v>
      </c>
      <c r="C2221" s="17" t="s">
        <v>1910</v>
      </c>
      <c r="D2221" s="16">
        <v>-0.35740822553634599</v>
      </c>
      <c r="E2221" s="16">
        <v>-0.187637239694595</v>
      </c>
      <c r="F2221" s="16">
        <v>-0.103153899312019</v>
      </c>
      <c r="G2221" s="16">
        <v>2.5982271879911398E-2</v>
      </c>
      <c r="L2221" s="16">
        <v>0.207624591539007</v>
      </c>
      <c r="M2221" s="15">
        <v>0.67281297881928803</v>
      </c>
    </row>
    <row r="2222" spans="1:13" x14ac:dyDescent="0.2">
      <c r="A2222" s="17" t="s">
        <v>1909</v>
      </c>
      <c r="B2222" s="17" t="s">
        <v>1908</v>
      </c>
      <c r="C2222" s="17" t="s">
        <v>1907</v>
      </c>
      <c r="D2222" s="16">
        <v>0.21200124919414501</v>
      </c>
      <c r="E2222" s="16">
        <v>-5.9059470891952501E-2</v>
      </c>
      <c r="F2222" s="16">
        <v>-0.60363662242889404</v>
      </c>
      <c r="G2222" s="16">
        <v>-0.51675307750701904</v>
      </c>
      <c r="L2222" s="16">
        <v>0.207443546077103</v>
      </c>
      <c r="M2222" s="15">
        <v>0.67285405405405396</v>
      </c>
    </row>
    <row r="2223" spans="1:13" x14ac:dyDescent="0.2">
      <c r="A2223" s="17" t="s">
        <v>1906</v>
      </c>
      <c r="B2223" s="17" t="s">
        <v>1905</v>
      </c>
      <c r="C2223" s="17" t="s">
        <v>1904</v>
      </c>
      <c r="D2223" s="16">
        <v>1.3367891078814901E-3</v>
      </c>
      <c r="E2223" s="16">
        <v>-0.253412485122681</v>
      </c>
      <c r="F2223" s="16">
        <v>-6.8748057819902897E-3</v>
      </c>
      <c r="G2223" s="16">
        <v>-2.5492798537015901E-2</v>
      </c>
      <c r="L2223" s="16">
        <v>0.20645477386469099</v>
      </c>
      <c r="M2223" s="15">
        <v>0.67437370553804599</v>
      </c>
    </row>
    <row r="2224" spans="1:13" x14ac:dyDescent="0.2">
      <c r="A2224" s="17" t="s">
        <v>1903</v>
      </c>
      <c r="B2224" s="17" t="s">
        <v>1902</v>
      </c>
      <c r="C2224" s="17" t="s">
        <v>1901</v>
      </c>
      <c r="D2224" s="16">
        <v>0.199301987886429</v>
      </c>
      <c r="E2224" s="16">
        <v>0.228935286402702</v>
      </c>
      <c r="F2224" s="16">
        <v>-0.25852045416831998</v>
      </c>
      <c r="G2224" s="16">
        <v>-5.4409741424024096E-3</v>
      </c>
      <c r="L2224" s="16">
        <v>0.206124569798664</v>
      </c>
      <c r="M2224" s="15">
        <v>0.67472727272727295</v>
      </c>
    </row>
    <row r="2225" spans="1:13" x14ac:dyDescent="0.2">
      <c r="A2225" s="17" t="s">
        <v>1900</v>
      </c>
      <c r="B2225" s="17" t="s">
        <v>1899</v>
      </c>
      <c r="C2225" s="17" t="s">
        <v>1898</v>
      </c>
      <c r="D2225" s="16">
        <v>-0.271893620491028</v>
      </c>
      <c r="E2225" s="16">
        <v>-0.68364602327346802</v>
      </c>
      <c r="F2225" s="16">
        <v>-1.3530660867691</v>
      </c>
      <c r="G2225" s="16">
        <v>-1.0466982126236</v>
      </c>
      <c r="L2225" s="16">
        <v>0.20574838811728099</v>
      </c>
      <c r="M2225" s="15">
        <v>0.67507512370670297</v>
      </c>
    </row>
    <row r="2226" spans="1:13" x14ac:dyDescent="0.2">
      <c r="A2226" s="17" t="s">
        <v>1897</v>
      </c>
      <c r="B2226" s="17" t="s">
        <v>1896</v>
      </c>
      <c r="C2226" s="17" t="s">
        <v>1895</v>
      </c>
      <c r="D2226" s="16">
        <v>-0.93442940711975098</v>
      </c>
      <c r="E2226" s="16">
        <v>-0.77959150075912498</v>
      </c>
      <c r="F2226" s="16">
        <v>-0.806454658508301</v>
      </c>
      <c r="G2226" s="16">
        <v>-0.51189243793487504</v>
      </c>
      <c r="L2226" s="16">
        <v>0.205537162284612</v>
      </c>
      <c r="M2226" s="15">
        <v>0.67513129496402902</v>
      </c>
    </row>
    <row r="2227" spans="1:13" x14ac:dyDescent="0.2">
      <c r="A2227" s="17" t="s">
        <v>1894</v>
      </c>
      <c r="B2227" s="17" t="s">
        <v>1893</v>
      </c>
      <c r="C2227" s="17" t="s">
        <v>1892</v>
      </c>
      <c r="D2227" s="16">
        <v>0.19830514490604401</v>
      </c>
      <c r="E2227" s="16">
        <v>3.7186633795499802E-2</v>
      </c>
      <c r="F2227" s="16">
        <v>-0.112507149577141</v>
      </c>
      <c r="G2227" s="16">
        <v>7.96155855059624E-2</v>
      </c>
      <c r="L2227" s="16">
        <v>0.20528640551195201</v>
      </c>
      <c r="M2227" s="15">
        <v>0.67525752808988804</v>
      </c>
    </row>
    <row r="2228" spans="1:13" x14ac:dyDescent="0.2">
      <c r="A2228" s="17" t="s">
        <v>1891</v>
      </c>
      <c r="B2228" s="17" t="s">
        <v>1890</v>
      </c>
      <c r="D2228" s="16">
        <v>-0.507845759391785</v>
      </c>
      <c r="E2228" s="16">
        <v>-0.402890354394913</v>
      </c>
      <c r="F2228" s="16">
        <v>-0.90653693675994895</v>
      </c>
      <c r="G2228" s="16">
        <v>0.19064351916313199</v>
      </c>
      <c r="L2228" s="16">
        <v>0.20516128386319299</v>
      </c>
      <c r="M2228" s="15">
        <v>0.67519317160826597</v>
      </c>
    </row>
    <row r="2229" spans="1:13" x14ac:dyDescent="0.2">
      <c r="A2229" s="17" t="s">
        <v>1889</v>
      </c>
      <c r="B2229" s="17" t="s">
        <v>1888</v>
      </c>
      <c r="C2229" s="17" t="s">
        <v>1887</v>
      </c>
      <c r="D2229" s="16">
        <v>-0.47324663400650002</v>
      </c>
      <c r="E2229" s="16">
        <v>-0.29639756679534901</v>
      </c>
      <c r="F2229" s="16">
        <v>-0.19617375731468201</v>
      </c>
      <c r="G2229" s="16">
        <v>0.43253773450851402</v>
      </c>
      <c r="L2229" s="16">
        <v>0.20296603748749301</v>
      </c>
      <c r="M2229" s="15">
        <v>0.67880556802873804</v>
      </c>
    </row>
    <row r="2230" spans="1:13" x14ac:dyDescent="0.2">
      <c r="A2230" s="17" t="s">
        <v>1886</v>
      </c>
      <c r="B2230" s="17" t="s">
        <v>1885</v>
      </c>
      <c r="C2230" s="17" t="s">
        <v>1884</v>
      </c>
      <c r="D2230" s="16">
        <v>-9.0705670416355105E-2</v>
      </c>
      <c r="E2230" s="16">
        <v>-0.36276957392692599</v>
      </c>
      <c r="F2230" s="16">
        <v>-0.212317779660225</v>
      </c>
      <c r="G2230" s="16">
        <v>5.0463426858186701E-2</v>
      </c>
      <c r="L2230" s="16">
        <v>0.20287188189400401</v>
      </c>
      <c r="M2230" s="15">
        <v>0.67864811490125698</v>
      </c>
    </row>
    <row r="2231" spans="1:13" x14ac:dyDescent="0.2">
      <c r="A2231" s="17" t="s">
        <v>1883</v>
      </c>
      <c r="B2231" s="17" t="s">
        <v>1882</v>
      </c>
      <c r="C2231" s="17" t="s">
        <v>1881</v>
      </c>
      <c r="D2231" s="16">
        <v>0.33531501889228799</v>
      </c>
      <c r="E2231" s="16">
        <v>0.13308133184909801</v>
      </c>
      <c r="F2231" s="16">
        <v>0.40390381217002902</v>
      </c>
      <c r="G2231" s="16">
        <v>0.52384305000305198</v>
      </c>
      <c r="L2231" s="16">
        <v>0.202321094706193</v>
      </c>
      <c r="M2231" s="15">
        <v>0.67939883355764896</v>
      </c>
    </row>
    <row r="2232" spans="1:13" x14ac:dyDescent="0.2">
      <c r="A2232" s="17" t="s">
        <v>1880</v>
      </c>
      <c r="B2232" s="17" t="s">
        <v>1879</v>
      </c>
      <c r="C2232" s="17" t="s">
        <v>1878</v>
      </c>
      <c r="D2232" s="16">
        <v>-3.1882356852293001E-2</v>
      </c>
      <c r="E2232" s="16">
        <v>0.14949548244476299</v>
      </c>
      <c r="F2232" s="16">
        <v>6.5646626055240603E-2</v>
      </c>
      <c r="G2232" s="16">
        <v>-4.3260026723146397E-2</v>
      </c>
      <c r="L2232" s="16">
        <v>0.20231251740131301</v>
      </c>
      <c r="M2232" s="15">
        <v>0.67911031390134502</v>
      </c>
    </row>
    <row r="2233" spans="1:13" x14ac:dyDescent="0.2">
      <c r="A2233" s="17" t="s">
        <v>1877</v>
      </c>
      <c r="B2233" s="17" t="s">
        <v>1876</v>
      </c>
      <c r="C2233" s="17" t="s">
        <v>1875</v>
      </c>
      <c r="D2233" s="16">
        <v>-0.27860966324806202</v>
      </c>
      <c r="E2233" s="16">
        <v>0.45458790659904502</v>
      </c>
      <c r="F2233" s="16">
        <v>0.63368010520935103</v>
      </c>
      <c r="G2233" s="16">
        <v>0.36105370521545399</v>
      </c>
      <c r="L2233" s="16">
        <v>0.202146235372129</v>
      </c>
      <c r="M2233" s="15">
        <v>0.67911609143881702</v>
      </c>
    </row>
    <row r="2234" spans="1:13" x14ac:dyDescent="0.2">
      <c r="A2234" s="17" t="s">
        <v>1874</v>
      </c>
      <c r="B2234" s="17" t="s">
        <v>1873</v>
      </c>
      <c r="C2234" s="17" t="s">
        <v>1872</v>
      </c>
      <c r="D2234" s="16">
        <v>0.14711189270019501</v>
      </c>
      <c r="E2234" s="16">
        <v>-0.40339493751525901</v>
      </c>
      <c r="F2234" s="16">
        <v>-1.8607876300811801</v>
      </c>
      <c r="G2234" s="16">
        <v>-1.29404020309448</v>
      </c>
      <c r="L2234" s="16">
        <v>0.201363091548795</v>
      </c>
      <c r="M2234" s="15">
        <v>0.68025806451612902</v>
      </c>
    </row>
    <row r="2235" spans="1:13" x14ac:dyDescent="0.2">
      <c r="A2235" s="17" t="s">
        <v>1871</v>
      </c>
      <c r="B2235" s="17" t="s">
        <v>1870</v>
      </c>
      <c r="C2235" s="17" t="s">
        <v>1869</v>
      </c>
      <c r="D2235" s="16">
        <v>-2.8916632756590802E-2</v>
      </c>
      <c r="E2235" s="16">
        <v>-0.58239513635635398</v>
      </c>
      <c r="F2235" s="16">
        <v>-0.73661738634109497</v>
      </c>
      <c r="G2235" s="16">
        <v>-7.1553602814674405E-2</v>
      </c>
      <c r="L2235" s="16">
        <v>0.19980627236472401</v>
      </c>
      <c r="M2235" s="15">
        <v>0.68277115987460801</v>
      </c>
    </row>
    <row r="2236" spans="1:13" x14ac:dyDescent="0.2">
      <c r="A2236" s="17" t="s">
        <v>1868</v>
      </c>
      <c r="B2236" s="17" t="s">
        <v>1867</v>
      </c>
      <c r="C2236" s="17" t="s">
        <v>1866</v>
      </c>
      <c r="D2236" s="16">
        <v>2.7034115046262699E-2</v>
      </c>
      <c r="E2236" s="16">
        <v>-0.283943861722946</v>
      </c>
      <c r="F2236" s="16">
        <v>-0.101444616913795</v>
      </c>
      <c r="G2236" s="16">
        <v>0.159127593040466</v>
      </c>
      <c r="L2236" s="16">
        <v>0.199793288514683</v>
      </c>
      <c r="M2236" s="15">
        <v>0.68248880931065403</v>
      </c>
    </row>
    <row r="2237" spans="1:13" x14ac:dyDescent="0.2">
      <c r="A2237" s="17" t="s">
        <v>1865</v>
      </c>
      <c r="B2237" s="17" t="s">
        <v>1864</v>
      </c>
      <c r="C2237" s="17" t="s">
        <v>1863</v>
      </c>
      <c r="D2237" s="16">
        <v>4.1978596709668602E-3</v>
      </c>
      <c r="E2237" s="16">
        <v>-0.169531375169754</v>
      </c>
      <c r="F2237" s="16">
        <v>-0.13090562820434601</v>
      </c>
      <c r="G2237" s="16">
        <v>0.24062471091747301</v>
      </c>
      <c r="L2237" s="16">
        <v>0.199699086828099</v>
      </c>
      <c r="M2237" s="15">
        <v>0.68235346756152104</v>
      </c>
    </row>
    <row r="2238" spans="1:13" x14ac:dyDescent="0.2">
      <c r="A2238" s="17" t="s">
        <v>1862</v>
      </c>
      <c r="B2238" s="17" t="s">
        <v>1861</v>
      </c>
      <c r="C2238" s="17" t="s">
        <v>1860</v>
      </c>
      <c r="D2238" s="16">
        <v>0.112922392785549</v>
      </c>
      <c r="E2238" s="16">
        <v>1.39161896705627</v>
      </c>
      <c r="F2238" s="16">
        <v>-9.5284879207611098E-2</v>
      </c>
      <c r="G2238" s="16">
        <v>-0.27149763703346302</v>
      </c>
      <c r="L2238" s="16">
        <v>0.198826138650392</v>
      </c>
      <c r="M2238" s="15">
        <v>0.68377101967799603</v>
      </c>
    </row>
    <row r="2239" spans="1:13" x14ac:dyDescent="0.2">
      <c r="A2239" s="17" t="s">
        <v>1859</v>
      </c>
      <c r="B2239" s="17" t="s">
        <v>1858</v>
      </c>
      <c r="C2239" s="17" t="s">
        <v>1857</v>
      </c>
      <c r="D2239" s="16">
        <v>0.356129050254822</v>
      </c>
      <c r="E2239" s="16">
        <v>0.19556167721748399</v>
      </c>
      <c r="F2239" s="16">
        <v>0.178937122225761</v>
      </c>
      <c r="G2239" s="16">
        <v>3.3903621137142202E-2</v>
      </c>
      <c r="L2239" s="16">
        <v>0.197665389917243</v>
      </c>
      <c r="M2239" s="15">
        <v>0.68557711220384399</v>
      </c>
    </row>
    <row r="2240" spans="1:13" x14ac:dyDescent="0.2">
      <c r="A2240" s="17" t="s">
        <v>1856</v>
      </c>
      <c r="B2240" s="17" t="s">
        <v>1855</v>
      </c>
      <c r="C2240" s="17" t="s">
        <v>1854</v>
      </c>
      <c r="D2240" s="16">
        <v>0.22807395458221399</v>
      </c>
      <c r="E2240" s="16">
        <v>2.4962533265352201E-2</v>
      </c>
      <c r="F2240" s="16">
        <v>-0.13513854146003701</v>
      </c>
      <c r="G2240" s="16">
        <v>-3.32349538803101E-2</v>
      </c>
      <c r="L2240" s="16">
        <v>0.19746603275022601</v>
      </c>
      <c r="M2240" s="15">
        <v>0.68561394101876705</v>
      </c>
    </row>
    <row r="2241" spans="1:13" x14ac:dyDescent="0.2">
      <c r="A2241" s="17" t="s">
        <v>1853</v>
      </c>
      <c r="B2241" s="17" t="s">
        <v>1852</v>
      </c>
      <c r="C2241" s="17" t="s">
        <v>1851</v>
      </c>
      <c r="D2241" s="16">
        <v>0.242272183299065</v>
      </c>
      <c r="E2241" s="16">
        <v>0.59455591440200795</v>
      </c>
      <c r="F2241" s="16">
        <v>1.18480372428894</v>
      </c>
      <c r="G2241" s="16">
        <v>0.66565936803817705</v>
      </c>
      <c r="L2241" s="16">
        <v>0.19620663753242601</v>
      </c>
      <c r="M2241" s="15">
        <v>0.68763019205002196</v>
      </c>
    </row>
    <row r="2242" spans="1:13" x14ac:dyDescent="0.2">
      <c r="A2242" s="17" t="s">
        <v>50</v>
      </c>
      <c r="B2242" s="17" t="s">
        <v>51</v>
      </c>
      <c r="C2242" s="17" t="s">
        <v>52</v>
      </c>
      <c r="D2242" s="16">
        <v>1.1220840215682999</v>
      </c>
      <c r="E2242" s="16">
        <v>0.46936368942260698</v>
      </c>
      <c r="F2242" s="16">
        <v>0.84327745437622104</v>
      </c>
      <c r="G2242" s="16">
        <v>0.90426290035247803</v>
      </c>
      <c r="I2242" t="s">
        <v>10</v>
      </c>
      <c r="L2242" s="16">
        <v>0.19611678041761699</v>
      </c>
      <c r="M2242" s="15">
        <v>0.68748571428571403</v>
      </c>
    </row>
    <row r="2243" spans="1:13" x14ac:dyDescent="0.2">
      <c r="A2243" s="17" t="s">
        <v>1850</v>
      </c>
      <c r="B2243" s="17" t="s">
        <v>1849</v>
      </c>
      <c r="C2243" s="17" t="s">
        <v>1848</v>
      </c>
      <c r="D2243" s="16">
        <v>-3.4598469734191901E-2</v>
      </c>
      <c r="E2243" s="16">
        <v>0.119683444499969</v>
      </c>
      <c r="F2243" s="16">
        <v>0.110001765191555</v>
      </c>
      <c r="G2243" s="16">
        <v>0.32224422693252602</v>
      </c>
      <c r="L2243" s="16">
        <v>0.195343833962489</v>
      </c>
      <c r="M2243" s="15">
        <v>0.68861401160196301</v>
      </c>
    </row>
    <row r="2244" spans="1:13" x14ac:dyDescent="0.2">
      <c r="A2244" s="17" t="s">
        <v>1847</v>
      </c>
      <c r="B2244" s="17" t="s">
        <v>1846</v>
      </c>
      <c r="C2244" s="17" t="s">
        <v>1845</v>
      </c>
      <c r="D2244" s="16">
        <v>0.214939340949059</v>
      </c>
      <c r="E2244" s="16">
        <v>0.20974113047123</v>
      </c>
      <c r="F2244" s="16">
        <v>0.30583778023719799</v>
      </c>
      <c r="G2244" s="16">
        <v>0.45435240864753701</v>
      </c>
      <c r="L2244" s="16">
        <v>0.195190586202455</v>
      </c>
      <c r="M2244" s="15">
        <v>0.68861552185548602</v>
      </c>
    </row>
    <row r="2245" spans="1:13" x14ac:dyDescent="0.2">
      <c r="A2245" s="17" t="s">
        <v>1844</v>
      </c>
      <c r="B2245" s="17" t="s">
        <v>1843</v>
      </c>
      <c r="C2245" s="17" t="s">
        <v>1842</v>
      </c>
      <c r="D2245" s="16">
        <v>-0.28359502553939803</v>
      </c>
      <c r="E2245" s="16">
        <v>5.7718157768249498E-2</v>
      </c>
      <c r="F2245" s="16">
        <v>-0.40762862563133201</v>
      </c>
      <c r="G2245" s="16">
        <v>-0.18961080908775299</v>
      </c>
      <c r="L2245" s="16">
        <v>0.19459612725469899</v>
      </c>
      <c r="M2245" s="15">
        <v>0.68946589389210899</v>
      </c>
    </row>
    <row r="2246" spans="1:13" x14ac:dyDescent="0.2">
      <c r="A2246" s="17" t="s">
        <v>1841</v>
      </c>
      <c r="B2246" s="17" t="s">
        <v>1840</v>
      </c>
      <c r="C2246" s="17" t="s">
        <v>1839</v>
      </c>
      <c r="D2246" s="16">
        <v>0.111852124333382</v>
      </c>
      <c r="E2246" s="16">
        <v>-0.48577755689620999</v>
      </c>
      <c r="F2246" s="16">
        <v>-1.4220170974731401</v>
      </c>
      <c r="G2246" s="16">
        <v>-0.61707788705825795</v>
      </c>
      <c r="L2246" s="16">
        <v>0.19416622549923901</v>
      </c>
      <c r="M2246" s="15">
        <v>0.68998573975044597</v>
      </c>
    </row>
    <row r="2247" spans="1:13" x14ac:dyDescent="0.2">
      <c r="A2247" s="17" t="s">
        <v>1838</v>
      </c>
      <c r="B2247" s="17" t="s">
        <v>1837</v>
      </c>
      <c r="C2247" s="17" t="s">
        <v>1836</v>
      </c>
      <c r="D2247" s="16">
        <v>0.33419853448867798</v>
      </c>
      <c r="E2247" s="16">
        <v>-0.230395317077637</v>
      </c>
      <c r="F2247" s="16">
        <v>-0.278933525085449</v>
      </c>
      <c r="G2247" s="16">
        <v>-0.30942437052726701</v>
      </c>
      <c r="L2247" s="16">
        <v>0.19317612050243499</v>
      </c>
      <c r="M2247" s="15">
        <v>0.69157951002227203</v>
      </c>
    </row>
    <row r="2248" spans="1:13" x14ac:dyDescent="0.2">
      <c r="A2248" s="17" t="s">
        <v>1835</v>
      </c>
      <c r="B2248" s="17" t="s">
        <v>1834</v>
      </c>
      <c r="C2248" s="17" t="s">
        <v>1833</v>
      </c>
      <c r="D2248" s="16">
        <v>-0.38629913330078097</v>
      </c>
      <c r="E2248" s="16">
        <v>-0.13104151189327201</v>
      </c>
      <c r="F2248" s="16">
        <v>-0.42828154563903797</v>
      </c>
      <c r="G2248" s="16">
        <v>-0.18252745270729101</v>
      </c>
      <c r="L2248" s="16">
        <v>0.19295623941988599</v>
      </c>
      <c r="M2248" s="15">
        <v>0.691663401602849</v>
      </c>
    </row>
    <row r="2249" spans="1:13" x14ac:dyDescent="0.2">
      <c r="A2249" s="17" t="s">
        <v>1832</v>
      </c>
      <c r="B2249" s="17" t="s">
        <v>1831</v>
      </c>
      <c r="C2249" s="17" t="s">
        <v>1830</v>
      </c>
      <c r="D2249" s="16">
        <v>-0.16577753424644501</v>
      </c>
      <c r="E2249" s="16">
        <v>-1.8198668956756599E-2</v>
      </c>
      <c r="F2249" s="16">
        <v>0.10082991421222701</v>
      </c>
      <c r="G2249" s="16">
        <v>0.14596997201442699</v>
      </c>
      <c r="L2249" s="16">
        <v>0.19196036696663599</v>
      </c>
      <c r="M2249" s="15">
        <v>0.69322652425456199</v>
      </c>
    </row>
    <row r="2250" spans="1:13" x14ac:dyDescent="0.2">
      <c r="A2250" s="17" t="s">
        <v>1829</v>
      </c>
      <c r="B2250" s="17" t="s">
        <v>1828</v>
      </c>
      <c r="C2250" s="17" t="s">
        <v>1827</v>
      </c>
      <c r="D2250" s="16">
        <v>-0.657023966312408</v>
      </c>
      <c r="E2250" s="16">
        <v>-0.37677925825119002</v>
      </c>
      <c r="F2250" s="16">
        <v>-2.0275547504425</v>
      </c>
      <c r="G2250" s="16">
        <v>-0.88542193174362205</v>
      </c>
      <c r="L2250" s="16">
        <v>0.19017922292057801</v>
      </c>
      <c r="M2250" s="15">
        <v>0.69625978647686804</v>
      </c>
    </row>
    <row r="2251" spans="1:13" x14ac:dyDescent="0.2">
      <c r="A2251" s="17" t="s">
        <v>1826</v>
      </c>
      <c r="B2251" s="17" t="s">
        <v>1825</v>
      </c>
      <c r="C2251" s="17" t="s">
        <v>1824</v>
      </c>
      <c r="D2251" s="16">
        <v>6.3781239092350006E-2</v>
      </c>
      <c r="E2251" s="16">
        <v>-0.30649289488792397</v>
      </c>
      <c r="F2251" s="16">
        <v>-1.07790756225586</v>
      </c>
      <c r="G2251" s="16">
        <v>-0.51073026657104503</v>
      </c>
      <c r="J2251" t="b">
        <v>1</v>
      </c>
      <c r="L2251" s="16">
        <v>0.18692341120949199</v>
      </c>
      <c r="M2251" s="15">
        <v>0.70196531791907502</v>
      </c>
    </row>
    <row r="2252" spans="1:13" x14ac:dyDescent="0.2">
      <c r="A2252" s="17" t="s">
        <v>1823</v>
      </c>
      <c r="B2252" s="17" t="s">
        <v>1822</v>
      </c>
      <c r="C2252" s="17" t="s">
        <v>1821</v>
      </c>
      <c r="D2252" s="16">
        <v>-4.07155528664589E-2</v>
      </c>
      <c r="E2252" s="16">
        <v>-0.181885436177254</v>
      </c>
      <c r="F2252" s="16">
        <v>-0.234698250889778</v>
      </c>
      <c r="G2252" s="16">
        <v>4.1488599032163599E-2</v>
      </c>
      <c r="L2252" s="16">
        <v>0.18685866631738801</v>
      </c>
      <c r="M2252" s="15">
        <v>0.70177422222222197</v>
      </c>
    </row>
    <row r="2253" spans="1:13" x14ac:dyDescent="0.2">
      <c r="A2253" s="17" t="s">
        <v>1820</v>
      </c>
      <c r="B2253" s="17" t="s">
        <v>1819</v>
      </c>
      <c r="C2253" s="17" t="s">
        <v>1818</v>
      </c>
      <c r="D2253" s="16">
        <v>5.1458716392517097E-2</v>
      </c>
      <c r="E2253" s="16">
        <v>0.22199356555938701</v>
      </c>
      <c r="F2253" s="16">
        <v>0.45391055941581698</v>
      </c>
      <c r="G2253" s="16">
        <v>0.207920417189598</v>
      </c>
      <c r="L2253" s="16">
        <v>0.18635356777168399</v>
      </c>
      <c r="M2253" s="15">
        <v>0.70245935139937798</v>
      </c>
    </row>
    <row r="2254" spans="1:13" x14ac:dyDescent="0.2">
      <c r="A2254" s="17" t="s">
        <v>1817</v>
      </c>
      <c r="B2254" s="17" t="s">
        <v>1816</v>
      </c>
      <c r="C2254" s="17" t="s">
        <v>1815</v>
      </c>
      <c r="D2254" s="16">
        <v>-0.128283500671387</v>
      </c>
      <c r="E2254" s="16">
        <v>-0.22174787521362299</v>
      </c>
      <c r="F2254" s="16">
        <v>-0.41870903968811002</v>
      </c>
      <c r="G2254" s="16">
        <v>-0.65577894449233998</v>
      </c>
      <c r="L2254" s="16">
        <v>0.18634398304456701</v>
      </c>
      <c r="M2254" s="15">
        <v>0.70217051509769102</v>
      </c>
    </row>
    <row r="2255" spans="1:13" x14ac:dyDescent="0.2">
      <c r="A2255" s="17" t="s">
        <v>1814</v>
      </c>
      <c r="B2255" s="17" t="s">
        <v>1813</v>
      </c>
      <c r="C2255" s="17" t="s">
        <v>1812</v>
      </c>
      <c r="D2255" s="16">
        <v>0.58447211980819702</v>
      </c>
      <c r="E2255" s="16">
        <v>-0.17801621556281999</v>
      </c>
      <c r="F2255" s="16">
        <v>0.186758503317833</v>
      </c>
      <c r="G2255" s="16">
        <v>-0.442692220211029</v>
      </c>
      <c r="L2255" s="16">
        <v>0.185988092512827</v>
      </c>
      <c r="M2255" s="15">
        <v>0.70255126498002696</v>
      </c>
    </row>
    <row r="2256" spans="1:13" x14ac:dyDescent="0.2">
      <c r="A2256" s="17" t="s">
        <v>1811</v>
      </c>
      <c r="B2256" s="17" t="s">
        <v>1810</v>
      </c>
      <c r="C2256" s="17" t="s">
        <v>1809</v>
      </c>
      <c r="D2256" s="16">
        <v>-1.02103519439697</v>
      </c>
      <c r="E2256" s="16">
        <v>0.33301487565040599</v>
      </c>
      <c r="F2256" s="16">
        <v>1.6272851228714</v>
      </c>
      <c r="G2256" s="16">
        <v>1.5073401927948</v>
      </c>
      <c r="L2256" s="16">
        <v>0.18567538389371799</v>
      </c>
      <c r="M2256" s="15">
        <v>0.70283762200532396</v>
      </c>
    </row>
    <row r="2257" spans="1:13" x14ac:dyDescent="0.2">
      <c r="A2257" s="17" t="s">
        <v>1808</v>
      </c>
      <c r="B2257" s="17" t="s">
        <v>1807</v>
      </c>
      <c r="C2257" s="17" t="s">
        <v>1806</v>
      </c>
      <c r="D2257" s="16">
        <v>0.23896682262420699</v>
      </c>
      <c r="E2257" s="16">
        <v>-6.8325758911669298E-3</v>
      </c>
      <c r="F2257" s="16">
        <v>0.74390858411788896</v>
      </c>
      <c r="G2257" s="16">
        <v>0.12596714496612499</v>
      </c>
      <c r="L2257" s="16">
        <v>0.18367437601679201</v>
      </c>
      <c r="M2257" s="15">
        <v>0.70636452328159605</v>
      </c>
    </row>
    <row r="2258" spans="1:13" x14ac:dyDescent="0.2">
      <c r="A2258" s="17" t="s">
        <v>1805</v>
      </c>
      <c r="B2258" s="17" t="s">
        <v>1804</v>
      </c>
      <c r="C2258" s="17" t="s">
        <v>1803</v>
      </c>
      <c r="D2258" s="16">
        <v>-0.87946611642837502</v>
      </c>
      <c r="E2258" s="16">
        <v>-0.23080809414386699</v>
      </c>
      <c r="F2258" s="16">
        <v>-0.407687097787857</v>
      </c>
      <c r="G2258" s="16">
        <v>-0.340810686349869</v>
      </c>
      <c r="L2258" s="16">
        <v>0.18341700977311801</v>
      </c>
      <c r="M2258" s="15">
        <v>0.70657624113475204</v>
      </c>
    </row>
    <row r="2259" spans="1:13" x14ac:dyDescent="0.2">
      <c r="A2259" s="17" t="s">
        <v>1802</v>
      </c>
      <c r="B2259" s="17" t="s">
        <v>1801</v>
      </c>
      <c r="C2259" s="17" t="s">
        <v>1800</v>
      </c>
      <c r="D2259" s="16">
        <v>0.49983063340187101</v>
      </c>
      <c r="E2259" s="16">
        <v>9.8958283662796007E-2</v>
      </c>
      <c r="F2259" s="16">
        <v>-0.31556886434555098</v>
      </c>
      <c r="G2259" s="16">
        <v>0.28202795982360801</v>
      </c>
      <c r="L2259" s="16">
        <v>0.18247475055253401</v>
      </c>
      <c r="M2259" s="15">
        <v>0.70805139565795305</v>
      </c>
    </row>
    <row r="2260" spans="1:13" x14ac:dyDescent="0.2">
      <c r="A2260" s="17" t="s">
        <v>1799</v>
      </c>
      <c r="B2260" s="17" t="s">
        <v>1798</v>
      </c>
      <c r="C2260" s="17" t="s">
        <v>1797</v>
      </c>
      <c r="D2260" s="16">
        <v>-0.18778963387012501</v>
      </c>
      <c r="E2260" s="16">
        <v>-0.32796850800514199</v>
      </c>
      <c r="F2260" s="16">
        <v>-6.6903494298458099E-2</v>
      </c>
      <c r="G2260" s="16">
        <v>-0.234069779515266</v>
      </c>
      <c r="L2260" s="16">
        <v>0.18230117930421899</v>
      </c>
      <c r="M2260" s="15">
        <v>0.708099202834367</v>
      </c>
    </row>
    <row r="2261" spans="1:13" x14ac:dyDescent="0.2">
      <c r="A2261" s="17" t="s">
        <v>1796</v>
      </c>
      <c r="B2261" s="17" t="s">
        <v>1795</v>
      </c>
      <c r="D2261" s="16">
        <v>-0.33720797300338701</v>
      </c>
      <c r="E2261" s="16">
        <v>-0.73402082920074496</v>
      </c>
      <c r="F2261" s="16">
        <v>-1.52861356735229</v>
      </c>
      <c r="G2261" s="16">
        <v>-0.20417794585228</v>
      </c>
      <c r="L2261" s="16">
        <v>0.18229509794656301</v>
      </c>
      <c r="M2261" s="15">
        <v>0.70780699424524096</v>
      </c>
    </row>
    <row r="2262" spans="1:13" x14ac:dyDescent="0.2">
      <c r="A2262" s="17" t="s">
        <v>1794</v>
      </c>
      <c r="B2262" s="17" t="s">
        <v>1793</v>
      </c>
      <c r="C2262" s="17" t="s">
        <v>1792</v>
      </c>
      <c r="D2262" s="16">
        <v>-0.35451608896255499</v>
      </c>
      <c r="E2262" s="16">
        <v>-0.490069329738617</v>
      </c>
      <c r="F2262" s="16">
        <v>-0.42361620068550099</v>
      </c>
      <c r="G2262" s="16">
        <v>-0.11908118426799801</v>
      </c>
      <c r="L2262" s="16">
        <v>0.18207739909767201</v>
      </c>
      <c r="M2262" s="15">
        <v>0.70792920353982303</v>
      </c>
    </row>
    <row r="2263" spans="1:13" x14ac:dyDescent="0.2">
      <c r="A2263" s="17" t="s">
        <v>1791</v>
      </c>
      <c r="B2263" s="17" t="s">
        <v>1790</v>
      </c>
      <c r="C2263" s="17" t="s">
        <v>1789</v>
      </c>
      <c r="D2263" s="16">
        <v>-8.3568021655082703E-2</v>
      </c>
      <c r="E2263" s="16">
        <v>9.6631400287151295E-2</v>
      </c>
      <c r="F2263" s="16">
        <v>0.14771378040313701</v>
      </c>
      <c r="G2263" s="16">
        <v>0.16494211554527299</v>
      </c>
      <c r="L2263" s="16">
        <v>0.18132081300765601</v>
      </c>
      <c r="M2263" s="15">
        <v>0.70913224237063199</v>
      </c>
    </row>
    <row r="2264" spans="1:13" x14ac:dyDescent="0.2">
      <c r="A2264" s="17" t="s">
        <v>1788</v>
      </c>
      <c r="B2264" s="17" t="s">
        <v>1787</v>
      </c>
      <c r="C2264" s="17" t="s">
        <v>1786</v>
      </c>
      <c r="D2264" s="16">
        <v>0.43371081352233898</v>
      </c>
      <c r="E2264" s="16">
        <v>0.34146475791931202</v>
      </c>
      <c r="F2264" s="16">
        <v>0.40587219595909102</v>
      </c>
      <c r="G2264" s="16">
        <v>0.16251078248024001</v>
      </c>
      <c r="L2264" s="16">
        <v>0.18129656682075801</v>
      </c>
      <c r="M2264" s="15">
        <v>0.70887179487179497</v>
      </c>
    </row>
    <row r="2265" spans="1:13" x14ac:dyDescent="0.2">
      <c r="A2265" s="17" t="s">
        <v>628</v>
      </c>
      <c r="B2265" s="17" t="s">
        <v>629</v>
      </c>
      <c r="C2265" s="17" t="s">
        <v>630</v>
      </c>
      <c r="D2265" s="16">
        <v>7.0656754076480893E-2</v>
      </c>
      <c r="E2265" s="16">
        <v>-0.38896378874778698</v>
      </c>
      <c r="F2265" s="16">
        <v>-0.71216762065887496</v>
      </c>
      <c r="G2265" s="16">
        <v>-0.31948259472847002</v>
      </c>
      <c r="J2265" t="b">
        <v>1</v>
      </c>
      <c r="L2265" s="16">
        <v>0.18099298831533001</v>
      </c>
      <c r="M2265" s="15">
        <v>0.70917012814847502</v>
      </c>
    </row>
    <row r="2266" spans="1:13" x14ac:dyDescent="0.2">
      <c r="A2266" s="17" t="s">
        <v>1785</v>
      </c>
      <c r="B2266" s="17" t="s">
        <v>1784</v>
      </c>
      <c r="C2266" s="17" t="s">
        <v>1783</v>
      </c>
      <c r="D2266" s="16">
        <v>-0.149959966540337</v>
      </c>
      <c r="E2266" s="16">
        <v>-0.25110787153244002</v>
      </c>
      <c r="F2266" s="16">
        <v>-0.51819360256195102</v>
      </c>
      <c r="G2266" s="16">
        <v>-0.22965502738952601</v>
      </c>
      <c r="L2266" s="16">
        <v>0.180928130752776</v>
      </c>
      <c r="M2266" s="15">
        <v>0.70898233215547701</v>
      </c>
    </row>
    <row r="2267" spans="1:13" x14ac:dyDescent="0.2">
      <c r="A2267" s="17" t="s">
        <v>1782</v>
      </c>
      <c r="B2267" s="17" t="s">
        <v>1781</v>
      </c>
      <c r="C2267" s="17" t="s">
        <v>1780</v>
      </c>
      <c r="D2267" s="16">
        <v>0.33171707391738903</v>
      </c>
      <c r="E2267" s="16">
        <v>0.15426045656204199</v>
      </c>
      <c r="F2267" s="16">
        <v>0.310111403465271</v>
      </c>
      <c r="G2267" s="16">
        <v>-0.44218066334724399</v>
      </c>
      <c r="L2267" s="16">
        <v>0.18082938388255801</v>
      </c>
      <c r="M2267" s="15">
        <v>0.70885827814569502</v>
      </c>
    </row>
    <row r="2268" spans="1:13" x14ac:dyDescent="0.2">
      <c r="A2268" s="17" t="s">
        <v>1779</v>
      </c>
      <c r="B2268" s="17" t="s">
        <v>1778</v>
      </c>
      <c r="C2268" s="17" t="s">
        <v>1777</v>
      </c>
      <c r="D2268" s="16">
        <v>0.31718549132347101</v>
      </c>
      <c r="E2268" s="16">
        <v>0.182569295167923</v>
      </c>
      <c r="F2268" s="16">
        <v>-0.52548027038574197</v>
      </c>
      <c r="G2268" s="16">
        <v>0.30949291586875899</v>
      </c>
      <c r="L2268" s="16">
        <v>0.18019138477046201</v>
      </c>
      <c r="M2268" s="15">
        <v>0.70973521624007097</v>
      </c>
    </row>
    <row r="2269" spans="1:13" x14ac:dyDescent="0.2">
      <c r="A2269" s="17" t="s">
        <v>1776</v>
      </c>
      <c r="B2269" s="17" t="s">
        <v>1775</v>
      </c>
      <c r="C2269" s="17" t="s">
        <v>1774</v>
      </c>
      <c r="D2269" s="16">
        <v>-5.5257536470889997E-2</v>
      </c>
      <c r="E2269" s="16">
        <v>-0.26331302523612998</v>
      </c>
      <c r="F2269" s="16">
        <v>0.127376288175583</v>
      </c>
      <c r="G2269" s="16">
        <v>-0.30064198374748202</v>
      </c>
      <c r="L2269" s="16">
        <v>0.179979591075487</v>
      </c>
      <c r="M2269" s="15">
        <v>0.70983678870754296</v>
      </c>
    </row>
    <row r="2270" spans="1:13" x14ac:dyDescent="0.2">
      <c r="A2270" s="17" t="s">
        <v>1773</v>
      </c>
      <c r="B2270" s="17" t="s">
        <v>1772</v>
      </c>
      <c r="C2270" s="17" t="s">
        <v>1771</v>
      </c>
      <c r="D2270" s="16">
        <v>0.31561866402625999</v>
      </c>
      <c r="E2270" s="16">
        <v>0.69302588701248202</v>
      </c>
      <c r="F2270" s="16">
        <v>-0.254806458950043</v>
      </c>
      <c r="G2270" s="16">
        <v>0.13545671105384799</v>
      </c>
      <c r="L2270" s="16">
        <v>0.179538742574922</v>
      </c>
      <c r="M2270" s="15">
        <v>0.710380952380952</v>
      </c>
    </row>
    <row r="2271" spans="1:13" x14ac:dyDescent="0.2">
      <c r="A2271" s="17" t="s">
        <v>1770</v>
      </c>
      <c r="B2271" s="17" t="s">
        <v>1769</v>
      </c>
      <c r="C2271" s="17" t="s">
        <v>1768</v>
      </c>
      <c r="D2271" s="16">
        <v>-0.30134266614913902</v>
      </c>
      <c r="E2271" s="16">
        <v>0.38057175278663602</v>
      </c>
      <c r="F2271" s="16">
        <v>-0.41962820291519198</v>
      </c>
      <c r="G2271" s="16">
        <v>0.32083296775817899</v>
      </c>
      <c r="L2271" s="16">
        <v>0.17774342096946499</v>
      </c>
      <c r="M2271" s="15">
        <v>0.713579550462759</v>
      </c>
    </row>
    <row r="2272" spans="1:13" x14ac:dyDescent="0.2">
      <c r="A2272" s="17" t="s">
        <v>1767</v>
      </c>
      <c r="B2272" s="17" t="s">
        <v>1766</v>
      </c>
      <c r="C2272" s="17" t="s">
        <v>1765</v>
      </c>
      <c r="D2272" s="16">
        <v>0.31799924373626698</v>
      </c>
      <c r="E2272" s="16">
        <v>0.12927357852459001</v>
      </c>
      <c r="F2272" s="16">
        <v>-0.190745949745178</v>
      </c>
      <c r="G2272" s="16">
        <v>3.5418749321252099E-3</v>
      </c>
      <c r="L2272" s="16">
        <v>0.177317688792517</v>
      </c>
      <c r="M2272" s="15">
        <v>0.71409339207048494</v>
      </c>
    </row>
    <row r="2273" spans="1:13" x14ac:dyDescent="0.2">
      <c r="A2273" s="17" t="s">
        <v>1764</v>
      </c>
      <c r="B2273" s="17" t="s">
        <v>1763</v>
      </c>
      <c r="C2273" s="17" t="s">
        <v>1762</v>
      </c>
      <c r="D2273" s="16">
        <v>-0.217534840106964</v>
      </c>
      <c r="E2273" s="16">
        <v>-0.28298512101173401</v>
      </c>
      <c r="F2273" s="16">
        <v>-0.33742231130599998</v>
      </c>
      <c r="G2273" s="16">
        <v>-0.83852344751357999</v>
      </c>
      <c r="L2273" s="16">
        <v>0.177145116192619</v>
      </c>
      <c r="M2273" s="15">
        <v>0.71412769704975798</v>
      </c>
    </row>
    <row r="2274" spans="1:13" x14ac:dyDescent="0.2">
      <c r="A2274" s="17" t="s">
        <v>1761</v>
      </c>
      <c r="B2274" s="17" t="s">
        <v>1760</v>
      </c>
      <c r="C2274" s="17" t="s">
        <v>1759</v>
      </c>
      <c r="D2274" s="16">
        <v>-0.13265380263328599</v>
      </c>
      <c r="E2274" s="16">
        <v>-0.34211692214012102</v>
      </c>
      <c r="F2274" s="16">
        <v>-0.219630047678947</v>
      </c>
      <c r="G2274" s="16">
        <v>-9.7016617655754103E-2</v>
      </c>
      <c r="L2274" s="16">
        <v>0.17639880563691199</v>
      </c>
      <c r="M2274" s="15">
        <v>0.715286971830986</v>
      </c>
    </row>
    <row r="2275" spans="1:13" x14ac:dyDescent="0.2">
      <c r="A2275" s="17" t="s">
        <v>1758</v>
      </c>
      <c r="B2275" s="17" t="s">
        <v>1757</v>
      </c>
      <c r="C2275" s="17" t="s">
        <v>1756</v>
      </c>
      <c r="D2275" s="16">
        <v>-0.485889762639999</v>
      </c>
      <c r="E2275" s="16">
        <v>-0.52212357521057096</v>
      </c>
      <c r="F2275" s="16">
        <v>-1.54388344287872</v>
      </c>
      <c r="G2275" s="16">
        <v>-0.52115195989608798</v>
      </c>
      <c r="L2275" s="16">
        <v>0.17630818547875601</v>
      </c>
      <c r="M2275" s="15">
        <v>0.715148262208535</v>
      </c>
    </row>
    <row r="2276" spans="1:13" x14ac:dyDescent="0.2">
      <c r="A2276" s="17" t="s">
        <v>1755</v>
      </c>
      <c r="B2276" s="17" t="s">
        <v>1754</v>
      </c>
      <c r="C2276" s="17" t="s">
        <v>1753</v>
      </c>
      <c r="D2276" s="16">
        <v>0.15866121649742099</v>
      </c>
      <c r="E2276" s="16">
        <v>-0.39457750320434598</v>
      </c>
      <c r="F2276" s="16">
        <v>-0.41177806258201599</v>
      </c>
      <c r="G2276" s="16">
        <v>-0.329993426799774</v>
      </c>
      <c r="L2276" s="16">
        <v>0.1762932172618</v>
      </c>
      <c r="M2276" s="15">
        <v>0.71486015831134597</v>
      </c>
    </row>
    <row r="2277" spans="1:13" x14ac:dyDescent="0.2">
      <c r="A2277" s="17" t="s">
        <v>1752</v>
      </c>
      <c r="B2277" s="17" t="s">
        <v>1751</v>
      </c>
      <c r="C2277" s="17" t="s">
        <v>1750</v>
      </c>
      <c r="D2277" s="16">
        <v>-0.40928736329078702</v>
      </c>
      <c r="E2277" s="16">
        <v>-0.110843628644943</v>
      </c>
      <c r="F2277" s="16">
        <v>0.13071888685226399</v>
      </c>
      <c r="G2277" s="16">
        <v>0.25865373015403698</v>
      </c>
      <c r="L2277" s="16">
        <v>0.17591581520286101</v>
      </c>
      <c r="M2277" s="15">
        <v>0.71530197802197804</v>
      </c>
    </row>
    <row r="2278" spans="1:13" x14ac:dyDescent="0.2">
      <c r="A2278" s="17" t="s">
        <v>1749</v>
      </c>
      <c r="B2278" s="17" t="s">
        <v>1748</v>
      </c>
      <c r="C2278" s="17" t="s">
        <v>1747</v>
      </c>
      <c r="D2278" s="16">
        <v>-0.150303915143013</v>
      </c>
      <c r="E2278" s="16">
        <v>0.23017072677612299</v>
      </c>
      <c r="F2278" s="16">
        <v>0.251849204301834</v>
      </c>
      <c r="G2278" s="16">
        <v>0.378347218036652</v>
      </c>
      <c r="L2278" s="16">
        <v>0.17551751147790001</v>
      </c>
      <c r="M2278" s="15">
        <v>0.71578910369068505</v>
      </c>
    </row>
    <row r="2279" spans="1:13" x14ac:dyDescent="0.2">
      <c r="A2279" s="17" t="s">
        <v>1746</v>
      </c>
      <c r="B2279" s="17" t="s">
        <v>1745</v>
      </c>
      <c r="C2279" s="17" t="s">
        <v>1744</v>
      </c>
      <c r="D2279" s="16">
        <v>-0.21343484520912201</v>
      </c>
      <c r="E2279" s="16">
        <v>-0.47000625729560902</v>
      </c>
      <c r="F2279" s="16">
        <v>-1.1062754392623899</v>
      </c>
      <c r="G2279" s="16">
        <v>-0.85987859964370705</v>
      </c>
      <c r="L2279" s="16">
        <v>0.17509543566566599</v>
      </c>
      <c r="M2279" s="15">
        <v>0.71631269213877902</v>
      </c>
    </row>
    <row r="2280" spans="1:13" x14ac:dyDescent="0.2">
      <c r="A2280" s="17" t="s">
        <v>1743</v>
      </c>
      <c r="B2280" s="17" t="s">
        <v>1742</v>
      </c>
      <c r="C2280" s="17" t="s">
        <v>1741</v>
      </c>
      <c r="D2280" s="16">
        <v>-0.54858690500259399</v>
      </c>
      <c r="E2280" s="16">
        <v>-0.59902358055114702</v>
      </c>
      <c r="F2280" s="16">
        <v>-3.3701073378324502E-2</v>
      </c>
      <c r="G2280" s="16">
        <v>0.52960616350173995</v>
      </c>
      <c r="L2280" s="16">
        <v>0.173639579709189</v>
      </c>
      <c r="M2280" s="15">
        <v>0.71885513608428497</v>
      </c>
    </row>
    <row r="2281" spans="1:13" x14ac:dyDescent="0.2">
      <c r="A2281" s="17" t="s">
        <v>1740</v>
      </c>
      <c r="B2281" s="17" t="s">
        <v>1739</v>
      </c>
      <c r="C2281" s="17" t="s">
        <v>1738</v>
      </c>
      <c r="D2281" s="16">
        <v>3.9089560508728E-2</v>
      </c>
      <c r="E2281" s="16">
        <v>0.37533679604530301</v>
      </c>
      <c r="F2281" s="16">
        <v>-0.386616080999374</v>
      </c>
      <c r="G2281" s="16">
        <v>0.186205118894577</v>
      </c>
      <c r="L2281" s="16">
        <v>0.173526903337725</v>
      </c>
      <c r="M2281" s="15">
        <v>0.718799473453269</v>
      </c>
    </row>
    <row r="2282" spans="1:13" x14ac:dyDescent="0.2">
      <c r="A2282" s="17" t="s">
        <v>1737</v>
      </c>
      <c r="B2282" s="17" t="s">
        <v>1736</v>
      </c>
      <c r="C2282" s="17" t="s">
        <v>1735</v>
      </c>
      <c r="D2282" s="16">
        <v>2.3809576407074901E-2</v>
      </c>
      <c r="E2282" s="16">
        <v>0.32371997833251998</v>
      </c>
      <c r="F2282" s="16">
        <v>-0.16465015709400199</v>
      </c>
      <c r="G2282" s="16">
        <v>0.18004000186920199</v>
      </c>
      <c r="L2282" s="16">
        <v>0.172693591678585</v>
      </c>
      <c r="M2282" s="15">
        <v>0.72002631578947396</v>
      </c>
    </row>
    <row r="2283" spans="1:13" x14ac:dyDescent="0.2">
      <c r="A2283" s="17" t="s">
        <v>1734</v>
      </c>
      <c r="B2283" s="17" t="s">
        <v>1733</v>
      </c>
      <c r="C2283" s="17" t="s">
        <v>1732</v>
      </c>
      <c r="D2283" s="16">
        <v>-0.158045768737793</v>
      </c>
      <c r="E2283" s="16">
        <v>-0.46401757001876798</v>
      </c>
      <c r="F2283" s="16">
        <v>-1.43552577495575</v>
      </c>
      <c r="G2283" s="16">
        <v>-0.45519620180129999</v>
      </c>
      <c r="L2283" s="16">
        <v>0.172390436074254</v>
      </c>
      <c r="M2283" s="15">
        <v>0.72027882507672103</v>
      </c>
    </row>
    <row r="2284" spans="1:13" x14ac:dyDescent="0.2">
      <c r="A2284" s="17" t="s">
        <v>1731</v>
      </c>
      <c r="B2284" s="17" t="s">
        <v>1730</v>
      </c>
      <c r="C2284" s="17" t="s">
        <v>1729</v>
      </c>
      <c r="D2284" s="16">
        <v>0.138629496097565</v>
      </c>
      <c r="E2284" s="16">
        <v>-0.31062442064285301</v>
      </c>
      <c r="F2284" s="16">
        <v>-0.65279483795166005</v>
      </c>
      <c r="G2284" s="16">
        <v>-0.67687487602233898</v>
      </c>
      <c r="L2284" s="16">
        <v>0.17230254568779099</v>
      </c>
      <c r="M2284" s="15">
        <v>0.72010867659947397</v>
      </c>
    </row>
    <row r="2285" spans="1:13" x14ac:dyDescent="0.2">
      <c r="A2285" s="17" t="s">
        <v>1728</v>
      </c>
      <c r="B2285" s="17" t="s">
        <v>1727</v>
      </c>
      <c r="C2285" s="17" t="s">
        <v>1726</v>
      </c>
      <c r="D2285" s="16">
        <v>0.19978773593902599</v>
      </c>
      <c r="E2285" s="16">
        <v>9.5018602907657596E-2</v>
      </c>
      <c r="F2285" s="16">
        <v>-7.0159792900085394E-2</v>
      </c>
      <c r="G2285" s="16">
        <v>0.10388612747192399</v>
      </c>
      <c r="L2285" s="16">
        <v>0.17121611889833199</v>
      </c>
      <c r="M2285" s="15">
        <v>0.72189575120455496</v>
      </c>
    </row>
    <row r="2286" spans="1:13" x14ac:dyDescent="0.2">
      <c r="A2286" s="17" t="s">
        <v>236</v>
      </c>
      <c r="B2286" s="17" t="s">
        <v>237</v>
      </c>
      <c r="C2286" s="17" t="s">
        <v>238</v>
      </c>
      <c r="D2286" s="16">
        <v>0.331520855426788</v>
      </c>
      <c r="E2286" s="16">
        <v>0.110017582774162</v>
      </c>
      <c r="F2286" s="16">
        <v>0.23570555448532099</v>
      </c>
      <c r="G2286" s="16">
        <v>0.17848052084446001</v>
      </c>
      <c r="I2286" t="s">
        <v>235</v>
      </c>
      <c r="L2286" s="16">
        <v>0.17113886001408199</v>
      </c>
      <c r="M2286" s="15">
        <v>0.72173380035026302</v>
      </c>
    </row>
    <row r="2287" spans="1:13" x14ac:dyDescent="0.2">
      <c r="A2287" s="17" t="s">
        <v>1725</v>
      </c>
      <c r="B2287" s="17" t="s">
        <v>1724</v>
      </c>
      <c r="C2287" s="17" t="s">
        <v>1723</v>
      </c>
      <c r="D2287" s="16">
        <v>0.19661864638328599</v>
      </c>
      <c r="E2287" s="16">
        <v>0.47047877311706499</v>
      </c>
      <c r="F2287" s="16">
        <v>0.178509026765823</v>
      </c>
      <c r="G2287" s="16">
        <v>-4.1840672492980999E-2</v>
      </c>
      <c r="L2287" s="16">
        <v>0.17086870689501099</v>
      </c>
      <c r="M2287" s="15">
        <v>0.72194835886214404</v>
      </c>
    </row>
    <row r="2288" spans="1:13" x14ac:dyDescent="0.2">
      <c r="A2288" s="17" t="s">
        <v>1722</v>
      </c>
      <c r="B2288" s="17" t="s">
        <v>1721</v>
      </c>
      <c r="C2288" s="17" t="s">
        <v>1720</v>
      </c>
      <c r="D2288" s="16">
        <v>-0.104332253336906</v>
      </c>
      <c r="E2288" s="16">
        <v>-3.4529685508459802E-3</v>
      </c>
      <c r="F2288" s="16">
        <v>-7.9986289143562303E-2</v>
      </c>
      <c r="G2288" s="16">
        <v>-0.27565523982048001</v>
      </c>
      <c r="L2288" s="16">
        <v>0.169831407757015</v>
      </c>
      <c r="M2288" s="15">
        <v>0.72375853018372704</v>
      </c>
    </row>
    <row r="2289" spans="1:13" x14ac:dyDescent="0.2">
      <c r="A2289" s="17" t="s">
        <v>1719</v>
      </c>
      <c r="B2289" s="17" t="s">
        <v>1718</v>
      </c>
      <c r="C2289" s="17" t="s">
        <v>1717</v>
      </c>
      <c r="D2289" s="16">
        <v>-0.29807001352310197</v>
      </c>
      <c r="E2289" s="16">
        <v>0.18097257614135701</v>
      </c>
      <c r="F2289" s="16">
        <v>0.165955930948257</v>
      </c>
      <c r="G2289" s="16">
        <v>0.33728954195976302</v>
      </c>
      <c r="L2289" s="16">
        <v>0.169745640037613</v>
      </c>
      <c r="M2289" s="15">
        <v>0.72362221250546599</v>
      </c>
    </row>
    <row r="2290" spans="1:13" x14ac:dyDescent="0.2">
      <c r="A2290" s="17" t="s">
        <v>1716</v>
      </c>
      <c r="B2290" s="17" t="s">
        <v>1715</v>
      </c>
      <c r="C2290" s="17" t="s">
        <v>1714</v>
      </c>
      <c r="D2290" s="16">
        <v>-4.5755267143249498E-2</v>
      </c>
      <c r="E2290" s="16">
        <v>-0.23074223101139099</v>
      </c>
      <c r="F2290" s="16">
        <v>-0.27642172574996898</v>
      </c>
      <c r="G2290" s="16">
        <v>-8.3024002611637102E-2</v>
      </c>
      <c r="L2290" s="16">
        <v>0.169557346796775</v>
      </c>
      <c r="M2290" s="15">
        <v>0.72366083916083901</v>
      </c>
    </row>
    <row r="2291" spans="1:13" x14ac:dyDescent="0.2">
      <c r="A2291" s="17" t="s">
        <v>1713</v>
      </c>
      <c r="B2291" s="17" t="s">
        <v>1712</v>
      </c>
      <c r="C2291" s="17" t="s">
        <v>1711</v>
      </c>
      <c r="D2291" s="16">
        <v>0.35550093650817899</v>
      </c>
      <c r="E2291" s="16">
        <v>1.6014044284820601</v>
      </c>
      <c r="F2291" s="16">
        <v>0.67777389287948597</v>
      </c>
      <c r="G2291" s="16">
        <v>1.2684403657913199</v>
      </c>
      <c r="L2291" s="16">
        <v>0.16826237014102799</v>
      </c>
      <c r="M2291" s="15">
        <v>0.72591699432066403</v>
      </c>
    </row>
    <row r="2292" spans="1:13" x14ac:dyDescent="0.2">
      <c r="A2292" s="17" t="s">
        <v>1710</v>
      </c>
      <c r="B2292" s="17" t="s">
        <v>1709</v>
      </c>
      <c r="C2292" s="17" t="s">
        <v>1708</v>
      </c>
      <c r="D2292" s="16">
        <v>0.17404134571552299</v>
      </c>
      <c r="E2292" s="16">
        <v>0.23559322953224199</v>
      </c>
      <c r="F2292" s="16">
        <v>0.75036740303039595</v>
      </c>
      <c r="G2292" s="16">
        <v>0.32695764303207397</v>
      </c>
      <c r="L2292" s="16">
        <v>0.168193584094008</v>
      </c>
      <c r="M2292" s="15">
        <v>0.72572052401746701</v>
      </c>
    </row>
    <row r="2293" spans="1:13" x14ac:dyDescent="0.2">
      <c r="A2293" s="17" t="s">
        <v>1707</v>
      </c>
      <c r="B2293" s="17" t="s">
        <v>1706</v>
      </c>
      <c r="C2293" s="17" t="s">
        <v>1705</v>
      </c>
      <c r="D2293" s="16">
        <v>1.3988256454467799E-2</v>
      </c>
      <c r="E2293" s="16">
        <v>0.131755352020264</v>
      </c>
      <c r="F2293" s="16">
        <v>-6.5638683736324296E-2</v>
      </c>
      <c r="G2293" s="16">
        <v>9.2572405934333801E-2</v>
      </c>
      <c r="L2293" s="16">
        <v>0.16792436652763601</v>
      </c>
      <c r="M2293" s="15">
        <v>0.72587516368398097</v>
      </c>
    </row>
    <row r="2294" spans="1:13" x14ac:dyDescent="0.2">
      <c r="A2294" s="17" t="s">
        <v>1704</v>
      </c>
      <c r="B2294" s="17" t="s">
        <v>1703</v>
      </c>
      <c r="C2294" s="17" t="s">
        <v>1702</v>
      </c>
      <c r="D2294" s="16">
        <v>0.21982467174529999</v>
      </c>
      <c r="E2294" s="16">
        <v>0.187288492918015</v>
      </c>
      <c r="F2294" s="16">
        <v>0.23011806607246399</v>
      </c>
      <c r="G2294" s="16">
        <v>1.9461322575807599E-2</v>
      </c>
      <c r="L2294" s="16">
        <v>0.166571972237437</v>
      </c>
      <c r="M2294" s="15">
        <v>0.72823909249563701</v>
      </c>
    </row>
    <row r="2295" spans="1:13" x14ac:dyDescent="0.2">
      <c r="A2295" s="17" t="s">
        <v>1701</v>
      </c>
      <c r="B2295" s="17" t="s">
        <v>1700</v>
      </c>
      <c r="C2295" s="17" t="s">
        <v>1699</v>
      </c>
      <c r="D2295" s="16">
        <v>6.8626500666141496E-2</v>
      </c>
      <c r="E2295" s="16">
        <v>-0.15659980475902599</v>
      </c>
      <c r="F2295" s="16">
        <v>-6.3088655471801799E-2</v>
      </c>
      <c r="G2295" s="16">
        <v>-0.18495413661003099</v>
      </c>
      <c r="L2295" s="16">
        <v>0.16620638738447299</v>
      </c>
      <c r="M2295" s="15">
        <v>0.72870824247710397</v>
      </c>
    </row>
    <row r="2296" spans="1:13" x14ac:dyDescent="0.2">
      <c r="A2296" s="17" t="s">
        <v>1698</v>
      </c>
      <c r="B2296" s="17" t="s">
        <v>1697</v>
      </c>
      <c r="C2296" s="17" t="s">
        <v>1696</v>
      </c>
      <c r="D2296" s="16">
        <v>-0.35784852504730202</v>
      </c>
      <c r="E2296" s="16">
        <v>-0.30823546648025502</v>
      </c>
      <c r="F2296" s="16">
        <v>-0.40347325801849399</v>
      </c>
      <c r="G2296" s="16">
        <v>-0.12432080507278399</v>
      </c>
      <c r="L2296" s="16">
        <v>0.165100349213984</v>
      </c>
      <c r="M2296" s="15">
        <v>0.73054402789886697</v>
      </c>
    </row>
    <row r="2297" spans="1:13" x14ac:dyDescent="0.2">
      <c r="A2297" s="17" t="s">
        <v>1695</v>
      </c>
      <c r="B2297" s="17" t="s">
        <v>1694</v>
      </c>
      <c r="C2297" s="17" t="s">
        <v>1693</v>
      </c>
      <c r="D2297" s="16">
        <v>-0.219961792230606</v>
      </c>
      <c r="E2297" s="16">
        <v>0.47687286138534501</v>
      </c>
      <c r="F2297" s="16">
        <v>0.22369571030139901</v>
      </c>
      <c r="G2297" s="16">
        <v>0.517306208610535</v>
      </c>
      <c r="L2297" s="16">
        <v>0.16465316732958499</v>
      </c>
      <c r="M2297" s="15">
        <v>0.731076252723312</v>
      </c>
    </row>
    <row r="2298" spans="1:13" x14ac:dyDescent="0.2">
      <c r="A2298" s="17" t="s">
        <v>1692</v>
      </c>
      <c r="B2298" s="17" t="s">
        <v>1691</v>
      </c>
      <c r="C2298" s="17" t="s">
        <v>1690</v>
      </c>
      <c r="D2298" s="16">
        <v>-0.43636438250541698</v>
      </c>
      <c r="E2298" s="16">
        <v>-2.5194907560944599E-2</v>
      </c>
      <c r="F2298" s="16">
        <v>0.454928368330002</v>
      </c>
      <c r="G2298" s="16">
        <v>0.25147733092308</v>
      </c>
      <c r="L2298" s="16">
        <v>0.16425332266717599</v>
      </c>
      <c r="M2298" s="15">
        <v>0.73151219512195098</v>
      </c>
    </row>
    <row r="2299" spans="1:13" x14ac:dyDescent="0.2">
      <c r="A2299" s="17" t="s">
        <v>1689</v>
      </c>
      <c r="B2299" s="17" t="s">
        <v>1688</v>
      </c>
      <c r="C2299" s="17" t="s">
        <v>1687</v>
      </c>
      <c r="D2299" s="16">
        <v>0.49603933095932001</v>
      </c>
      <c r="E2299" s="16">
        <v>0.37483555078506497</v>
      </c>
      <c r="F2299" s="16">
        <v>2.53022241592407</v>
      </c>
      <c r="G2299" s="16">
        <v>1.7743710279464699</v>
      </c>
      <c r="L2299" s="16">
        <v>0.163625157735064</v>
      </c>
      <c r="M2299" s="15">
        <v>0.73251023073574195</v>
      </c>
    </row>
    <row r="2300" spans="1:13" x14ac:dyDescent="0.2">
      <c r="A2300" s="17" t="s">
        <v>1686</v>
      </c>
      <c r="B2300" s="17" t="s">
        <v>1685</v>
      </c>
      <c r="C2300" s="17" t="s">
        <v>1684</v>
      </c>
      <c r="D2300" s="16">
        <v>7.2405144572257996E-2</v>
      </c>
      <c r="E2300" s="16">
        <v>-0.18147936463355999</v>
      </c>
      <c r="F2300" s="16">
        <v>-7.2293519973754897E-2</v>
      </c>
      <c r="G2300" s="16">
        <v>4.5284152030944803E-2</v>
      </c>
      <c r="L2300" s="16">
        <v>0.16337078282996501</v>
      </c>
      <c r="M2300" s="15">
        <v>0.73270670147954697</v>
      </c>
    </row>
    <row r="2301" spans="1:13" x14ac:dyDescent="0.2">
      <c r="A2301" s="17" t="s">
        <v>1683</v>
      </c>
      <c r="B2301" s="17" t="s">
        <v>1682</v>
      </c>
      <c r="C2301" s="17" t="s">
        <v>1681</v>
      </c>
      <c r="D2301" s="16">
        <v>-8.0781914293765994E-2</v>
      </c>
      <c r="E2301" s="16">
        <v>-0.258059293031693</v>
      </c>
      <c r="F2301" s="16">
        <v>-5.4817508906126002E-2</v>
      </c>
      <c r="G2301" s="16">
        <v>0.110940888524055</v>
      </c>
      <c r="L2301" s="16">
        <v>0.16188522758322199</v>
      </c>
      <c r="M2301" s="15">
        <v>0.73545367551109198</v>
      </c>
    </row>
    <row r="2302" spans="1:13" x14ac:dyDescent="0.2">
      <c r="A2302" s="17" t="s">
        <v>1680</v>
      </c>
      <c r="B2302" s="17" t="s">
        <v>1679</v>
      </c>
      <c r="C2302" s="17" t="s">
        <v>1678</v>
      </c>
      <c r="D2302" s="16">
        <v>-0.49868479371070901</v>
      </c>
      <c r="E2302" s="16">
        <v>-0.471312046051025</v>
      </c>
      <c r="F2302" s="16">
        <v>-1.4355092048645</v>
      </c>
      <c r="G2302" s="16">
        <v>-1.09246718883514</v>
      </c>
      <c r="L2302" s="16">
        <v>0.16182313401419601</v>
      </c>
      <c r="M2302" s="15">
        <v>0.73523826086956501</v>
      </c>
    </row>
    <row r="2303" spans="1:13" x14ac:dyDescent="0.2">
      <c r="A2303" s="17" t="s">
        <v>1677</v>
      </c>
      <c r="B2303" s="17" t="s">
        <v>1676</v>
      </c>
      <c r="C2303" s="17" t="s">
        <v>1675</v>
      </c>
      <c r="D2303" s="16">
        <v>0.29883429408073398</v>
      </c>
      <c r="E2303" s="16">
        <v>0.31925511360168501</v>
      </c>
      <c r="F2303" s="16">
        <v>1.0487754344940201</v>
      </c>
      <c r="G2303" s="16">
        <v>0.94963228702545199</v>
      </c>
      <c r="L2303" s="16">
        <v>0.160842730183753</v>
      </c>
      <c r="M2303" s="15">
        <v>0.73684137331595001</v>
      </c>
    </row>
    <row r="2304" spans="1:13" x14ac:dyDescent="0.2">
      <c r="A2304" s="17" t="s">
        <v>1674</v>
      </c>
      <c r="B2304" s="17" t="s">
        <v>1673</v>
      </c>
      <c r="C2304" s="17" t="s">
        <v>1672</v>
      </c>
      <c r="D2304" s="16">
        <v>-0.262168228626251</v>
      </c>
      <c r="E2304" s="16">
        <v>-7.9885162413120298E-2</v>
      </c>
      <c r="F2304" s="16">
        <v>-1.78904421627522E-2</v>
      </c>
      <c r="G2304" s="16">
        <v>-4.5936405658721903E-2</v>
      </c>
      <c r="L2304" s="16">
        <v>0.159563934053115</v>
      </c>
      <c r="M2304" s="15">
        <v>0.73905647263249397</v>
      </c>
    </row>
    <row r="2305" spans="1:13" x14ac:dyDescent="0.2">
      <c r="A2305" s="17" t="s">
        <v>1671</v>
      </c>
      <c r="B2305" s="17" t="s">
        <v>1670</v>
      </c>
      <c r="C2305" s="17" t="s">
        <v>1669</v>
      </c>
      <c r="D2305" s="16">
        <v>-0.76441138982772805</v>
      </c>
      <c r="E2305" s="16">
        <v>-7.7772140502929698E-4</v>
      </c>
      <c r="F2305" s="16">
        <v>1.1314868927002E-2</v>
      </c>
      <c r="G2305" s="16">
        <v>0.10749764740467101</v>
      </c>
      <c r="L2305" s="16">
        <v>0.159438901615646</v>
      </c>
      <c r="M2305" s="15">
        <v>0.73900477637863604</v>
      </c>
    </row>
    <row r="2306" spans="1:13" x14ac:dyDescent="0.2">
      <c r="A2306" s="17" t="s">
        <v>1668</v>
      </c>
      <c r="B2306" s="17" t="s">
        <v>1667</v>
      </c>
      <c r="C2306" s="17" t="s">
        <v>1666</v>
      </c>
      <c r="D2306" s="16">
        <v>-0.33712163567543002</v>
      </c>
      <c r="E2306" s="16">
        <v>-0.36709004640579201</v>
      </c>
      <c r="F2306" s="16">
        <v>-0.55471062660217296</v>
      </c>
      <c r="G2306" s="16">
        <v>-0.151170924305916</v>
      </c>
      <c r="L2306" s="16">
        <v>0.15922525783892699</v>
      </c>
      <c r="M2306" s="15">
        <v>0.73911284722222204</v>
      </c>
    </row>
    <row r="2307" spans="1:13" x14ac:dyDescent="0.2">
      <c r="A2307" s="17" t="s">
        <v>1665</v>
      </c>
      <c r="B2307" s="17" t="s">
        <v>1664</v>
      </c>
      <c r="C2307" s="17" t="s">
        <v>1663</v>
      </c>
      <c r="D2307" s="16">
        <v>-0.28509497642517101</v>
      </c>
      <c r="E2307" s="16">
        <v>-0.166278436779976</v>
      </c>
      <c r="F2307" s="16">
        <v>8.7028266862034798E-3</v>
      </c>
      <c r="G2307" s="16">
        <v>-0.15294393897056599</v>
      </c>
      <c r="L2307" s="16">
        <v>0.15885609788678501</v>
      </c>
      <c r="M2307" s="15">
        <v>0.73951409978308003</v>
      </c>
    </row>
    <row r="2308" spans="1:13" x14ac:dyDescent="0.2">
      <c r="A2308" s="17" t="s">
        <v>1662</v>
      </c>
      <c r="B2308" s="17" t="s">
        <v>1661</v>
      </c>
      <c r="C2308" s="17" t="s">
        <v>1660</v>
      </c>
      <c r="D2308" s="16">
        <v>-0.17658877372741699</v>
      </c>
      <c r="E2308" s="16">
        <v>-9.5309734344482394E-2</v>
      </c>
      <c r="F2308" s="16">
        <v>-0.50823730230331399</v>
      </c>
      <c r="G2308" s="16">
        <v>-0.41834717988967901</v>
      </c>
      <c r="L2308" s="16">
        <v>0.157328834182239</v>
      </c>
      <c r="M2308" s="15">
        <v>0.742256721595837</v>
      </c>
    </row>
    <row r="2309" spans="1:13" x14ac:dyDescent="0.2">
      <c r="A2309" s="17" t="s">
        <v>1659</v>
      </c>
      <c r="B2309" s="17" t="s">
        <v>1658</v>
      </c>
      <c r="C2309" s="17" t="s">
        <v>1657</v>
      </c>
      <c r="D2309" s="16">
        <v>3.6392997950315503E-2</v>
      </c>
      <c r="E2309" s="16">
        <v>-0.37477552890777599</v>
      </c>
      <c r="F2309" s="16">
        <v>-3.96765843033791E-2</v>
      </c>
      <c r="G2309" s="16">
        <v>-0.20246902108192399</v>
      </c>
      <c r="L2309" s="16">
        <v>0.155902925957355</v>
      </c>
      <c r="M2309" s="15">
        <v>0.74481144343302996</v>
      </c>
    </row>
    <row r="2310" spans="1:13" x14ac:dyDescent="0.2">
      <c r="A2310" s="17" t="s">
        <v>1656</v>
      </c>
      <c r="B2310" s="17" t="s">
        <v>1655</v>
      </c>
      <c r="C2310" s="17" t="s">
        <v>1654</v>
      </c>
      <c r="D2310" s="16">
        <v>0.250509172677994</v>
      </c>
      <c r="E2310" s="16">
        <v>3.3093202859163298E-2</v>
      </c>
      <c r="F2310" s="16">
        <v>-2.08142995834351E-2</v>
      </c>
      <c r="G2310" s="16">
        <v>-9.0240813791751903E-2</v>
      </c>
      <c r="L2310" s="16">
        <v>0.154728942377864</v>
      </c>
      <c r="M2310" s="15">
        <v>0.74686135181975699</v>
      </c>
    </row>
    <row r="2311" spans="1:13" x14ac:dyDescent="0.2">
      <c r="A2311" s="17" t="s">
        <v>1653</v>
      </c>
      <c r="B2311" s="17" t="s">
        <v>1652</v>
      </c>
      <c r="C2311" s="17" t="s">
        <v>1651</v>
      </c>
      <c r="D2311" s="16">
        <v>-0.164853900671005</v>
      </c>
      <c r="E2311" s="16">
        <v>0.25895649194717402</v>
      </c>
      <c r="F2311" s="16">
        <v>-0.901625156402588</v>
      </c>
      <c r="G2311" s="16">
        <v>-0.15823106467723799</v>
      </c>
      <c r="L2311" s="16">
        <v>0.15457717774930699</v>
      </c>
      <c r="M2311" s="15">
        <v>0.74684105673451695</v>
      </c>
    </row>
    <row r="2312" spans="1:13" x14ac:dyDescent="0.2">
      <c r="A2312" s="17" t="s">
        <v>1650</v>
      </c>
      <c r="B2312" s="17" t="s">
        <v>1649</v>
      </c>
      <c r="C2312" s="17" t="s">
        <v>1648</v>
      </c>
      <c r="D2312" s="16">
        <v>-0.34895017743110701</v>
      </c>
      <c r="E2312" s="16">
        <v>-0.47363728284835799</v>
      </c>
      <c r="F2312" s="16">
        <v>-0.44653204083442699</v>
      </c>
      <c r="G2312" s="16">
        <v>-0.22896000742912301</v>
      </c>
      <c r="L2312" s="16">
        <v>0.152787691381358</v>
      </c>
      <c r="M2312" s="15">
        <v>0.750069264069264</v>
      </c>
    </row>
    <row r="2313" spans="1:13" x14ac:dyDescent="0.2">
      <c r="A2313" s="17" t="s">
        <v>1647</v>
      </c>
      <c r="B2313" s="17" t="s">
        <v>1646</v>
      </c>
      <c r="C2313" s="17" t="s">
        <v>1645</v>
      </c>
      <c r="D2313" s="16">
        <v>1.8254041206091599E-3</v>
      </c>
      <c r="E2313" s="16">
        <v>0.189677730202675</v>
      </c>
      <c r="F2313" s="16">
        <v>0.23992857336998</v>
      </c>
      <c r="G2313" s="16">
        <v>0.254634410142899</v>
      </c>
      <c r="L2313" s="16">
        <v>0.15268600462330401</v>
      </c>
      <c r="M2313" s="15">
        <v>0.74993509303331896</v>
      </c>
    </row>
    <row r="2314" spans="1:13" x14ac:dyDescent="0.2">
      <c r="A2314" s="17" t="s">
        <v>1644</v>
      </c>
      <c r="B2314" s="17" t="s">
        <v>1643</v>
      </c>
      <c r="C2314" s="17" t="s">
        <v>1642</v>
      </c>
      <c r="D2314" s="16">
        <v>1.7476081848144499E-4</v>
      </c>
      <c r="E2314" s="16">
        <v>0.29907062649726901</v>
      </c>
      <c r="F2314" s="16">
        <v>0.30278223752975503</v>
      </c>
      <c r="G2314" s="16">
        <v>0.21172150969505299</v>
      </c>
      <c r="L2314" s="16">
        <v>0.15090465145322299</v>
      </c>
      <c r="M2314" s="15">
        <v>0.75337716262975796</v>
      </c>
    </row>
    <row r="2315" spans="1:13" x14ac:dyDescent="0.2">
      <c r="A2315" s="17" t="s">
        <v>1641</v>
      </c>
      <c r="B2315" s="17" t="s">
        <v>1640</v>
      </c>
      <c r="C2315" s="17" t="s">
        <v>1639</v>
      </c>
      <c r="D2315" s="16">
        <v>-0.29001635313034102</v>
      </c>
      <c r="E2315" s="16">
        <v>-7.2330988943576799E-2</v>
      </c>
      <c r="F2315" s="16">
        <v>0.17493614554405201</v>
      </c>
      <c r="G2315" s="16">
        <v>0.47064945101737998</v>
      </c>
      <c r="L2315" s="16">
        <v>0.15035391778857099</v>
      </c>
      <c r="M2315" s="15">
        <v>0.75421876351059203</v>
      </c>
    </row>
    <row r="2316" spans="1:13" x14ac:dyDescent="0.2">
      <c r="A2316" s="17" t="s">
        <v>1638</v>
      </c>
      <c r="B2316" s="17" t="s">
        <v>1637</v>
      </c>
      <c r="C2316" s="17" t="s">
        <v>1636</v>
      </c>
      <c r="D2316" s="16">
        <v>1.2661027722060699E-2</v>
      </c>
      <c r="E2316" s="16">
        <v>0.23230911791324599</v>
      </c>
      <c r="F2316" s="16">
        <v>-0.21774375438690199</v>
      </c>
      <c r="G2316" s="16">
        <v>-2.6293898001313199E-2</v>
      </c>
      <c r="L2316" s="16">
        <v>0.14982529427743799</v>
      </c>
      <c r="M2316" s="15">
        <v>0.75491616248919602</v>
      </c>
    </row>
    <row r="2317" spans="1:13" x14ac:dyDescent="0.2">
      <c r="A2317" s="17" t="s">
        <v>1635</v>
      </c>
      <c r="B2317" s="17" t="s">
        <v>1634</v>
      </c>
      <c r="C2317" s="17" t="s">
        <v>1633</v>
      </c>
      <c r="D2317" s="16">
        <v>0.36159145832061801</v>
      </c>
      <c r="E2317" s="16">
        <v>0.59387558698654197</v>
      </c>
      <c r="F2317" s="16">
        <v>0.21151581406593301</v>
      </c>
      <c r="G2317" s="16">
        <v>0.111236989498138</v>
      </c>
      <c r="L2317" s="16">
        <v>0.149396644542893</v>
      </c>
      <c r="M2317" s="15">
        <v>0.75542289416846697</v>
      </c>
    </row>
    <row r="2318" spans="1:13" x14ac:dyDescent="0.2">
      <c r="A2318" s="17" t="s">
        <v>1632</v>
      </c>
      <c r="B2318" s="17" t="s">
        <v>1631</v>
      </c>
      <c r="C2318" s="17" t="s">
        <v>1630</v>
      </c>
      <c r="D2318" s="16">
        <v>0.19103877246379899</v>
      </c>
      <c r="E2318" s="16">
        <v>0.18720611929893499</v>
      </c>
      <c r="F2318" s="16">
        <v>-6.4901508390903501E-2</v>
      </c>
      <c r="G2318" s="16">
        <v>0.30406400561332703</v>
      </c>
      <c r="L2318" s="16">
        <v>0.149152987638699</v>
      </c>
      <c r="M2318" s="15">
        <v>0.75558721934369599</v>
      </c>
    </row>
    <row r="2319" spans="1:13" x14ac:dyDescent="0.2">
      <c r="A2319" s="17" t="s">
        <v>1629</v>
      </c>
      <c r="B2319" s="17" t="s">
        <v>1628</v>
      </c>
      <c r="C2319" s="17" t="s">
        <v>1627</v>
      </c>
      <c r="D2319" s="16">
        <v>-0.35963529348373402</v>
      </c>
      <c r="E2319" s="16">
        <v>-0.33780902624130199</v>
      </c>
      <c r="F2319" s="16">
        <v>-1.29635834693909</v>
      </c>
      <c r="G2319" s="16">
        <v>-0.221776008605957</v>
      </c>
      <c r="L2319" s="16">
        <v>0.148880707862143</v>
      </c>
      <c r="M2319" s="15">
        <v>0.75581527837721196</v>
      </c>
    </row>
    <row r="2320" spans="1:13" x14ac:dyDescent="0.2">
      <c r="A2320" s="17" t="s">
        <v>1626</v>
      </c>
      <c r="B2320" s="17" t="s">
        <v>1625</v>
      </c>
      <c r="C2320" s="17" t="s">
        <v>1624</v>
      </c>
      <c r="D2320" s="16">
        <v>-8.3801053464412703E-2</v>
      </c>
      <c r="E2320" s="16">
        <v>6.8226054310798603E-2</v>
      </c>
      <c r="F2320" s="16">
        <v>0.23069921135902399</v>
      </c>
      <c r="G2320" s="16">
        <v>8.83499830961227E-2</v>
      </c>
      <c r="L2320" s="16">
        <v>0.14843715831221499</v>
      </c>
      <c r="M2320" s="15">
        <v>0.75638481449525496</v>
      </c>
    </row>
    <row r="2321" spans="1:13" x14ac:dyDescent="0.2">
      <c r="A2321" s="17" t="s">
        <v>1623</v>
      </c>
      <c r="B2321" s="17" t="s">
        <v>1622</v>
      </c>
      <c r="C2321" s="17" t="s">
        <v>1621</v>
      </c>
      <c r="D2321" s="16">
        <v>0.81393361091613803</v>
      </c>
      <c r="E2321" s="16">
        <v>6.7094162106514005E-2</v>
      </c>
      <c r="F2321" s="16">
        <v>-4.0109850466251401E-2</v>
      </c>
      <c r="G2321" s="16">
        <v>0.51014029979705799</v>
      </c>
      <c r="L2321" s="16">
        <v>0.14813506617160499</v>
      </c>
      <c r="M2321" s="15">
        <v>0.75670720137990499</v>
      </c>
    </row>
    <row r="2322" spans="1:13" x14ac:dyDescent="0.2">
      <c r="A2322" s="17" t="s">
        <v>1620</v>
      </c>
      <c r="B2322" s="17" t="s">
        <v>1619</v>
      </c>
      <c r="C2322" s="17" t="s">
        <v>1618</v>
      </c>
      <c r="D2322" s="16">
        <v>-0.19280989468097701</v>
      </c>
      <c r="E2322" s="16">
        <v>-0.40321934223174999</v>
      </c>
      <c r="F2322" s="16">
        <v>-0.64840430021286</v>
      </c>
      <c r="G2322" s="16">
        <v>-2.7253126725554501E-2</v>
      </c>
      <c r="L2322" s="16">
        <v>0.14773737712547999</v>
      </c>
      <c r="M2322" s="15">
        <v>0.75720172413793096</v>
      </c>
    </row>
    <row r="2323" spans="1:13" x14ac:dyDescent="0.2">
      <c r="A2323" s="17" t="s">
        <v>1617</v>
      </c>
      <c r="B2323" s="17" t="s">
        <v>1616</v>
      </c>
      <c r="C2323" s="17" t="s">
        <v>1615</v>
      </c>
      <c r="D2323" s="16">
        <v>-0.42815655469894398</v>
      </c>
      <c r="E2323" s="16">
        <v>0.33454635739326499</v>
      </c>
      <c r="F2323" s="16">
        <v>-0.30147036910057101</v>
      </c>
      <c r="G2323" s="16">
        <v>-0.25780534744262701</v>
      </c>
      <c r="L2323" s="16">
        <v>0.147404170795709</v>
      </c>
      <c r="M2323" s="15">
        <v>0.75760792761740603</v>
      </c>
    </row>
    <row r="2324" spans="1:13" x14ac:dyDescent="0.2">
      <c r="A2324" s="17" t="s">
        <v>1614</v>
      </c>
      <c r="B2324" s="17" t="s">
        <v>1613</v>
      </c>
      <c r="C2324" s="17" t="s">
        <v>1612</v>
      </c>
      <c r="D2324" s="16">
        <v>0.27204257249832198</v>
      </c>
      <c r="E2324" s="16">
        <v>0.222898289561272</v>
      </c>
      <c r="F2324" s="16">
        <v>6.8170353770256001E-2</v>
      </c>
      <c r="G2324" s="16">
        <v>0.33045750856399497</v>
      </c>
      <c r="L2324" s="16">
        <v>0.14707353685233299</v>
      </c>
      <c r="M2324" s="15">
        <v>0.75796726959517702</v>
      </c>
    </row>
    <row r="2325" spans="1:13" x14ac:dyDescent="0.2">
      <c r="A2325" s="17" t="s">
        <v>1611</v>
      </c>
      <c r="B2325" s="17" t="s">
        <v>1610</v>
      </c>
      <c r="C2325" s="17" t="s">
        <v>1609</v>
      </c>
      <c r="D2325" s="16">
        <v>0.19180458784103399</v>
      </c>
      <c r="E2325" s="16">
        <v>4.7997366636991501E-2</v>
      </c>
      <c r="F2325" s="16">
        <v>0.14453247189521801</v>
      </c>
      <c r="G2325" s="16">
        <v>0.19999772310257</v>
      </c>
      <c r="L2325" s="16">
        <v>0.14685458425411901</v>
      </c>
      <c r="M2325" s="15">
        <v>0.75809212225570399</v>
      </c>
    </row>
    <row r="2326" spans="1:13" x14ac:dyDescent="0.2">
      <c r="A2326" s="17" t="s">
        <v>1608</v>
      </c>
      <c r="B2326" s="17" t="s">
        <v>1607</v>
      </c>
      <c r="C2326" s="17" t="s">
        <v>1606</v>
      </c>
      <c r="D2326" s="16">
        <v>-0.356391280889511</v>
      </c>
      <c r="E2326" s="16">
        <v>-0.16387648880481701</v>
      </c>
      <c r="F2326" s="16">
        <v>-1.17991995811462</v>
      </c>
      <c r="G2326" s="16">
        <v>-9.0736612677574199E-2</v>
      </c>
      <c r="L2326" s="16">
        <v>0.14676822647332499</v>
      </c>
      <c r="M2326" s="15">
        <v>0.75793115318416504</v>
      </c>
    </row>
    <row r="2327" spans="1:13" x14ac:dyDescent="0.2">
      <c r="A2327" s="17" t="s">
        <v>1605</v>
      </c>
      <c r="B2327" s="17" t="s">
        <v>1604</v>
      </c>
      <c r="C2327" s="17" t="s">
        <v>1603</v>
      </c>
      <c r="D2327" s="16">
        <v>-0.195169597864151</v>
      </c>
      <c r="E2327" s="16">
        <v>-0.193712383508682</v>
      </c>
      <c r="F2327" s="16">
        <v>-0.555622518062592</v>
      </c>
      <c r="G2327" s="16">
        <v>-0.34715935587883001</v>
      </c>
      <c r="L2327" s="16">
        <v>0.14668392708612801</v>
      </c>
      <c r="M2327" s="15">
        <v>0.757782365591398</v>
      </c>
    </row>
    <row r="2328" spans="1:13" x14ac:dyDescent="0.2">
      <c r="A2328" s="17" t="s">
        <v>1602</v>
      </c>
      <c r="B2328" s="17" t="s">
        <v>1601</v>
      </c>
      <c r="C2328" s="17" t="s">
        <v>1600</v>
      </c>
      <c r="D2328" s="16">
        <v>-0.31149071455001798</v>
      </c>
      <c r="E2328" s="16">
        <v>0.22182506322860701</v>
      </c>
      <c r="F2328" s="16">
        <v>6.91062957048416E-2</v>
      </c>
      <c r="G2328" s="16">
        <v>0.186574712395668</v>
      </c>
      <c r="L2328" s="16">
        <v>0.14654214408559399</v>
      </c>
      <c r="M2328" s="15">
        <v>0.757767841788478</v>
      </c>
    </row>
    <row r="2329" spans="1:13" x14ac:dyDescent="0.2">
      <c r="A2329" s="17" t="s">
        <v>1599</v>
      </c>
      <c r="B2329" s="17" t="s">
        <v>1598</v>
      </c>
      <c r="C2329" s="17" t="s">
        <v>1597</v>
      </c>
      <c r="D2329" s="16">
        <v>0.11871667206287401</v>
      </c>
      <c r="E2329" s="16">
        <v>-0.12003231048584</v>
      </c>
      <c r="F2329" s="16">
        <v>-0.15688553452491799</v>
      </c>
      <c r="G2329" s="16">
        <v>0.133051201701164</v>
      </c>
      <c r="L2329" s="16">
        <v>0.14560288680199299</v>
      </c>
      <c r="M2329" s="15">
        <v>0.75938289643317602</v>
      </c>
    </row>
    <row r="2330" spans="1:13" x14ac:dyDescent="0.2">
      <c r="A2330" s="17" t="s">
        <v>1596</v>
      </c>
      <c r="B2330" s="17" t="s">
        <v>1595</v>
      </c>
      <c r="C2330" s="17" t="s">
        <v>1594</v>
      </c>
      <c r="D2330" s="16">
        <v>0.21227426826953899</v>
      </c>
      <c r="E2330" s="16">
        <v>0.25203830003738398</v>
      </c>
      <c r="F2330" s="16">
        <v>0.354400664567947</v>
      </c>
      <c r="G2330" s="16">
        <v>0.33171284198760997</v>
      </c>
      <c r="L2330" s="16">
        <v>0.144678917442498</v>
      </c>
      <c r="M2330" s="15">
        <v>0.76095532646048103</v>
      </c>
    </row>
    <row r="2331" spans="1:13" x14ac:dyDescent="0.2">
      <c r="A2331" s="17" t="s">
        <v>1593</v>
      </c>
      <c r="B2331" s="17" t="s">
        <v>1592</v>
      </c>
      <c r="C2331" s="17" t="s">
        <v>1591</v>
      </c>
      <c r="D2331" s="16">
        <v>-0.60343307256698597</v>
      </c>
      <c r="E2331" s="16">
        <v>-0.368223786354065</v>
      </c>
      <c r="F2331" s="16">
        <v>-0.72054982185363803</v>
      </c>
      <c r="G2331" s="16">
        <v>-0.50666034221649203</v>
      </c>
      <c r="L2331" s="16">
        <v>0.14463185072380899</v>
      </c>
      <c r="M2331" s="15">
        <v>0.760712752254186</v>
      </c>
    </row>
    <row r="2332" spans="1:13" x14ac:dyDescent="0.2">
      <c r="A2332" s="17" t="s">
        <v>1590</v>
      </c>
      <c r="B2332" s="17" t="s">
        <v>1589</v>
      </c>
      <c r="C2332" s="17" t="s">
        <v>1588</v>
      </c>
      <c r="D2332" s="16">
        <v>-0.21383342146873499</v>
      </c>
      <c r="E2332" s="16">
        <v>-0.150799140334129</v>
      </c>
      <c r="F2332" s="16">
        <v>-0.45196762681007402</v>
      </c>
      <c r="G2332" s="16">
        <v>-0.10119959712028501</v>
      </c>
      <c r="L2332" s="16">
        <v>0.143719665932379</v>
      </c>
      <c r="M2332" s="15">
        <v>0.76228497854077204</v>
      </c>
    </row>
    <row r="2333" spans="1:13" x14ac:dyDescent="0.2">
      <c r="A2333" s="17" t="s">
        <v>1587</v>
      </c>
      <c r="B2333" s="17" t="s">
        <v>1586</v>
      </c>
      <c r="C2333" s="17" t="s">
        <v>1585</v>
      </c>
      <c r="D2333" s="16">
        <v>0.20810529589653001</v>
      </c>
      <c r="E2333" s="16">
        <v>8.6538001894950894E-2</v>
      </c>
      <c r="F2333" s="16">
        <v>0.1728425770998</v>
      </c>
      <c r="G2333" s="16">
        <v>0.23629811406135601</v>
      </c>
      <c r="L2333" s="16">
        <v>0.14308281646153401</v>
      </c>
      <c r="M2333" s="15">
        <v>0.76329300729300698</v>
      </c>
    </row>
    <row r="2334" spans="1:13" x14ac:dyDescent="0.2">
      <c r="A2334" s="17" t="s">
        <v>1584</v>
      </c>
      <c r="B2334" s="17" t="s">
        <v>1583</v>
      </c>
      <c r="C2334" s="17" t="s">
        <v>1582</v>
      </c>
      <c r="D2334" s="16">
        <v>-0.27195084095001198</v>
      </c>
      <c r="E2334" s="16">
        <v>0.21828722953796401</v>
      </c>
      <c r="F2334" s="16">
        <v>0.71091151237487804</v>
      </c>
      <c r="G2334" s="16">
        <v>0.90885120630264304</v>
      </c>
      <c r="L2334" s="16">
        <v>0.14253671815066599</v>
      </c>
      <c r="M2334" s="15">
        <v>0.76410634648370501</v>
      </c>
    </row>
    <row r="2335" spans="1:13" x14ac:dyDescent="0.2">
      <c r="A2335" s="17" t="s">
        <v>1581</v>
      </c>
      <c r="B2335" s="17" t="s">
        <v>1580</v>
      </c>
      <c r="C2335" s="17" t="s">
        <v>1579</v>
      </c>
      <c r="D2335" s="16">
        <v>-0.11447370052337601</v>
      </c>
      <c r="E2335" s="16">
        <v>-0.265079915523529</v>
      </c>
      <c r="F2335" s="16">
        <v>-0.64819532632827803</v>
      </c>
      <c r="G2335" s="16">
        <v>-0.42026484012603799</v>
      </c>
      <c r="L2335" s="16">
        <v>0.140994886983308</v>
      </c>
      <c r="M2335" s="15">
        <v>0.76696785255036404</v>
      </c>
    </row>
    <row r="2336" spans="1:13" x14ac:dyDescent="0.2">
      <c r="A2336" s="17" t="s">
        <v>1578</v>
      </c>
      <c r="B2336" s="17" t="s">
        <v>1577</v>
      </c>
      <c r="C2336" s="17" t="s">
        <v>1576</v>
      </c>
      <c r="D2336" s="16">
        <v>-0.26858139038085899</v>
      </c>
      <c r="E2336" s="16">
        <v>-1.5642117708921401E-2</v>
      </c>
      <c r="F2336" s="16">
        <v>1.9572544842958499E-2</v>
      </c>
      <c r="G2336" s="16">
        <v>6.0434628278017002E-2</v>
      </c>
      <c r="L2336" s="16">
        <v>0.140631234376973</v>
      </c>
      <c r="M2336" s="15">
        <v>0.76741730934018804</v>
      </c>
    </row>
    <row r="2337" spans="1:13" x14ac:dyDescent="0.2">
      <c r="A2337" s="17" t="s">
        <v>1575</v>
      </c>
      <c r="B2337" s="17" t="s">
        <v>1574</v>
      </c>
      <c r="C2337" s="17" t="s">
        <v>1573</v>
      </c>
      <c r="D2337" s="16">
        <v>0.11345964670181299</v>
      </c>
      <c r="E2337" s="16">
        <v>0.12673494219779999</v>
      </c>
      <c r="F2337" s="16">
        <v>3.2638125121593503E-2</v>
      </c>
      <c r="G2337" s="16">
        <v>-2.4039596319198601E-2</v>
      </c>
      <c r="I2337" t="s">
        <v>124</v>
      </c>
      <c r="L2337" s="16">
        <v>0.13927008976701599</v>
      </c>
      <c r="M2337" s="15">
        <v>0.76993576017130605</v>
      </c>
    </row>
    <row r="2338" spans="1:13" x14ac:dyDescent="0.2">
      <c r="A2338" s="17" t="s">
        <v>1572</v>
      </c>
      <c r="B2338" s="17" t="s">
        <v>1571</v>
      </c>
      <c r="C2338" s="17" t="s">
        <v>1570</v>
      </c>
      <c r="D2338" s="16">
        <v>-0.24589486420154599</v>
      </c>
      <c r="E2338" s="16">
        <v>-0.94106483459472701</v>
      </c>
      <c r="F2338" s="16">
        <v>-1.4622113704681401</v>
      </c>
      <c r="G2338" s="16">
        <v>-0.60452502965927102</v>
      </c>
      <c r="L2338" s="16">
        <v>0.138684144818608</v>
      </c>
      <c r="M2338" s="15">
        <v>0.77083390410958896</v>
      </c>
    </row>
    <row r="2339" spans="1:13" x14ac:dyDescent="0.2">
      <c r="A2339" s="17" t="s">
        <v>1569</v>
      </c>
      <c r="B2339" s="17" t="s">
        <v>1568</v>
      </c>
      <c r="C2339" s="17" t="s">
        <v>1567</v>
      </c>
      <c r="D2339" s="16">
        <v>-0.10311349481344199</v>
      </c>
      <c r="E2339" s="16">
        <v>-0.17073112726211501</v>
      </c>
      <c r="F2339" s="16">
        <v>-4.0753006935119601E-2</v>
      </c>
      <c r="G2339" s="16">
        <v>1.00449565798044E-2</v>
      </c>
      <c r="L2339" s="16">
        <v>0.13831316296441701</v>
      </c>
      <c r="M2339" s="15">
        <v>0.77127941805733802</v>
      </c>
    </row>
    <row r="2340" spans="1:13" x14ac:dyDescent="0.2">
      <c r="A2340" s="17" t="s">
        <v>1566</v>
      </c>
      <c r="B2340" s="17" t="s">
        <v>1565</v>
      </c>
      <c r="C2340" s="17" t="s">
        <v>1564</v>
      </c>
      <c r="D2340" s="16">
        <v>-6.7648574709892301E-2</v>
      </c>
      <c r="E2340" s="16">
        <v>0.13824364542961101</v>
      </c>
      <c r="F2340" s="16">
        <v>7.3736049234867096E-2</v>
      </c>
      <c r="G2340" s="16">
        <v>0.34707647562027</v>
      </c>
      <c r="L2340" s="16">
        <v>0.137885769621618</v>
      </c>
      <c r="M2340" s="15">
        <v>0.771876817792985</v>
      </c>
    </row>
    <row r="2341" spans="1:13" x14ac:dyDescent="0.2">
      <c r="A2341" s="17" t="s">
        <v>1563</v>
      </c>
      <c r="B2341" s="17" t="s">
        <v>1562</v>
      </c>
      <c r="C2341" s="17" t="s">
        <v>1561</v>
      </c>
      <c r="D2341" s="16">
        <v>-0.48713314533233598</v>
      </c>
      <c r="E2341" s="16">
        <v>-0.33078739047050498</v>
      </c>
      <c r="F2341" s="16">
        <v>-0.35452017188072199</v>
      </c>
      <c r="G2341" s="16">
        <v>0.41653543710708602</v>
      </c>
      <c r="L2341" s="16">
        <v>0.13736078724980699</v>
      </c>
      <c r="M2341" s="15">
        <v>0.77266182129115002</v>
      </c>
    </row>
    <row r="2342" spans="1:13" x14ac:dyDescent="0.2">
      <c r="A2342" s="17" t="s">
        <v>1560</v>
      </c>
      <c r="B2342" s="17" t="s">
        <v>1559</v>
      </c>
      <c r="C2342" s="17" t="s">
        <v>1558</v>
      </c>
      <c r="D2342" s="16">
        <v>1.6236304873018498E-5</v>
      </c>
      <c r="E2342" s="16">
        <v>-0.16414876282215099</v>
      </c>
      <c r="F2342" s="16">
        <v>0.11826344579458201</v>
      </c>
      <c r="G2342" s="16">
        <v>-0.120918273925781</v>
      </c>
      <c r="L2342" s="16">
        <v>0.13660982232084301</v>
      </c>
      <c r="M2342" s="15">
        <v>0.77393333333333303</v>
      </c>
    </row>
    <row r="2343" spans="1:13" x14ac:dyDescent="0.2">
      <c r="A2343" s="17" t="s">
        <v>1557</v>
      </c>
      <c r="B2343" s="17" t="s">
        <v>1556</v>
      </c>
      <c r="C2343" s="17" t="s">
        <v>1555</v>
      </c>
      <c r="D2343" s="16">
        <v>0.203457906842232</v>
      </c>
      <c r="E2343" s="16">
        <v>2.4278050288557999E-2</v>
      </c>
      <c r="F2343" s="16">
        <v>0.39063161611557001</v>
      </c>
      <c r="G2343" s="16">
        <v>0.27067720890045199</v>
      </c>
      <c r="L2343" s="16">
        <v>0.13628415492886001</v>
      </c>
      <c r="M2343" s="15">
        <v>0.77428278513455795</v>
      </c>
    </row>
    <row r="2344" spans="1:13" x14ac:dyDescent="0.2">
      <c r="A2344" s="17" t="s">
        <v>1554</v>
      </c>
      <c r="B2344" s="17" t="s">
        <v>1553</v>
      </c>
      <c r="C2344" s="17" t="s">
        <v>1552</v>
      </c>
      <c r="D2344" s="16">
        <v>-0.21404984593391399</v>
      </c>
      <c r="E2344" s="16">
        <v>0.17249040305614499</v>
      </c>
      <c r="F2344" s="16">
        <v>0.84563410282134999</v>
      </c>
      <c r="G2344" s="16">
        <v>0.13476857542991599</v>
      </c>
      <c r="L2344" s="16">
        <v>0.13577605249734501</v>
      </c>
      <c r="M2344" s="15">
        <v>0.77505038428693396</v>
      </c>
    </row>
    <row r="2345" spans="1:13" x14ac:dyDescent="0.2">
      <c r="A2345" s="17" t="s">
        <v>1551</v>
      </c>
      <c r="B2345" s="17" t="s">
        <v>1550</v>
      </c>
      <c r="C2345" s="17" t="s">
        <v>1549</v>
      </c>
      <c r="D2345" s="16">
        <v>0.205358222126961</v>
      </c>
      <c r="E2345" s="16">
        <v>-0.22636608779430401</v>
      </c>
      <c r="F2345" s="16">
        <v>-0.29920986294746399</v>
      </c>
      <c r="G2345" s="16">
        <v>-0.36524739861488298</v>
      </c>
      <c r="L2345" s="16">
        <v>0.135767709653284</v>
      </c>
      <c r="M2345" s="15">
        <v>0.77474007682458401</v>
      </c>
    </row>
    <row r="2346" spans="1:13" x14ac:dyDescent="0.2">
      <c r="A2346" s="17" t="s">
        <v>1548</v>
      </c>
      <c r="B2346" s="17" t="s">
        <v>1547</v>
      </c>
      <c r="C2346" s="17" t="s">
        <v>1546</v>
      </c>
      <c r="D2346" s="16">
        <v>0.45895043015480003</v>
      </c>
      <c r="E2346" s="16">
        <v>0.239613726735115</v>
      </c>
      <c r="F2346" s="16">
        <v>0.56339740753173795</v>
      </c>
      <c r="G2346" s="16">
        <v>0.87231665849685702</v>
      </c>
      <c r="L2346" s="16">
        <v>0.13443978278778501</v>
      </c>
      <c r="M2346" s="15">
        <v>0.77726279863481196</v>
      </c>
    </row>
    <row r="2347" spans="1:13" x14ac:dyDescent="0.2">
      <c r="A2347" s="17" t="s">
        <v>1545</v>
      </c>
      <c r="B2347" s="17" t="s">
        <v>1544</v>
      </c>
      <c r="C2347" s="17" t="s">
        <v>1543</v>
      </c>
      <c r="D2347" s="16">
        <v>9.6848182380199405E-2</v>
      </c>
      <c r="E2347" s="16">
        <v>0.37521722912788402</v>
      </c>
      <c r="F2347" s="16">
        <v>0.770352482795715</v>
      </c>
      <c r="G2347" s="16">
        <v>0.93349683284759499</v>
      </c>
      <c r="L2347" s="16">
        <v>0.13403585558315401</v>
      </c>
      <c r="M2347" s="15">
        <v>0.77783880597014898</v>
      </c>
    </row>
    <row r="2348" spans="1:13" x14ac:dyDescent="0.2">
      <c r="A2348" s="17" t="s">
        <v>1542</v>
      </c>
      <c r="B2348" s="17" t="s">
        <v>1541</v>
      </c>
      <c r="C2348" s="17" t="s">
        <v>1540</v>
      </c>
      <c r="D2348" s="16">
        <v>-0.228679925203323</v>
      </c>
      <c r="E2348" s="16">
        <v>6.0962606221437503E-2</v>
      </c>
      <c r="F2348" s="16">
        <v>-1.1943762302398699</v>
      </c>
      <c r="G2348" s="16">
        <v>4.6674989163875601E-2</v>
      </c>
      <c r="L2348" s="16">
        <v>0.13398000874256999</v>
      </c>
      <c r="M2348" s="15">
        <v>0.77759420289855097</v>
      </c>
    </row>
    <row r="2349" spans="1:13" x14ac:dyDescent="0.2">
      <c r="A2349" s="17" t="s">
        <v>1539</v>
      </c>
      <c r="B2349" s="17" t="s">
        <v>1538</v>
      </c>
      <c r="C2349" s="17" t="s">
        <v>1537</v>
      </c>
      <c r="D2349" s="16">
        <v>2.90956739336252E-2</v>
      </c>
      <c r="E2349" s="16">
        <v>0.25088152289390597</v>
      </c>
      <c r="F2349" s="16">
        <v>0.21127653121948201</v>
      </c>
      <c r="G2349" s="16">
        <v>0.88066780567169201</v>
      </c>
      <c r="L2349" s="16">
        <v>0.13368181459362999</v>
      </c>
      <c r="M2349" s="15">
        <v>0.77786621218576901</v>
      </c>
    </row>
    <row r="2350" spans="1:13" x14ac:dyDescent="0.2">
      <c r="A2350" s="17" t="s">
        <v>1536</v>
      </c>
      <c r="B2350" s="17" t="s">
        <v>1535</v>
      </c>
      <c r="C2350" s="17" t="s">
        <v>1534</v>
      </c>
      <c r="D2350" s="16">
        <v>-0.3020880818367</v>
      </c>
      <c r="E2350" s="16">
        <v>9.2731036245822906E-2</v>
      </c>
      <c r="F2350" s="16">
        <v>0.41729074716567999</v>
      </c>
      <c r="G2350" s="16">
        <v>1.12342977523804</v>
      </c>
      <c r="L2350" s="16">
        <v>0.133500566679251</v>
      </c>
      <c r="M2350" s="15">
        <v>0.77792674616695101</v>
      </c>
    </row>
    <row r="2351" spans="1:13" x14ac:dyDescent="0.2">
      <c r="A2351" s="17" t="s">
        <v>1533</v>
      </c>
      <c r="B2351" s="17" t="s">
        <v>1532</v>
      </c>
      <c r="C2351" s="17" t="s">
        <v>1531</v>
      </c>
      <c r="D2351" s="16">
        <v>-0.58519178628921498</v>
      </c>
      <c r="E2351" s="16">
        <v>0.60616385936737105</v>
      </c>
      <c r="F2351" s="16">
        <v>-1.3871999979019201</v>
      </c>
      <c r="G2351" s="16">
        <v>-1.30458188056946</v>
      </c>
      <c r="L2351" s="16">
        <v>0.13330519859729001</v>
      </c>
      <c r="M2351" s="15">
        <v>0.77795828011919999</v>
      </c>
    </row>
    <row r="2352" spans="1:13" x14ac:dyDescent="0.2">
      <c r="A2352" s="17" t="s">
        <v>1530</v>
      </c>
      <c r="B2352" s="17" t="s">
        <v>1529</v>
      </c>
      <c r="C2352" s="17" t="s">
        <v>1528</v>
      </c>
      <c r="D2352" s="16">
        <v>6.54077529907227E-3</v>
      </c>
      <c r="E2352" s="16">
        <v>0.119829036295414</v>
      </c>
      <c r="F2352" s="16">
        <v>0.17147812247276301</v>
      </c>
      <c r="G2352" s="16">
        <v>0.23057463765144301</v>
      </c>
      <c r="L2352" s="16">
        <v>0.132014101875885</v>
      </c>
      <c r="M2352" s="15">
        <v>0.78033872340425503</v>
      </c>
    </row>
    <row r="2353" spans="1:13" x14ac:dyDescent="0.2">
      <c r="A2353" s="17" t="s">
        <v>1527</v>
      </c>
      <c r="B2353" s="17" t="s">
        <v>1526</v>
      </c>
      <c r="C2353" s="17" t="s">
        <v>1525</v>
      </c>
      <c r="D2353" s="16">
        <v>0.141634121537209</v>
      </c>
      <c r="E2353" s="16">
        <v>0.29420647025108299</v>
      </c>
      <c r="F2353" s="16">
        <v>0.13607832789421101</v>
      </c>
      <c r="G2353" s="16">
        <v>0.27190083265304599</v>
      </c>
      <c r="L2353" s="16">
        <v>0.131846454734208</v>
      </c>
      <c r="M2353" s="15">
        <v>0.780335176520629</v>
      </c>
    </row>
    <row r="2354" spans="1:13" x14ac:dyDescent="0.2">
      <c r="A2354" s="17" t="s">
        <v>1524</v>
      </c>
      <c r="B2354" s="17" t="s">
        <v>1523</v>
      </c>
      <c r="C2354" s="17" t="s">
        <v>1522</v>
      </c>
      <c r="D2354" s="16">
        <v>-7.2354435920715304E-2</v>
      </c>
      <c r="E2354" s="16">
        <v>-0.31206792593002303</v>
      </c>
      <c r="F2354" s="16">
        <v>0.27052766084670998</v>
      </c>
      <c r="G2354" s="16">
        <v>-8.4638118743896498E-2</v>
      </c>
      <c r="I2354" t="s">
        <v>114</v>
      </c>
      <c r="L2354" s="16">
        <v>0.13161924310526199</v>
      </c>
      <c r="M2354" s="15">
        <v>0.78047789115646204</v>
      </c>
    </row>
    <row r="2355" spans="1:13" x14ac:dyDescent="0.2">
      <c r="A2355" s="17" t="s">
        <v>1521</v>
      </c>
      <c r="B2355" s="17" t="s">
        <v>1520</v>
      </c>
      <c r="C2355" s="17" t="s">
        <v>1519</v>
      </c>
      <c r="D2355" s="16">
        <v>0.27017176151275601</v>
      </c>
      <c r="E2355" s="16">
        <v>8.1700086593627902E-2</v>
      </c>
      <c r="F2355" s="16">
        <v>0.11864934861659999</v>
      </c>
      <c r="G2355" s="16">
        <v>0.107512056827545</v>
      </c>
      <c r="L2355" s="16">
        <v>0.13094862891041001</v>
      </c>
      <c r="M2355" s="15">
        <v>0.78150616234594095</v>
      </c>
    </row>
    <row r="2356" spans="1:13" x14ac:dyDescent="0.2">
      <c r="A2356" s="17" t="s">
        <v>1518</v>
      </c>
      <c r="B2356" s="17" t="s">
        <v>1517</v>
      </c>
      <c r="C2356" s="17" t="s">
        <v>1516</v>
      </c>
      <c r="D2356" s="16">
        <v>0.15574963390827201</v>
      </c>
      <c r="E2356" s="16">
        <v>0.100380748510361</v>
      </c>
      <c r="F2356" s="16">
        <v>0.16185687482357</v>
      </c>
      <c r="G2356" s="16">
        <v>-0.163427770137787</v>
      </c>
      <c r="L2356" s="16">
        <v>0.130561491211864</v>
      </c>
      <c r="M2356" s="15">
        <v>0.78199320305862396</v>
      </c>
    </row>
    <row r="2357" spans="1:13" x14ac:dyDescent="0.2">
      <c r="A2357" s="17" t="s">
        <v>1515</v>
      </c>
      <c r="B2357" s="17" t="s">
        <v>1514</v>
      </c>
      <c r="C2357" s="17" t="s">
        <v>1513</v>
      </c>
      <c r="D2357" s="16">
        <v>-0.16290596127510101</v>
      </c>
      <c r="E2357" s="16">
        <v>-0.24885170161724099</v>
      </c>
      <c r="F2357" s="16">
        <v>5.88428750634193E-2</v>
      </c>
      <c r="G2357" s="16">
        <v>-0.24081961810588801</v>
      </c>
      <c r="L2357" s="16">
        <v>0.128526642745976</v>
      </c>
      <c r="M2357" s="15">
        <v>0.78609256900212299</v>
      </c>
    </row>
    <row r="2358" spans="1:13" x14ac:dyDescent="0.2">
      <c r="A2358" s="17" t="s">
        <v>1512</v>
      </c>
      <c r="B2358" s="17" t="s">
        <v>1511</v>
      </c>
      <c r="C2358" s="17" t="s">
        <v>1510</v>
      </c>
      <c r="D2358" s="16">
        <v>-0.19374813139438599</v>
      </c>
      <c r="E2358" s="16">
        <v>-0.30338254570960999</v>
      </c>
      <c r="F2358" s="16">
        <v>-0.1214884147048</v>
      </c>
      <c r="G2358" s="16">
        <v>-0.67359399795532204</v>
      </c>
      <c r="L2358" s="16">
        <v>0.12762388606549799</v>
      </c>
      <c r="M2358" s="15">
        <v>0.78762818336162999</v>
      </c>
    </row>
    <row r="2359" spans="1:13" x14ac:dyDescent="0.2">
      <c r="A2359" s="17" t="s">
        <v>1509</v>
      </c>
      <c r="B2359" s="17" t="s">
        <v>1508</v>
      </c>
      <c r="C2359" s="17" t="s">
        <v>1507</v>
      </c>
      <c r="D2359" s="16">
        <v>0.103416845202446</v>
      </c>
      <c r="E2359" s="16">
        <v>-0.165661782026291</v>
      </c>
      <c r="F2359" s="16">
        <v>-0.27494403719902</v>
      </c>
      <c r="G2359" s="16">
        <v>9.7847893834114102E-2</v>
      </c>
      <c r="L2359" s="16">
        <v>0.12740002431099201</v>
      </c>
      <c r="M2359" s="15">
        <v>0.78773695375477304</v>
      </c>
    </row>
    <row r="2360" spans="1:13" x14ac:dyDescent="0.2">
      <c r="A2360" s="17" t="s">
        <v>491</v>
      </c>
      <c r="B2360" s="17" t="s">
        <v>490</v>
      </c>
      <c r="C2360" s="17" t="s">
        <v>1506</v>
      </c>
      <c r="D2360" s="16">
        <v>-0.19157570600509599</v>
      </c>
      <c r="E2360" s="16">
        <v>-0.25085055828094499</v>
      </c>
      <c r="F2360" s="16">
        <v>-6.69554248452187E-2</v>
      </c>
      <c r="G2360" s="16">
        <v>-0.113188669085503</v>
      </c>
      <c r="L2360" s="16">
        <v>0.12674189462931601</v>
      </c>
      <c r="M2360" s="15">
        <v>0.78889737065309595</v>
      </c>
    </row>
    <row r="2361" spans="1:13" x14ac:dyDescent="0.2">
      <c r="A2361" s="17" t="s">
        <v>1505</v>
      </c>
      <c r="B2361" s="17" t="s">
        <v>1504</v>
      </c>
      <c r="C2361" s="17" t="s">
        <v>1503</v>
      </c>
      <c r="D2361" s="16">
        <v>-5.5110692046582699E-3</v>
      </c>
      <c r="E2361" s="16">
        <v>-0.28157415986061102</v>
      </c>
      <c r="F2361" s="16">
        <v>0.191628783941269</v>
      </c>
      <c r="G2361" s="16">
        <v>0.54240578413009599</v>
      </c>
      <c r="L2361" s="16">
        <v>0.12577123961981701</v>
      </c>
      <c r="M2361" s="15">
        <v>0.79061297159813504</v>
      </c>
    </row>
    <row r="2362" spans="1:13" x14ac:dyDescent="0.2">
      <c r="A2362" s="17" t="s">
        <v>1502</v>
      </c>
      <c r="B2362" s="17" t="s">
        <v>1501</v>
      </c>
      <c r="C2362" s="17" t="s">
        <v>1500</v>
      </c>
      <c r="D2362" s="16">
        <v>-0.11413411796093</v>
      </c>
      <c r="E2362" s="16">
        <v>-0.33811286091804499</v>
      </c>
      <c r="F2362" s="16">
        <v>-0.278876662254333</v>
      </c>
      <c r="G2362" s="16">
        <v>-0.23308391869068101</v>
      </c>
      <c r="L2362" s="16">
        <v>0.124038390087262</v>
      </c>
      <c r="M2362" s="15">
        <v>0.79398135593220298</v>
      </c>
    </row>
    <row r="2363" spans="1:13" x14ac:dyDescent="0.2">
      <c r="A2363" s="17" t="s">
        <v>1499</v>
      </c>
      <c r="B2363" s="17" t="s">
        <v>1498</v>
      </c>
      <c r="C2363" s="17" t="s">
        <v>1497</v>
      </c>
      <c r="D2363" s="16">
        <v>-0.21028955280780801</v>
      </c>
      <c r="E2363" s="16">
        <v>-0.20816209912300099</v>
      </c>
      <c r="F2363" s="16">
        <v>-0.73364967107772805</v>
      </c>
      <c r="G2363" s="16">
        <v>-0.49975270032882702</v>
      </c>
      <c r="L2363" s="16">
        <v>0.12354794717858</v>
      </c>
      <c r="M2363" s="15">
        <v>0.79464633629817905</v>
      </c>
    </row>
    <row r="2364" spans="1:13" x14ac:dyDescent="0.2">
      <c r="A2364" s="17" t="s">
        <v>1496</v>
      </c>
      <c r="B2364" s="17" t="s">
        <v>1495</v>
      </c>
      <c r="C2364" s="17" t="s">
        <v>1494</v>
      </c>
      <c r="D2364" s="16">
        <v>0.17448690533638</v>
      </c>
      <c r="E2364" s="16">
        <v>1.5166163211688399E-3</v>
      </c>
      <c r="F2364" s="16">
        <v>0.229279920458794</v>
      </c>
      <c r="G2364" s="16">
        <v>7.64584690332413E-2</v>
      </c>
      <c r="L2364" s="16">
        <v>0.12298310190278</v>
      </c>
      <c r="M2364" s="15">
        <v>0.79551905165114301</v>
      </c>
    </row>
    <row r="2365" spans="1:13" x14ac:dyDescent="0.2">
      <c r="A2365" s="17" t="s">
        <v>1493</v>
      </c>
      <c r="B2365" s="17" t="s">
        <v>1492</v>
      </c>
      <c r="C2365" s="17" t="s">
        <v>1491</v>
      </c>
      <c r="D2365" s="16">
        <v>-1.8490647897124301E-2</v>
      </c>
      <c r="E2365" s="16">
        <v>0.15731763839721699</v>
      </c>
      <c r="F2365" s="16">
        <v>-0.642849922180176</v>
      </c>
      <c r="G2365" s="16">
        <v>2.93274875730276E-2</v>
      </c>
      <c r="L2365" s="16">
        <v>0.122950148051306</v>
      </c>
      <c r="M2365" s="15">
        <v>0.795253491324587</v>
      </c>
    </row>
    <row r="2366" spans="1:13" x14ac:dyDescent="0.2">
      <c r="A2366" s="17" t="s">
        <v>1490</v>
      </c>
      <c r="B2366" s="17" t="s">
        <v>1489</v>
      </c>
      <c r="C2366" s="17" t="s">
        <v>1488</v>
      </c>
      <c r="D2366" s="16">
        <v>4.6251546591520303E-2</v>
      </c>
      <c r="E2366" s="16">
        <v>-0.21267993748187999</v>
      </c>
      <c r="F2366" s="16">
        <v>-0.16552926599979401</v>
      </c>
      <c r="G2366" s="16">
        <v>-5.60792312026024E-2</v>
      </c>
      <c r="L2366" s="16">
        <v>0.12293371628640599</v>
      </c>
      <c r="M2366" s="15">
        <v>0.79494754653130295</v>
      </c>
    </row>
    <row r="2367" spans="1:13" x14ac:dyDescent="0.2">
      <c r="A2367" s="17" t="s">
        <v>1487</v>
      </c>
      <c r="B2367" s="17" t="s">
        <v>1486</v>
      </c>
      <c r="C2367" s="17" t="s">
        <v>1485</v>
      </c>
      <c r="D2367" s="16">
        <v>0.215584397315979</v>
      </c>
      <c r="E2367" s="16">
        <v>0.285977423191071</v>
      </c>
      <c r="F2367" s="16">
        <v>0.39283648133277899</v>
      </c>
      <c r="G2367" s="16">
        <v>0.33836829662322998</v>
      </c>
      <c r="L2367" s="16">
        <v>0.122283192719713</v>
      </c>
      <c r="M2367" s="15">
        <v>0.79593065539112096</v>
      </c>
    </row>
    <row r="2368" spans="1:13" x14ac:dyDescent="0.2">
      <c r="A2368" s="17" t="s">
        <v>1484</v>
      </c>
      <c r="B2368" s="17" t="s">
        <v>1483</v>
      </c>
      <c r="C2368" s="17" t="s">
        <v>1482</v>
      </c>
      <c r="D2368" s="16">
        <v>-8.8440015912055997E-2</v>
      </c>
      <c r="E2368" s="16">
        <v>-0.23675049841404</v>
      </c>
      <c r="F2368" s="16">
        <v>-9.9116221070289598E-2</v>
      </c>
      <c r="G2368" s="16">
        <v>-7.5520100072026296E-3</v>
      </c>
      <c r="L2368" s="16">
        <v>0.12221877383383301</v>
      </c>
      <c r="M2368" s="15">
        <v>0.79573457311918905</v>
      </c>
    </row>
    <row r="2369" spans="1:13" x14ac:dyDescent="0.2">
      <c r="A2369" s="17" t="s">
        <v>1481</v>
      </c>
      <c r="B2369" s="17" t="s">
        <v>1480</v>
      </c>
      <c r="C2369" s="17" t="s">
        <v>1479</v>
      </c>
      <c r="D2369" s="16">
        <v>6.4710661768913297E-2</v>
      </c>
      <c r="E2369" s="16">
        <v>-0.187766224145889</v>
      </c>
      <c r="F2369" s="16">
        <v>-0.51705026626586903</v>
      </c>
      <c r="G2369" s="16">
        <v>-0.17203991115093201</v>
      </c>
      <c r="L2369" s="16">
        <v>0.12180165335962299</v>
      </c>
      <c r="M2369" s="15">
        <v>0.79635994930291498</v>
      </c>
    </row>
    <row r="2370" spans="1:13" x14ac:dyDescent="0.2">
      <c r="A2370" s="17" t="s">
        <v>1478</v>
      </c>
      <c r="B2370" s="17" t="s">
        <v>1477</v>
      </c>
      <c r="C2370" s="17" t="s">
        <v>1476</v>
      </c>
      <c r="D2370" s="16">
        <v>0.246683910489082</v>
      </c>
      <c r="E2370" s="16">
        <v>-0.52292370796203602</v>
      </c>
      <c r="F2370" s="16">
        <v>-0.22103703022003199</v>
      </c>
      <c r="G2370" s="16">
        <v>-0.79002261161804199</v>
      </c>
      <c r="L2370" s="16">
        <v>0.121569573360421</v>
      </c>
      <c r="M2370" s="15">
        <v>0.79654391891891896</v>
      </c>
    </row>
    <row r="2371" spans="1:13" x14ac:dyDescent="0.2">
      <c r="A2371" s="17" t="s">
        <v>1475</v>
      </c>
      <c r="B2371" s="17" t="s">
        <v>1474</v>
      </c>
      <c r="C2371" s="17" t="s">
        <v>1473</v>
      </c>
      <c r="D2371" s="16">
        <v>-1.99299696832895E-2</v>
      </c>
      <c r="E2371" s="16">
        <v>-0.19306416809558899</v>
      </c>
      <c r="F2371" s="16">
        <v>0.62651723623275801</v>
      </c>
      <c r="G2371" s="16">
        <v>-0.147548377513885</v>
      </c>
      <c r="L2371" s="16">
        <v>0.12094532872981199</v>
      </c>
      <c r="M2371" s="15">
        <v>0.79756521739130404</v>
      </c>
    </row>
    <row r="2372" spans="1:13" x14ac:dyDescent="0.2">
      <c r="A2372" s="17" t="s">
        <v>1472</v>
      </c>
      <c r="B2372" s="17" t="s">
        <v>1471</v>
      </c>
      <c r="C2372" s="17" t="s">
        <v>1470</v>
      </c>
      <c r="D2372" s="16">
        <v>2.8323173522949201E-2</v>
      </c>
      <c r="E2372" s="16">
        <v>-0.206230789422989</v>
      </c>
      <c r="F2372" s="16">
        <v>0.18843580782413499</v>
      </c>
      <c r="G2372" s="16">
        <v>4.4795870780944798E-3</v>
      </c>
      <c r="L2372" s="16">
        <v>0.12048972725656799</v>
      </c>
      <c r="M2372" s="15">
        <v>0.79819915611814396</v>
      </c>
    </row>
    <row r="2373" spans="1:13" x14ac:dyDescent="0.2">
      <c r="A2373" s="17" t="s">
        <v>1469</v>
      </c>
      <c r="B2373" s="17" t="s">
        <v>1468</v>
      </c>
      <c r="C2373" s="17" t="s">
        <v>1467</v>
      </c>
      <c r="D2373" s="16">
        <v>-0.36502328515052801</v>
      </c>
      <c r="E2373" s="16">
        <v>-0.40419185161590598</v>
      </c>
      <c r="F2373" s="16">
        <v>-0.99301218986511197</v>
      </c>
      <c r="G2373" s="16">
        <v>-1.06311500072479</v>
      </c>
      <c r="L2373" s="16">
        <v>0.120239525173785</v>
      </c>
      <c r="M2373" s="15">
        <v>0.79836524673133702</v>
      </c>
    </row>
    <row r="2374" spans="1:13" x14ac:dyDescent="0.2">
      <c r="A2374" s="17" t="s">
        <v>1466</v>
      </c>
      <c r="B2374" s="17" t="s">
        <v>1465</v>
      </c>
      <c r="C2374" s="17" t="s">
        <v>1464</v>
      </c>
      <c r="D2374" s="16">
        <v>0.20735085010528601</v>
      </c>
      <c r="E2374" s="16">
        <v>0.32665789127349898</v>
      </c>
      <c r="F2374" s="16">
        <v>-1.8997168168425602E-2</v>
      </c>
      <c r="G2374" s="16">
        <v>0.154235869646072</v>
      </c>
      <c r="L2374" s="16">
        <v>0.119234248812347</v>
      </c>
      <c r="M2374" s="15">
        <v>0.80015345699831397</v>
      </c>
    </row>
    <row r="2375" spans="1:13" x14ac:dyDescent="0.2">
      <c r="A2375" s="17" t="s">
        <v>1463</v>
      </c>
      <c r="B2375" s="17" t="s">
        <v>1462</v>
      </c>
      <c r="C2375" s="17" t="s">
        <v>1461</v>
      </c>
      <c r="D2375" s="16">
        <v>-0.221242144703865</v>
      </c>
      <c r="E2375" s="16">
        <v>1.7683982849121101E-2</v>
      </c>
      <c r="F2375" s="16">
        <v>-1.20490121841431</v>
      </c>
      <c r="G2375" s="16">
        <v>-0.333097994327545</v>
      </c>
      <c r="L2375" s="16">
        <v>0.11871860864770301</v>
      </c>
      <c r="M2375" s="15">
        <v>0.80097935103244799</v>
      </c>
    </row>
    <row r="2376" spans="1:13" x14ac:dyDescent="0.2">
      <c r="A2376" s="17" t="s">
        <v>1460</v>
      </c>
      <c r="B2376" s="17" t="s">
        <v>1459</v>
      </c>
      <c r="C2376" s="17" t="s">
        <v>1458</v>
      </c>
      <c r="D2376" s="16">
        <v>0.42820799350738498</v>
      </c>
      <c r="E2376" s="16">
        <v>-0.117713190615177</v>
      </c>
      <c r="F2376" s="16">
        <v>-7.4208356440067305E-2</v>
      </c>
      <c r="G2376" s="16">
        <v>-0.15679807960987099</v>
      </c>
      <c r="L2376" s="16">
        <v>0.118045763600288</v>
      </c>
      <c r="M2376" s="15">
        <v>0.80207076663858501</v>
      </c>
    </row>
    <row r="2377" spans="1:13" x14ac:dyDescent="0.2">
      <c r="A2377" s="17" t="s">
        <v>1457</v>
      </c>
      <c r="B2377" s="17" t="s">
        <v>1456</v>
      </c>
      <c r="C2377" s="17" t="s">
        <v>1455</v>
      </c>
      <c r="D2377" s="16">
        <v>-0.24487562477588701</v>
      </c>
      <c r="E2377" s="16">
        <v>-0.30210560560226402</v>
      </c>
      <c r="F2377" s="16">
        <v>-0.98216164112091098</v>
      </c>
      <c r="G2377" s="16">
        <v>-0.83659726381301902</v>
      </c>
      <c r="L2377" s="16">
        <v>0.117606376824059</v>
      </c>
      <c r="M2377" s="15">
        <v>0.80267284210526302</v>
      </c>
    </row>
    <row r="2378" spans="1:13" x14ac:dyDescent="0.2">
      <c r="A2378" s="17" t="s">
        <v>1454</v>
      </c>
      <c r="B2378" s="17" t="s">
        <v>1453</v>
      </c>
      <c r="C2378" s="17" t="s">
        <v>1452</v>
      </c>
      <c r="D2378" s="16">
        <v>-0.28206115961074801</v>
      </c>
      <c r="E2378" s="16">
        <v>-0.24924698472022999</v>
      </c>
      <c r="F2378" s="16">
        <v>-0.48133501410484297</v>
      </c>
      <c r="G2378" s="16">
        <v>-0.345742046833038</v>
      </c>
      <c r="L2378" s="16">
        <v>0.11739430892182399</v>
      </c>
      <c r="M2378" s="15">
        <v>0.80285690235690199</v>
      </c>
    </row>
    <row r="2379" spans="1:13" x14ac:dyDescent="0.2">
      <c r="A2379" s="17" t="s">
        <v>1451</v>
      </c>
      <c r="B2379" s="17" t="s">
        <v>1450</v>
      </c>
      <c r="C2379" s="17" t="s">
        <v>1449</v>
      </c>
      <c r="D2379" s="16">
        <v>0.13843858242034901</v>
      </c>
      <c r="E2379" s="16">
        <v>0.25100722908973699</v>
      </c>
      <c r="F2379" s="16">
        <v>1.50773767381907E-2</v>
      </c>
      <c r="G2379" s="16">
        <v>-0.19258937239646901</v>
      </c>
      <c r="L2379" s="16">
        <v>0.117177435916027</v>
      </c>
      <c r="M2379" s="15">
        <v>0.80303407656710102</v>
      </c>
    </row>
    <row r="2380" spans="1:13" x14ac:dyDescent="0.2">
      <c r="A2380" s="17" t="s">
        <v>1448</v>
      </c>
      <c r="B2380" s="17" t="s">
        <v>1447</v>
      </c>
      <c r="C2380" s="17" t="s">
        <v>1446</v>
      </c>
      <c r="D2380" s="16">
        <v>-0.63817662000656095</v>
      </c>
      <c r="E2380" s="16">
        <v>-0.20233318209648099</v>
      </c>
      <c r="F2380" s="16">
        <v>-0.575902819633484</v>
      </c>
      <c r="G2380" s="16">
        <v>-0.98866498470306396</v>
      </c>
      <c r="L2380" s="16">
        <v>0.116698103188198</v>
      </c>
      <c r="M2380" s="15">
        <v>0.80370227081581203</v>
      </c>
    </row>
    <row r="2381" spans="1:13" x14ac:dyDescent="0.2">
      <c r="A2381" s="17" t="s">
        <v>1445</v>
      </c>
      <c r="B2381" s="17" t="s">
        <v>1444</v>
      </c>
      <c r="C2381" s="17" t="s">
        <v>1443</v>
      </c>
      <c r="D2381" s="16">
        <v>-0.127434387803078</v>
      </c>
      <c r="E2381" s="16">
        <v>0.140673577785492</v>
      </c>
      <c r="F2381" s="16">
        <v>8.1455089151859297E-2</v>
      </c>
      <c r="G2381" s="16">
        <v>0.163264244794846</v>
      </c>
      <c r="L2381" s="16">
        <v>0.116317664784285</v>
      </c>
      <c r="M2381" s="15">
        <v>0.80421353509878102</v>
      </c>
    </row>
    <row r="2382" spans="1:13" x14ac:dyDescent="0.2">
      <c r="A2382" s="17" t="s">
        <v>1442</v>
      </c>
      <c r="B2382" s="17" t="s">
        <v>1441</v>
      </c>
      <c r="C2382" s="17" t="s">
        <v>1440</v>
      </c>
      <c r="D2382" s="16">
        <v>-0.121516227722168</v>
      </c>
      <c r="E2382" s="16">
        <v>0.30723199248313898</v>
      </c>
      <c r="F2382" s="16">
        <v>-0.69010841846466098</v>
      </c>
      <c r="G2382" s="16">
        <v>-0.90757310390472401</v>
      </c>
      <c r="L2382" s="16">
        <v>0.11594001478789601</v>
      </c>
      <c r="M2382" s="15">
        <v>0.80464033613445396</v>
      </c>
    </row>
    <row r="2383" spans="1:13" x14ac:dyDescent="0.2">
      <c r="A2383" s="17" t="s">
        <v>1439</v>
      </c>
      <c r="B2383" s="17" t="s">
        <v>1438</v>
      </c>
      <c r="C2383" s="17" t="s">
        <v>1437</v>
      </c>
      <c r="D2383" s="16">
        <v>0.23813888430595401</v>
      </c>
      <c r="E2383" s="16">
        <v>-0.119687102735043</v>
      </c>
      <c r="F2383" s="16">
        <v>-0.57471698522567705</v>
      </c>
      <c r="G2383" s="16">
        <v>4.0633797645568799E-2</v>
      </c>
      <c r="L2383" s="16">
        <v>0.11587988096777301</v>
      </c>
      <c r="M2383" s="15">
        <v>0.80442167156656896</v>
      </c>
    </row>
    <row r="2384" spans="1:13" x14ac:dyDescent="0.2">
      <c r="A2384" s="17" t="s">
        <v>1436</v>
      </c>
      <c r="B2384" s="17" t="s">
        <v>1435</v>
      </c>
      <c r="C2384" s="17" t="s">
        <v>1434</v>
      </c>
      <c r="D2384" s="16">
        <v>0.50346744060516402</v>
      </c>
      <c r="E2384" s="16">
        <v>0.51531213521957397</v>
      </c>
      <c r="F2384" s="16">
        <v>1.1818753480911299</v>
      </c>
      <c r="G2384" s="16">
        <v>0.74746608734130904</v>
      </c>
      <c r="L2384" s="16">
        <v>0.115249745622914</v>
      </c>
      <c r="M2384" s="15">
        <v>0.80541897565071396</v>
      </c>
    </row>
    <row r="2385" spans="1:13" x14ac:dyDescent="0.2">
      <c r="A2385" s="17" t="s">
        <v>1433</v>
      </c>
      <c r="B2385" s="17" t="s">
        <v>1432</v>
      </c>
      <c r="C2385" s="17" t="s">
        <v>1431</v>
      </c>
      <c r="D2385" s="16">
        <v>0.195056542754173</v>
      </c>
      <c r="E2385" s="16">
        <v>0.34395730495452898</v>
      </c>
      <c r="F2385" s="16">
        <v>0.84601777791976895</v>
      </c>
      <c r="G2385" s="16">
        <v>0.47913029789924599</v>
      </c>
      <c r="L2385" s="16">
        <v>0.11504825531548001</v>
      </c>
      <c r="M2385" s="15">
        <v>0.80551405791019703</v>
      </c>
    </row>
    <row r="2386" spans="1:13" x14ac:dyDescent="0.2">
      <c r="A2386" s="17" t="s">
        <v>1430</v>
      </c>
      <c r="B2386" s="17" t="s">
        <v>1429</v>
      </c>
      <c r="C2386" s="17" t="s">
        <v>1428</v>
      </c>
      <c r="D2386" s="16">
        <v>0.28922668099403398</v>
      </c>
      <c r="E2386" s="16">
        <v>0.22856612503528601</v>
      </c>
      <c r="F2386" s="16">
        <v>-0.69750058650970503</v>
      </c>
      <c r="G2386" s="16">
        <v>6.8233683705329895E-2</v>
      </c>
      <c r="L2386" s="16">
        <v>0.113730299201682</v>
      </c>
      <c r="M2386" s="15">
        <v>0.80801174496644301</v>
      </c>
    </row>
    <row r="2387" spans="1:13" x14ac:dyDescent="0.2">
      <c r="A2387" s="17" t="s">
        <v>1427</v>
      </c>
      <c r="C2387" s="17" t="s">
        <v>1426</v>
      </c>
      <c r="D2387" s="16">
        <v>-0.43279793858528098</v>
      </c>
      <c r="E2387" s="16">
        <v>-0.438660949468613</v>
      </c>
      <c r="F2387" s="16">
        <v>-1.5553716421127299</v>
      </c>
      <c r="G2387" s="16">
        <v>-0.47145193815231301</v>
      </c>
      <c r="L2387" s="16">
        <v>0.112420879165093</v>
      </c>
      <c r="M2387" s="15">
        <v>0.810604612159329</v>
      </c>
    </row>
    <row r="2388" spans="1:13" x14ac:dyDescent="0.2">
      <c r="A2388" s="17" t="s">
        <v>1425</v>
      </c>
      <c r="B2388" s="17" t="s">
        <v>1424</v>
      </c>
      <c r="C2388" s="17" t="s">
        <v>1423</v>
      </c>
      <c r="D2388" s="16">
        <v>0.296943008899689</v>
      </c>
      <c r="E2388" s="16">
        <v>2.6780987158417702E-2</v>
      </c>
      <c r="F2388" s="16">
        <v>0.61938261985778797</v>
      </c>
      <c r="G2388" s="16">
        <v>0.39527371525764499</v>
      </c>
      <c r="L2388" s="16">
        <v>0.112334980259676</v>
      </c>
      <c r="M2388" s="15">
        <v>0.81048784576697397</v>
      </c>
    </row>
    <row r="2389" spans="1:13" x14ac:dyDescent="0.2">
      <c r="A2389" s="17" t="s">
        <v>1422</v>
      </c>
      <c r="B2389" s="17" t="s">
        <v>1421</v>
      </c>
      <c r="C2389" s="17" t="s">
        <v>1420</v>
      </c>
      <c r="D2389" s="16">
        <v>-5.8503009378910099E-2</v>
      </c>
      <c r="E2389" s="16">
        <v>-0.14233939349651301</v>
      </c>
      <c r="F2389" s="16">
        <v>-0.39466243982315102</v>
      </c>
      <c r="G2389" s="16">
        <v>-0.36748677492141701</v>
      </c>
      <c r="L2389" s="16">
        <v>0.11219233550388601</v>
      </c>
      <c r="M2389" s="15">
        <v>0.81052199413489701</v>
      </c>
    </row>
    <row r="2390" spans="1:13" x14ac:dyDescent="0.2">
      <c r="A2390" s="17" t="s">
        <v>1419</v>
      </c>
      <c r="B2390" s="17" t="s">
        <v>1418</v>
      </c>
      <c r="D2390" s="16">
        <v>-0.42177146673202498</v>
      </c>
      <c r="E2390" s="16">
        <v>-0.515156149864197</v>
      </c>
      <c r="F2390" s="16">
        <v>-1.67444431781769</v>
      </c>
      <c r="G2390" s="16">
        <v>-0.60168498754501298</v>
      </c>
      <c r="L2390" s="16">
        <v>0.111134362452709</v>
      </c>
      <c r="M2390" s="15">
        <v>0.81253601340033499</v>
      </c>
    </row>
    <row r="2391" spans="1:13" x14ac:dyDescent="0.2">
      <c r="A2391" s="17" t="s">
        <v>1417</v>
      </c>
      <c r="B2391" s="17" t="s">
        <v>1416</v>
      </c>
      <c r="C2391" s="17" t="s">
        <v>1415</v>
      </c>
      <c r="D2391" s="16">
        <v>0.109328247606754</v>
      </c>
      <c r="E2391" s="16">
        <v>0.29227966070175199</v>
      </c>
      <c r="F2391" s="16">
        <v>-0.182819649577141</v>
      </c>
      <c r="G2391" s="16">
        <v>0.15756587684154499</v>
      </c>
      <c r="L2391" s="16">
        <v>0.110349657344903</v>
      </c>
      <c r="M2391" s="15">
        <v>0.81386186688991202</v>
      </c>
    </row>
    <row r="2392" spans="1:13" x14ac:dyDescent="0.2">
      <c r="A2392" s="17" t="s">
        <v>1414</v>
      </c>
      <c r="B2392" s="17" t="s">
        <v>1413</v>
      </c>
      <c r="C2392" s="17" t="s">
        <v>1412</v>
      </c>
      <c r="D2392" s="16">
        <v>-0.91954994201660201</v>
      </c>
      <c r="E2392" s="16">
        <v>-2.0074343308806399E-2</v>
      </c>
      <c r="F2392" s="16">
        <v>-0.45678636431693997</v>
      </c>
      <c r="G2392" s="16">
        <v>-0.110723949968815</v>
      </c>
      <c r="L2392" s="16">
        <v>0.109862954259891</v>
      </c>
      <c r="M2392" s="15">
        <v>0.81455062761506303</v>
      </c>
    </row>
    <row r="2393" spans="1:13" x14ac:dyDescent="0.2">
      <c r="A2393" s="17" t="s">
        <v>1411</v>
      </c>
      <c r="B2393" s="17" t="s">
        <v>1410</v>
      </c>
      <c r="C2393" s="17" t="s">
        <v>1409</v>
      </c>
      <c r="D2393" s="16">
        <v>0.22662052512168901</v>
      </c>
      <c r="E2393" s="16">
        <v>0.22310677170753501</v>
      </c>
      <c r="F2393" s="16">
        <v>0.38928839564323398</v>
      </c>
      <c r="G2393" s="16">
        <v>0.25233238935470598</v>
      </c>
      <c r="L2393" s="16">
        <v>0.108678630035122</v>
      </c>
      <c r="M2393" s="15">
        <v>0.81672271016311204</v>
      </c>
    </row>
    <row r="2394" spans="1:13" x14ac:dyDescent="0.2">
      <c r="A2394" s="17" t="s">
        <v>1408</v>
      </c>
      <c r="B2394" s="17" t="s">
        <v>1407</v>
      </c>
      <c r="C2394" s="17" t="s">
        <v>1406</v>
      </c>
      <c r="D2394" s="16">
        <v>0.22410073876380901</v>
      </c>
      <c r="E2394" s="16">
        <v>0.183026522397995</v>
      </c>
      <c r="F2394" s="16">
        <v>0.78764808177947998</v>
      </c>
      <c r="G2394" s="16">
        <v>0.74348461627960205</v>
      </c>
      <c r="L2394" s="16">
        <v>0.10863266355368099</v>
      </c>
      <c r="M2394" s="15">
        <v>0.81649163879598696</v>
      </c>
    </row>
    <row r="2395" spans="1:13" x14ac:dyDescent="0.2">
      <c r="A2395" s="17" t="s">
        <v>1405</v>
      </c>
      <c r="B2395" s="17" t="s">
        <v>1404</v>
      </c>
      <c r="C2395" s="17" t="s">
        <v>1403</v>
      </c>
      <c r="D2395" s="16">
        <v>0.19716671109199499</v>
      </c>
      <c r="E2395" s="16">
        <v>9.7760811448097201E-2</v>
      </c>
      <c r="F2395" s="16">
        <v>1.33487228304148E-2</v>
      </c>
      <c r="G2395" s="16">
        <v>2.95853726565838E-2</v>
      </c>
      <c r="L2395" s="16">
        <v>0.108499831889543</v>
      </c>
      <c r="M2395" s="15">
        <v>0.81647471792728799</v>
      </c>
    </row>
    <row r="2396" spans="1:13" x14ac:dyDescent="0.2">
      <c r="A2396" s="17" t="s">
        <v>1402</v>
      </c>
      <c r="B2396" s="17" t="s">
        <v>1401</v>
      </c>
      <c r="C2396" s="17" t="s">
        <v>1400</v>
      </c>
      <c r="D2396" s="16">
        <v>-0.222529396414757</v>
      </c>
      <c r="E2396" s="16">
        <v>4.8806272447109202E-2</v>
      </c>
      <c r="F2396" s="16">
        <v>-0.27934369444847101</v>
      </c>
      <c r="G2396" s="16">
        <v>1.6362190246582E-2</v>
      </c>
      <c r="L2396" s="16">
        <v>0.108076136010982</v>
      </c>
      <c r="M2396" s="15">
        <v>0.81709774436090199</v>
      </c>
    </row>
    <row r="2397" spans="1:13" x14ac:dyDescent="0.2">
      <c r="A2397" s="17" t="s">
        <v>1399</v>
      </c>
      <c r="B2397" s="17" t="s">
        <v>1398</v>
      </c>
      <c r="C2397" s="17" t="s">
        <v>1397</v>
      </c>
      <c r="D2397" s="16">
        <v>-4.3657708913087803E-2</v>
      </c>
      <c r="E2397" s="16">
        <v>-0.11637414991855601</v>
      </c>
      <c r="F2397" s="16">
        <v>-7.4175432324409499E-2</v>
      </c>
      <c r="G2397" s="16">
        <v>-5.2726585417985902E-2</v>
      </c>
      <c r="L2397" s="16">
        <v>0.10782179982864699</v>
      </c>
      <c r="M2397" s="15">
        <v>0.81727265135699401</v>
      </c>
    </row>
    <row r="2398" spans="1:13" x14ac:dyDescent="0.2">
      <c r="A2398" s="17" t="s">
        <v>1396</v>
      </c>
      <c r="B2398" s="17" t="s">
        <v>1395</v>
      </c>
      <c r="C2398" s="17" t="s">
        <v>1394</v>
      </c>
      <c r="D2398" s="16">
        <v>0.173203200101852</v>
      </c>
      <c r="E2398" s="16">
        <v>5.3955115377902998E-2</v>
      </c>
      <c r="F2398" s="16">
        <v>0.45142802596092202</v>
      </c>
      <c r="G2398" s="16">
        <v>0.181716307997704</v>
      </c>
      <c r="L2398" s="16">
        <v>0.10618720031109</v>
      </c>
      <c r="M2398" s="15">
        <v>0.82071285475792999</v>
      </c>
    </row>
    <row r="2399" spans="1:13" x14ac:dyDescent="0.2">
      <c r="A2399" s="17" t="s">
        <v>1393</v>
      </c>
      <c r="B2399" s="17" t="s">
        <v>1392</v>
      </c>
      <c r="C2399" s="17" t="s">
        <v>1391</v>
      </c>
      <c r="D2399" s="16">
        <v>-0.15878307819366499</v>
      </c>
      <c r="E2399" s="16">
        <v>-2.78625078499317E-2</v>
      </c>
      <c r="F2399" s="16">
        <v>-5.98797313868999E-2</v>
      </c>
      <c r="G2399" s="16">
        <v>0.13358877599239299</v>
      </c>
      <c r="L2399" s="16">
        <v>0.105489871933186</v>
      </c>
      <c r="M2399" s="15">
        <v>0.82188235294117695</v>
      </c>
    </row>
    <row r="2400" spans="1:13" x14ac:dyDescent="0.2">
      <c r="A2400" s="17" t="s">
        <v>1390</v>
      </c>
      <c r="B2400" s="17" t="s">
        <v>1389</v>
      </c>
      <c r="C2400" s="17" t="s">
        <v>1388</v>
      </c>
      <c r="D2400" s="16">
        <v>8.1071212887764005E-2</v>
      </c>
      <c r="E2400" s="16">
        <v>0.25195422768592801</v>
      </c>
      <c r="F2400" s="16">
        <v>-0.34169909358024603</v>
      </c>
      <c r="G2400" s="16">
        <v>-0.114416345953941</v>
      </c>
      <c r="L2400" s="16">
        <v>0.105233978798791</v>
      </c>
      <c r="M2400" s="15">
        <v>0.82210008340283602</v>
      </c>
    </row>
    <row r="2401" spans="1:13" x14ac:dyDescent="0.2">
      <c r="A2401" s="17" t="s">
        <v>1387</v>
      </c>
      <c r="B2401" s="17" t="s">
        <v>1386</v>
      </c>
      <c r="C2401" s="17" t="s">
        <v>1385</v>
      </c>
      <c r="D2401" s="16">
        <v>-0.96467125415802002</v>
      </c>
      <c r="E2401" s="16">
        <v>-6.4813755452632904E-2</v>
      </c>
      <c r="F2401" s="16">
        <v>-0.118274688720703</v>
      </c>
      <c r="G2401" s="16">
        <v>0.46804541349411</v>
      </c>
      <c r="L2401" s="16">
        <v>0.104627248913134</v>
      </c>
      <c r="M2401" s="15">
        <v>0.82303293038766101</v>
      </c>
    </row>
    <row r="2402" spans="1:13" x14ac:dyDescent="0.2">
      <c r="A2402" s="17" t="s">
        <v>1384</v>
      </c>
      <c r="B2402" s="17" t="s">
        <v>1383</v>
      </c>
      <c r="C2402" s="17" t="s">
        <v>1382</v>
      </c>
      <c r="D2402" s="16">
        <v>-0.41817238926887501</v>
      </c>
      <c r="E2402" s="16">
        <v>-0.47838762402534502</v>
      </c>
      <c r="F2402" s="16">
        <v>-0.17247375845909099</v>
      </c>
      <c r="G2402" s="16">
        <v>-0.36282038688659701</v>
      </c>
      <c r="L2402" s="16">
        <v>0.10458892706339</v>
      </c>
      <c r="M2402" s="15">
        <v>0.82278166666666697</v>
      </c>
    </row>
    <row r="2403" spans="1:13" x14ac:dyDescent="0.2">
      <c r="A2403" s="17" t="s">
        <v>1381</v>
      </c>
      <c r="B2403" s="17" t="s">
        <v>1380</v>
      </c>
      <c r="C2403" s="17" t="s">
        <v>1379</v>
      </c>
      <c r="D2403" s="16">
        <v>9.6862770617008195E-2</v>
      </c>
      <c r="E2403" s="16">
        <v>-0.204886049032211</v>
      </c>
      <c r="F2403" s="16">
        <v>-0.95014870166778598</v>
      </c>
      <c r="G2403" s="16">
        <v>-0.173433393239975</v>
      </c>
      <c r="L2403" s="16">
        <v>0.10457794027582</v>
      </c>
      <c r="M2403" s="15">
        <v>0.82246397334443999</v>
      </c>
    </row>
    <row r="2404" spans="1:13" x14ac:dyDescent="0.2">
      <c r="A2404" s="17" t="s">
        <v>1378</v>
      </c>
      <c r="B2404" s="17" t="s">
        <v>1377</v>
      </c>
      <c r="C2404" s="17" t="s">
        <v>1376</v>
      </c>
      <c r="D2404" s="16">
        <v>-0.16091334819793701</v>
      </c>
      <c r="E2404" s="16">
        <v>-0.22244033217430101</v>
      </c>
      <c r="F2404" s="16">
        <v>-0.34130209684371898</v>
      </c>
      <c r="G2404" s="16">
        <v>-0.52125746011733998</v>
      </c>
      <c r="L2404" s="16">
        <v>0.104418213373231</v>
      </c>
      <c r="M2404" s="15">
        <v>0.82246960865945096</v>
      </c>
    </row>
    <row r="2405" spans="1:13" x14ac:dyDescent="0.2">
      <c r="A2405" s="17" t="s">
        <v>1375</v>
      </c>
      <c r="B2405" s="17" t="s">
        <v>1374</v>
      </c>
      <c r="C2405" s="17" t="s">
        <v>1373</v>
      </c>
      <c r="D2405" s="16">
        <v>-0.19875650107860601</v>
      </c>
      <c r="E2405" s="16">
        <v>9.0558528900146498E-2</v>
      </c>
      <c r="F2405" s="16">
        <v>-0.30920752882957497</v>
      </c>
      <c r="G2405" s="16">
        <v>-0.11742801964283001</v>
      </c>
      <c r="L2405" s="16">
        <v>0.10396638265215501</v>
      </c>
      <c r="M2405" s="15">
        <v>0.82310944652517704</v>
      </c>
    </row>
    <row r="2406" spans="1:13" x14ac:dyDescent="0.2">
      <c r="A2406" s="17" t="s">
        <v>1372</v>
      </c>
      <c r="B2406" s="17" t="s">
        <v>1371</v>
      </c>
      <c r="C2406" s="17" t="s">
        <v>1370</v>
      </c>
      <c r="D2406" s="16">
        <v>-0.13950243592262301</v>
      </c>
      <c r="E2406" s="16">
        <v>1.8953133374452601E-2</v>
      </c>
      <c r="F2406" s="16">
        <v>-0.24904656410217299</v>
      </c>
      <c r="G2406" s="16">
        <v>0.29420357942581199</v>
      </c>
      <c r="L2406" s="16">
        <v>0.103850343495243</v>
      </c>
      <c r="M2406" s="15">
        <v>0.82301497504159704</v>
      </c>
    </row>
    <row r="2407" spans="1:13" x14ac:dyDescent="0.2">
      <c r="A2407" s="17" t="s">
        <v>1369</v>
      </c>
      <c r="B2407" s="17" t="s">
        <v>1368</v>
      </c>
      <c r="C2407" s="17" t="s">
        <v>1367</v>
      </c>
      <c r="D2407" s="16">
        <v>-0.121882021427155</v>
      </c>
      <c r="E2407" s="16">
        <v>-0.123054251074791</v>
      </c>
      <c r="F2407" s="16">
        <v>7.6260656118392903E-2</v>
      </c>
      <c r="G2407" s="16">
        <v>-0.27024331688880898</v>
      </c>
      <c r="L2407" s="16">
        <v>0.10337368579228</v>
      </c>
      <c r="M2407" s="15">
        <v>0.82369896049895996</v>
      </c>
    </row>
    <row r="2408" spans="1:13" x14ac:dyDescent="0.2">
      <c r="A2408" s="17" t="s">
        <v>1366</v>
      </c>
      <c r="B2408" s="17" t="s">
        <v>1365</v>
      </c>
      <c r="C2408" s="17" t="s">
        <v>1364</v>
      </c>
      <c r="D2408" s="16">
        <v>-0.13884778320789301</v>
      </c>
      <c r="E2408" s="16">
        <v>-0.118247650563717</v>
      </c>
      <c r="F2408" s="16">
        <v>0.123025253415108</v>
      </c>
      <c r="G2408" s="16">
        <v>7.8452371060848194E-2</v>
      </c>
      <c r="L2408" s="16">
        <v>0.10333989622935599</v>
      </c>
      <c r="M2408" s="15">
        <v>0.823428096425603</v>
      </c>
    </row>
    <row r="2409" spans="1:13" x14ac:dyDescent="0.2">
      <c r="A2409" s="17" t="s">
        <v>1363</v>
      </c>
      <c r="B2409" s="17" t="s">
        <v>1362</v>
      </c>
      <c r="C2409" s="17" t="s">
        <v>1361</v>
      </c>
      <c r="D2409" s="16">
        <v>0.17101053893566101</v>
      </c>
      <c r="E2409" s="16">
        <v>0.97669464349746704</v>
      </c>
      <c r="F2409" s="16">
        <v>0.250747621059418</v>
      </c>
      <c r="G2409" s="16">
        <v>0.854170262813568</v>
      </c>
      <c r="L2409" s="16">
        <v>0.103303422307213</v>
      </c>
      <c r="M2409" s="15">
        <v>0.82316576651433304</v>
      </c>
    </row>
    <row r="2410" spans="1:13" x14ac:dyDescent="0.2">
      <c r="A2410" s="17" t="s">
        <v>1360</v>
      </c>
      <c r="B2410" s="17" t="s">
        <v>1359</v>
      </c>
      <c r="C2410" s="17" t="s">
        <v>1358</v>
      </c>
      <c r="D2410" s="16">
        <v>-0.23281820118427299</v>
      </c>
      <c r="E2410" s="16">
        <v>3.3924650400876999E-2</v>
      </c>
      <c r="F2410" s="16">
        <v>-1.0021008253097501</v>
      </c>
      <c r="G2410" s="16">
        <v>9.1175988316535894E-2</v>
      </c>
      <c r="L2410" s="16">
        <v>0.10187721393405</v>
      </c>
      <c r="M2410" s="15">
        <v>0.82607641196013304</v>
      </c>
    </row>
    <row r="2411" spans="1:13" x14ac:dyDescent="0.2">
      <c r="A2411" s="17" t="s">
        <v>1357</v>
      </c>
      <c r="B2411" s="17" t="s">
        <v>1356</v>
      </c>
      <c r="C2411" s="17" t="s">
        <v>1355</v>
      </c>
      <c r="D2411" s="16">
        <v>0.16524899005889901</v>
      </c>
      <c r="E2411" s="16">
        <v>-6.6580511629581507E-2</v>
      </c>
      <c r="F2411" s="16">
        <v>-0.27285319566726701</v>
      </c>
      <c r="G2411" s="16">
        <v>0.17908601462841001</v>
      </c>
      <c r="L2411" s="16">
        <v>0.101734891765319</v>
      </c>
      <c r="M2411" s="15">
        <v>0.826029057700291</v>
      </c>
    </row>
    <row r="2412" spans="1:13" x14ac:dyDescent="0.2">
      <c r="A2412" s="17" t="s">
        <v>1354</v>
      </c>
      <c r="B2412" s="17" t="s">
        <v>1353</v>
      </c>
      <c r="C2412" s="17" t="s">
        <v>1352</v>
      </c>
      <c r="D2412" s="16">
        <v>8.3103179931640597E-2</v>
      </c>
      <c r="E2412" s="16">
        <v>-4.4183183461427702E-2</v>
      </c>
      <c r="F2412" s="16">
        <v>-0.15641628205776201</v>
      </c>
      <c r="G2412" s="16">
        <v>-7.5861856341362E-2</v>
      </c>
      <c r="L2412" s="16">
        <v>0.100994200112171</v>
      </c>
      <c r="M2412" s="15">
        <v>0.82734937759336102</v>
      </c>
    </row>
    <row r="2413" spans="1:13" x14ac:dyDescent="0.2">
      <c r="A2413" s="17" t="s">
        <v>1351</v>
      </c>
      <c r="B2413" s="17" t="s">
        <v>1350</v>
      </c>
      <c r="C2413" s="17" t="s">
        <v>1349</v>
      </c>
      <c r="D2413" s="16">
        <v>0.268349498510361</v>
      </c>
      <c r="E2413" s="16">
        <v>5.7402968406677198E-2</v>
      </c>
      <c r="F2413" s="16">
        <v>5.0240110605955103E-2</v>
      </c>
      <c r="G2413" s="16">
        <v>0.248261883854866</v>
      </c>
      <c r="L2413" s="16">
        <v>0.100757848309143</v>
      </c>
      <c r="M2413" s="15">
        <v>0.82760182496889301</v>
      </c>
    </row>
    <row r="2414" spans="1:13" x14ac:dyDescent="0.2">
      <c r="A2414" s="17" t="s">
        <v>1348</v>
      </c>
      <c r="B2414" s="17" t="s">
        <v>1347</v>
      </c>
      <c r="C2414" s="17" t="s">
        <v>1346</v>
      </c>
      <c r="D2414" s="16">
        <v>-0.225156545639038</v>
      </c>
      <c r="E2414" s="16">
        <v>-6.6535413265228299E-2</v>
      </c>
      <c r="F2414" s="16">
        <v>2.4380099028348898E-2</v>
      </c>
      <c r="G2414" s="16">
        <v>-0.181025460362434</v>
      </c>
      <c r="L2414" s="16">
        <v>0.10035197761804</v>
      </c>
      <c r="M2414" s="15">
        <v>0.82818407960199003</v>
      </c>
    </row>
    <row r="2415" spans="1:13" x14ac:dyDescent="0.2">
      <c r="A2415" s="17" t="s">
        <v>1345</v>
      </c>
      <c r="B2415" s="17" t="s">
        <v>1344</v>
      </c>
      <c r="C2415" s="17" t="s">
        <v>1343</v>
      </c>
      <c r="D2415" s="16">
        <v>0.12625567615032199</v>
      </c>
      <c r="E2415" s="16">
        <v>-0.13416413962841001</v>
      </c>
      <c r="F2415" s="16">
        <v>0.240168511867523</v>
      </c>
      <c r="G2415" s="16">
        <v>-0.57198059558868397</v>
      </c>
      <c r="L2415" s="16">
        <v>9.9899962171331597E-2</v>
      </c>
      <c r="M2415" s="15">
        <v>0.82888354745130499</v>
      </c>
    </row>
    <row r="2416" spans="1:13" x14ac:dyDescent="0.2">
      <c r="A2416" s="17" t="s">
        <v>300</v>
      </c>
      <c r="B2416" s="17" t="s">
        <v>301</v>
      </c>
      <c r="C2416" s="17" t="s">
        <v>302</v>
      </c>
      <c r="D2416" s="16">
        <v>0.28853332996368403</v>
      </c>
      <c r="E2416" s="16">
        <v>0.114468619227409</v>
      </c>
      <c r="F2416" s="16">
        <v>0.26308992505073497</v>
      </c>
      <c r="G2416" s="16">
        <v>0.22128666937351199</v>
      </c>
      <c r="I2416" t="s">
        <v>108</v>
      </c>
      <c r="L2416" s="16">
        <v>9.8380524729322905E-2</v>
      </c>
      <c r="M2416" s="15">
        <v>0.83179784589892303</v>
      </c>
    </row>
    <row r="2417" spans="1:13" x14ac:dyDescent="0.2">
      <c r="A2417" s="17" t="s">
        <v>1342</v>
      </c>
      <c r="B2417" s="17" t="s">
        <v>1341</v>
      </c>
      <c r="C2417" s="17" t="s">
        <v>1340</v>
      </c>
      <c r="D2417" s="16">
        <v>0.20354549586772899</v>
      </c>
      <c r="E2417" s="16">
        <v>0.16731975972652399</v>
      </c>
      <c r="F2417" s="16">
        <v>0.116696894168854</v>
      </c>
      <c r="G2417" s="16">
        <v>3.1421493738889701E-2</v>
      </c>
      <c r="L2417" s="16">
        <v>9.8172536818927694E-2</v>
      </c>
      <c r="M2417" s="15">
        <v>0.83193209109730804</v>
      </c>
    </row>
    <row r="2418" spans="1:13" x14ac:dyDescent="0.2">
      <c r="A2418" s="17" t="s">
        <v>1339</v>
      </c>
      <c r="B2418" s="17" t="s">
        <v>1338</v>
      </c>
      <c r="C2418" s="17" t="s">
        <v>1337</v>
      </c>
      <c r="D2418" s="16">
        <v>0.15319655835628501</v>
      </c>
      <c r="E2418" s="16">
        <v>-4.38675889745355E-3</v>
      </c>
      <c r="F2418" s="16">
        <v>0.53918969631195102</v>
      </c>
      <c r="G2418" s="16">
        <v>0.459053844213486</v>
      </c>
      <c r="L2418" s="16">
        <v>9.7852766595594595E-2</v>
      </c>
      <c r="M2418" s="15">
        <v>0.83231291390728501</v>
      </c>
    </row>
    <row r="2419" spans="1:13" x14ac:dyDescent="0.2">
      <c r="A2419" s="17" t="s">
        <v>1336</v>
      </c>
      <c r="B2419" s="17" t="s">
        <v>1335</v>
      </c>
      <c r="C2419" s="17" t="s">
        <v>1334</v>
      </c>
      <c r="D2419" s="16">
        <v>-0.124608233571053</v>
      </c>
      <c r="E2419" s="16">
        <v>4.17765602469444E-2</v>
      </c>
      <c r="F2419" s="16">
        <v>-0.11343161761760701</v>
      </c>
      <c r="G2419" s="16">
        <v>0.18260493874549899</v>
      </c>
      <c r="L2419" s="16">
        <v>9.73131178595322E-2</v>
      </c>
      <c r="M2419" s="15">
        <v>0.83313198179561399</v>
      </c>
    </row>
    <row r="2420" spans="1:13" x14ac:dyDescent="0.2">
      <c r="A2420" s="17" t="s">
        <v>1333</v>
      </c>
      <c r="B2420" s="17" t="s">
        <v>1332</v>
      </c>
      <c r="C2420" s="17" t="s">
        <v>1331</v>
      </c>
      <c r="D2420" s="16">
        <v>0.42114794254303001</v>
      </c>
      <c r="E2420" s="16">
        <v>-6.3015952706337003E-2</v>
      </c>
      <c r="F2420" s="16">
        <v>-0.22110423445701599</v>
      </c>
      <c r="G2420" s="16">
        <v>-1.7257917672395699E-2</v>
      </c>
      <c r="L2420" s="16">
        <v>9.7291868336543103E-2</v>
      </c>
      <c r="M2420" s="15">
        <v>0.83283540115798205</v>
      </c>
    </row>
    <row r="2421" spans="1:13" x14ac:dyDescent="0.2">
      <c r="A2421" s="17" t="s">
        <v>544</v>
      </c>
      <c r="B2421" s="17" t="s">
        <v>543</v>
      </c>
      <c r="C2421" s="17" t="s">
        <v>1330</v>
      </c>
      <c r="D2421" s="16">
        <v>-0.28733229637146002</v>
      </c>
      <c r="E2421" s="16">
        <v>-0.18499103188514701</v>
      </c>
      <c r="F2421" s="16">
        <v>-0.43453770875930797</v>
      </c>
      <c r="G2421" s="16">
        <v>-0.28393098711967502</v>
      </c>
      <c r="L2421" s="16">
        <v>9.7199210060096505E-2</v>
      </c>
      <c r="M2421" s="15">
        <v>0.83269119470855701</v>
      </c>
    </row>
    <row r="2422" spans="1:13" x14ac:dyDescent="0.2">
      <c r="A2422" s="17" t="s">
        <v>1329</v>
      </c>
      <c r="B2422" s="17" t="s">
        <v>1328</v>
      </c>
      <c r="C2422" s="17" t="s">
        <v>1327</v>
      </c>
      <c r="D2422" s="16">
        <v>-8.8941333815455402E-3</v>
      </c>
      <c r="E2422" s="16">
        <v>0.23997806012630499</v>
      </c>
      <c r="F2422" s="16">
        <v>-7.2703614830970806E-2</v>
      </c>
      <c r="G2422" s="16">
        <v>0.35274142026901201</v>
      </c>
      <c r="L2422" s="16">
        <v>9.7126689520326701E-2</v>
      </c>
      <c r="M2422" s="15">
        <v>0.83249256198347099</v>
      </c>
    </row>
    <row r="2423" spans="1:13" x14ac:dyDescent="0.2">
      <c r="A2423" s="17" t="s">
        <v>1326</v>
      </c>
      <c r="B2423" s="17" t="s">
        <v>1325</v>
      </c>
      <c r="C2423" s="17" t="s">
        <v>1324</v>
      </c>
      <c r="D2423" s="16">
        <v>-7.0561669766902896E-2</v>
      </c>
      <c r="E2423" s="16">
        <v>4.3023478239774697E-2</v>
      </c>
      <c r="F2423" s="16">
        <v>8.9948773384094204E-3</v>
      </c>
      <c r="G2423" s="16">
        <v>-0.13383185863494901</v>
      </c>
      <c r="L2423" s="16">
        <v>9.6471476282692301E-2</v>
      </c>
      <c r="M2423" s="15">
        <v>0.83364890541098702</v>
      </c>
    </row>
    <row r="2424" spans="1:13" x14ac:dyDescent="0.2">
      <c r="A2424" s="17" t="s">
        <v>1323</v>
      </c>
      <c r="B2424" s="17" t="s">
        <v>1322</v>
      </c>
      <c r="C2424" s="17" t="s">
        <v>1321</v>
      </c>
      <c r="D2424" s="16">
        <v>8.8157774880528502E-3</v>
      </c>
      <c r="E2424" s="16">
        <v>-0.16448727250099199</v>
      </c>
      <c r="F2424" s="16">
        <v>-0.46872067451477101</v>
      </c>
      <c r="G2424" s="16">
        <v>-0.65908205509185802</v>
      </c>
      <c r="L2424" s="16">
        <v>9.6453873764474396E-2</v>
      </c>
      <c r="M2424" s="15">
        <v>0.83335425268373198</v>
      </c>
    </row>
    <row r="2425" spans="1:13" x14ac:dyDescent="0.2">
      <c r="A2425" s="17" t="s">
        <v>520</v>
      </c>
      <c r="B2425" s="17" t="s">
        <v>519</v>
      </c>
      <c r="C2425" s="17" t="s">
        <v>1320</v>
      </c>
      <c r="D2425" s="16">
        <v>0.123133525252342</v>
      </c>
      <c r="E2425" s="16">
        <v>7.2721160948276506E-2</v>
      </c>
      <c r="F2425" s="16">
        <v>0.38281607627868702</v>
      </c>
      <c r="G2425" s="16">
        <v>0.25638023018836997</v>
      </c>
      <c r="L2425" s="16">
        <v>9.5975247697489899E-2</v>
      </c>
      <c r="M2425" s="15">
        <v>0.83413454395377595</v>
      </c>
    </row>
    <row r="2426" spans="1:13" x14ac:dyDescent="0.2">
      <c r="A2426" s="17" t="s">
        <v>1319</v>
      </c>
      <c r="B2426" s="17" t="s">
        <v>1318</v>
      </c>
      <c r="C2426" s="17" t="s">
        <v>1317</v>
      </c>
      <c r="D2426" s="16">
        <v>-0.51079511642456099</v>
      </c>
      <c r="E2426" s="16">
        <v>5.5287290364503902E-2</v>
      </c>
      <c r="F2426" s="16">
        <v>-0.13990628719329801</v>
      </c>
      <c r="G2426" s="16">
        <v>1.4459033012390099</v>
      </c>
      <c r="L2426" s="16">
        <v>9.56438815450288E-2</v>
      </c>
      <c r="M2426" s="15">
        <v>0.83457755775577602</v>
      </c>
    </row>
    <row r="2427" spans="1:13" x14ac:dyDescent="0.2">
      <c r="A2427" s="17" t="s">
        <v>1316</v>
      </c>
      <c r="B2427" s="17" t="s">
        <v>1315</v>
      </c>
      <c r="C2427" s="17" t="s">
        <v>1314</v>
      </c>
      <c r="D2427" s="16">
        <v>-0.137684151530266</v>
      </c>
      <c r="E2427" s="16">
        <v>-0.190502390265465</v>
      </c>
      <c r="F2427" s="16">
        <v>-0.14795370399951899</v>
      </c>
      <c r="G2427" s="16">
        <v>0.27786988019943198</v>
      </c>
      <c r="L2427" s="16">
        <v>9.5516504434469102E-2</v>
      </c>
      <c r="M2427" s="15">
        <v>0.83449731958762896</v>
      </c>
    </row>
    <row r="2428" spans="1:13" x14ac:dyDescent="0.2">
      <c r="A2428" s="17" t="s">
        <v>1313</v>
      </c>
      <c r="B2428" s="17" t="s">
        <v>1312</v>
      </c>
      <c r="C2428" s="17" t="s">
        <v>1311</v>
      </c>
      <c r="D2428" s="16">
        <v>8.1917764618992805E-3</v>
      </c>
      <c r="E2428" s="16">
        <v>0.12537005543708801</v>
      </c>
      <c r="F2428" s="16">
        <v>0.27888122200965898</v>
      </c>
      <c r="G2428" s="16">
        <v>-1.83292143046856E-2</v>
      </c>
      <c r="L2428" s="16">
        <v>9.5274013157684495E-2</v>
      </c>
      <c r="M2428" s="15">
        <v>0.83470898598516097</v>
      </c>
    </row>
    <row r="2429" spans="1:13" x14ac:dyDescent="0.2">
      <c r="A2429" s="17" t="s">
        <v>1310</v>
      </c>
      <c r="C2429" s="17" t="s">
        <v>1309</v>
      </c>
      <c r="D2429" s="16">
        <v>-0.14875531196594199</v>
      </c>
      <c r="E2429" s="16">
        <v>-0.24668431282043499</v>
      </c>
      <c r="F2429" s="16">
        <v>-1.0001809597015401</v>
      </c>
      <c r="G2429" s="16">
        <v>0.134552791714668</v>
      </c>
      <c r="L2429" s="16">
        <v>9.5164595692227294E-2</v>
      </c>
      <c r="M2429" s="15">
        <v>0.83464688916357599</v>
      </c>
    </row>
    <row r="2430" spans="1:13" x14ac:dyDescent="0.2">
      <c r="A2430" s="17" t="s">
        <v>1308</v>
      </c>
      <c r="B2430" s="17" t="s">
        <v>1307</v>
      </c>
      <c r="C2430" s="17" t="s">
        <v>1306</v>
      </c>
      <c r="D2430" s="16">
        <v>-4.8936842940747703E-3</v>
      </c>
      <c r="E2430" s="16">
        <v>0.152422145009041</v>
      </c>
      <c r="F2430" s="16">
        <v>-0.30221197009086598</v>
      </c>
      <c r="G2430" s="16">
        <v>0.229561477899551</v>
      </c>
      <c r="L2430" s="16">
        <v>9.5068390377978304E-2</v>
      </c>
      <c r="M2430" s="15">
        <v>0.834543657331137</v>
      </c>
    </row>
    <row r="2431" spans="1:13" x14ac:dyDescent="0.2">
      <c r="A2431" s="17" t="s">
        <v>1305</v>
      </c>
      <c r="B2431" s="17" t="s">
        <v>1304</v>
      </c>
      <c r="C2431" s="17" t="s">
        <v>1303</v>
      </c>
      <c r="D2431" s="16">
        <v>0.88937467336654696</v>
      </c>
      <c r="E2431" s="16">
        <v>0.27723771333694502</v>
      </c>
      <c r="F2431" s="16">
        <v>-0.3705193400383</v>
      </c>
      <c r="G2431" s="16">
        <v>0.50641500949859597</v>
      </c>
      <c r="L2431" s="16">
        <v>9.4313491981229902E-2</v>
      </c>
      <c r="M2431" s="15">
        <v>0.83581062165500197</v>
      </c>
    </row>
    <row r="2432" spans="1:13" x14ac:dyDescent="0.2">
      <c r="A2432" s="17" t="s">
        <v>1302</v>
      </c>
      <c r="B2432" s="17" t="s">
        <v>1301</v>
      </c>
      <c r="C2432" s="17" t="s">
        <v>1300</v>
      </c>
      <c r="D2432" s="16">
        <v>-2.4626303464174298E-2</v>
      </c>
      <c r="E2432" s="16">
        <v>-0.16878132522106201</v>
      </c>
      <c r="F2432" s="16">
        <v>-0.32140916585922202</v>
      </c>
      <c r="G2432" s="16">
        <v>-0.244855791330338</v>
      </c>
      <c r="L2432" s="16">
        <v>9.3695210026333298E-2</v>
      </c>
      <c r="M2432" s="15">
        <v>0.83690534979423903</v>
      </c>
    </row>
    <row r="2433" spans="1:13" x14ac:dyDescent="0.2">
      <c r="A2433" s="17" t="s">
        <v>1299</v>
      </c>
      <c r="B2433" s="17" t="s">
        <v>1298</v>
      </c>
      <c r="C2433" s="17" t="s">
        <v>1297</v>
      </c>
      <c r="D2433" s="16">
        <v>-0.67238688468933105</v>
      </c>
      <c r="E2433" s="16">
        <v>-0.61754113435745195</v>
      </c>
      <c r="F2433" s="16">
        <v>-0.731700539588928</v>
      </c>
      <c r="G2433" s="16">
        <v>-8.7861772626638395E-3</v>
      </c>
      <c r="L2433" s="16">
        <v>9.3540243833985098E-2</v>
      </c>
      <c r="M2433" s="15">
        <v>0.83688852324146401</v>
      </c>
    </row>
    <row r="2434" spans="1:13" x14ac:dyDescent="0.2">
      <c r="A2434" s="17" t="s">
        <v>1296</v>
      </c>
      <c r="B2434" s="17" t="s">
        <v>1295</v>
      </c>
      <c r="C2434" s="17" t="s">
        <v>1294</v>
      </c>
      <c r="D2434" s="16">
        <v>0.159102737903595</v>
      </c>
      <c r="E2434" s="16">
        <v>7.7990530990064101E-3</v>
      </c>
      <c r="F2434" s="16">
        <v>0.19349618256092099</v>
      </c>
      <c r="G2434" s="16">
        <v>0.22428995370864899</v>
      </c>
      <c r="L2434" s="16">
        <v>9.3269765618952005E-2</v>
      </c>
      <c r="M2434" s="15">
        <v>0.83712993421052595</v>
      </c>
    </row>
    <row r="2435" spans="1:13" x14ac:dyDescent="0.2">
      <c r="A2435" s="17" t="s">
        <v>1293</v>
      </c>
      <c r="B2435" s="17" t="s">
        <v>1292</v>
      </c>
      <c r="C2435" s="17" t="s">
        <v>1291</v>
      </c>
      <c r="D2435" s="16">
        <v>-0.36099299788474998</v>
      </c>
      <c r="E2435" s="16">
        <v>-0.29035207629203802</v>
      </c>
      <c r="F2435" s="16">
        <v>-0.28007423877716098</v>
      </c>
      <c r="G2435" s="16">
        <v>-0.45159024000167802</v>
      </c>
      <c r="L2435" s="16">
        <v>9.2578008934513803E-2</v>
      </c>
      <c r="M2435" s="15">
        <v>0.83831812577065401</v>
      </c>
    </row>
    <row r="2436" spans="1:13" x14ac:dyDescent="0.2">
      <c r="A2436" s="17" t="s">
        <v>1290</v>
      </c>
      <c r="B2436" s="17" t="s">
        <v>1289</v>
      </c>
      <c r="C2436" s="17" t="s">
        <v>1288</v>
      </c>
      <c r="D2436" s="16">
        <v>-0.53395795822143599</v>
      </c>
      <c r="E2436" s="16">
        <v>-8.5701704025268596E-2</v>
      </c>
      <c r="F2436" s="16">
        <v>9.3668639659881606E-2</v>
      </c>
      <c r="G2436" s="16">
        <v>0.29905316233634899</v>
      </c>
      <c r="L2436" s="16">
        <v>9.2463046924804795E-2</v>
      </c>
      <c r="M2436" s="15">
        <v>0.83825308134757603</v>
      </c>
    </row>
    <row r="2437" spans="1:13" x14ac:dyDescent="0.2">
      <c r="A2437" s="17" t="s">
        <v>1287</v>
      </c>
      <c r="C2437" s="17" t="s">
        <v>1286</v>
      </c>
      <c r="D2437" s="16">
        <v>0.214884728193283</v>
      </c>
      <c r="E2437" s="16">
        <v>0.38866987824440002</v>
      </c>
      <c r="F2437" s="16">
        <v>-0.39923471212387102</v>
      </c>
      <c r="G2437" s="16">
        <v>4.4305492192506797E-2</v>
      </c>
      <c r="L2437" s="16">
        <v>9.2257094967969105E-2</v>
      </c>
      <c r="M2437" s="15">
        <v>0.83842956878850095</v>
      </c>
    </row>
    <row r="2438" spans="1:13" x14ac:dyDescent="0.2">
      <c r="A2438" s="17" t="s">
        <v>1285</v>
      </c>
      <c r="B2438" s="17" t="s">
        <v>1284</v>
      </c>
      <c r="C2438" s="17" t="s">
        <v>1283</v>
      </c>
      <c r="D2438" s="16">
        <v>7.4956014752388E-2</v>
      </c>
      <c r="E2438" s="16">
        <v>0.146643951535225</v>
      </c>
      <c r="F2438" s="16">
        <v>-5.2085541188716902E-2</v>
      </c>
      <c r="G2438" s="16">
        <v>0.23842987418174699</v>
      </c>
      <c r="L2438" s="16">
        <v>9.2146634848622996E-2</v>
      </c>
      <c r="M2438" s="15">
        <v>0.83834318555008203</v>
      </c>
    </row>
    <row r="2439" spans="1:13" x14ac:dyDescent="0.2">
      <c r="A2439" s="17" t="s">
        <v>1282</v>
      </c>
      <c r="B2439" s="17" t="s">
        <v>1281</v>
      </c>
      <c r="C2439" s="17" t="s">
        <v>1280</v>
      </c>
      <c r="D2439" s="16">
        <v>-8.6327455937862396E-2</v>
      </c>
      <c r="E2439" s="16">
        <v>-0.15847319364547699</v>
      </c>
      <c r="F2439" s="16">
        <v>-5.60705289244652E-2</v>
      </c>
      <c r="G2439" s="16">
        <v>0.187561824917793</v>
      </c>
      <c r="L2439" s="16">
        <v>9.19612780439098E-2</v>
      </c>
      <c r="M2439" s="15">
        <v>0.83843578169880995</v>
      </c>
    </row>
    <row r="2440" spans="1:13" x14ac:dyDescent="0.2">
      <c r="A2440" s="17" t="s">
        <v>1279</v>
      </c>
      <c r="B2440" s="17" t="s">
        <v>1278</v>
      </c>
      <c r="C2440" s="17" t="s">
        <v>1277</v>
      </c>
      <c r="D2440" s="16">
        <v>5.6860875338315998E-2</v>
      </c>
      <c r="E2440" s="16">
        <v>0.325642108917236</v>
      </c>
      <c r="F2440" s="16">
        <v>-0.94852006435394298</v>
      </c>
      <c r="G2440" s="16">
        <v>-0.14277318120002699</v>
      </c>
      <c r="L2440" s="16">
        <v>9.1422064561613794E-2</v>
      </c>
      <c r="M2440" s="15">
        <v>0.83931747333880202</v>
      </c>
    </row>
    <row r="2441" spans="1:13" x14ac:dyDescent="0.2">
      <c r="A2441" s="17" t="s">
        <v>1276</v>
      </c>
      <c r="B2441" s="17" t="s">
        <v>1275</v>
      </c>
      <c r="D2441" s="16">
        <v>-0.34413272142410301</v>
      </c>
      <c r="E2441" s="16">
        <v>-0.16599854826927199</v>
      </c>
      <c r="F2441" s="16">
        <v>-1.02178490161896</v>
      </c>
      <c r="G2441" s="16">
        <v>0.58141988515853904</v>
      </c>
      <c r="L2441" s="16">
        <v>9.1218424385451899E-2</v>
      </c>
      <c r="M2441" s="15">
        <v>0.83942599425994302</v>
      </c>
    </row>
    <row r="2442" spans="1:13" x14ac:dyDescent="0.2">
      <c r="A2442" s="17" t="s">
        <v>1274</v>
      </c>
      <c r="B2442" s="17" t="s">
        <v>1273</v>
      </c>
      <c r="C2442" s="17" t="s">
        <v>1272</v>
      </c>
      <c r="D2442" s="16">
        <v>8.4095671772956807E-2</v>
      </c>
      <c r="E2442" s="16">
        <v>2.8473043814301501E-2</v>
      </c>
      <c r="F2442" s="16">
        <v>-0.17548701167106601</v>
      </c>
      <c r="G2442" s="16">
        <v>-0.360616445541382</v>
      </c>
      <c r="L2442" s="16">
        <v>9.1164832359610301E-2</v>
      </c>
      <c r="M2442" s="15">
        <v>0.83919344262295104</v>
      </c>
    </row>
    <row r="2443" spans="1:13" x14ac:dyDescent="0.2">
      <c r="A2443" s="17" t="s">
        <v>1271</v>
      </c>
      <c r="B2443" s="17" t="s">
        <v>1270</v>
      </c>
      <c r="C2443" s="17" t="s">
        <v>1269</v>
      </c>
      <c r="D2443" s="16">
        <v>-0.25053501129150402</v>
      </c>
      <c r="E2443" s="16">
        <v>-2.6159036904573399E-2</v>
      </c>
      <c r="F2443" s="16">
        <v>-2.6172649115324E-2</v>
      </c>
      <c r="G2443" s="16">
        <v>-3.7081062793731703E-2</v>
      </c>
      <c r="L2443" s="16">
        <v>9.0713140204475795E-2</v>
      </c>
      <c r="M2443" s="15">
        <v>0.839854158131913</v>
      </c>
    </row>
    <row r="2444" spans="1:13" x14ac:dyDescent="0.2">
      <c r="A2444" s="17" t="s">
        <v>1268</v>
      </c>
      <c r="B2444" s="17" t="s">
        <v>1267</v>
      </c>
      <c r="C2444" s="17" t="s">
        <v>1266</v>
      </c>
      <c r="D2444" s="16">
        <v>-9.9253155291080503E-2</v>
      </c>
      <c r="E2444" s="16">
        <v>2.27946396917105E-2</v>
      </c>
      <c r="F2444" s="16">
        <v>0.208727121353149</v>
      </c>
      <c r="G2444" s="16">
        <v>0.17445680499076799</v>
      </c>
      <c r="L2444" s="16">
        <v>8.8766503865633603E-2</v>
      </c>
      <c r="M2444" s="15">
        <v>0.84389516789516805</v>
      </c>
    </row>
    <row r="2445" spans="1:13" x14ac:dyDescent="0.2">
      <c r="A2445" s="17" t="s">
        <v>1265</v>
      </c>
      <c r="C2445" s="17" t="s">
        <v>1264</v>
      </c>
      <c r="D2445" s="16">
        <v>-0.47667700052261402</v>
      </c>
      <c r="E2445" s="16">
        <v>-0.37159547209739702</v>
      </c>
      <c r="F2445" s="16">
        <v>-1.77384912967682</v>
      </c>
      <c r="G2445" s="16">
        <v>-0.4001145362854</v>
      </c>
      <c r="L2445" s="16">
        <v>8.8694970817133206E-2</v>
      </c>
      <c r="M2445" s="15">
        <v>0.84372329103561206</v>
      </c>
    </row>
    <row r="2446" spans="1:13" x14ac:dyDescent="0.2">
      <c r="A2446" s="17" t="s">
        <v>1263</v>
      </c>
      <c r="B2446" s="17" t="s">
        <v>1262</v>
      </c>
      <c r="C2446" s="17" t="s">
        <v>1261</v>
      </c>
      <c r="D2446" s="16">
        <v>0.26665773987770103</v>
      </c>
      <c r="E2446" s="16">
        <v>9.5980718731880202E-2</v>
      </c>
      <c r="F2446" s="16">
        <v>-9.6069231629371601E-2</v>
      </c>
      <c r="G2446" s="16">
        <v>-0.30395045876503002</v>
      </c>
      <c r="L2446" s="16">
        <v>8.8636360453621804E-2</v>
      </c>
      <c r="M2446" s="15">
        <v>0.84354337152209502</v>
      </c>
    </row>
    <row r="2447" spans="1:13" x14ac:dyDescent="0.2">
      <c r="A2447" s="17" t="s">
        <v>1260</v>
      </c>
      <c r="B2447" s="17" t="s">
        <v>1259</v>
      </c>
      <c r="C2447" s="17" t="s">
        <v>1258</v>
      </c>
      <c r="D2447" s="16">
        <v>-0.10258362442254999</v>
      </c>
      <c r="E2447" s="16">
        <v>0.33104652166366599</v>
      </c>
      <c r="F2447" s="16">
        <v>-1.6389341354370099</v>
      </c>
      <c r="G2447" s="16">
        <v>-1.2586627006530799</v>
      </c>
      <c r="L2447" s="16">
        <v>8.8493473688788196E-2</v>
      </c>
      <c r="M2447" s="15">
        <v>0.84354846625766899</v>
      </c>
    </row>
    <row r="2448" spans="1:13" x14ac:dyDescent="0.2">
      <c r="A2448" s="17" t="s">
        <v>1257</v>
      </c>
      <c r="B2448" s="17" t="s">
        <v>1256</v>
      </c>
      <c r="C2448" s="17" t="s">
        <v>1255</v>
      </c>
      <c r="D2448" s="16">
        <v>-8.7692238390445695E-2</v>
      </c>
      <c r="E2448" s="16">
        <v>-0.16816201806068401</v>
      </c>
      <c r="F2448" s="16">
        <v>-0.26555880904197698</v>
      </c>
      <c r="G2448" s="16">
        <v>-0.137694582343102</v>
      </c>
      <c r="L2448" s="16">
        <v>8.8423868460189806E-2</v>
      </c>
      <c r="M2448" s="15">
        <v>0.84336058871627095</v>
      </c>
    </row>
    <row r="2449" spans="1:13" x14ac:dyDescent="0.2">
      <c r="A2449" s="17" t="s">
        <v>1254</v>
      </c>
      <c r="B2449" s="17" t="s">
        <v>1253</v>
      </c>
      <c r="C2449" s="17" t="s">
        <v>1252</v>
      </c>
      <c r="D2449" s="16">
        <v>-0.17639741301536599</v>
      </c>
      <c r="E2449" s="16">
        <v>-0.10234846919774999</v>
      </c>
      <c r="F2449" s="16">
        <v>-0.422990381717682</v>
      </c>
      <c r="G2449" s="16">
        <v>-0.212510585784912</v>
      </c>
      <c r="L2449" s="16">
        <v>8.8252347519187202E-2</v>
      </c>
      <c r="M2449" s="15">
        <v>0.84338210053126295</v>
      </c>
    </row>
    <row r="2450" spans="1:13" x14ac:dyDescent="0.2">
      <c r="A2450" s="17" t="s">
        <v>1251</v>
      </c>
      <c r="B2450" s="17" t="s">
        <v>1250</v>
      </c>
      <c r="C2450" s="17" t="s">
        <v>1249</v>
      </c>
      <c r="D2450" s="16">
        <v>-1.9483041018247601E-2</v>
      </c>
      <c r="E2450" s="16">
        <v>0.131829738616943</v>
      </c>
      <c r="F2450" s="16">
        <v>-1.07398508116603E-2</v>
      </c>
      <c r="G2450" s="16">
        <v>8.9485093951225295E-2</v>
      </c>
      <c r="L2450" s="16">
        <v>8.7785069116531597E-2</v>
      </c>
      <c r="M2450" s="15">
        <v>0.84411928104575196</v>
      </c>
    </row>
    <row r="2451" spans="1:13" x14ac:dyDescent="0.2">
      <c r="A2451" s="17" t="s">
        <v>1248</v>
      </c>
      <c r="B2451" s="17" t="s">
        <v>1247</v>
      </c>
      <c r="C2451" s="17" t="s">
        <v>1246</v>
      </c>
      <c r="D2451" s="16">
        <v>5.2879739552736303E-2</v>
      </c>
      <c r="E2451" s="16">
        <v>0.20782692730426799</v>
      </c>
      <c r="F2451" s="16">
        <v>0.29904907941818198</v>
      </c>
      <c r="G2451" s="16">
        <v>0.57710492610931396</v>
      </c>
      <c r="L2451" s="16">
        <v>8.7533894748281604E-2</v>
      </c>
      <c r="M2451" s="15">
        <v>0.84437566353613702</v>
      </c>
    </row>
    <row r="2452" spans="1:13" x14ac:dyDescent="0.2">
      <c r="A2452" s="17" t="s">
        <v>1245</v>
      </c>
      <c r="B2452" s="17" t="s">
        <v>1244</v>
      </c>
      <c r="C2452" s="17" t="s">
        <v>1243</v>
      </c>
      <c r="D2452" s="16">
        <v>-7.25868195295334E-2</v>
      </c>
      <c r="E2452" s="16">
        <v>-0.327353775501251</v>
      </c>
      <c r="F2452" s="16">
        <v>-1.06082403659821</v>
      </c>
      <c r="G2452" s="16">
        <v>-0.370705425739288</v>
      </c>
      <c r="L2452" s="16">
        <v>8.7195016320274099E-2</v>
      </c>
      <c r="M2452" s="15">
        <v>0.84476571428571401</v>
      </c>
    </row>
    <row r="2453" spans="1:13" x14ac:dyDescent="0.2">
      <c r="A2453" s="17" t="s">
        <v>1242</v>
      </c>
      <c r="B2453" s="17" t="s">
        <v>1241</v>
      </c>
      <c r="C2453" s="17" t="s">
        <v>1240</v>
      </c>
      <c r="D2453" s="16">
        <v>-0.131584823131561</v>
      </c>
      <c r="E2453" s="16">
        <v>3.21540609002113E-2</v>
      </c>
      <c r="F2453" s="16">
        <v>-0.455960482358932</v>
      </c>
      <c r="G2453" s="16">
        <v>-0.117063783109188</v>
      </c>
      <c r="L2453" s="16">
        <v>8.7084656581915401E-2</v>
      </c>
      <c r="M2453" s="15">
        <v>0.84466095471236202</v>
      </c>
    </row>
    <row r="2454" spans="1:13" x14ac:dyDescent="0.2">
      <c r="A2454" s="17" t="s">
        <v>1239</v>
      </c>
      <c r="B2454" s="17" t="s">
        <v>1238</v>
      </c>
      <c r="C2454" s="17" t="s">
        <v>1237</v>
      </c>
      <c r="D2454" s="16">
        <v>-0.27088853716850297</v>
      </c>
      <c r="E2454" s="16">
        <v>5.4762721061706501E-2</v>
      </c>
      <c r="F2454" s="16">
        <v>-0.326385527849197</v>
      </c>
      <c r="G2454" s="16">
        <v>0.118026778101921</v>
      </c>
      <c r="L2454" s="16">
        <v>8.7066625750591403E-2</v>
      </c>
      <c r="M2454" s="15">
        <v>0.84434910277324604</v>
      </c>
    </row>
    <row r="2455" spans="1:13" x14ac:dyDescent="0.2">
      <c r="A2455" s="17" t="s">
        <v>1236</v>
      </c>
      <c r="B2455" s="17" t="s">
        <v>1235</v>
      </c>
      <c r="C2455" s="17" t="s">
        <v>1234</v>
      </c>
      <c r="D2455" s="16">
        <v>-0.23622150719165799</v>
      </c>
      <c r="E2455" s="16">
        <v>-0.28471395373344399</v>
      </c>
      <c r="F2455" s="16">
        <v>0.38663303852081299</v>
      </c>
      <c r="G2455" s="16">
        <v>0.30757987499237099</v>
      </c>
      <c r="L2455" s="16">
        <v>8.5050571842688397E-2</v>
      </c>
      <c r="M2455" s="15">
        <v>0.84848593558907504</v>
      </c>
    </row>
    <row r="2456" spans="1:13" x14ac:dyDescent="0.2">
      <c r="A2456" s="17" t="s">
        <v>1233</v>
      </c>
      <c r="B2456" s="17" t="s">
        <v>1232</v>
      </c>
      <c r="C2456" s="17" t="s">
        <v>1231</v>
      </c>
      <c r="D2456" s="16">
        <v>0.28245046734809898</v>
      </c>
      <c r="E2456" s="16">
        <v>0.23834462463855699</v>
      </c>
      <c r="F2456" s="16">
        <v>0.14804176986217499</v>
      </c>
      <c r="G2456" s="16">
        <v>0.77958130836486805</v>
      </c>
      <c r="L2456" s="16">
        <v>8.5035383755767205E-2</v>
      </c>
      <c r="M2456" s="15">
        <v>0.84817766911165404</v>
      </c>
    </row>
    <row r="2457" spans="1:13" x14ac:dyDescent="0.2">
      <c r="A2457" s="17" t="s">
        <v>1230</v>
      </c>
      <c r="B2457" s="17" t="s">
        <v>1229</v>
      </c>
      <c r="C2457" s="17" t="s">
        <v>1228</v>
      </c>
      <c r="D2457" s="16">
        <v>-0.133606031537056</v>
      </c>
      <c r="E2457" s="16">
        <v>-0.25862118601799</v>
      </c>
      <c r="F2457" s="16">
        <v>0.195184960961342</v>
      </c>
      <c r="G2457" s="16">
        <v>-0.24086789786815599</v>
      </c>
      <c r="L2457" s="16">
        <v>8.4576678721714801E-2</v>
      </c>
      <c r="M2457" s="15">
        <v>0.84889613034623201</v>
      </c>
    </row>
    <row r="2458" spans="1:13" x14ac:dyDescent="0.2">
      <c r="A2458" s="17" t="s">
        <v>1227</v>
      </c>
      <c r="B2458" s="17" t="s">
        <v>1226</v>
      </c>
      <c r="C2458" s="17" t="s">
        <v>1225</v>
      </c>
      <c r="D2458" s="16">
        <v>-0.773021459579468</v>
      </c>
      <c r="E2458" s="16">
        <v>-0.201728075742722</v>
      </c>
      <c r="F2458" s="16">
        <v>-5.1556862890720402E-2</v>
      </c>
      <c r="G2458" s="16">
        <v>0.23084020614624001</v>
      </c>
      <c r="L2458" s="16">
        <v>8.4365113306593006E-2</v>
      </c>
      <c r="M2458" s="15">
        <v>0.84900325732898996</v>
      </c>
    </row>
    <row r="2459" spans="1:13" x14ac:dyDescent="0.2">
      <c r="A2459" s="17" t="s">
        <v>1224</v>
      </c>
      <c r="B2459" s="17" t="s">
        <v>1223</v>
      </c>
      <c r="C2459" s="17" t="s">
        <v>1222</v>
      </c>
      <c r="D2459" s="16">
        <v>-0.214620351791382</v>
      </c>
      <c r="E2459" s="16">
        <v>1.4573311433196101E-2</v>
      </c>
      <c r="F2459" s="16">
        <v>0.40855303406715399</v>
      </c>
      <c r="G2459" s="16">
        <v>5.2576065063476597E-2</v>
      </c>
      <c r="L2459" s="16">
        <v>8.37657267376236E-2</v>
      </c>
      <c r="M2459" s="15">
        <v>0.85006756206756195</v>
      </c>
    </row>
    <row r="2460" spans="1:13" x14ac:dyDescent="0.2">
      <c r="A2460" s="17" t="s">
        <v>1221</v>
      </c>
      <c r="B2460" s="17" t="s">
        <v>1220</v>
      </c>
      <c r="C2460" s="17" t="s">
        <v>1219</v>
      </c>
      <c r="D2460" s="16">
        <v>4.2072020471095997E-2</v>
      </c>
      <c r="E2460" s="16">
        <v>-0.18846577405929599</v>
      </c>
      <c r="F2460" s="16">
        <v>-8.9323267340660095E-2</v>
      </c>
      <c r="G2460" s="16">
        <v>-0.161508023738861</v>
      </c>
      <c r="L2460" s="16">
        <v>8.3718534354685001E-2</v>
      </c>
      <c r="M2460" s="15">
        <v>0.84984214808787595</v>
      </c>
    </row>
    <row r="2461" spans="1:13" x14ac:dyDescent="0.2">
      <c r="A2461" s="17" t="s">
        <v>1218</v>
      </c>
      <c r="B2461" s="17" t="s">
        <v>1217</v>
      </c>
      <c r="D2461" s="16">
        <v>-0.33061265945434598</v>
      </c>
      <c r="E2461" s="16">
        <v>-0.37763524055481001</v>
      </c>
      <c r="F2461" s="16">
        <v>-1.5696055889129601</v>
      </c>
      <c r="G2461" s="16">
        <v>-0.55958020687103305</v>
      </c>
      <c r="L2461" s="16">
        <v>8.2490628354720597E-2</v>
      </c>
      <c r="M2461" s="15">
        <v>0.85229605530703501</v>
      </c>
    </row>
    <row r="2462" spans="1:13" x14ac:dyDescent="0.2">
      <c r="A2462" s="17" t="s">
        <v>1216</v>
      </c>
      <c r="B2462" s="17" t="s">
        <v>1215</v>
      </c>
      <c r="C2462" s="17" t="s">
        <v>1214</v>
      </c>
      <c r="D2462" s="16">
        <v>6.5465554594993605E-2</v>
      </c>
      <c r="E2462" s="16">
        <v>0.376498132944107</v>
      </c>
      <c r="F2462" s="16">
        <v>0.30708265304565402</v>
      </c>
      <c r="G2462" s="16">
        <v>0.196220472455025</v>
      </c>
      <c r="L2462" s="16">
        <v>8.20512881999578E-2</v>
      </c>
      <c r="M2462" s="15">
        <v>0.85291707317073195</v>
      </c>
    </row>
    <row r="2463" spans="1:13" x14ac:dyDescent="0.2">
      <c r="A2463" s="17" t="s">
        <v>1213</v>
      </c>
      <c r="B2463" s="17" t="s">
        <v>1212</v>
      </c>
      <c r="C2463" s="17" t="s">
        <v>1211</v>
      </c>
      <c r="D2463" s="16">
        <v>0.10430576652288399</v>
      </c>
      <c r="E2463" s="16">
        <v>0.120790936052799</v>
      </c>
      <c r="F2463" s="16">
        <v>0.21552929282188399</v>
      </c>
      <c r="G2463" s="16">
        <v>0.208281725645065</v>
      </c>
      <c r="L2463" s="16">
        <v>8.1578448174108795E-2</v>
      </c>
      <c r="M2463" s="15">
        <v>0.85371475010158504</v>
      </c>
    </row>
    <row r="2464" spans="1:13" x14ac:dyDescent="0.2">
      <c r="A2464" s="17" t="s">
        <v>1210</v>
      </c>
      <c r="B2464" s="17" t="s">
        <v>1209</v>
      </c>
      <c r="C2464" s="17" t="s">
        <v>1208</v>
      </c>
      <c r="D2464" s="16">
        <v>0.15375550091266599</v>
      </c>
      <c r="E2464" s="16">
        <v>-0.18119156360626201</v>
      </c>
      <c r="F2464" s="16">
        <v>-0.60564285516738903</v>
      </c>
      <c r="G2464" s="16">
        <v>-0.70320463180542003</v>
      </c>
      <c r="L2464" s="16">
        <v>8.0651990481638194E-2</v>
      </c>
      <c r="M2464" s="15">
        <v>0.85555158407798504</v>
      </c>
    </row>
    <row r="2465" spans="1:13" x14ac:dyDescent="0.2">
      <c r="A2465" s="17" t="s">
        <v>1207</v>
      </c>
      <c r="B2465" s="17" t="s">
        <v>1206</v>
      </c>
      <c r="C2465" s="17" t="s">
        <v>1205</v>
      </c>
      <c r="D2465" s="16">
        <v>0.11893371492624299</v>
      </c>
      <c r="E2465" s="16">
        <v>1.26605154946446E-2</v>
      </c>
      <c r="F2465" s="16">
        <v>0.459988743066788</v>
      </c>
      <c r="G2465" s="16">
        <v>0.14557060599327101</v>
      </c>
      <c r="L2465" s="16">
        <v>8.05175984945527E-2</v>
      </c>
      <c r="M2465" s="15">
        <v>0.85555826228177001</v>
      </c>
    </row>
    <row r="2466" spans="1:13" x14ac:dyDescent="0.2">
      <c r="A2466" s="17" t="s">
        <v>1204</v>
      </c>
      <c r="B2466" s="17" t="s">
        <v>1203</v>
      </c>
      <c r="C2466" s="17" t="s">
        <v>1202</v>
      </c>
      <c r="D2466" s="16">
        <v>-0.18631133437156699</v>
      </c>
      <c r="E2466" s="16">
        <v>-0.10380582511425</v>
      </c>
      <c r="F2466" s="16">
        <v>-0.77949345111846902</v>
      </c>
      <c r="G2466" s="16">
        <v>-0.31127026677131697</v>
      </c>
      <c r="L2466" s="16">
        <v>7.9188501046563206E-2</v>
      </c>
      <c r="M2466" s="15">
        <v>0.85832142857142901</v>
      </c>
    </row>
    <row r="2467" spans="1:13" x14ac:dyDescent="0.2">
      <c r="A2467" s="17" t="s">
        <v>1201</v>
      </c>
      <c r="B2467" s="17" t="s">
        <v>1200</v>
      </c>
      <c r="C2467" s="17" t="s">
        <v>1199</v>
      </c>
      <c r="D2467" s="16">
        <v>-4.6969383955001803E-2</v>
      </c>
      <c r="E2467" s="16">
        <v>8.7081849575042697E-2</v>
      </c>
      <c r="F2467" s="16">
        <v>-0.27288973331451399</v>
      </c>
      <c r="G2467" s="16">
        <v>0.106161989271641</v>
      </c>
      <c r="L2467" s="16">
        <v>7.8976365093970505E-2</v>
      </c>
      <c r="M2467" s="15">
        <v>0.85850547667342803</v>
      </c>
    </row>
    <row r="2468" spans="1:13" x14ac:dyDescent="0.2">
      <c r="A2468" s="17" t="s">
        <v>1198</v>
      </c>
      <c r="B2468" s="17" t="s">
        <v>1197</v>
      </c>
      <c r="C2468" s="17" t="s">
        <v>1196</v>
      </c>
      <c r="D2468" s="16">
        <v>9.82067435979843E-2</v>
      </c>
      <c r="E2468" s="16">
        <v>0.31916934251785301</v>
      </c>
      <c r="F2468" s="16">
        <v>0.34468027949333202</v>
      </c>
      <c r="G2468" s="16">
        <v>0.76794481277465798</v>
      </c>
      <c r="L2468" s="16">
        <v>7.8885413674047597E-2</v>
      </c>
      <c r="M2468" s="15">
        <v>0.85835523114355206</v>
      </c>
    </row>
    <row r="2469" spans="1:13" x14ac:dyDescent="0.2">
      <c r="A2469" s="17" t="s">
        <v>1195</v>
      </c>
      <c r="B2469" s="17" t="s">
        <v>1194</v>
      </c>
      <c r="C2469" s="17" t="s">
        <v>1193</v>
      </c>
      <c r="D2469" s="16">
        <v>0.13114348053932201</v>
      </c>
      <c r="E2469" s="16">
        <v>0.15654253959655801</v>
      </c>
      <c r="F2469" s="16">
        <v>6.4786098897457095E-2</v>
      </c>
      <c r="G2469" s="16">
        <v>6.2392055988311802E-2</v>
      </c>
      <c r="L2469" s="16">
        <v>7.8365960965953205E-2</v>
      </c>
      <c r="M2469" s="15">
        <v>0.85927847588163797</v>
      </c>
    </row>
    <row r="2470" spans="1:13" x14ac:dyDescent="0.2">
      <c r="A2470" s="17" t="s">
        <v>1192</v>
      </c>
      <c r="B2470" s="17" t="s">
        <v>1191</v>
      </c>
      <c r="C2470" s="17" t="s">
        <v>1190</v>
      </c>
      <c r="D2470" s="16">
        <v>-0.41978150606155401</v>
      </c>
      <c r="E2470" s="16">
        <v>9.2675283551216098E-2</v>
      </c>
      <c r="F2470" s="16">
        <v>0.16370236873626701</v>
      </c>
      <c r="G2470" s="16">
        <v>8.91126394271851E-2</v>
      </c>
      <c r="L2470" s="16">
        <v>7.6742068128299201E-2</v>
      </c>
      <c r="M2470" s="15">
        <v>0.86269854132901103</v>
      </c>
    </row>
    <row r="2471" spans="1:13" x14ac:dyDescent="0.2">
      <c r="A2471" s="17" t="s">
        <v>1189</v>
      </c>
      <c r="B2471" s="17" t="s">
        <v>1188</v>
      </c>
      <c r="C2471" s="17" t="s">
        <v>1187</v>
      </c>
      <c r="D2471" s="16">
        <v>-0.187740087509155</v>
      </c>
      <c r="E2471" s="16">
        <v>-0.13345766067504899</v>
      </c>
      <c r="F2471" s="16">
        <v>-3.4366823732852901E-2</v>
      </c>
      <c r="G2471" s="16">
        <v>-0.12948676943779</v>
      </c>
      <c r="L2471" s="16">
        <v>7.5110058983732603E-2</v>
      </c>
      <c r="M2471" s="15">
        <v>0.86627946537059497</v>
      </c>
    </row>
    <row r="2472" spans="1:13" x14ac:dyDescent="0.2">
      <c r="A2472" s="17" t="s">
        <v>1186</v>
      </c>
      <c r="B2472" s="17" t="s">
        <v>1185</v>
      </c>
      <c r="C2472" s="17" t="s">
        <v>1184</v>
      </c>
      <c r="D2472" s="16">
        <v>-0.383632242679596</v>
      </c>
      <c r="E2472" s="16">
        <v>-0.60398334264755205</v>
      </c>
      <c r="F2472" s="16">
        <v>-0.59401488304138195</v>
      </c>
      <c r="G2472" s="16">
        <v>-0.74341338872909501</v>
      </c>
      <c r="L2472" s="16">
        <v>7.4747637401721703E-2</v>
      </c>
      <c r="M2472" s="15">
        <v>0.86675951417004005</v>
      </c>
    </row>
    <row r="2473" spans="1:13" x14ac:dyDescent="0.2">
      <c r="A2473" s="17" t="s">
        <v>1183</v>
      </c>
      <c r="B2473" s="17" t="s">
        <v>1182</v>
      </c>
      <c r="C2473" s="17" t="s">
        <v>1181</v>
      </c>
      <c r="D2473" s="16">
        <v>0.117110833525658</v>
      </c>
      <c r="E2473" s="16">
        <v>3.88252129778266E-3</v>
      </c>
      <c r="F2473" s="16">
        <v>0.131711199879646</v>
      </c>
      <c r="G2473" s="16">
        <v>-1.1022108606994201E-2</v>
      </c>
      <c r="L2473" s="16">
        <v>7.3363862867187699E-2</v>
      </c>
      <c r="M2473" s="15">
        <v>0.86961715904492098</v>
      </c>
    </row>
    <row r="2474" spans="1:13" x14ac:dyDescent="0.2">
      <c r="A2474" s="17" t="s">
        <v>1180</v>
      </c>
      <c r="B2474" s="17" t="s">
        <v>1179</v>
      </c>
      <c r="C2474" s="17" t="s">
        <v>1178</v>
      </c>
      <c r="D2474" s="16">
        <v>-5.3414084017276799E-2</v>
      </c>
      <c r="E2474" s="16">
        <v>9.3120094388723408E-3</v>
      </c>
      <c r="F2474" s="16">
        <v>0.15543274581432301</v>
      </c>
      <c r="G2474" s="16">
        <v>-3.3615268766880001E-2</v>
      </c>
      <c r="L2474" s="16">
        <v>7.3358747740420699E-2</v>
      </c>
      <c r="M2474" s="15">
        <v>0.86927669902912597</v>
      </c>
    </row>
    <row r="2475" spans="1:13" x14ac:dyDescent="0.2">
      <c r="A2475" s="17" t="s">
        <v>1177</v>
      </c>
      <c r="B2475" s="17" t="s">
        <v>1176</v>
      </c>
      <c r="C2475" s="17" t="s">
        <v>1175</v>
      </c>
      <c r="D2475" s="16">
        <v>0.14212815463542899</v>
      </c>
      <c r="E2475" s="16">
        <v>-8.51642861962318E-2</v>
      </c>
      <c r="F2475" s="16">
        <v>-9.4490386545658098E-2</v>
      </c>
      <c r="G2475" s="16">
        <v>-7.4912784621119499E-3</v>
      </c>
      <c r="L2475" s="16">
        <v>7.29238391001793E-2</v>
      </c>
      <c r="M2475" s="15">
        <v>0.86991508289526898</v>
      </c>
    </row>
    <row r="2476" spans="1:13" x14ac:dyDescent="0.2">
      <c r="A2476" s="17" t="s">
        <v>1174</v>
      </c>
      <c r="B2476" s="17" t="s">
        <v>1173</v>
      </c>
      <c r="C2476" s="17" t="s">
        <v>1172</v>
      </c>
      <c r="D2476" s="16">
        <v>0.219052284955978</v>
      </c>
      <c r="E2476" s="16">
        <v>8.7657675147056593E-2</v>
      </c>
      <c r="F2476" s="16">
        <v>0.27602013945579501</v>
      </c>
      <c r="G2476" s="16">
        <v>1.69816724956036E-2</v>
      </c>
      <c r="L2476" s="16">
        <v>7.2696688433173701E-2</v>
      </c>
      <c r="M2476" s="15">
        <v>0.87008084074373504</v>
      </c>
    </row>
    <row r="2477" spans="1:13" x14ac:dyDescent="0.2">
      <c r="A2477" s="17" t="s">
        <v>1171</v>
      </c>
      <c r="B2477" s="17" t="s">
        <v>1170</v>
      </c>
      <c r="C2477" s="17" t="s">
        <v>1169</v>
      </c>
      <c r="D2477" s="16">
        <v>-0.34863856434822099</v>
      </c>
      <c r="E2477" s="16">
        <v>-0.45826801657676702</v>
      </c>
      <c r="F2477" s="16">
        <v>-0.58408230543136597</v>
      </c>
      <c r="G2477" s="16">
        <v>-0.37731394171714799</v>
      </c>
      <c r="L2477" s="16">
        <v>7.2067260961484206E-2</v>
      </c>
      <c r="M2477" s="15">
        <v>0.87114828282828305</v>
      </c>
    </row>
    <row r="2478" spans="1:13" x14ac:dyDescent="0.2">
      <c r="A2478" s="17" t="s">
        <v>1168</v>
      </c>
      <c r="B2478" s="17" t="s">
        <v>1167</v>
      </c>
      <c r="C2478" s="17" t="s">
        <v>1166</v>
      </c>
      <c r="D2478" s="16">
        <v>0.12994018197059601</v>
      </c>
      <c r="E2478" s="16">
        <v>3.9848279207944898E-2</v>
      </c>
      <c r="F2478" s="16">
        <v>0.203179687261581</v>
      </c>
      <c r="G2478" s="16">
        <v>0.35183414816856401</v>
      </c>
      <c r="L2478" s="16">
        <v>7.1534276001878797E-2</v>
      </c>
      <c r="M2478" s="15">
        <v>0.87203231017770599</v>
      </c>
    </row>
    <row r="2479" spans="1:13" x14ac:dyDescent="0.2">
      <c r="A2479" s="17" t="s">
        <v>1165</v>
      </c>
      <c r="B2479" s="17" t="s">
        <v>1164</v>
      </c>
      <c r="C2479" s="17" t="s">
        <v>1163</v>
      </c>
      <c r="D2479" s="16">
        <v>0.17694798111915599</v>
      </c>
      <c r="E2479" s="16">
        <v>2.56128553301096E-2</v>
      </c>
      <c r="F2479" s="16">
        <v>-3.72195243835449E-3</v>
      </c>
      <c r="G2479" s="16">
        <v>-0.16381302475929299</v>
      </c>
      <c r="L2479" s="16">
        <v>7.1150987097242796E-2</v>
      </c>
      <c r="M2479" s="15">
        <v>0.87255389584174403</v>
      </c>
    </row>
    <row r="2480" spans="1:13" x14ac:dyDescent="0.2">
      <c r="A2480" s="17" t="s">
        <v>1162</v>
      </c>
      <c r="B2480" s="17" t="s">
        <v>1161</v>
      </c>
      <c r="C2480" s="17" t="s">
        <v>1160</v>
      </c>
      <c r="D2480" s="16">
        <v>-0.26627901196479797</v>
      </c>
      <c r="E2480" s="16">
        <v>-0.135332375764847</v>
      </c>
      <c r="F2480" s="16">
        <v>0.51196235418319702</v>
      </c>
      <c r="G2480" s="16">
        <v>0.15790958702564201</v>
      </c>
      <c r="L2480" s="16">
        <v>7.0863628131388398E-2</v>
      </c>
      <c r="M2480" s="15">
        <v>0.87287005649717497</v>
      </c>
    </row>
    <row r="2481" spans="1:13" x14ac:dyDescent="0.2">
      <c r="A2481" s="17" t="s">
        <v>1159</v>
      </c>
      <c r="B2481" s="17" t="s">
        <v>1158</v>
      </c>
      <c r="C2481" s="17" t="s">
        <v>1157</v>
      </c>
      <c r="D2481" s="16">
        <v>0.17855313420295699</v>
      </c>
      <c r="E2481" s="16">
        <v>0.64207506179809604</v>
      </c>
      <c r="F2481" s="16">
        <v>0.65153890848159801</v>
      </c>
      <c r="G2481" s="16">
        <v>2.0223226547241202</v>
      </c>
      <c r="L2481" s="16">
        <v>7.0332855329153607E-2</v>
      </c>
      <c r="M2481" s="15">
        <v>0.87376684146833405</v>
      </c>
    </row>
    <row r="2482" spans="1:13" x14ac:dyDescent="0.2">
      <c r="A2482" s="17" t="s">
        <v>1156</v>
      </c>
      <c r="B2482" s="17" t="s">
        <v>1155</v>
      </c>
      <c r="C2482" s="17" t="s">
        <v>1154</v>
      </c>
      <c r="D2482" s="16">
        <v>-0.24618504941463501</v>
      </c>
      <c r="E2482" s="16">
        <v>-0.107860937714577</v>
      </c>
      <c r="F2482" s="16">
        <v>0.13969320058822601</v>
      </c>
      <c r="G2482" s="16">
        <v>0.25043037533760099</v>
      </c>
      <c r="L2482" s="16">
        <v>6.9574677180617106E-2</v>
      </c>
      <c r="M2482" s="15">
        <v>0.87519516129032304</v>
      </c>
    </row>
    <row r="2483" spans="1:13" x14ac:dyDescent="0.2">
      <c r="A2483" s="17" t="s">
        <v>1153</v>
      </c>
      <c r="B2483" s="17" t="s">
        <v>1152</v>
      </c>
      <c r="C2483" s="17" t="s">
        <v>1151</v>
      </c>
      <c r="D2483" s="16">
        <v>0.96856731176376298</v>
      </c>
      <c r="E2483" s="16">
        <v>0.96304219961166404</v>
      </c>
      <c r="F2483" s="16">
        <v>0.19479180872440299</v>
      </c>
      <c r="G2483" s="16">
        <v>-0.63511598110198997</v>
      </c>
      <c r="L2483" s="16">
        <v>6.9541845560528504E-2</v>
      </c>
      <c r="M2483" s="15">
        <v>0.87490366787585605</v>
      </c>
    </row>
    <row r="2484" spans="1:13" x14ac:dyDescent="0.2">
      <c r="A2484" s="17" t="s">
        <v>1150</v>
      </c>
      <c r="B2484" s="17" t="s">
        <v>1149</v>
      </c>
      <c r="C2484" s="17" t="s">
        <v>1148</v>
      </c>
      <c r="D2484" s="16">
        <v>0.23622086644172699</v>
      </c>
      <c r="E2484" s="16">
        <v>4.2558550834655803E-2</v>
      </c>
      <c r="F2484" s="16">
        <v>-0.200813859701157</v>
      </c>
      <c r="G2484" s="16">
        <v>0.95766746997833296</v>
      </c>
      <c r="L2484" s="16">
        <v>6.9437847329432506E-2</v>
      </c>
      <c r="M2484" s="15">
        <v>0.87479290894439998</v>
      </c>
    </row>
    <row r="2485" spans="1:13" x14ac:dyDescent="0.2">
      <c r="A2485" s="17" t="s">
        <v>1147</v>
      </c>
      <c r="B2485" s="17" t="s">
        <v>1146</v>
      </c>
      <c r="C2485" s="17" t="s">
        <v>1145</v>
      </c>
      <c r="D2485" s="16">
        <v>-9.9243044853210394E-2</v>
      </c>
      <c r="E2485" s="16">
        <v>-1.9820969551801699E-2</v>
      </c>
      <c r="F2485" s="16">
        <v>-0.114218033850193</v>
      </c>
      <c r="G2485" s="16">
        <v>-0.49706041812896701</v>
      </c>
      <c r="L2485" s="16">
        <v>6.9311005195787201E-2</v>
      </c>
      <c r="M2485" s="15">
        <v>0.87470962545308095</v>
      </c>
    </row>
    <row r="2486" spans="1:13" x14ac:dyDescent="0.2">
      <c r="A2486" s="17" t="s">
        <v>1144</v>
      </c>
      <c r="B2486" s="17" t="s">
        <v>1143</v>
      </c>
      <c r="C2486" s="17" t="s">
        <v>1142</v>
      </c>
      <c r="D2486" s="16">
        <v>-8.2773804664611803E-2</v>
      </c>
      <c r="E2486" s="16">
        <v>-0.16345317661762199</v>
      </c>
      <c r="F2486" s="16">
        <v>-0.22840774059295699</v>
      </c>
      <c r="G2486" s="16">
        <v>-0.21919365227222401</v>
      </c>
      <c r="L2486" s="16">
        <v>6.9239051001186297E-2</v>
      </c>
      <c r="M2486" s="15">
        <v>0.87452818035426705</v>
      </c>
    </row>
    <row r="2487" spans="1:13" x14ac:dyDescent="0.2">
      <c r="A2487" s="17" t="s">
        <v>488</v>
      </c>
      <c r="B2487" s="17" t="s">
        <v>487</v>
      </c>
      <c r="C2487" s="17" t="s">
        <v>1141</v>
      </c>
      <c r="D2487" s="16">
        <v>9.1932728886604295E-2</v>
      </c>
      <c r="E2487" s="16">
        <v>0.18160091340541801</v>
      </c>
      <c r="F2487" s="16">
        <v>-0.36626318097114602</v>
      </c>
      <c r="G2487" s="16">
        <v>-0.185732007026672</v>
      </c>
      <c r="L2487" s="16">
        <v>6.8805465027211604E-2</v>
      </c>
      <c r="M2487" s="15">
        <v>0.87517746478873204</v>
      </c>
    </row>
    <row r="2488" spans="1:13" x14ac:dyDescent="0.2">
      <c r="A2488" s="17" t="s">
        <v>1140</v>
      </c>
      <c r="B2488" s="17" t="s">
        <v>1139</v>
      </c>
      <c r="C2488" s="17" t="s">
        <v>1138</v>
      </c>
      <c r="D2488" s="16">
        <v>-0.20064726471900901</v>
      </c>
      <c r="E2488" s="16">
        <v>-7.4190482497215299E-2</v>
      </c>
      <c r="F2488" s="16">
        <v>-0.68478184938430797</v>
      </c>
      <c r="G2488" s="16">
        <v>-0.61341464519500699</v>
      </c>
      <c r="L2488" s="16">
        <v>6.8762492176803303E-2</v>
      </c>
      <c r="M2488" s="15">
        <v>0.87491713596138398</v>
      </c>
    </row>
    <row r="2489" spans="1:13" x14ac:dyDescent="0.2">
      <c r="A2489" s="17" t="s">
        <v>1137</v>
      </c>
      <c r="B2489" s="17" t="s">
        <v>1136</v>
      </c>
      <c r="C2489" s="17" t="s">
        <v>1135</v>
      </c>
      <c r="D2489" s="16">
        <v>0.29968708753585799</v>
      </c>
      <c r="E2489" s="16">
        <v>-0.126152113080025</v>
      </c>
      <c r="F2489" s="16">
        <v>-0.14003908634185799</v>
      </c>
      <c r="G2489" s="16">
        <v>-0.15816168487071999</v>
      </c>
      <c r="L2489" s="16">
        <v>6.8520234392351803E-2</v>
      </c>
      <c r="M2489" s="15">
        <v>0.875075190993164</v>
      </c>
    </row>
    <row r="2490" spans="1:13" x14ac:dyDescent="0.2">
      <c r="A2490" s="17" t="s">
        <v>1134</v>
      </c>
      <c r="B2490" s="17" t="s">
        <v>1133</v>
      </c>
      <c r="C2490" s="17" t="s">
        <v>1132</v>
      </c>
      <c r="D2490" s="16">
        <v>0.216976568102837</v>
      </c>
      <c r="E2490" s="16">
        <v>-0.20071804523468001</v>
      </c>
      <c r="F2490" s="16">
        <v>-0.12421575933694801</v>
      </c>
      <c r="G2490" s="16">
        <v>4.5010088942945004E-3</v>
      </c>
      <c r="L2490" s="16">
        <v>6.7981037808013497E-2</v>
      </c>
      <c r="M2490" s="15">
        <v>0.87607073954983905</v>
      </c>
    </row>
    <row r="2491" spans="1:13" x14ac:dyDescent="0.2">
      <c r="A2491" s="17" t="s">
        <v>1131</v>
      </c>
      <c r="B2491" s="17" t="s">
        <v>1130</v>
      </c>
      <c r="C2491" s="17" t="s">
        <v>1129</v>
      </c>
      <c r="D2491" s="16">
        <v>3.68261337280273E-3</v>
      </c>
      <c r="E2491" s="16">
        <v>-0.121647335588932</v>
      </c>
      <c r="F2491" s="16">
        <v>-0.213727831840515</v>
      </c>
      <c r="G2491" s="16">
        <v>0.224230080842972</v>
      </c>
      <c r="L2491" s="16">
        <v>6.75701890734315E-2</v>
      </c>
      <c r="M2491" s="15">
        <v>0.87666854158296503</v>
      </c>
    </row>
    <row r="2492" spans="1:13" x14ac:dyDescent="0.2">
      <c r="A2492" s="17" t="s">
        <v>1128</v>
      </c>
      <c r="B2492" s="17" t="s">
        <v>1127</v>
      </c>
      <c r="C2492" s="17" t="s">
        <v>1126</v>
      </c>
      <c r="D2492" s="16">
        <v>1.5399933326989399E-3</v>
      </c>
      <c r="E2492" s="16">
        <v>0.11965513229370101</v>
      </c>
      <c r="F2492" s="16">
        <v>1.6334056854247998E-2</v>
      </c>
      <c r="G2492" s="16">
        <v>-0.12777745723724401</v>
      </c>
      <c r="L2492" s="16">
        <v>6.7566700126308304E-2</v>
      </c>
      <c r="M2492" s="15">
        <v>0.87632289156626497</v>
      </c>
    </row>
    <row r="2493" spans="1:13" x14ac:dyDescent="0.2">
      <c r="A2493" s="17" t="s">
        <v>1125</v>
      </c>
      <c r="B2493" s="17" t="s">
        <v>1124</v>
      </c>
      <c r="C2493" s="17" t="s">
        <v>1123</v>
      </c>
      <c r="D2493" s="16">
        <v>-0.12239617109298701</v>
      </c>
      <c r="E2493" s="16">
        <v>0.27574893832206698</v>
      </c>
      <c r="F2493" s="16">
        <v>0.91231149435043302</v>
      </c>
      <c r="G2493" s="16">
        <v>0.43356773257255599</v>
      </c>
      <c r="J2493" t="b">
        <v>1</v>
      </c>
      <c r="L2493" s="16">
        <v>6.6812091923815597E-2</v>
      </c>
      <c r="M2493" s="15">
        <v>0.87778081091930904</v>
      </c>
    </row>
    <row r="2494" spans="1:13" x14ac:dyDescent="0.2">
      <c r="A2494" s="17" t="s">
        <v>1122</v>
      </c>
      <c r="B2494" s="17" t="s">
        <v>1121</v>
      </c>
      <c r="C2494" s="17" t="s">
        <v>1120</v>
      </c>
      <c r="D2494" s="16">
        <v>-2.5128746405243901E-2</v>
      </c>
      <c r="E2494" s="16">
        <v>0.13617181777954099</v>
      </c>
      <c r="F2494" s="16">
        <v>-0.12804865837097201</v>
      </c>
      <c r="G2494" s="16">
        <v>-0.324483811855316</v>
      </c>
      <c r="L2494" s="16">
        <v>6.6557859793907895E-2</v>
      </c>
      <c r="M2494" s="15">
        <v>0.87797431781701496</v>
      </c>
    </row>
    <row r="2495" spans="1:13" x14ac:dyDescent="0.2">
      <c r="A2495" s="17" t="s">
        <v>1119</v>
      </c>
      <c r="B2495" s="17" t="s">
        <v>1118</v>
      </c>
      <c r="C2495" s="17" t="s">
        <v>1117</v>
      </c>
      <c r="D2495" s="16">
        <v>0.15422973036766099</v>
      </c>
      <c r="E2495" s="16">
        <v>0.291526019573212</v>
      </c>
      <c r="F2495" s="16">
        <v>-1.0037159919738801</v>
      </c>
      <c r="G2495" s="16">
        <v>-0.40389022231102001</v>
      </c>
      <c r="L2495" s="16">
        <v>6.6315023133796502E-2</v>
      </c>
      <c r="M2495" s="15">
        <v>0.87816927396710798</v>
      </c>
    </row>
    <row r="2496" spans="1:13" x14ac:dyDescent="0.2">
      <c r="A2496" s="17" t="s">
        <v>1116</v>
      </c>
      <c r="B2496" s="17" t="s">
        <v>1115</v>
      </c>
      <c r="C2496" s="17" t="s">
        <v>1114</v>
      </c>
      <c r="D2496" s="16">
        <v>-0.161793231964111</v>
      </c>
      <c r="E2496" s="16">
        <v>-4.3100260198116302E-2</v>
      </c>
      <c r="F2496" s="16">
        <v>-0.89623600244522095</v>
      </c>
      <c r="G2496" s="16">
        <v>-0.40606862306594799</v>
      </c>
      <c r="L2496" s="16">
        <v>6.6146683370557097E-2</v>
      </c>
      <c r="M2496" s="15">
        <v>0.87827105052125098</v>
      </c>
    </row>
    <row r="2497" spans="1:13" x14ac:dyDescent="0.2">
      <c r="A2497" s="17" t="s">
        <v>1113</v>
      </c>
      <c r="B2497" s="17" t="s">
        <v>1112</v>
      </c>
      <c r="C2497" s="17" t="s">
        <v>1111</v>
      </c>
      <c r="D2497" s="16">
        <v>0.186639353632927</v>
      </c>
      <c r="E2497" s="16">
        <v>2.0362902432680099E-2</v>
      </c>
      <c r="F2497" s="16">
        <v>5.3660489618778201E-2</v>
      </c>
      <c r="G2497" s="16">
        <v>-0.299668848514557</v>
      </c>
      <c r="L2497" s="16">
        <v>6.6100055258705298E-2</v>
      </c>
      <c r="M2497" s="15">
        <v>0.87800721442885798</v>
      </c>
    </row>
    <row r="2498" spans="1:13" x14ac:dyDescent="0.2">
      <c r="A2498" s="17" t="s">
        <v>1110</v>
      </c>
      <c r="B2498" s="17" t="s">
        <v>1109</v>
      </c>
      <c r="C2498" s="17" t="s">
        <v>1108</v>
      </c>
      <c r="D2498" s="16">
        <v>0.111621953547001</v>
      </c>
      <c r="E2498" s="16">
        <v>0.401913791894913</v>
      </c>
      <c r="F2498" s="16">
        <v>0.56096243858337402</v>
      </c>
      <c r="G2498" s="16">
        <v>0.82313507795333896</v>
      </c>
      <c r="L2498" s="16">
        <v>6.6001648143966807E-2</v>
      </c>
      <c r="M2498" s="15">
        <v>0.877902243589744</v>
      </c>
    </row>
    <row r="2499" spans="1:13" x14ac:dyDescent="0.2">
      <c r="A2499" s="17" t="s">
        <v>1107</v>
      </c>
      <c r="B2499" s="17" t="s">
        <v>1106</v>
      </c>
      <c r="C2499" s="17" t="s">
        <v>1105</v>
      </c>
      <c r="D2499" s="16">
        <v>0.14525690674781799</v>
      </c>
      <c r="E2499" s="16">
        <v>6.2303068116307302E-3</v>
      </c>
      <c r="F2499" s="16">
        <v>-0.161660715937614</v>
      </c>
      <c r="G2499" s="16">
        <v>8.9541576802730602E-2</v>
      </c>
      <c r="L2499" s="16">
        <v>6.57159549299626E-2</v>
      </c>
      <c r="M2499" s="15">
        <v>0.87820264317180596</v>
      </c>
    </row>
    <row r="2500" spans="1:13" x14ac:dyDescent="0.2">
      <c r="A2500" s="17" t="s">
        <v>1104</v>
      </c>
      <c r="B2500" s="17" t="s">
        <v>1103</v>
      </c>
      <c r="C2500" s="17" t="s">
        <v>1102</v>
      </c>
      <c r="D2500" s="16">
        <v>-0.101054884493351</v>
      </c>
      <c r="E2500" s="16">
        <v>-0.28891944885253901</v>
      </c>
      <c r="F2500" s="16">
        <v>-0.36071240901946999</v>
      </c>
      <c r="G2500" s="16">
        <v>-0.31655001640319802</v>
      </c>
      <c r="L2500" s="16">
        <v>6.5314401583767306E-2</v>
      </c>
      <c r="M2500" s="15">
        <v>0.87880704563650902</v>
      </c>
    </row>
    <row r="2501" spans="1:13" x14ac:dyDescent="0.2">
      <c r="A2501" s="17" t="s">
        <v>1101</v>
      </c>
      <c r="B2501" s="17" t="s">
        <v>1100</v>
      </c>
      <c r="C2501" s="17" t="s">
        <v>1099</v>
      </c>
      <c r="D2501" s="16">
        <v>-0.230552703142166</v>
      </c>
      <c r="E2501" s="16">
        <v>-0.161214739084244</v>
      </c>
      <c r="F2501" s="16">
        <v>-1.1684421300888099</v>
      </c>
      <c r="G2501" s="16">
        <v>-0.161369368433952</v>
      </c>
      <c r="L2501" s="16">
        <v>6.5205147044945899E-2</v>
      </c>
      <c r="M2501" s="15">
        <v>0.87868107242897198</v>
      </c>
    </row>
    <row r="2502" spans="1:13" x14ac:dyDescent="0.2">
      <c r="A2502" s="17" t="s">
        <v>1098</v>
      </c>
      <c r="B2502" s="17" t="s">
        <v>1097</v>
      </c>
      <c r="C2502" s="17" t="s">
        <v>1096</v>
      </c>
      <c r="D2502" s="16">
        <v>0.26932066679000899</v>
      </c>
      <c r="E2502" s="16">
        <v>-0.31492251157760598</v>
      </c>
      <c r="F2502" s="16">
        <v>8.4936663508415194E-2</v>
      </c>
      <c r="G2502" s="16">
        <v>2.8797959908842999E-2</v>
      </c>
      <c r="L2502" s="16">
        <v>6.4426655241912795E-2</v>
      </c>
      <c r="M2502" s="15">
        <v>0.88019840000000005</v>
      </c>
    </row>
    <row r="2503" spans="1:13" x14ac:dyDescent="0.2">
      <c r="A2503" s="17" t="s">
        <v>1095</v>
      </c>
      <c r="B2503" s="17" t="s">
        <v>1094</v>
      </c>
      <c r="C2503" s="17" t="s">
        <v>1093</v>
      </c>
      <c r="D2503" s="16">
        <v>-0.148123383522034</v>
      </c>
      <c r="E2503" s="16">
        <v>-9.1526452451944403E-3</v>
      </c>
      <c r="F2503" s="16">
        <v>-0.29181200265884399</v>
      </c>
      <c r="G2503" s="16">
        <v>-0.30209162831306502</v>
      </c>
      <c r="L2503" s="16">
        <v>6.4327074548034005E-2</v>
      </c>
      <c r="M2503" s="15">
        <v>0.88010875649740095</v>
      </c>
    </row>
    <row r="2504" spans="1:13" x14ac:dyDescent="0.2">
      <c r="A2504" s="17" t="s">
        <v>1092</v>
      </c>
      <c r="B2504" s="17" t="s">
        <v>1091</v>
      </c>
      <c r="C2504" s="17" t="s">
        <v>1090</v>
      </c>
      <c r="D2504" s="16">
        <v>-0.17418694496154799</v>
      </c>
      <c r="E2504" s="16">
        <v>-0.113718315958977</v>
      </c>
      <c r="F2504" s="16">
        <v>9.3015335500240298E-2</v>
      </c>
      <c r="G2504" s="16">
        <v>0.17199583351612099</v>
      </c>
      <c r="L2504" s="16">
        <v>6.3976067417593693E-2</v>
      </c>
      <c r="M2504" s="15">
        <v>0.880642685851319</v>
      </c>
    </row>
    <row r="2505" spans="1:13" x14ac:dyDescent="0.2">
      <c r="A2505" s="17" t="s">
        <v>1089</v>
      </c>
      <c r="B2505" s="17" t="s">
        <v>1088</v>
      </c>
      <c r="C2505" s="17" t="s">
        <v>1087</v>
      </c>
      <c r="D2505" s="16">
        <v>-6.0628794133663198E-2</v>
      </c>
      <c r="E2505" s="16">
        <v>-4.6791555359959602E-3</v>
      </c>
      <c r="F2505" s="16">
        <v>-0.32694768905639598</v>
      </c>
      <c r="G2505" s="16">
        <v>6.1995603144168902E-2</v>
      </c>
      <c r="L2505" s="16">
        <v>6.3544142984674007E-2</v>
      </c>
      <c r="M2505" s="15">
        <v>0.88136476228525795</v>
      </c>
    </row>
    <row r="2506" spans="1:13" x14ac:dyDescent="0.2">
      <c r="A2506" s="17" t="s">
        <v>1086</v>
      </c>
      <c r="B2506" s="17" t="s">
        <v>1085</v>
      </c>
      <c r="C2506" s="17" t="s">
        <v>1084</v>
      </c>
      <c r="D2506" s="16">
        <v>-0.127890974283218</v>
      </c>
      <c r="E2506" s="16">
        <v>-0.13186800479888899</v>
      </c>
      <c r="F2506" s="16">
        <v>-0.12418278306722599</v>
      </c>
      <c r="G2506" s="16">
        <v>-9.50780659914017E-2</v>
      </c>
      <c r="L2506" s="16">
        <v>6.2928418513554907E-2</v>
      </c>
      <c r="M2506" s="15">
        <v>0.88252555910543096</v>
      </c>
    </row>
    <row r="2507" spans="1:13" x14ac:dyDescent="0.2">
      <c r="A2507" s="17" t="s">
        <v>1083</v>
      </c>
      <c r="B2507" s="17" t="s">
        <v>1082</v>
      </c>
      <c r="C2507" s="17" t="s">
        <v>1081</v>
      </c>
      <c r="D2507" s="16">
        <v>-0.13776619732379899</v>
      </c>
      <c r="E2507" s="16">
        <v>-0.24967584013938901</v>
      </c>
      <c r="F2507" s="16">
        <v>-0.88328671455383301</v>
      </c>
      <c r="G2507" s="16">
        <v>-0.74826169013977095</v>
      </c>
      <c r="L2507" s="16">
        <v>6.2845507028004802E-2</v>
      </c>
      <c r="M2507" s="15">
        <v>0.88235528942115804</v>
      </c>
    </row>
    <row r="2508" spans="1:13" x14ac:dyDescent="0.2">
      <c r="A2508" s="17" t="s">
        <v>1080</v>
      </c>
      <c r="B2508" s="17" t="s">
        <v>1079</v>
      </c>
      <c r="C2508" s="17" t="s">
        <v>1078</v>
      </c>
      <c r="D2508" s="16">
        <v>0.26930284500122098</v>
      </c>
      <c r="E2508" s="16">
        <v>-0.137065440416336</v>
      </c>
      <c r="F2508" s="16">
        <v>-0.42489248514175398</v>
      </c>
      <c r="G2508" s="16">
        <v>-0.75903767347335804</v>
      </c>
      <c r="L2508" s="16">
        <v>6.2502392212842706E-2</v>
      </c>
      <c r="M2508" s="15">
        <v>0.88274221867517999</v>
      </c>
    </row>
    <row r="2509" spans="1:13" x14ac:dyDescent="0.2">
      <c r="A2509" s="17" t="s">
        <v>1077</v>
      </c>
      <c r="B2509" s="17" t="s">
        <v>1076</v>
      </c>
      <c r="C2509" s="17" t="s">
        <v>1075</v>
      </c>
      <c r="D2509" s="16">
        <v>0.155819207429886</v>
      </c>
      <c r="E2509" s="16">
        <v>0.400741696357727</v>
      </c>
      <c r="F2509" s="16">
        <v>0.38772746920585599</v>
      </c>
      <c r="G2509" s="16">
        <v>0.76071363687515303</v>
      </c>
      <c r="L2509" s="16">
        <v>6.2474319076914801E-2</v>
      </c>
      <c r="M2509" s="15">
        <v>0.88246350219385705</v>
      </c>
    </row>
    <row r="2510" spans="1:13" x14ac:dyDescent="0.2">
      <c r="A2510" s="17" t="s">
        <v>1074</v>
      </c>
      <c r="B2510" s="17" t="s">
        <v>1073</v>
      </c>
      <c r="C2510" s="17" t="s">
        <v>1072</v>
      </c>
      <c r="D2510" s="16">
        <v>-8.7651461362838703E-2</v>
      </c>
      <c r="E2510" s="16">
        <v>6.0549378395080601E-3</v>
      </c>
      <c r="F2510" s="16">
        <v>0.19182324409484899</v>
      </c>
      <c r="G2510" s="16">
        <v>6.9854930043220506E-2</v>
      </c>
      <c r="L2510" s="16">
        <v>6.2352233611376602E-2</v>
      </c>
      <c r="M2510" s="15">
        <v>0.88240031897926596</v>
      </c>
    </row>
    <row r="2511" spans="1:13" x14ac:dyDescent="0.2">
      <c r="A2511" s="17" t="s">
        <v>1071</v>
      </c>
      <c r="B2511" s="17" t="s">
        <v>1070</v>
      </c>
      <c r="C2511" s="17" t="s">
        <v>1069</v>
      </c>
      <c r="D2511" s="16">
        <v>-0.378527462482452</v>
      </c>
      <c r="E2511" s="16">
        <v>-2.5249004829674998E-3</v>
      </c>
      <c r="F2511" s="16">
        <v>-0.41027104854583701</v>
      </c>
      <c r="G2511" s="16">
        <v>-0.18788652122020699</v>
      </c>
      <c r="L2511" s="16">
        <v>6.21611465211417E-2</v>
      </c>
      <c r="M2511" s="15">
        <v>0.88244559585492199</v>
      </c>
    </row>
    <row r="2512" spans="1:13" x14ac:dyDescent="0.2">
      <c r="A2512" s="17" t="s">
        <v>1068</v>
      </c>
      <c r="B2512" s="17" t="s">
        <v>1067</v>
      </c>
      <c r="C2512" s="17" t="s">
        <v>1066</v>
      </c>
      <c r="D2512" s="16">
        <v>-0.46203264594078097</v>
      </c>
      <c r="E2512" s="16">
        <v>-0.41052952408790599</v>
      </c>
      <c r="F2512" s="16">
        <v>-1.86960732936859</v>
      </c>
      <c r="G2512" s="16">
        <v>-1.4903762340545701</v>
      </c>
      <c r="L2512" s="16">
        <v>6.11492572416703E-2</v>
      </c>
      <c r="M2512" s="15">
        <v>0.88447808764940195</v>
      </c>
    </row>
    <row r="2513" spans="1:13" x14ac:dyDescent="0.2">
      <c r="A2513" s="17" t="s">
        <v>1065</v>
      </c>
      <c r="B2513" s="17" t="s">
        <v>1064</v>
      </c>
      <c r="C2513" s="17" t="s">
        <v>1063</v>
      </c>
      <c r="D2513" s="16">
        <v>0.520405054092407</v>
      </c>
      <c r="E2513" s="16">
        <v>3.5731494426727302E-2</v>
      </c>
      <c r="F2513" s="16">
        <v>-0.18148401379585299</v>
      </c>
      <c r="G2513" s="16">
        <v>9.2035017907619504E-2</v>
      </c>
      <c r="L2513" s="16">
        <v>5.9811267618424799E-2</v>
      </c>
      <c r="M2513" s="15">
        <v>0.88730386300278796</v>
      </c>
    </row>
    <row r="2514" spans="1:13" x14ac:dyDescent="0.2">
      <c r="A2514" s="17" t="s">
        <v>1062</v>
      </c>
      <c r="B2514" s="17" t="s">
        <v>1061</v>
      </c>
      <c r="C2514" s="17" t="s">
        <v>1060</v>
      </c>
      <c r="D2514" s="16">
        <v>1.52054131031036E-2</v>
      </c>
      <c r="E2514" s="16">
        <v>-0.101751752197742</v>
      </c>
      <c r="F2514" s="16">
        <v>-0.14965781569480899</v>
      </c>
      <c r="G2514" s="16">
        <v>-0.17292481660842901</v>
      </c>
      <c r="L2514" s="16">
        <v>5.9510375542996097E-2</v>
      </c>
      <c r="M2514" s="15">
        <v>0.88763375796178301</v>
      </c>
    </row>
    <row r="2515" spans="1:13" x14ac:dyDescent="0.2">
      <c r="A2515" s="17" t="s">
        <v>1059</v>
      </c>
      <c r="B2515" s="17" t="s">
        <v>1058</v>
      </c>
      <c r="C2515" s="17" t="s">
        <v>1057</v>
      </c>
      <c r="D2515" s="16">
        <v>-1.2537002330645899E-3</v>
      </c>
      <c r="E2515" s="16">
        <v>-9.0266749262809795E-2</v>
      </c>
      <c r="F2515" s="16">
        <v>-4.4348858296871199E-2</v>
      </c>
      <c r="G2515" s="16">
        <v>0.381694495677948</v>
      </c>
      <c r="L2515" s="16">
        <v>5.8209393446162098E-2</v>
      </c>
      <c r="M2515" s="15">
        <v>0.89030322323915601</v>
      </c>
    </row>
    <row r="2516" spans="1:13" x14ac:dyDescent="0.2">
      <c r="A2516" s="17" t="s">
        <v>1056</v>
      </c>
      <c r="B2516" s="17" t="s">
        <v>1055</v>
      </c>
      <c r="C2516" s="17" t="s">
        <v>1054</v>
      </c>
      <c r="D2516" s="16">
        <v>1.28128649666905E-2</v>
      </c>
      <c r="E2516" s="16">
        <v>0.109530381858349</v>
      </c>
      <c r="F2516" s="16">
        <v>0.435835480690002</v>
      </c>
      <c r="G2516" s="16">
        <v>0.186935484409332</v>
      </c>
      <c r="L2516" s="16">
        <v>5.8049672021175801E-2</v>
      </c>
      <c r="M2516" s="15">
        <v>0.89036754176610999</v>
      </c>
    </row>
    <row r="2517" spans="1:13" x14ac:dyDescent="0.2">
      <c r="A2517" s="17" t="s">
        <v>1053</v>
      </c>
      <c r="B2517" s="17" t="s">
        <v>1052</v>
      </c>
      <c r="C2517" s="17" t="s">
        <v>1051</v>
      </c>
      <c r="D2517" s="16">
        <v>-0.121672943234444</v>
      </c>
      <c r="E2517" s="16">
        <v>-0.17771604657173201</v>
      </c>
      <c r="F2517" s="16">
        <v>0.26628500223159801</v>
      </c>
      <c r="G2517" s="16">
        <v>-0.46253055334091198</v>
      </c>
      <c r="L2517" s="16">
        <v>5.71855827790414E-2</v>
      </c>
      <c r="M2517" s="15">
        <v>0.892052485089463</v>
      </c>
    </row>
    <row r="2518" spans="1:13" x14ac:dyDescent="0.2">
      <c r="A2518" s="17" t="s">
        <v>1050</v>
      </c>
      <c r="B2518" s="17" t="s">
        <v>1049</v>
      </c>
      <c r="C2518" s="17" t="s">
        <v>1048</v>
      </c>
      <c r="D2518" s="16">
        <v>-2.0403195172548301E-2</v>
      </c>
      <c r="E2518" s="16">
        <v>-0.136814445257187</v>
      </c>
      <c r="F2518" s="16">
        <v>-0.11520852893590899</v>
      </c>
      <c r="G2518" s="16">
        <v>-2.88622379302979E-2</v>
      </c>
      <c r="L2518" s="16">
        <v>5.6234104455514099E-2</v>
      </c>
      <c r="M2518" s="15">
        <v>0.89395866454689998</v>
      </c>
    </row>
    <row r="2519" spans="1:13" x14ac:dyDescent="0.2">
      <c r="A2519" s="17" t="s">
        <v>1047</v>
      </c>
      <c r="B2519" s="17" t="s">
        <v>1046</v>
      </c>
      <c r="C2519" s="17" t="s">
        <v>1045</v>
      </c>
      <c r="D2519" s="16">
        <v>3.9154388010501903E-2</v>
      </c>
      <c r="E2519" s="16">
        <v>0.149380132555962</v>
      </c>
      <c r="F2519" s="16">
        <v>-0.24474075436592099</v>
      </c>
      <c r="G2519" s="16">
        <v>-8.8024260476231592E-3</v>
      </c>
      <c r="L2519" s="16">
        <v>5.5744225488655499E-2</v>
      </c>
      <c r="M2519" s="15">
        <v>0.89487326181962701</v>
      </c>
    </row>
    <row r="2520" spans="1:13" x14ac:dyDescent="0.2">
      <c r="A2520" s="17" t="s">
        <v>1044</v>
      </c>
      <c r="B2520" s="17" t="s">
        <v>1043</v>
      </c>
      <c r="C2520" s="17" t="s">
        <v>1042</v>
      </c>
      <c r="D2520" s="16">
        <v>-6.5952301025390597E-2</v>
      </c>
      <c r="E2520" s="16">
        <v>-0.109011508524418</v>
      </c>
      <c r="F2520" s="16">
        <v>0.397793769836426</v>
      </c>
      <c r="G2520" s="16">
        <v>0.114666774868965</v>
      </c>
      <c r="L2520" s="16">
        <v>5.56666514150711E-2</v>
      </c>
      <c r="M2520" s="15">
        <v>0.89471803018268503</v>
      </c>
    </row>
    <row r="2521" spans="1:13" x14ac:dyDescent="0.2">
      <c r="A2521" s="17" t="s">
        <v>1041</v>
      </c>
      <c r="B2521" s="17" t="s">
        <v>1040</v>
      </c>
      <c r="C2521" s="17" t="s">
        <v>1039</v>
      </c>
      <c r="D2521" s="16">
        <v>0.265857994556427</v>
      </c>
      <c r="E2521" s="16">
        <v>-5.7052291929721798E-2</v>
      </c>
      <c r="F2521" s="16">
        <v>-0.31345111131668102</v>
      </c>
      <c r="G2521" s="16">
        <v>6.2713816761970506E-2</v>
      </c>
      <c r="L2521" s="16">
        <v>5.4712901624387501E-2</v>
      </c>
      <c r="M2521" s="15">
        <v>0.89662246923382305</v>
      </c>
    </row>
    <row r="2522" spans="1:13" x14ac:dyDescent="0.2">
      <c r="A2522" s="17" t="s">
        <v>1038</v>
      </c>
      <c r="B2522" s="17" t="s">
        <v>1037</v>
      </c>
      <c r="C2522" s="17" t="s">
        <v>1036</v>
      </c>
      <c r="D2522" s="16">
        <v>-0.21371307969093301</v>
      </c>
      <c r="E2522" s="16">
        <v>5.2678726613521597E-2</v>
      </c>
      <c r="F2522" s="16">
        <v>-0.54731792211532604</v>
      </c>
      <c r="G2522" s="16">
        <v>-0.56907832622528098</v>
      </c>
      <c r="L2522" s="16">
        <v>5.4525077662027202E-2</v>
      </c>
      <c r="M2522" s="15">
        <v>0.89672380952381003</v>
      </c>
    </row>
    <row r="2523" spans="1:13" x14ac:dyDescent="0.2">
      <c r="A2523" s="17" t="s">
        <v>1035</v>
      </c>
      <c r="B2523" s="17" t="s">
        <v>1034</v>
      </c>
      <c r="C2523" s="17" t="s">
        <v>1033</v>
      </c>
      <c r="D2523" s="16">
        <v>0.22144494950771301</v>
      </c>
      <c r="E2523" s="16">
        <v>0.176621943712234</v>
      </c>
      <c r="F2523" s="16">
        <v>-0.35368418693542503</v>
      </c>
      <c r="G2523" s="16">
        <v>0.56516015529632602</v>
      </c>
      <c r="L2523" s="16">
        <v>5.4455634282428299E-2</v>
      </c>
      <c r="M2523" s="15">
        <v>0.89653788179293903</v>
      </c>
    </row>
    <row r="2524" spans="1:13" x14ac:dyDescent="0.2">
      <c r="A2524" s="17" t="s">
        <v>1032</v>
      </c>
      <c r="B2524" s="17" t="s">
        <v>1031</v>
      </c>
      <c r="C2524" s="17" t="s">
        <v>1030</v>
      </c>
      <c r="D2524" s="16">
        <v>7.92833566665649E-2</v>
      </c>
      <c r="E2524" s="16">
        <v>8.4464631974697099E-2</v>
      </c>
      <c r="F2524" s="16">
        <v>0.27746567130088801</v>
      </c>
      <c r="G2524" s="16">
        <v>-1.6300296410918201E-2</v>
      </c>
      <c r="L2524" s="16">
        <v>5.4025548525424301E-2</v>
      </c>
      <c r="M2524" s="15">
        <v>0.89727993655828697</v>
      </c>
    </row>
    <row r="2525" spans="1:13" x14ac:dyDescent="0.2">
      <c r="A2525" s="17" t="s">
        <v>1029</v>
      </c>
      <c r="B2525" s="17" t="s">
        <v>1028</v>
      </c>
      <c r="C2525" s="17" t="s">
        <v>1027</v>
      </c>
      <c r="D2525" s="16">
        <v>9.5292761921882602E-2</v>
      </c>
      <c r="E2525" s="16">
        <v>-0.40726366639137301</v>
      </c>
      <c r="F2525" s="16">
        <v>1.0479691028595</v>
      </c>
      <c r="G2525" s="16">
        <v>1.1810997724533101</v>
      </c>
      <c r="L2525" s="16">
        <v>5.3971005775543701E-2</v>
      </c>
      <c r="M2525" s="15">
        <v>0.89705905667855701</v>
      </c>
    </row>
    <row r="2526" spans="1:13" x14ac:dyDescent="0.2">
      <c r="A2526" s="17" t="s">
        <v>1026</v>
      </c>
      <c r="B2526" s="17" t="s">
        <v>1025</v>
      </c>
      <c r="C2526" s="17" t="s">
        <v>1024</v>
      </c>
      <c r="D2526" s="16">
        <v>-0.25544244050979598</v>
      </c>
      <c r="E2526" s="16">
        <v>-0.14913478493690499</v>
      </c>
      <c r="F2526" s="16">
        <v>-1.6746397018432599</v>
      </c>
      <c r="G2526" s="16">
        <v>-0.42930117249488797</v>
      </c>
      <c r="L2526" s="16">
        <v>5.37772025445198E-2</v>
      </c>
      <c r="M2526" s="15">
        <v>0.89713312202852602</v>
      </c>
    </row>
    <row r="2527" spans="1:13" x14ac:dyDescent="0.2">
      <c r="A2527" s="17" t="s">
        <v>1023</v>
      </c>
      <c r="B2527" s="17" t="s">
        <v>1022</v>
      </c>
      <c r="C2527" s="17" t="s">
        <v>1021</v>
      </c>
      <c r="D2527" s="16">
        <v>-4.3848097324371303E-2</v>
      </c>
      <c r="E2527" s="16">
        <v>0.175580054521561</v>
      </c>
      <c r="F2527" s="16">
        <v>0.78626489639282204</v>
      </c>
      <c r="G2527" s="16">
        <v>0.33941277861595198</v>
      </c>
      <c r="L2527" s="16">
        <v>5.3751316738763599E-2</v>
      </c>
      <c r="M2527" s="15">
        <v>0.89684118811881197</v>
      </c>
    </row>
    <row r="2528" spans="1:13" x14ac:dyDescent="0.2">
      <c r="A2528" s="17" t="s">
        <v>1020</v>
      </c>
      <c r="B2528" s="17" t="s">
        <v>1019</v>
      </c>
      <c r="D2528" s="16">
        <v>-7.3449231684207902E-2</v>
      </c>
      <c r="E2528" s="16">
        <v>0.19866943359375</v>
      </c>
      <c r="F2528" s="16">
        <v>-0.33270660042762801</v>
      </c>
      <c r="G2528" s="16">
        <v>1.03791964054108</v>
      </c>
      <c r="L2528" s="16">
        <v>5.3665988632688698E-2</v>
      </c>
      <c r="M2528" s="15">
        <v>0.89664766429136999</v>
      </c>
    </row>
    <row r="2529" spans="1:13" x14ac:dyDescent="0.2">
      <c r="A2529" s="17" t="s">
        <v>1018</v>
      </c>
      <c r="B2529" s="17" t="s">
        <v>1017</v>
      </c>
      <c r="C2529" s="17" t="s">
        <v>1016</v>
      </c>
      <c r="D2529" s="16">
        <v>0.22985479235649101</v>
      </c>
      <c r="E2529" s="16">
        <v>0.163309261202812</v>
      </c>
      <c r="F2529" s="16">
        <v>0.167518019676208</v>
      </c>
      <c r="G2529" s="16">
        <v>0.17155343294143699</v>
      </c>
      <c r="L2529" s="16">
        <v>5.35929467707221E-2</v>
      </c>
      <c r="M2529" s="15">
        <v>0.89646062524732895</v>
      </c>
    </row>
    <row r="2530" spans="1:13" x14ac:dyDescent="0.2">
      <c r="A2530" s="17" t="s">
        <v>1015</v>
      </c>
      <c r="B2530" s="17" t="s">
        <v>1014</v>
      </c>
      <c r="C2530" s="17" t="s">
        <v>1013</v>
      </c>
      <c r="D2530" s="16">
        <v>0.11215262115001701</v>
      </c>
      <c r="E2530" s="16">
        <v>0.119876101613045</v>
      </c>
      <c r="F2530" s="16">
        <v>0.22350610792636899</v>
      </c>
      <c r="G2530" s="16">
        <v>0.195580959320068</v>
      </c>
      <c r="L2530" s="16">
        <v>5.2590942878062499E-2</v>
      </c>
      <c r="M2530" s="15">
        <v>0.89848892405063296</v>
      </c>
    </row>
    <row r="2531" spans="1:13" x14ac:dyDescent="0.2">
      <c r="A2531" s="17" t="s">
        <v>1012</v>
      </c>
      <c r="B2531" s="17" t="s">
        <v>1011</v>
      </c>
      <c r="C2531" s="17" t="s">
        <v>1010</v>
      </c>
      <c r="D2531" s="16">
        <v>-8.49751606583595E-2</v>
      </c>
      <c r="E2531" s="16">
        <v>0.103843033313751</v>
      </c>
      <c r="F2531" s="16">
        <v>0.25540482997894298</v>
      </c>
      <c r="G2531" s="16">
        <v>-0.23004239797592199</v>
      </c>
      <c r="L2531" s="16">
        <v>5.2369418555671197E-2</v>
      </c>
      <c r="M2531" s="15">
        <v>0.89861289047054205</v>
      </c>
    </row>
    <row r="2532" spans="1:13" x14ac:dyDescent="0.2">
      <c r="A2532" s="17" t="s">
        <v>1009</v>
      </c>
      <c r="B2532" s="17" t="s">
        <v>1008</v>
      </c>
      <c r="C2532" s="17" t="s">
        <v>1007</v>
      </c>
      <c r="D2532" s="16">
        <v>-7.91307687759399E-2</v>
      </c>
      <c r="E2532" s="16">
        <v>-0.19115969538688701</v>
      </c>
      <c r="F2532" s="16">
        <v>-0.20223835110664401</v>
      </c>
      <c r="G2532" s="16">
        <v>0.49058353900909402</v>
      </c>
      <c r="L2532" s="16">
        <v>5.1738070717257799E-2</v>
      </c>
      <c r="M2532" s="15">
        <v>0.89968695652173902</v>
      </c>
    </row>
    <row r="2533" spans="1:13" x14ac:dyDescent="0.2">
      <c r="A2533" s="17" t="s">
        <v>1006</v>
      </c>
      <c r="B2533" s="17" t="s">
        <v>1005</v>
      </c>
      <c r="C2533" s="17" t="s">
        <v>1004</v>
      </c>
      <c r="D2533" s="16">
        <v>-0.10468502342701</v>
      </c>
      <c r="E2533" s="16">
        <v>0.16172151267528501</v>
      </c>
      <c r="F2533" s="16">
        <v>-0.31464391946792603</v>
      </c>
      <c r="G2533" s="16">
        <v>6.5577886998653398E-2</v>
      </c>
      <c r="L2533" s="16">
        <v>5.1105058335014102E-2</v>
      </c>
      <c r="M2533" s="15">
        <v>0.90085815883050202</v>
      </c>
    </row>
    <row r="2534" spans="1:13" x14ac:dyDescent="0.2">
      <c r="A2534" s="17" t="s">
        <v>1003</v>
      </c>
      <c r="B2534" s="17" t="s">
        <v>1002</v>
      </c>
      <c r="C2534" s="17" t="s">
        <v>1001</v>
      </c>
      <c r="D2534" s="16">
        <v>-9.1670989990234403E-2</v>
      </c>
      <c r="E2534" s="16">
        <v>3.4803532063961001E-2</v>
      </c>
      <c r="F2534" s="16">
        <v>0.15148058533668499</v>
      </c>
      <c r="G2534" s="16">
        <v>0.297961056232452</v>
      </c>
      <c r="L2534" s="16">
        <v>4.9236953458470699E-2</v>
      </c>
      <c r="M2534" s="15">
        <v>0.90512164296998399</v>
      </c>
    </row>
    <row r="2535" spans="1:13" x14ac:dyDescent="0.2">
      <c r="A2535" s="17" t="s">
        <v>1000</v>
      </c>
      <c r="B2535" s="17" t="s">
        <v>999</v>
      </c>
      <c r="C2535" s="17" t="s">
        <v>998</v>
      </c>
      <c r="D2535" s="16">
        <v>-0.23129066824913</v>
      </c>
      <c r="E2535" s="16">
        <v>-0.317810028791428</v>
      </c>
      <c r="F2535" s="16">
        <v>-0.30125051736831698</v>
      </c>
      <c r="G2535" s="16">
        <v>-8.5478760302066803E-2</v>
      </c>
      <c r="L2535" s="16">
        <v>4.8971249282015003E-2</v>
      </c>
      <c r="M2535" s="15">
        <v>0.90544018949861804</v>
      </c>
    </row>
    <row r="2536" spans="1:13" x14ac:dyDescent="0.2">
      <c r="A2536" s="17" t="s">
        <v>997</v>
      </c>
      <c r="B2536" s="17" t="s">
        <v>996</v>
      </c>
      <c r="C2536" s="17" t="s">
        <v>995</v>
      </c>
      <c r="D2536" s="16">
        <v>-6.0248088091611897E-2</v>
      </c>
      <c r="E2536" s="16">
        <v>3.5310078412294402E-2</v>
      </c>
      <c r="F2536" s="16">
        <v>-9.9428795278072399E-2</v>
      </c>
      <c r="G2536" s="16">
        <v>-0.11673612892627699</v>
      </c>
      <c r="L2536" s="16">
        <v>4.8232983928675303E-2</v>
      </c>
      <c r="M2536" s="15">
        <v>0.90679558011049699</v>
      </c>
    </row>
    <row r="2537" spans="1:13" x14ac:dyDescent="0.2">
      <c r="A2537" s="17" t="s">
        <v>994</v>
      </c>
      <c r="B2537" s="17" t="s">
        <v>993</v>
      </c>
      <c r="C2537" s="17" t="s">
        <v>992</v>
      </c>
      <c r="D2537" s="16">
        <v>0.15329167246818501</v>
      </c>
      <c r="E2537" s="16">
        <v>-5.65890185534954E-2</v>
      </c>
      <c r="F2537" s="16">
        <v>8.4194894880056399E-3</v>
      </c>
      <c r="G2537" s="16">
        <v>-1.4954090584069499E-3</v>
      </c>
      <c r="L2537" s="16">
        <v>4.80504121974865E-2</v>
      </c>
      <c r="M2537" s="15">
        <v>0.90687968441814604</v>
      </c>
    </row>
    <row r="2538" spans="1:13" x14ac:dyDescent="0.2">
      <c r="A2538" s="17" t="s">
        <v>991</v>
      </c>
      <c r="B2538" s="17" t="s">
        <v>990</v>
      </c>
      <c r="C2538" s="17" t="s">
        <v>989</v>
      </c>
      <c r="D2538" s="16">
        <v>0.41691881418228099</v>
      </c>
      <c r="E2538" s="16">
        <v>0.38153991103172302</v>
      </c>
      <c r="F2538" s="16">
        <v>-0.20589062571525599</v>
      </c>
      <c r="G2538" s="16">
        <v>0.31239497661590598</v>
      </c>
      <c r="L2538" s="16">
        <v>4.7781552739047502E-2</v>
      </c>
      <c r="M2538" s="15">
        <v>0.90720662460567802</v>
      </c>
    </row>
    <row r="2539" spans="1:13" x14ac:dyDescent="0.2">
      <c r="A2539" s="17" t="s">
        <v>988</v>
      </c>
      <c r="B2539" s="17" t="s">
        <v>987</v>
      </c>
      <c r="C2539" s="17" t="s">
        <v>986</v>
      </c>
      <c r="D2539" s="16">
        <v>-9.6764132380485507E-2</v>
      </c>
      <c r="E2539" s="16">
        <v>-0.252903401851654</v>
      </c>
      <c r="F2539" s="16">
        <v>-0.13894407451152799</v>
      </c>
      <c r="G2539" s="16">
        <v>-6.9851085543632493E-2</v>
      </c>
      <c r="L2539" s="16">
        <v>4.5254683376032098E-2</v>
      </c>
      <c r="M2539" s="15">
        <v>0.91311154907370895</v>
      </c>
    </row>
    <row r="2540" spans="1:13" x14ac:dyDescent="0.2">
      <c r="A2540" s="17" t="s">
        <v>985</v>
      </c>
      <c r="B2540" s="17" t="s">
        <v>984</v>
      </c>
      <c r="C2540" s="17" t="s">
        <v>983</v>
      </c>
      <c r="D2540" s="16">
        <v>-3.2909117639064803E-2</v>
      </c>
      <c r="E2540" s="16">
        <v>-8.7392650544643402E-2</v>
      </c>
      <c r="F2540" s="16">
        <v>-0.32463711500167802</v>
      </c>
      <c r="G2540" s="16">
        <v>-0.34502539038658098</v>
      </c>
      <c r="L2540" s="16">
        <v>4.5111594788056299E-2</v>
      </c>
      <c r="M2540" s="15">
        <v>0.91312214342001596</v>
      </c>
    </row>
    <row r="2541" spans="1:13" x14ac:dyDescent="0.2">
      <c r="A2541" s="17" t="s">
        <v>982</v>
      </c>
      <c r="B2541" s="17" t="s">
        <v>981</v>
      </c>
      <c r="C2541" s="17" t="s">
        <v>980</v>
      </c>
      <c r="D2541" s="16">
        <v>-0.123553074896336</v>
      </c>
      <c r="E2541" s="16">
        <v>-0.110298454761505</v>
      </c>
      <c r="F2541" s="16">
        <v>-0.925906121730804</v>
      </c>
      <c r="G2541" s="16">
        <v>-0.26797103881835899</v>
      </c>
      <c r="L2541" s="16">
        <v>4.46893089210516E-2</v>
      </c>
      <c r="M2541" s="15">
        <v>0.91382276486805802</v>
      </c>
    </row>
    <row r="2542" spans="1:13" x14ac:dyDescent="0.2">
      <c r="A2542" s="17" t="s">
        <v>979</v>
      </c>
      <c r="B2542" s="17" t="s">
        <v>978</v>
      </c>
      <c r="C2542" s="17" t="s">
        <v>977</v>
      </c>
      <c r="D2542" s="16">
        <v>-0.43479332327842701</v>
      </c>
      <c r="E2542" s="16">
        <v>-0.101105369627476</v>
      </c>
      <c r="F2542" s="16">
        <v>-1.61385905742645</v>
      </c>
      <c r="G2542" s="16">
        <v>-0.53834325075149503</v>
      </c>
      <c r="L2542" s="16">
        <v>4.3391524764738398E-2</v>
      </c>
      <c r="M2542" s="15">
        <v>0.91661574803149604</v>
      </c>
    </row>
    <row r="2543" spans="1:13" x14ac:dyDescent="0.2">
      <c r="A2543" s="17" t="s">
        <v>976</v>
      </c>
      <c r="B2543" s="17" t="s">
        <v>975</v>
      </c>
      <c r="C2543" s="17" t="s">
        <v>974</v>
      </c>
      <c r="D2543" s="16">
        <v>-0.193762257695198</v>
      </c>
      <c r="E2543" s="16">
        <v>-0.268648982048035</v>
      </c>
      <c r="F2543" s="16">
        <v>-0.17505615949630701</v>
      </c>
      <c r="G2543" s="16">
        <v>-0.44066625833511402</v>
      </c>
      <c r="L2543" s="16">
        <v>4.3035881624118602E-2</v>
      </c>
      <c r="M2543" s="15">
        <v>0.91719480519480501</v>
      </c>
    </row>
    <row r="2544" spans="1:13" x14ac:dyDescent="0.2">
      <c r="A2544" s="17" t="s">
        <v>973</v>
      </c>
      <c r="B2544" s="17" t="s">
        <v>972</v>
      </c>
      <c r="C2544" s="17" t="s">
        <v>971</v>
      </c>
      <c r="D2544" s="16">
        <v>-3.5086632706224901E-3</v>
      </c>
      <c r="E2544" s="16">
        <v>8.3620831370353699E-2</v>
      </c>
      <c r="F2544" s="16">
        <v>1.0785031132399999E-2</v>
      </c>
      <c r="G2544" s="16">
        <v>0.36135557293891901</v>
      </c>
      <c r="L2544" s="16">
        <v>4.2634434430031502E-2</v>
      </c>
      <c r="M2544" s="15">
        <v>0.91780645161290297</v>
      </c>
    </row>
    <row r="2545" spans="1:13" x14ac:dyDescent="0.2">
      <c r="A2545" s="17" t="s">
        <v>970</v>
      </c>
      <c r="B2545" s="17" t="s">
        <v>969</v>
      </c>
      <c r="C2545" s="17" t="s">
        <v>968</v>
      </c>
      <c r="D2545" s="16">
        <v>-0.117277763783932</v>
      </c>
      <c r="E2545" s="16">
        <v>-0.17133036255836501</v>
      </c>
      <c r="F2545" s="16">
        <v>-0.346350967884064</v>
      </c>
      <c r="G2545" s="16">
        <v>-3.3178590238094302E-2</v>
      </c>
      <c r="L2545" s="16">
        <v>4.2027993822362997E-2</v>
      </c>
      <c r="M2545" s="15">
        <v>0.918927251278018</v>
      </c>
    </row>
    <row r="2546" spans="1:13" x14ac:dyDescent="0.2">
      <c r="A2546" s="17" t="s">
        <v>967</v>
      </c>
      <c r="B2546" s="17" t="s">
        <v>966</v>
      </c>
      <c r="C2546" s="17" t="s">
        <v>965</v>
      </c>
      <c r="D2546" s="16">
        <v>6.3286207616329193E-2</v>
      </c>
      <c r="E2546" s="16">
        <v>0.11548562347888899</v>
      </c>
      <c r="F2546" s="16">
        <v>-0.72120106220245395</v>
      </c>
      <c r="G2546" s="16">
        <v>-7.6478339731693296E-2</v>
      </c>
      <c r="L2546" s="16">
        <v>4.1065773062276399E-2</v>
      </c>
      <c r="M2546" s="15">
        <v>0.92091352201257903</v>
      </c>
    </row>
    <row r="2547" spans="1:13" x14ac:dyDescent="0.2">
      <c r="A2547" s="17" t="s">
        <v>964</v>
      </c>
      <c r="B2547" s="17" t="s">
        <v>963</v>
      </c>
      <c r="C2547" s="17" t="s">
        <v>962</v>
      </c>
      <c r="D2547" s="16">
        <v>0.19543819129466999</v>
      </c>
      <c r="E2547" s="16">
        <v>-0.19753322005271901</v>
      </c>
      <c r="F2547" s="16">
        <v>-0.71941441297531095</v>
      </c>
      <c r="G2547" s="16">
        <v>-0.45958298444747903</v>
      </c>
      <c r="L2547" s="16">
        <v>3.9738727721358801E-2</v>
      </c>
      <c r="M2547" s="15">
        <v>0.92390726915520605</v>
      </c>
    </row>
    <row r="2548" spans="1:13" x14ac:dyDescent="0.2">
      <c r="A2548" s="17" t="s">
        <v>961</v>
      </c>
      <c r="B2548" s="17" t="s">
        <v>960</v>
      </c>
      <c r="C2548" s="17" t="s">
        <v>959</v>
      </c>
      <c r="D2548" s="16">
        <v>-0.399777561426163</v>
      </c>
      <c r="E2548" s="16">
        <v>0.200238943099976</v>
      </c>
      <c r="F2548" s="16">
        <v>-0.76475232839584395</v>
      </c>
      <c r="G2548" s="16">
        <v>-1.06827044487</v>
      </c>
      <c r="L2548" s="16">
        <v>3.93945684967201E-2</v>
      </c>
      <c r="M2548" s="15">
        <v>0.924355066771406</v>
      </c>
    </row>
    <row r="2549" spans="1:13" x14ac:dyDescent="0.2">
      <c r="A2549" s="17" t="s">
        <v>958</v>
      </c>
      <c r="B2549" s="17" t="s">
        <v>957</v>
      </c>
      <c r="C2549" s="17" t="s">
        <v>956</v>
      </c>
      <c r="D2549" s="16">
        <v>-8.60928520560265E-2</v>
      </c>
      <c r="E2549" s="16">
        <v>-4.3272376060485796E-3</v>
      </c>
      <c r="F2549" s="16">
        <v>-0.157545626163483</v>
      </c>
      <c r="G2549" s="16">
        <v>-0.124419450759888</v>
      </c>
      <c r="L2549" s="16">
        <v>3.8922184569322199E-2</v>
      </c>
      <c r="M2549" s="15">
        <v>0.92513231252453898</v>
      </c>
    </row>
    <row r="2550" spans="1:13" x14ac:dyDescent="0.2">
      <c r="A2550" s="17" t="s">
        <v>955</v>
      </c>
      <c r="B2550" s="17" t="s">
        <v>954</v>
      </c>
      <c r="C2550" s="17" t="s">
        <v>953</v>
      </c>
      <c r="D2550" s="16">
        <v>0.122488163411617</v>
      </c>
      <c r="E2550" s="16">
        <v>0.32760009169578602</v>
      </c>
      <c r="F2550" s="16">
        <v>-0.95450454950332597</v>
      </c>
      <c r="G2550" s="16">
        <v>0.68852305412292503</v>
      </c>
      <c r="L2550" s="16">
        <v>3.8479227326091901E-2</v>
      </c>
      <c r="M2550" s="15">
        <v>0.92579120879120902</v>
      </c>
    </row>
    <row r="2551" spans="1:13" x14ac:dyDescent="0.2">
      <c r="A2551" s="17" t="s">
        <v>952</v>
      </c>
      <c r="B2551" s="17" t="s">
        <v>951</v>
      </c>
      <c r="C2551" s="17" t="s">
        <v>950</v>
      </c>
      <c r="D2551" s="16">
        <v>-1.6919652000069601E-2</v>
      </c>
      <c r="E2551" s="16">
        <v>-8.0506764352321597E-2</v>
      </c>
      <c r="F2551" s="16">
        <v>0.63130724430084195</v>
      </c>
      <c r="G2551" s="16">
        <v>1.3564540147781401</v>
      </c>
      <c r="L2551" s="16">
        <v>3.8188800085573502E-2</v>
      </c>
      <c r="M2551" s="15">
        <v>0.92612946253432704</v>
      </c>
    </row>
    <row r="2552" spans="1:13" x14ac:dyDescent="0.2">
      <c r="A2552" s="17" t="s">
        <v>949</v>
      </c>
      <c r="B2552" s="17" t="s">
        <v>948</v>
      </c>
      <c r="C2552" s="17" t="s">
        <v>947</v>
      </c>
      <c r="D2552" s="16">
        <v>-0.10768701136112201</v>
      </c>
      <c r="E2552" s="16">
        <v>3.6398649215698201E-2</v>
      </c>
      <c r="F2552" s="16">
        <v>-0.790457963943481</v>
      </c>
      <c r="G2552" s="16">
        <v>-0.117513038218021</v>
      </c>
      <c r="L2552" s="16">
        <v>3.8026152041101997E-2</v>
      </c>
      <c r="M2552" s="15">
        <v>0.92621490196078404</v>
      </c>
    </row>
    <row r="2553" spans="1:13" x14ac:dyDescent="0.2">
      <c r="A2553" s="17" t="s">
        <v>946</v>
      </c>
      <c r="B2553" s="17" t="s">
        <v>945</v>
      </c>
      <c r="C2553" s="17" t="s">
        <v>944</v>
      </c>
      <c r="D2553" s="16">
        <v>0.105498313903809</v>
      </c>
      <c r="E2553" s="16">
        <v>0.17666158080100999</v>
      </c>
      <c r="F2553" s="16">
        <v>-0.97321140766143799</v>
      </c>
      <c r="G2553" s="16">
        <v>-0.13676491379737901</v>
      </c>
      <c r="L2553" s="16">
        <v>3.7877901645275297E-2</v>
      </c>
      <c r="M2553" s="15">
        <v>0.92618110544884402</v>
      </c>
    </row>
    <row r="2554" spans="1:13" x14ac:dyDescent="0.2">
      <c r="A2554" s="17" t="s">
        <v>943</v>
      </c>
      <c r="B2554" s="17" t="s">
        <v>942</v>
      </c>
      <c r="C2554" s="17" t="s">
        <v>941</v>
      </c>
      <c r="D2554" s="16">
        <v>6.3446238636970506E-2</v>
      </c>
      <c r="E2554" s="16">
        <v>-6.1209775507450097E-2</v>
      </c>
      <c r="F2554" s="16">
        <v>-0.17050102353096</v>
      </c>
      <c r="G2554" s="16">
        <v>-0.115816906094551</v>
      </c>
      <c r="L2554" s="16">
        <v>3.75375934363208E-2</v>
      </c>
      <c r="M2554" s="15">
        <v>0.92660188087774298</v>
      </c>
    </row>
    <row r="2555" spans="1:13" x14ac:dyDescent="0.2">
      <c r="A2555" s="17" t="s">
        <v>940</v>
      </c>
      <c r="B2555" s="17" t="s">
        <v>939</v>
      </c>
      <c r="C2555" s="17" t="s">
        <v>938</v>
      </c>
      <c r="D2555" s="16">
        <v>-8.4779262542724595E-2</v>
      </c>
      <c r="E2555" s="16">
        <v>-0.12301826477050801</v>
      </c>
      <c r="F2555" s="16">
        <v>-0.31706485152244601</v>
      </c>
      <c r="G2555" s="16">
        <v>-0.393572807312012</v>
      </c>
      <c r="L2555" s="16">
        <v>3.7184552424151099E-2</v>
      </c>
      <c r="M2555" s="15">
        <v>0.92713200156678399</v>
      </c>
    </row>
    <row r="2556" spans="1:13" x14ac:dyDescent="0.2">
      <c r="A2556" s="17" t="s">
        <v>937</v>
      </c>
      <c r="B2556" s="17" t="s">
        <v>936</v>
      </c>
      <c r="C2556" s="17" t="s">
        <v>935</v>
      </c>
      <c r="D2556" s="16">
        <v>2.0408630371093802E-3</v>
      </c>
      <c r="E2556" s="16">
        <v>6.7169427871704102E-2</v>
      </c>
      <c r="F2556" s="16">
        <v>-0.273083835840225</v>
      </c>
      <c r="G2556" s="16">
        <v>-9.4310998916626004E-2</v>
      </c>
      <c r="L2556" s="16">
        <v>3.6842199302366797E-2</v>
      </c>
      <c r="M2556" s="15">
        <v>0.92763194988253705</v>
      </c>
    </row>
    <row r="2557" spans="1:13" x14ac:dyDescent="0.2">
      <c r="A2557" s="17" t="s">
        <v>934</v>
      </c>
      <c r="B2557" s="17" t="s">
        <v>933</v>
      </c>
      <c r="C2557" s="17" t="s">
        <v>932</v>
      </c>
      <c r="D2557" s="16">
        <v>1.7388736829161599E-2</v>
      </c>
      <c r="E2557" s="16">
        <v>9.9603608250617995E-2</v>
      </c>
      <c r="F2557" s="16">
        <v>0.11823497712612201</v>
      </c>
      <c r="G2557" s="16">
        <v>0.39485424757003801</v>
      </c>
      <c r="L2557" s="16">
        <v>3.66684658636462E-2</v>
      </c>
      <c r="M2557" s="15">
        <v>0.92768845401174205</v>
      </c>
    </row>
    <row r="2558" spans="1:13" x14ac:dyDescent="0.2">
      <c r="A2558" s="17" t="s">
        <v>931</v>
      </c>
      <c r="B2558" s="17" t="s">
        <v>930</v>
      </c>
      <c r="C2558" s="17" t="s">
        <v>929</v>
      </c>
      <c r="D2558" s="16">
        <v>-0.199747949838638</v>
      </c>
      <c r="E2558" s="16">
        <v>-0.27392953634262102</v>
      </c>
      <c r="F2558" s="16">
        <v>-1.23705947399139</v>
      </c>
      <c r="G2558" s="16">
        <v>-0.29607623815536499</v>
      </c>
      <c r="L2558" s="16">
        <v>3.6064871087146802E-2</v>
      </c>
      <c r="M2558" s="15">
        <v>0.92884194053208102</v>
      </c>
    </row>
    <row r="2559" spans="1:13" x14ac:dyDescent="0.2">
      <c r="A2559" s="17" t="s">
        <v>928</v>
      </c>
      <c r="B2559" s="17" t="s">
        <v>927</v>
      </c>
      <c r="C2559" s="17" t="s">
        <v>926</v>
      </c>
      <c r="D2559" s="16">
        <v>-0.27165386080741899</v>
      </c>
      <c r="E2559" s="16">
        <v>-0.22074291110038799</v>
      </c>
      <c r="F2559" s="16">
        <v>0.56294715404510498</v>
      </c>
      <c r="G2559" s="16">
        <v>0.21068628132343301</v>
      </c>
      <c r="L2559" s="16">
        <v>3.6046901409804301E-2</v>
      </c>
      <c r="M2559" s="15">
        <v>0.92852405162299601</v>
      </c>
    </row>
    <row r="2560" spans="1:13" x14ac:dyDescent="0.2">
      <c r="A2560" s="17" t="s">
        <v>925</v>
      </c>
      <c r="B2560" s="17" t="s">
        <v>924</v>
      </c>
      <c r="C2560" s="17" t="s">
        <v>923</v>
      </c>
      <c r="D2560" s="16">
        <v>0.207077071070671</v>
      </c>
      <c r="E2560" s="16">
        <v>0.21357449889183</v>
      </c>
      <c r="F2560" s="16">
        <v>-0.77963447570800803</v>
      </c>
      <c r="G2560" s="16">
        <v>-0.562228202819824</v>
      </c>
      <c r="L2560" s="16">
        <v>3.5707823418376201E-2</v>
      </c>
      <c r="M2560" s="15">
        <v>0.92903518373729499</v>
      </c>
    </row>
    <row r="2561" spans="1:13" x14ac:dyDescent="0.2">
      <c r="A2561" s="17" t="s">
        <v>922</v>
      </c>
      <c r="B2561" s="17" t="s">
        <v>921</v>
      </c>
      <c r="C2561" s="17" t="s">
        <v>920</v>
      </c>
      <c r="D2561" s="16">
        <v>-0.109961174428463</v>
      </c>
      <c r="E2561" s="16">
        <v>-1.57451871782541E-2</v>
      </c>
      <c r="F2561" s="16">
        <v>5.8317266404628802E-2</v>
      </c>
      <c r="G2561" s="16">
        <v>0.38592886924743702</v>
      </c>
      <c r="L2561" s="16">
        <v>3.5513619815134401E-2</v>
      </c>
      <c r="M2561" s="15">
        <v>0.92912543962485294</v>
      </c>
    </row>
    <row r="2562" spans="1:13" x14ac:dyDescent="0.2">
      <c r="A2562" s="17" t="s">
        <v>919</v>
      </c>
      <c r="B2562" s="17" t="s">
        <v>918</v>
      </c>
      <c r="C2562" s="17" t="s">
        <v>917</v>
      </c>
      <c r="D2562" s="16">
        <v>-9.7719475626945496E-2</v>
      </c>
      <c r="E2562" s="16">
        <v>2.1473288536071802E-2</v>
      </c>
      <c r="F2562" s="16">
        <v>-9.9564932286739294E-2</v>
      </c>
      <c r="G2562" s="16">
        <v>0.107566952705383</v>
      </c>
      <c r="L2562" s="16">
        <v>3.5280644850655997E-2</v>
      </c>
      <c r="M2562" s="15">
        <v>0.92934375000000002</v>
      </c>
    </row>
    <row r="2563" spans="1:13" x14ac:dyDescent="0.2">
      <c r="A2563" s="17" t="s">
        <v>916</v>
      </c>
      <c r="B2563" s="17" t="s">
        <v>915</v>
      </c>
      <c r="C2563" s="17" t="s">
        <v>914</v>
      </c>
      <c r="D2563" s="16">
        <v>-5.1682211458683E-2</v>
      </c>
      <c r="E2563" s="16">
        <v>-0.16338586807250999</v>
      </c>
      <c r="F2563" s="16">
        <v>0.252198576927185</v>
      </c>
      <c r="G2563" s="16">
        <v>-0.12714573740959201</v>
      </c>
      <c r="L2563" s="16">
        <v>3.4950827559132397E-2</v>
      </c>
      <c r="M2563" s="15">
        <v>0.92984771573604097</v>
      </c>
    </row>
    <row r="2564" spans="1:13" x14ac:dyDescent="0.2">
      <c r="A2564" s="17" t="s">
        <v>913</v>
      </c>
      <c r="B2564" s="17" t="s">
        <v>912</v>
      </c>
      <c r="C2564" s="17" t="s">
        <v>911</v>
      </c>
      <c r="D2564" s="16">
        <v>9.0760514140129103E-2</v>
      </c>
      <c r="E2564" s="16">
        <v>8.3169735968112904E-2</v>
      </c>
      <c r="F2564" s="16">
        <v>6.18844032287598E-2</v>
      </c>
      <c r="G2564" s="16">
        <v>-0.16555626690387701</v>
      </c>
      <c r="L2564" s="16">
        <v>3.47541980727121E-2</v>
      </c>
      <c r="M2564" s="15">
        <v>0.92991725214676002</v>
      </c>
    </row>
    <row r="2565" spans="1:13" x14ac:dyDescent="0.2">
      <c r="A2565" s="17" t="s">
        <v>910</v>
      </c>
      <c r="B2565" s="17" t="s">
        <v>909</v>
      </c>
      <c r="C2565" s="17" t="s">
        <v>908</v>
      </c>
      <c r="D2565" s="16">
        <v>-0.117000579833984</v>
      </c>
      <c r="E2565" s="16">
        <v>-0.216803014278412</v>
      </c>
      <c r="F2565" s="16">
        <v>0.47787982225418102</v>
      </c>
      <c r="G2565" s="16">
        <v>5.00844828784466E-2</v>
      </c>
      <c r="L2565" s="16">
        <v>3.4029250017828597E-2</v>
      </c>
      <c r="M2565" s="15">
        <v>0.93141162699961</v>
      </c>
    </row>
    <row r="2566" spans="1:13" x14ac:dyDescent="0.2">
      <c r="A2566" s="17" t="s">
        <v>907</v>
      </c>
      <c r="B2566" s="17" t="s">
        <v>906</v>
      </c>
      <c r="C2566" s="17" t="s">
        <v>905</v>
      </c>
      <c r="D2566" s="16">
        <v>-0.18227565288543701</v>
      </c>
      <c r="E2566" s="16">
        <v>-8.9380502700805706E-2</v>
      </c>
      <c r="F2566" s="16">
        <v>-0.50105786323547397</v>
      </c>
      <c r="G2566" s="16">
        <v>-0.57702738046646096</v>
      </c>
      <c r="L2566" s="16">
        <v>3.3675831376899501E-2</v>
      </c>
      <c r="M2566" s="15">
        <v>0.93190015600623999</v>
      </c>
    </row>
    <row r="2567" spans="1:13" x14ac:dyDescent="0.2">
      <c r="A2567" s="17" t="s">
        <v>904</v>
      </c>
      <c r="B2567" s="17" t="s">
        <v>903</v>
      </c>
      <c r="C2567" s="17" t="s">
        <v>902</v>
      </c>
      <c r="D2567" s="16">
        <v>-0.23862165212631201</v>
      </c>
      <c r="E2567" s="16">
        <v>-0.38503441214561501</v>
      </c>
      <c r="F2567" s="16">
        <v>-1.3374892473220801</v>
      </c>
      <c r="G2567" s="16">
        <v>-0.69028627872466997</v>
      </c>
      <c r="L2567" s="16">
        <v>3.2471501762824803E-2</v>
      </c>
      <c r="M2567" s="15">
        <v>0.93452475633528298</v>
      </c>
    </row>
    <row r="2568" spans="1:13" x14ac:dyDescent="0.2">
      <c r="A2568" s="17" t="s">
        <v>901</v>
      </c>
      <c r="B2568" s="17" t="s">
        <v>900</v>
      </c>
      <c r="C2568" s="17" t="s">
        <v>899</v>
      </c>
      <c r="D2568" s="16">
        <v>-0.25026267766952498</v>
      </c>
      <c r="E2568" s="16">
        <v>7.0566656067967398E-3</v>
      </c>
      <c r="F2568" s="16">
        <v>-0.61988633871078502</v>
      </c>
      <c r="G2568" s="16">
        <v>-0.249911829829216</v>
      </c>
      <c r="L2568" s="16">
        <v>3.1879139678914301E-2</v>
      </c>
      <c r="M2568" s="15">
        <v>0.93563678877630596</v>
      </c>
    </row>
    <row r="2569" spans="1:13" x14ac:dyDescent="0.2">
      <c r="A2569" s="17" t="s">
        <v>898</v>
      </c>
      <c r="B2569" s="17" t="s">
        <v>897</v>
      </c>
      <c r="C2569" s="17" t="s">
        <v>896</v>
      </c>
      <c r="D2569" s="16">
        <v>-3.8129328750073901E-3</v>
      </c>
      <c r="E2569" s="16">
        <v>0.25200194120407099</v>
      </c>
      <c r="F2569" s="16">
        <v>0.38706243038177501</v>
      </c>
      <c r="G2569" s="16">
        <v>-9.2380523681640597E-2</v>
      </c>
      <c r="L2569" s="16">
        <v>2.98553100176773E-2</v>
      </c>
      <c r="M2569" s="15">
        <v>0.94033346318659905</v>
      </c>
    </row>
    <row r="2570" spans="1:13" x14ac:dyDescent="0.2">
      <c r="A2570" s="17" t="s">
        <v>744</v>
      </c>
      <c r="B2570" s="17" t="s">
        <v>745</v>
      </c>
      <c r="C2570" s="17" t="s">
        <v>746</v>
      </c>
      <c r="D2570" s="16">
        <v>9.9636074155569094E-3</v>
      </c>
      <c r="E2570" s="16">
        <v>-0.192873790860176</v>
      </c>
      <c r="F2570" s="16">
        <v>-0.53177100419998202</v>
      </c>
      <c r="G2570" s="16">
        <v>-0.29055655002594</v>
      </c>
      <c r="J2570" t="b">
        <v>1</v>
      </c>
      <c r="L2570" s="16">
        <v>2.6835978514282498E-2</v>
      </c>
      <c r="M2570" s="15">
        <v>0.947601246105919</v>
      </c>
    </row>
    <row r="2571" spans="1:13" x14ac:dyDescent="0.2">
      <c r="A2571" s="17" t="s">
        <v>895</v>
      </c>
      <c r="B2571" s="17" t="s">
        <v>894</v>
      </c>
      <c r="C2571" s="17" t="s">
        <v>893</v>
      </c>
      <c r="D2571" s="16">
        <v>5.7443998754024499E-2</v>
      </c>
      <c r="E2571" s="16">
        <v>6.4725257456302601E-2</v>
      </c>
      <c r="F2571" s="16">
        <v>2.4401664733886701E-2</v>
      </c>
      <c r="G2571" s="16">
        <v>-0.12730421125888799</v>
      </c>
      <c r="L2571" s="16">
        <v>2.6272459196542398E-2</v>
      </c>
      <c r="M2571" s="15">
        <v>0.94868197742312199</v>
      </c>
    </row>
    <row r="2572" spans="1:13" x14ac:dyDescent="0.2">
      <c r="A2572" s="17" t="s">
        <v>892</v>
      </c>
      <c r="D2572" s="16">
        <v>-6.7370370030403096E-2</v>
      </c>
      <c r="E2572" s="16">
        <v>-0.22825913131236999</v>
      </c>
      <c r="F2572" s="16">
        <v>-1.2361491918563801</v>
      </c>
      <c r="G2572" s="16">
        <v>-0.15915445983409901</v>
      </c>
      <c r="L2572" s="16">
        <v>2.5233315827127199E-2</v>
      </c>
      <c r="M2572" s="15">
        <v>0.95089338521400801</v>
      </c>
    </row>
    <row r="2573" spans="1:13" x14ac:dyDescent="0.2">
      <c r="A2573" s="17" t="s">
        <v>394</v>
      </c>
      <c r="B2573" s="17" t="s">
        <v>395</v>
      </c>
      <c r="C2573" s="17" t="s">
        <v>396</v>
      </c>
      <c r="D2573" s="16">
        <v>5.0501801073551199E-2</v>
      </c>
      <c r="E2573" s="16">
        <v>9.0529933571815505E-2</v>
      </c>
      <c r="F2573" s="16">
        <v>-1.31233455613256E-2</v>
      </c>
      <c r="G2573" s="16">
        <v>-0.101393535733223</v>
      </c>
      <c r="I2573" t="s">
        <v>235</v>
      </c>
      <c r="L2573" s="16">
        <v>2.5158353529100001E-2</v>
      </c>
      <c r="M2573" s="15">
        <v>0.95069311551925295</v>
      </c>
    </row>
    <row r="2574" spans="1:13" x14ac:dyDescent="0.2">
      <c r="A2574" s="17" t="s">
        <v>266</v>
      </c>
      <c r="B2574" s="17" t="s">
        <v>267</v>
      </c>
      <c r="C2574" s="17" t="s">
        <v>268</v>
      </c>
      <c r="D2574" s="16">
        <v>0.154769867658615</v>
      </c>
      <c r="E2574" s="16">
        <v>-6.1476230621337899E-3</v>
      </c>
      <c r="F2574" s="16">
        <v>0.22846131026744801</v>
      </c>
      <c r="G2574" s="16">
        <v>-0.12225572019815401</v>
      </c>
      <c r="I2574" t="s">
        <v>165</v>
      </c>
      <c r="L2574" s="16">
        <v>2.49757821313473E-2</v>
      </c>
      <c r="M2574" s="15">
        <v>0.95073716951788501</v>
      </c>
    </row>
    <row r="2575" spans="1:13" x14ac:dyDescent="0.2">
      <c r="A2575" s="17" t="s">
        <v>891</v>
      </c>
      <c r="B2575" s="17" t="s">
        <v>890</v>
      </c>
      <c r="C2575" s="17" t="s">
        <v>889</v>
      </c>
      <c r="D2575" s="16">
        <v>2.2006344050169001E-2</v>
      </c>
      <c r="E2575" s="16">
        <v>9.1999337077140794E-2</v>
      </c>
      <c r="F2575" s="16">
        <v>1.1838948726654099</v>
      </c>
      <c r="G2575" s="16">
        <v>0.655156791210175</v>
      </c>
      <c r="L2575" s="16">
        <v>2.4468785211596799E-2</v>
      </c>
      <c r="M2575" s="15">
        <v>0.951637776914108</v>
      </c>
    </row>
    <row r="2576" spans="1:13" x14ac:dyDescent="0.2">
      <c r="A2576" s="17" t="s">
        <v>888</v>
      </c>
      <c r="B2576" s="17" t="s">
        <v>887</v>
      </c>
      <c r="C2576" s="17" t="s">
        <v>886</v>
      </c>
      <c r="D2576" s="16">
        <v>-0.104409910738468</v>
      </c>
      <c r="E2576" s="16">
        <v>-0.104338571429253</v>
      </c>
      <c r="F2576" s="16">
        <v>-0.244506150484085</v>
      </c>
      <c r="G2576" s="16">
        <v>-0.47494491934776301</v>
      </c>
      <c r="L2576" s="16">
        <v>2.4226785916141101E-2</v>
      </c>
      <c r="M2576" s="15">
        <v>0.95189277389277405</v>
      </c>
    </row>
    <row r="2577" spans="1:13" x14ac:dyDescent="0.2">
      <c r="A2577" s="17" t="s">
        <v>885</v>
      </c>
      <c r="B2577" s="17" t="s">
        <v>884</v>
      </c>
      <c r="C2577" s="17" t="s">
        <v>883</v>
      </c>
      <c r="D2577" s="16">
        <v>3.3452700823545498E-2</v>
      </c>
      <c r="E2577" s="16">
        <v>-6.7050017416477203E-2</v>
      </c>
      <c r="F2577" s="16">
        <v>0.28368103504180903</v>
      </c>
      <c r="G2577" s="16">
        <v>0.57411515712738004</v>
      </c>
      <c r="L2577" s="16">
        <v>2.39987615141522E-2</v>
      </c>
      <c r="M2577" s="15">
        <v>0.95211029126213598</v>
      </c>
    </row>
    <row r="2578" spans="1:13" x14ac:dyDescent="0.2">
      <c r="A2578" s="17" t="s">
        <v>882</v>
      </c>
      <c r="B2578" s="17" t="s">
        <v>881</v>
      </c>
      <c r="C2578" s="17" t="s">
        <v>880</v>
      </c>
      <c r="D2578" s="16">
        <v>-0.154075056314468</v>
      </c>
      <c r="E2578" s="16">
        <v>0.101764962077141</v>
      </c>
      <c r="F2578" s="16">
        <v>1.9477199763059599E-2</v>
      </c>
      <c r="G2578" s="16">
        <v>0.124207116663456</v>
      </c>
      <c r="L2578" s="16">
        <v>2.3533425669540399E-2</v>
      </c>
      <c r="M2578" s="15">
        <v>0.95293478260869602</v>
      </c>
    </row>
    <row r="2579" spans="1:13" x14ac:dyDescent="0.2">
      <c r="A2579" s="17" t="s">
        <v>879</v>
      </c>
      <c r="B2579" s="17" t="s">
        <v>878</v>
      </c>
      <c r="C2579" s="17" t="s">
        <v>877</v>
      </c>
      <c r="D2579" s="16">
        <v>0.10538010299205799</v>
      </c>
      <c r="E2579" s="16">
        <v>8.1292971968650804E-2</v>
      </c>
      <c r="F2579" s="16">
        <v>0.13461387157440199</v>
      </c>
      <c r="G2579" s="16">
        <v>0.567271828651428</v>
      </c>
      <c r="L2579" s="16">
        <v>2.3157493978810499E-2</v>
      </c>
      <c r="M2579" s="15">
        <v>0.95351028327512599</v>
      </c>
    </row>
    <row r="2580" spans="1:13" x14ac:dyDescent="0.2">
      <c r="A2580" s="17" t="s">
        <v>876</v>
      </c>
      <c r="B2580" s="17" t="s">
        <v>875</v>
      </c>
      <c r="C2580" s="17" t="s">
        <v>874</v>
      </c>
      <c r="D2580" s="16">
        <v>-8.6151026189327198E-2</v>
      </c>
      <c r="E2580" s="16">
        <v>1.8985677510499999E-2</v>
      </c>
      <c r="F2580" s="16">
        <v>-1.1205854415893599</v>
      </c>
      <c r="G2580" s="16">
        <v>-0.20910063385963401</v>
      </c>
      <c r="L2580" s="16">
        <v>2.2237035936369401E-2</v>
      </c>
      <c r="M2580" s="15">
        <v>0.95547556245151299</v>
      </c>
    </row>
    <row r="2581" spans="1:13" x14ac:dyDescent="0.2">
      <c r="A2581" s="17" t="s">
        <v>873</v>
      </c>
      <c r="B2581" s="17" t="s">
        <v>872</v>
      </c>
      <c r="C2581" s="17" t="s">
        <v>871</v>
      </c>
      <c r="D2581" s="16">
        <v>9.5547018572688103E-3</v>
      </c>
      <c r="E2581" s="16">
        <v>-9.4860754907131195E-2</v>
      </c>
      <c r="F2581" s="16">
        <v>-0.13867050409317</v>
      </c>
      <c r="G2581" s="16">
        <v>0.30896583199500999</v>
      </c>
      <c r="L2581" s="16">
        <v>2.18700669101646E-2</v>
      </c>
      <c r="M2581" s="15">
        <v>0.95600310197751104</v>
      </c>
    </row>
    <row r="2582" spans="1:13" x14ac:dyDescent="0.2">
      <c r="A2582" s="17" t="s">
        <v>870</v>
      </c>
      <c r="B2582" s="17" t="s">
        <v>869</v>
      </c>
      <c r="C2582" s="17" t="s">
        <v>868</v>
      </c>
      <c r="D2582" s="16">
        <v>-2.7352690696716302E-2</v>
      </c>
      <c r="E2582" s="16">
        <v>9.3061700463294997E-2</v>
      </c>
      <c r="F2582" s="16">
        <v>-0.137739673256874</v>
      </c>
      <c r="G2582" s="16">
        <v>0.20584137737750999</v>
      </c>
      <c r="L2582" s="16">
        <v>2.1757184156780001E-2</v>
      </c>
      <c r="M2582" s="15">
        <v>0.95591782945736403</v>
      </c>
    </row>
    <row r="2583" spans="1:13" x14ac:dyDescent="0.2">
      <c r="A2583" s="17" t="s">
        <v>867</v>
      </c>
      <c r="B2583" s="17" t="s">
        <v>866</v>
      </c>
      <c r="C2583" s="17" t="s">
        <v>865</v>
      </c>
      <c r="D2583" s="16">
        <v>1.6950989142060301E-2</v>
      </c>
      <c r="E2583" s="16">
        <v>0.16498513519763899</v>
      </c>
      <c r="F2583" s="16">
        <v>-1.2500090599060101</v>
      </c>
      <c r="G2583" s="16">
        <v>-0.41295605897903398</v>
      </c>
      <c r="L2583" s="16">
        <v>2.1222059450472799E-2</v>
      </c>
      <c r="M2583" s="15">
        <v>0.956898876404494</v>
      </c>
    </row>
    <row r="2584" spans="1:13" x14ac:dyDescent="0.2">
      <c r="A2584" s="17" t="s">
        <v>864</v>
      </c>
      <c r="B2584" s="17" t="s">
        <v>863</v>
      </c>
      <c r="C2584" s="17" t="s">
        <v>862</v>
      </c>
      <c r="D2584" s="16">
        <v>-1.3868808746337899E-3</v>
      </c>
      <c r="E2584" s="16">
        <v>7.1328915655612904E-2</v>
      </c>
      <c r="F2584" s="16">
        <v>1.26757919788361</v>
      </c>
      <c r="G2584" s="16">
        <v>0.72953957319259599</v>
      </c>
      <c r="L2584" s="16">
        <v>2.1191579113753901E-2</v>
      </c>
      <c r="M2584" s="15">
        <v>0.95661502711076696</v>
      </c>
    </row>
    <row r="2585" spans="1:13" x14ac:dyDescent="0.2">
      <c r="A2585" s="17" t="s">
        <v>861</v>
      </c>
      <c r="B2585" s="17" t="s">
        <v>860</v>
      </c>
      <c r="C2585" s="17" t="s">
        <v>859</v>
      </c>
      <c r="D2585" s="16">
        <v>4.4358540326356902E-2</v>
      </c>
      <c r="E2585" s="16">
        <v>0.19829955697059601</v>
      </c>
      <c r="F2585" s="16">
        <v>0.34668734669685403</v>
      </c>
      <c r="G2585" s="16">
        <v>0.27673912048339799</v>
      </c>
      <c r="L2585" s="16">
        <v>2.01167449140295E-2</v>
      </c>
      <c r="M2585" s="15">
        <v>0.95905536198219099</v>
      </c>
    </row>
    <row r="2586" spans="1:13" x14ac:dyDescent="0.2">
      <c r="A2586" s="17" t="s">
        <v>858</v>
      </c>
      <c r="B2586" s="17" t="s">
        <v>857</v>
      </c>
      <c r="C2586" s="17" t="s">
        <v>856</v>
      </c>
      <c r="D2586" s="16">
        <v>6.8970978260040297E-2</v>
      </c>
      <c r="E2586" s="16">
        <v>0.17908912897109999</v>
      </c>
      <c r="F2586" s="16">
        <v>0.16670680046081501</v>
      </c>
      <c r="G2586" s="16">
        <v>0.55776768922805797</v>
      </c>
      <c r="L2586" s="16">
        <v>1.9734501123323901E-2</v>
      </c>
      <c r="M2586" s="15">
        <v>0.95958204334365305</v>
      </c>
    </row>
    <row r="2587" spans="1:13" x14ac:dyDescent="0.2">
      <c r="A2587" s="17" t="s">
        <v>855</v>
      </c>
      <c r="C2587" s="17" t="s">
        <v>854</v>
      </c>
      <c r="D2587" s="16">
        <v>-0.104252979159355</v>
      </c>
      <c r="E2587" s="16">
        <v>-2.4674391373992001E-2</v>
      </c>
      <c r="F2587" s="16">
        <v>0.100957319140434</v>
      </c>
      <c r="G2587" s="16">
        <v>0.251079112291336</v>
      </c>
      <c r="L2587" s="16">
        <v>1.9272390628329101E-2</v>
      </c>
      <c r="M2587" s="15">
        <v>0.96042707930367499</v>
      </c>
    </row>
    <row r="2588" spans="1:13" x14ac:dyDescent="0.2">
      <c r="A2588" s="17" t="s">
        <v>853</v>
      </c>
      <c r="B2588" s="17" t="s">
        <v>852</v>
      </c>
      <c r="C2588" s="17" t="s">
        <v>851</v>
      </c>
      <c r="D2588" s="16">
        <v>-0.15161910653114299</v>
      </c>
      <c r="E2588" s="16">
        <v>-5.4558504372835201E-2</v>
      </c>
      <c r="F2588" s="16">
        <v>-0.27220964431762701</v>
      </c>
      <c r="G2588" s="16">
        <v>0.71484041213989302</v>
      </c>
      <c r="L2588" s="16">
        <v>1.89513147958544E-2</v>
      </c>
      <c r="M2588" s="15">
        <v>0.96085382830626498</v>
      </c>
    </row>
    <row r="2589" spans="1:13" x14ac:dyDescent="0.2">
      <c r="A2589" s="17" t="s">
        <v>850</v>
      </c>
      <c r="B2589" s="17" t="s">
        <v>849</v>
      </c>
      <c r="C2589" s="17" t="s">
        <v>848</v>
      </c>
      <c r="D2589" s="16">
        <v>-2.86055561155081E-2</v>
      </c>
      <c r="E2589" s="16">
        <v>4.0266204625368097E-2</v>
      </c>
      <c r="F2589" s="16">
        <v>-0.10494627803564099</v>
      </c>
      <c r="G2589" s="16">
        <v>2.4457311257720001E-2</v>
      </c>
      <c r="L2589" s="16">
        <v>1.8317224798733801E-2</v>
      </c>
      <c r="M2589" s="15">
        <v>0.96219713954387298</v>
      </c>
    </row>
    <row r="2590" spans="1:13" x14ac:dyDescent="0.2">
      <c r="A2590" s="17" t="s">
        <v>80</v>
      </c>
      <c r="B2590" s="17" t="s">
        <v>81</v>
      </c>
      <c r="C2590" s="17" t="s">
        <v>82</v>
      </c>
      <c r="D2590" s="16">
        <v>6.5842367708683E-2</v>
      </c>
      <c r="E2590" s="16">
        <v>0.10154359042644499</v>
      </c>
      <c r="F2590" s="16">
        <v>-0.30086508393287698</v>
      </c>
      <c r="G2590" s="16">
        <v>0.24412775039672899</v>
      </c>
      <c r="I2590" t="s">
        <v>10</v>
      </c>
      <c r="L2590" s="16">
        <v>1.82754787053045E-2</v>
      </c>
      <c r="M2590" s="15">
        <v>0.96193663060278201</v>
      </c>
    </row>
    <row r="2591" spans="1:13" x14ac:dyDescent="0.2">
      <c r="A2591" s="17" t="s">
        <v>847</v>
      </c>
      <c r="B2591" s="17" t="s">
        <v>846</v>
      </c>
      <c r="C2591" s="17" t="s">
        <v>845</v>
      </c>
      <c r="D2591" s="16">
        <v>6.8815186619758606E-2</v>
      </c>
      <c r="E2591" s="16">
        <v>3.0624037608504299E-2</v>
      </c>
      <c r="F2591" s="16">
        <v>-0.162964671850204</v>
      </c>
      <c r="G2591" s="16">
        <v>-0.28571718931198098</v>
      </c>
      <c r="L2591" s="16">
        <v>1.82474885924588E-2</v>
      </c>
      <c r="M2591" s="15">
        <v>0.96163306295867101</v>
      </c>
    </row>
    <row r="2592" spans="1:13" x14ac:dyDescent="0.2">
      <c r="A2592" s="17" t="s">
        <v>844</v>
      </c>
      <c r="B2592" s="17" t="s">
        <v>843</v>
      </c>
      <c r="C2592" s="17" t="s">
        <v>842</v>
      </c>
      <c r="D2592" s="16">
        <v>0.25046434998512301</v>
      </c>
      <c r="E2592" s="16">
        <v>0.14687955379486101</v>
      </c>
      <c r="F2592" s="16">
        <v>-4.7172706574201598E-2</v>
      </c>
      <c r="G2592" s="16">
        <v>9.4992958009242998E-2</v>
      </c>
      <c r="L2592" s="16">
        <v>1.7269615053954E-2</v>
      </c>
      <c r="M2592" s="15">
        <v>0.963743629343629</v>
      </c>
    </row>
    <row r="2593" spans="1:13" x14ac:dyDescent="0.2">
      <c r="A2593" s="17" t="s">
        <v>841</v>
      </c>
      <c r="B2593" s="17" t="s">
        <v>840</v>
      </c>
      <c r="C2593" s="17" t="s">
        <v>839</v>
      </c>
      <c r="D2593" s="16">
        <v>-9.1769143939018194E-2</v>
      </c>
      <c r="E2593" s="16">
        <v>3.5752914845943499E-2</v>
      </c>
      <c r="F2593" s="16">
        <v>0.94716531038284302</v>
      </c>
      <c r="G2593" s="16">
        <v>0.83360528945922896</v>
      </c>
      <c r="L2593" s="16">
        <v>1.7170712982438701E-2</v>
      </c>
      <c r="M2593" s="15">
        <v>0.963617136240834</v>
      </c>
    </row>
    <row r="2594" spans="1:13" x14ac:dyDescent="0.2">
      <c r="A2594" s="17" t="s">
        <v>838</v>
      </c>
      <c r="B2594" s="17" t="s">
        <v>837</v>
      </c>
      <c r="C2594" s="17" t="s">
        <v>836</v>
      </c>
      <c r="D2594" s="16">
        <v>-6.7960001528263106E-2</v>
      </c>
      <c r="E2594" s="16">
        <v>-9.9309518933296204E-2</v>
      </c>
      <c r="F2594" s="16">
        <v>-0.122869372367859</v>
      </c>
      <c r="G2594" s="16">
        <v>-3.8510013371706002E-2</v>
      </c>
      <c r="L2594" s="16">
        <v>1.6392591668947999E-2</v>
      </c>
      <c r="M2594" s="15">
        <v>0.96525462962963005</v>
      </c>
    </row>
    <row r="2595" spans="1:13" x14ac:dyDescent="0.2">
      <c r="A2595" s="17" t="s">
        <v>835</v>
      </c>
      <c r="B2595" s="17" t="s">
        <v>834</v>
      </c>
      <c r="C2595" s="17" t="s">
        <v>833</v>
      </c>
      <c r="D2595" s="16">
        <v>-6.5807439386844593E-2</v>
      </c>
      <c r="E2595" s="16">
        <v>-0.10118015855550801</v>
      </c>
      <c r="F2595" s="16">
        <v>5.5640973150730098E-2</v>
      </c>
      <c r="G2595" s="16">
        <v>-0.21852836012840299</v>
      </c>
      <c r="L2595" s="16">
        <v>1.5800465182146499E-2</v>
      </c>
      <c r="M2595" s="15">
        <v>0.96641573467026598</v>
      </c>
    </row>
    <row r="2596" spans="1:13" x14ac:dyDescent="0.2">
      <c r="A2596" s="17" t="s">
        <v>832</v>
      </c>
      <c r="B2596" s="17" t="s">
        <v>831</v>
      </c>
      <c r="C2596" s="17" t="s">
        <v>830</v>
      </c>
      <c r="D2596" s="16">
        <v>-7.9479455947876004E-2</v>
      </c>
      <c r="E2596" s="16">
        <v>-0.113820932805538</v>
      </c>
      <c r="F2596" s="16">
        <v>-1.1026264429092401</v>
      </c>
      <c r="G2596" s="16">
        <v>-0.28377288579940801</v>
      </c>
      <c r="L2596" s="16">
        <v>1.52028885924201E-2</v>
      </c>
      <c r="M2596" s="15">
        <v>0.96753893600616803</v>
      </c>
    </row>
    <row r="2597" spans="1:13" x14ac:dyDescent="0.2">
      <c r="A2597" s="17" t="s">
        <v>829</v>
      </c>
      <c r="B2597" s="17" t="s">
        <v>828</v>
      </c>
      <c r="C2597" s="17" t="s">
        <v>827</v>
      </c>
      <c r="D2597" s="16">
        <v>-6.9666482508182498E-2</v>
      </c>
      <c r="E2597" s="16">
        <v>-3.9631150662899003E-2</v>
      </c>
      <c r="F2597" s="16">
        <v>-0.63889145851135298</v>
      </c>
      <c r="G2597" s="16">
        <v>-1.8283415585756298E-2</v>
      </c>
      <c r="L2597" s="16">
        <v>1.47099542485098E-2</v>
      </c>
      <c r="M2597" s="15">
        <v>0.968443930635838</v>
      </c>
    </row>
    <row r="2598" spans="1:13" x14ac:dyDescent="0.2">
      <c r="A2598" s="17" t="s">
        <v>404</v>
      </c>
      <c r="B2598" s="17" t="s">
        <v>405</v>
      </c>
      <c r="C2598" s="17" t="s">
        <v>406</v>
      </c>
      <c r="D2598" s="16">
        <v>-9.8783373832702602E-3</v>
      </c>
      <c r="E2598" s="16">
        <v>6.7343242466449696E-2</v>
      </c>
      <c r="F2598" s="16">
        <v>-0.378133624792099</v>
      </c>
      <c r="G2598" s="16">
        <v>-0.34169524908065801</v>
      </c>
      <c r="I2598" t="s">
        <v>235</v>
      </c>
      <c r="L2598" s="16">
        <v>1.46491329428576E-2</v>
      </c>
      <c r="M2598" s="15">
        <v>0.96825269645608603</v>
      </c>
    </row>
    <row r="2599" spans="1:13" x14ac:dyDescent="0.2">
      <c r="A2599" s="17" t="s">
        <v>826</v>
      </c>
      <c r="B2599" s="17" t="s">
        <v>825</v>
      </c>
      <c r="C2599" s="17" t="s">
        <v>824</v>
      </c>
      <c r="D2599" s="16">
        <v>-5.5581521242857E-2</v>
      </c>
      <c r="E2599" s="16">
        <v>-4.27971854805946E-2</v>
      </c>
      <c r="F2599" s="16">
        <v>-0.208709120750427</v>
      </c>
      <c r="G2599" s="16">
        <v>-0.29086238145828203</v>
      </c>
      <c r="L2599" s="16">
        <v>1.42025961963927E-2</v>
      </c>
      <c r="M2599" s="15">
        <v>0.96900423565652705</v>
      </c>
    </row>
    <row r="2600" spans="1:13" x14ac:dyDescent="0.2">
      <c r="A2600" s="17" t="s">
        <v>823</v>
      </c>
      <c r="B2600" s="17" t="s">
        <v>822</v>
      </c>
      <c r="C2600" s="17" t="s">
        <v>821</v>
      </c>
      <c r="D2600" s="16">
        <v>-3.74031078536063E-4</v>
      </c>
      <c r="E2600" s="16">
        <v>-6.6459178924560505E-2</v>
      </c>
      <c r="F2600" s="16">
        <v>-0.159706830978394</v>
      </c>
      <c r="G2600" s="16">
        <v>-7.5363494455814403E-2</v>
      </c>
      <c r="L2600" s="16">
        <v>1.3874497787989701E-2</v>
      </c>
      <c r="M2600" s="15">
        <v>0.96947498075442695</v>
      </c>
    </row>
    <row r="2601" spans="1:13" x14ac:dyDescent="0.2">
      <c r="A2601" s="17" t="s">
        <v>820</v>
      </c>
      <c r="B2601" s="17" t="s">
        <v>819</v>
      </c>
      <c r="C2601" s="17" t="s">
        <v>818</v>
      </c>
      <c r="D2601" s="16">
        <v>8.9139059185981806E-2</v>
      </c>
      <c r="E2601" s="16">
        <v>0.12207780033350001</v>
      </c>
      <c r="F2601" s="16">
        <v>0.56251728534698497</v>
      </c>
      <c r="G2601" s="16">
        <v>-0.10889244079589799</v>
      </c>
      <c r="L2601" s="16">
        <v>1.3570940403737601E-2</v>
      </c>
      <c r="M2601" s="15">
        <v>0.96988072335513698</v>
      </c>
    </row>
    <row r="2602" spans="1:13" x14ac:dyDescent="0.2">
      <c r="A2602" s="17" t="s">
        <v>817</v>
      </c>
      <c r="B2602" s="17" t="s">
        <v>816</v>
      </c>
      <c r="C2602" s="17" t="s">
        <v>815</v>
      </c>
      <c r="D2602" s="16">
        <v>4.1661977767944301E-2</v>
      </c>
      <c r="E2602" s="16">
        <v>5.6061841547489201E-2</v>
      </c>
      <c r="F2602" s="16">
        <v>-0.30185550451278698</v>
      </c>
      <c r="G2602" s="16">
        <v>0.14451012015342701</v>
      </c>
      <c r="L2602" s="16">
        <v>1.34587338790358E-2</v>
      </c>
      <c r="M2602" s="15">
        <v>0.96979384615384601</v>
      </c>
    </row>
    <row r="2603" spans="1:13" x14ac:dyDescent="0.2">
      <c r="A2603" s="17" t="s">
        <v>814</v>
      </c>
      <c r="C2603" s="17" t="s">
        <v>813</v>
      </c>
      <c r="D2603" s="16">
        <v>-6.8512201309204102E-2</v>
      </c>
      <c r="E2603" s="16">
        <v>0.16236014664173101</v>
      </c>
      <c r="F2603" s="16">
        <v>-0.592060387134552</v>
      </c>
      <c r="G2603" s="16">
        <v>0.17308287322521199</v>
      </c>
      <c r="L2603" s="16">
        <v>1.27358959196176E-2</v>
      </c>
      <c r="M2603" s="15">
        <v>0.97131410995770895</v>
      </c>
    </row>
    <row r="2604" spans="1:13" x14ac:dyDescent="0.2">
      <c r="A2604" s="17" t="s">
        <v>812</v>
      </c>
      <c r="B2604" s="17" t="s">
        <v>811</v>
      </c>
      <c r="C2604" s="17" t="s">
        <v>810</v>
      </c>
      <c r="D2604" s="16">
        <v>0.102578476071358</v>
      </c>
      <c r="E2604" s="16">
        <v>-2.0268416032195102E-2</v>
      </c>
      <c r="F2604" s="16">
        <v>-0.99326223134994496</v>
      </c>
      <c r="G2604" s="16">
        <v>-3.6721397191286101E-2</v>
      </c>
      <c r="L2604" s="16">
        <v>1.01211786957303E-2</v>
      </c>
      <c r="M2604" s="15">
        <v>0.97757724827056103</v>
      </c>
    </row>
    <row r="2605" spans="1:13" x14ac:dyDescent="0.2">
      <c r="A2605" s="17" t="s">
        <v>809</v>
      </c>
      <c r="C2605" s="17" t="s">
        <v>808</v>
      </c>
      <c r="D2605" s="16">
        <v>2.14557535946369E-2</v>
      </c>
      <c r="E2605" s="16">
        <v>-4.61317300796509E-2</v>
      </c>
      <c r="F2605" s="16">
        <v>-0.69690805673599199</v>
      </c>
      <c r="G2605" s="16">
        <v>-4.83470931649208E-2</v>
      </c>
      <c r="L2605" s="16">
        <v>9.5973305095292099E-3</v>
      </c>
      <c r="M2605" s="15">
        <v>0.97857702650787504</v>
      </c>
    </row>
    <row r="2606" spans="1:13" x14ac:dyDescent="0.2">
      <c r="A2606" s="17" t="s">
        <v>807</v>
      </c>
      <c r="B2606" s="17" t="s">
        <v>806</v>
      </c>
      <c r="C2606" s="17" t="s">
        <v>805</v>
      </c>
      <c r="D2606" s="16">
        <v>6.0998689383268398E-2</v>
      </c>
      <c r="E2606" s="16">
        <v>-3.2046388834714903E-2</v>
      </c>
      <c r="F2606" s="16">
        <v>-0.72999918460845903</v>
      </c>
      <c r="G2606" s="16">
        <v>-0.63637894392013505</v>
      </c>
      <c r="L2606" s="16">
        <v>8.7669210019086993E-3</v>
      </c>
      <c r="M2606" s="15">
        <v>0.98047926267281105</v>
      </c>
    </row>
    <row r="2607" spans="1:13" x14ac:dyDescent="0.2">
      <c r="A2607" s="17" t="s">
        <v>804</v>
      </c>
      <c r="B2607" s="17" t="s">
        <v>803</v>
      </c>
      <c r="C2607" s="17" t="s">
        <v>802</v>
      </c>
      <c r="D2607" s="16">
        <v>-5.6503057479858398E-2</v>
      </c>
      <c r="E2607" s="16">
        <v>5.5842398433014805E-4</v>
      </c>
      <c r="F2607" s="16">
        <v>-0.16215348243713401</v>
      </c>
      <c r="G2607" s="16">
        <v>4.0953326970338801E-2</v>
      </c>
      <c r="L2607" s="16">
        <v>8.2169979453699804E-3</v>
      </c>
      <c r="M2607" s="15">
        <v>0.98155239923224602</v>
      </c>
    </row>
    <row r="2608" spans="1:13" x14ac:dyDescent="0.2">
      <c r="A2608" s="17" t="s">
        <v>801</v>
      </c>
      <c r="B2608" s="17" t="s">
        <v>800</v>
      </c>
      <c r="C2608" s="17" t="s">
        <v>799</v>
      </c>
      <c r="D2608" s="16">
        <v>1.56068559736013E-2</v>
      </c>
      <c r="E2608" s="16">
        <v>-5.1328219473361997E-2</v>
      </c>
      <c r="F2608" s="16">
        <v>-3.7416838109493297E-2</v>
      </c>
      <c r="G2608" s="16">
        <v>8.5482180118560805E-2</v>
      </c>
      <c r="L2608" s="16">
        <v>8.1828584885740591E-3</v>
      </c>
      <c r="M2608" s="15">
        <v>0.98126016884113598</v>
      </c>
    </row>
    <row r="2609" spans="1:13" x14ac:dyDescent="0.2">
      <c r="A2609" s="17" t="s">
        <v>798</v>
      </c>
      <c r="B2609" s="17" t="s">
        <v>797</v>
      </c>
      <c r="C2609" s="17" t="s">
        <v>796</v>
      </c>
      <c r="D2609" s="16">
        <v>-2.3666298016905798E-2</v>
      </c>
      <c r="E2609" s="16">
        <v>4.8048734664916999E-2</v>
      </c>
      <c r="F2609" s="16">
        <v>0.67928200960159302</v>
      </c>
      <c r="G2609" s="16">
        <v>0.26586925983428999</v>
      </c>
      <c r="L2609" s="16">
        <v>7.5770376613520998E-3</v>
      </c>
      <c r="M2609" s="15">
        <v>0.98254392021480597</v>
      </c>
    </row>
    <row r="2610" spans="1:13" x14ac:dyDescent="0.2">
      <c r="A2610" s="17" t="s">
        <v>795</v>
      </c>
      <c r="B2610" s="17" t="s">
        <v>794</v>
      </c>
      <c r="C2610" s="17" t="s">
        <v>793</v>
      </c>
      <c r="D2610" s="16">
        <v>-6.7919895052909907E-2</v>
      </c>
      <c r="E2610" s="16">
        <v>1.81896332651377E-2</v>
      </c>
      <c r="F2610" s="16">
        <v>-0.56741458177566495</v>
      </c>
      <c r="G2610" s="16">
        <v>-0.17261733114719399</v>
      </c>
      <c r="L2610" s="16">
        <v>4.5041443933629697E-3</v>
      </c>
      <c r="M2610" s="15">
        <v>0.99016411042944796</v>
      </c>
    </row>
    <row r="2611" spans="1:13" x14ac:dyDescent="0.2">
      <c r="A2611" s="17" t="s">
        <v>792</v>
      </c>
      <c r="B2611" s="17" t="s">
        <v>791</v>
      </c>
      <c r="C2611" s="17" t="s">
        <v>790</v>
      </c>
      <c r="D2611" s="16">
        <v>-2.2574257105588899E-2</v>
      </c>
      <c r="E2611" s="16">
        <v>2.5812173262238499E-2</v>
      </c>
      <c r="F2611" s="16">
        <v>-0.70281350612640403</v>
      </c>
      <c r="G2611" s="16">
        <v>-2.6776432991027801E-2</v>
      </c>
      <c r="L2611" s="16">
        <v>4.3335175037683199E-3</v>
      </c>
      <c r="M2611" s="15">
        <v>0.99018934457646601</v>
      </c>
    </row>
    <row r="2612" spans="1:13" x14ac:dyDescent="0.2">
      <c r="A2612" s="17" t="s">
        <v>789</v>
      </c>
      <c r="B2612" s="17" t="s">
        <v>788</v>
      </c>
      <c r="C2612" s="17" t="s">
        <v>787</v>
      </c>
      <c r="D2612" s="16">
        <v>4.5214962214231498E-2</v>
      </c>
      <c r="E2612" s="16">
        <v>9.8520897328853593E-2</v>
      </c>
      <c r="F2612" s="16">
        <v>0.29447954893112199</v>
      </c>
      <c r="G2612" s="16">
        <v>0.86276209354400601</v>
      </c>
      <c r="L2612" s="16">
        <v>3.6405975547425802E-3</v>
      </c>
      <c r="M2612" s="15">
        <v>0.99164904214559402</v>
      </c>
    </row>
    <row r="2613" spans="1:13" x14ac:dyDescent="0.2">
      <c r="A2613" s="17" t="s">
        <v>786</v>
      </c>
      <c r="B2613" s="17" t="s">
        <v>785</v>
      </c>
      <c r="C2613" s="17" t="s">
        <v>784</v>
      </c>
      <c r="D2613" s="16">
        <v>-2.21299640834332E-2</v>
      </c>
      <c r="E2613" s="16">
        <v>4.6716213226318401E-2</v>
      </c>
      <c r="F2613" s="16">
        <v>-1.43123459815979</v>
      </c>
      <c r="G2613" s="16">
        <v>3.0699634924531E-2</v>
      </c>
      <c r="L2613" s="16">
        <v>2.5498102417621702E-3</v>
      </c>
      <c r="M2613" s="15">
        <v>0.99426426656453504</v>
      </c>
    </row>
    <row r="2614" spans="1:13" x14ac:dyDescent="0.2">
      <c r="A2614" s="17" t="s">
        <v>783</v>
      </c>
      <c r="B2614" s="17" t="s">
        <v>782</v>
      </c>
      <c r="C2614" s="17" t="s">
        <v>781</v>
      </c>
      <c r="D2614" s="16">
        <v>5.2452206611633301E-2</v>
      </c>
      <c r="E2614" s="16">
        <v>2.80995611101389E-2</v>
      </c>
      <c r="F2614" s="16">
        <v>-0.18066394329071001</v>
      </c>
      <c r="G2614" s="16">
        <v>0.46995994448661799</v>
      </c>
      <c r="L2614" s="16">
        <v>2.4684369584463701E-3</v>
      </c>
      <c r="M2614" s="15">
        <v>0.99411179173047504</v>
      </c>
    </row>
    <row r="2615" spans="1:13" x14ac:dyDescent="0.2">
      <c r="A2615" s="17" t="s">
        <v>780</v>
      </c>
      <c r="B2615" s="17" t="s">
        <v>779</v>
      </c>
      <c r="C2615" s="17" t="s">
        <v>778</v>
      </c>
      <c r="D2615" s="16">
        <v>-1.2637997046113E-2</v>
      </c>
      <c r="E2615" s="16">
        <v>8.8685033842921292E-3</v>
      </c>
      <c r="F2615" s="16">
        <v>0.41757416725158703</v>
      </c>
      <c r="G2615" s="16">
        <v>9.6762098371982602E-2</v>
      </c>
      <c r="L2615" s="16">
        <v>2.3098391916637098E-3</v>
      </c>
      <c r="M2615" s="15">
        <v>0.99417068503635697</v>
      </c>
    </row>
    <row r="2616" spans="1:13" x14ac:dyDescent="0.2">
      <c r="A2616" s="17" t="s">
        <v>777</v>
      </c>
      <c r="B2616" s="17" t="s">
        <v>776</v>
      </c>
      <c r="C2616" s="17" t="s">
        <v>775</v>
      </c>
      <c r="D2616" s="16">
        <v>-4.6363351866602898E-3</v>
      </c>
      <c r="E2616" s="16">
        <v>-1.8936658278107601E-2</v>
      </c>
      <c r="F2616" s="16">
        <v>-0.59566593170166005</v>
      </c>
      <c r="G2616" s="16">
        <v>2.2352576255798302E-2</v>
      </c>
      <c r="L2616" s="16">
        <v>9.0064337736569004E-4</v>
      </c>
      <c r="M2616" s="15">
        <v>0.99759296097934202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69F1-03EC-B743-BE6A-97C94BC9B228}">
  <dimension ref="A1:Q2559"/>
  <sheetViews>
    <sheetView zoomScaleNormal="100" workbookViewId="0"/>
  </sheetViews>
  <sheetFormatPr baseColWidth="10" defaultRowHeight="16" x14ac:dyDescent="0.2"/>
  <cols>
    <col min="16" max="16" width="10.83203125" style="16"/>
    <col min="17" max="17" width="10.83203125" style="15"/>
  </cols>
  <sheetData>
    <row r="1" spans="1:17" s="13" customFormat="1" x14ac:dyDescent="0.2">
      <c r="A1" s="13" t="s">
        <v>11686</v>
      </c>
      <c r="P1" s="23"/>
      <c r="Q1" s="22"/>
    </row>
    <row r="2" spans="1:17" s="12" customFormat="1" ht="102" x14ac:dyDescent="0.2">
      <c r="A2" s="21" t="s">
        <v>2</v>
      </c>
      <c r="B2" s="21" t="s">
        <v>3</v>
      </c>
      <c r="C2" s="21" t="s">
        <v>4</v>
      </c>
      <c r="D2" s="12" t="s">
        <v>11390</v>
      </c>
      <c r="E2" s="21" t="s">
        <v>11389</v>
      </c>
      <c r="F2" s="12" t="s">
        <v>8</v>
      </c>
      <c r="G2" s="12" t="s">
        <v>8373</v>
      </c>
      <c r="H2" s="12" t="s">
        <v>8372</v>
      </c>
      <c r="I2" s="12" t="s">
        <v>8371</v>
      </c>
      <c r="J2" s="12" t="s">
        <v>8370</v>
      </c>
      <c r="K2" s="12" t="s">
        <v>8367</v>
      </c>
      <c r="L2" s="12" t="s">
        <v>8366</v>
      </c>
      <c r="M2" s="12" t="s">
        <v>11388</v>
      </c>
      <c r="N2" s="21" t="s">
        <v>11387</v>
      </c>
      <c r="O2" s="12" t="s">
        <v>8369</v>
      </c>
      <c r="P2" s="19" t="s">
        <v>8365</v>
      </c>
      <c r="Q2" s="18" t="s">
        <v>6</v>
      </c>
    </row>
    <row r="3" spans="1:17" x14ac:dyDescent="0.2">
      <c r="A3" s="17" t="s">
        <v>11386</v>
      </c>
      <c r="B3" s="17" t="s">
        <v>1203</v>
      </c>
      <c r="C3" s="17" t="s">
        <v>1202</v>
      </c>
      <c r="D3" t="s">
        <v>8378</v>
      </c>
      <c r="E3" s="17" t="s">
        <v>8544</v>
      </c>
      <c r="F3">
        <v>1</v>
      </c>
      <c r="G3">
        <v>-5.5511999130248997</v>
      </c>
      <c r="H3">
        <v>-6.6597957611084002</v>
      </c>
      <c r="I3">
        <v>-6.9118328094482404</v>
      </c>
      <c r="J3">
        <v>-6.9721817970275897</v>
      </c>
      <c r="O3" t="s">
        <v>28</v>
      </c>
      <c r="P3" s="16">
        <v>8.2381959365549804</v>
      </c>
      <c r="Q3" s="15">
        <v>0</v>
      </c>
    </row>
    <row r="4" spans="1:17" x14ac:dyDescent="0.2">
      <c r="A4" s="17" t="s">
        <v>6042</v>
      </c>
      <c r="B4" s="17" t="s">
        <v>6041</v>
      </c>
      <c r="C4" s="17" t="s">
        <v>6040</v>
      </c>
      <c r="D4" t="s">
        <v>8378</v>
      </c>
      <c r="E4" s="17" t="s">
        <v>11379</v>
      </c>
      <c r="F4">
        <v>1</v>
      </c>
      <c r="G4">
        <v>-2.7218461036682098</v>
      </c>
      <c r="H4">
        <v>-3.1175796985626198</v>
      </c>
      <c r="I4">
        <v>-3.3357422351837198</v>
      </c>
      <c r="J4">
        <v>-2.99390721321106</v>
      </c>
      <c r="O4" t="s">
        <v>28</v>
      </c>
      <c r="P4" s="16">
        <v>6.0476281825367</v>
      </c>
      <c r="Q4" s="15">
        <v>0</v>
      </c>
    </row>
    <row r="5" spans="1:17" x14ac:dyDescent="0.2">
      <c r="A5" s="17" t="s">
        <v>8607</v>
      </c>
      <c r="B5" s="17" t="s">
        <v>1121</v>
      </c>
      <c r="C5" s="17" t="s">
        <v>1120</v>
      </c>
      <c r="D5" t="s">
        <v>8378</v>
      </c>
      <c r="E5" s="17" t="s">
        <v>748</v>
      </c>
      <c r="F5">
        <v>2</v>
      </c>
      <c r="G5">
        <v>-2.0863385200500502</v>
      </c>
      <c r="H5">
        <v>-2.3778595924377401</v>
      </c>
      <c r="I5">
        <v>-2.7380187511444101</v>
      </c>
      <c r="J5">
        <v>-2.37427759170532</v>
      </c>
      <c r="O5" t="s">
        <v>28</v>
      </c>
      <c r="P5" s="16">
        <v>5.2927982362730797</v>
      </c>
      <c r="Q5" s="15">
        <v>1.33333333333333E-3</v>
      </c>
    </row>
    <row r="6" spans="1:17" x14ac:dyDescent="0.2">
      <c r="A6" s="17" t="s">
        <v>8607</v>
      </c>
      <c r="B6" s="17" t="s">
        <v>1121</v>
      </c>
      <c r="C6" s="17" t="s">
        <v>1120</v>
      </c>
      <c r="D6" t="s">
        <v>8378</v>
      </c>
      <c r="E6" s="17" t="s">
        <v>748</v>
      </c>
      <c r="F6">
        <v>1</v>
      </c>
      <c r="G6">
        <v>-2.93388724327087</v>
      </c>
      <c r="H6">
        <v>-2.9530570507049601</v>
      </c>
      <c r="I6">
        <v>-3.7314040660858199</v>
      </c>
      <c r="J6">
        <v>-3.3783822059631299</v>
      </c>
      <c r="O6" t="s">
        <v>28</v>
      </c>
      <c r="P6" s="16">
        <v>5.07438010998737</v>
      </c>
      <c r="Q6" s="15">
        <v>2E-3</v>
      </c>
    </row>
    <row r="7" spans="1:17" x14ac:dyDescent="0.2">
      <c r="A7" s="17" t="s">
        <v>8126</v>
      </c>
      <c r="B7" s="17" t="s">
        <v>8125</v>
      </c>
      <c r="C7" s="17" t="s">
        <v>8124</v>
      </c>
      <c r="D7" t="s">
        <v>8378</v>
      </c>
      <c r="E7" s="17" t="s">
        <v>8735</v>
      </c>
      <c r="F7">
        <v>2</v>
      </c>
      <c r="G7">
        <v>-0.23093794286251099</v>
      </c>
      <c r="H7">
        <v>-1.2193404436111499</v>
      </c>
      <c r="I7">
        <v>-1.52809321880341</v>
      </c>
      <c r="J7">
        <v>-1.33355045318604</v>
      </c>
      <c r="O7" t="s">
        <v>28</v>
      </c>
      <c r="P7" s="16">
        <v>4.7847169047691098</v>
      </c>
      <c r="Q7" s="15">
        <v>3.2000000000000002E-3</v>
      </c>
    </row>
    <row r="8" spans="1:17" x14ac:dyDescent="0.2">
      <c r="A8" s="17" t="s">
        <v>8126</v>
      </c>
      <c r="B8" s="17" t="s">
        <v>8125</v>
      </c>
      <c r="C8" s="17" t="s">
        <v>8124</v>
      </c>
      <c r="D8" t="s">
        <v>8375</v>
      </c>
      <c r="E8" s="17" t="s">
        <v>8777</v>
      </c>
      <c r="F8">
        <v>2</v>
      </c>
      <c r="G8">
        <v>-0.23093794286251099</v>
      </c>
      <c r="H8">
        <v>-1.2193404436111499</v>
      </c>
      <c r="I8">
        <v>-1.52809321880341</v>
      </c>
      <c r="J8">
        <v>-1.33355045318604</v>
      </c>
      <c r="O8" t="s">
        <v>28</v>
      </c>
      <c r="P8" s="16">
        <v>4.7847169047691098</v>
      </c>
      <c r="Q8" s="15">
        <v>2.66666666666667E-3</v>
      </c>
    </row>
    <row r="9" spans="1:17" x14ac:dyDescent="0.2">
      <c r="A9" s="17" t="s">
        <v>2722</v>
      </c>
      <c r="B9" s="17" t="s">
        <v>2721</v>
      </c>
      <c r="C9" s="17" t="s">
        <v>2720</v>
      </c>
      <c r="D9" t="s">
        <v>8378</v>
      </c>
      <c r="E9" s="17" t="s">
        <v>10691</v>
      </c>
      <c r="F9">
        <v>1</v>
      </c>
      <c r="G9">
        <v>-3.3255920410156299</v>
      </c>
      <c r="H9">
        <v>-3.39109182357788</v>
      </c>
      <c r="I9">
        <v>-4.5912246704101598</v>
      </c>
      <c r="J9">
        <v>-3.9299969673156698</v>
      </c>
      <c r="O9" t="s">
        <v>28</v>
      </c>
      <c r="P9" s="16">
        <v>4.7067920282305096</v>
      </c>
      <c r="Q9" s="15">
        <v>2.2857142857142898E-3</v>
      </c>
    </row>
    <row r="10" spans="1:17" x14ac:dyDescent="0.2">
      <c r="A10" s="17" t="s">
        <v>8607</v>
      </c>
      <c r="B10" s="17" t="s">
        <v>1121</v>
      </c>
      <c r="C10" s="17" t="s">
        <v>1120</v>
      </c>
      <c r="D10" t="s">
        <v>8378</v>
      </c>
      <c r="E10" s="17" t="s">
        <v>9105</v>
      </c>
      <c r="F10">
        <v>1</v>
      </c>
      <c r="G10">
        <v>-1.45454454421997</v>
      </c>
      <c r="H10">
        <v>-1.5394370555877701</v>
      </c>
      <c r="I10">
        <v>-1.8754314184188801</v>
      </c>
      <c r="J10">
        <v>-1.3431320190429701</v>
      </c>
      <c r="O10" t="s">
        <v>28</v>
      </c>
      <c r="P10" s="16">
        <v>4.5926311749780702</v>
      </c>
      <c r="Q10" s="15">
        <v>4.0000000000000001E-3</v>
      </c>
    </row>
    <row r="11" spans="1:17" x14ac:dyDescent="0.2">
      <c r="A11" s="17" t="s">
        <v>4527</v>
      </c>
      <c r="B11" s="17" t="s">
        <v>4526</v>
      </c>
      <c r="C11" s="17" t="s">
        <v>4525</v>
      </c>
      <c r="D11" t="s">
        <v>8375</v>
      </c>
      <c r="E11" s="17" t="s">
        <v>11385</v>
      </c>
      <c r="F11">
        <v>1</v>
      </c>
      <c r="G11">
        <v>0.63755923509597801</v>
      </c>
      <c r="H11">
        <v>1.37715864181519</v>
      </c>
      <c r="I11">
        <v>0.635753393173218</v>
      </c>
      <c r="J11">
        <v>0.92836731672286998</v>
      </c>
      <c r="O11" t="s">
        <v>28</v>
      </c>
      <c r="P11" s="16">
        <v>4.4642349725095496</v>
      </c>
      <c r="Q11" s="15">
        <v>4.4444444444444401E-3</v>
      </c>
    </row>
    <row r="12" spans="1:17" x14ac:dyDescent="0.2">
      <c r="A12" s="17" t="s">
        <v>6935</v>
      </c>
      <c r="B12" s="17" t="s">
        <v>6934</v>
      </c>
      <c r="C12" s="17" t="s">
        <v>6933</v>
      </c>
      <c r="D12" t="s">
        <v>8378</v>
      </c>
      <c r="E12" s="17" t="s">
        <v>8398</v>
      </c>
      <c r="F12">
        <v>1</v>
      </c>
      <c r="G12">
        <v>1.7735856771469101</v>
      </c>
      <c r="H12">
        <v>2.3826820850372301</v>
      </c>
      <c r="I12">
        <v>2.6926326751709002</v>
      </c>
      <c r="J12">
        <v>2.1196930408477801</v>
      </c>
      <c r="O12" t="s">
        <v>28</v>
      </c>
      <c r="P12" s="16">
        <v>4.4580190840513101</v>
      </c>
      <c r="Q12" s="15">
        <v>4.0000000000000001E-3</v>
      </c>
    </row>
    <row r="13" spans="1:17" x14ac:dyDescent="0.2">
      <c r="A13" s="17" t="s">
        <v>11383</v>
      </c>
      <c r="B13" s="17" t="s">
        <v>11382</v>
      </c>
      <c r="C13" s="17" t="s">
        <v>11381</v>
      </c>
      <c r="D13" t="s">
        <v>8378</v>
      </c>
      <c r="E13" s="17" t="s">
        <v>11384</v>
      </c>
      <c r="F13">
        <v>2</v>
      </c>
      <c r="G13">
        <v>0.62784081697464</v>
      </c>
      <c r="H13">
        <v>1.30559074878693</v>
      </c>
      <c r="I13">
        <v>1.71563041210175</v>
      </c>
      <c r="J13">
        <v>1.116583943367</v>
      </c>
      <c r="O13" t="s">
        <v>28</v>
      </c>
      <c r="P13" s="16">
        <v>4.3957867055309796</v>
      </c>
      <c r="Q13" s="15">
        <v>4.7272727272727301E-3</v>
      </c>
    </row>
    <row r="14" spans="1:17" x14ac:dyDescent="0.2">
      <c r="A14" s="17" t="s">
        <v>11383</v>
      </c>
      <c r="B14" s="17" t="s">
        <v>11382</v>
      </c>
      <c r="C14" s="17" t="s">
        <v>11381</v>
      </c>
      <c r="D14" t="s">
        <v>8378</v>
      </c>
      <c r="E14" s="17" t="s">
        <v>11380</v>
      </c>
      <c r="F14">
        <v>2</v>
      </c>
      <c r="G14">
        <v>0.62784081697464</v>
      </c>
      <c r="H14">
        <v>1.30559074878693</v>
      </c>
      <c r="I14">
        <v>1.71563041210175</v>
      </c>
      <c r="J14">
        <v>1.116583943367</v>
      </c>
      <c r="O14" t="s">
        <v>28</v>
      </c>
      <c r="P14" s="16">
        <v>4.3957867055309796</v>
      </c>
      <c r="Q14" s="15">
        <v>4.3333333333333297E-3</v>
      </c>
    </row>
    <row r="15" spans="1:17" x14ac:dyDescent="0.2">
      <c r="A15" s="17" t="s">
        <v>11267</v>
      </c>
      <c r="B15" s="17" t="s">
        <v>11266</v>
      </c>
      <c r="C15" s="17" t="s">
        <v>11265</v>
      </c>
      <c r="D15" t="s">
        <v>8378</v>
      </c>
      <c r="E15" s="17" t="s">
        <v>11379</v>
      </c>
      <c r="F15">
        <v>1</v>
      </c>
      <c r="G15">
        <v>1.0457130670547501</v>
      </c>
      <c r="H15">
        <v>1.8949718475341799</v>
      </c>
      <c r="I15">
        <v>1.8111653327941899</v>
      </c>
      <c r="J15">
        <v>1.8677165508270299</v>
      </c>
      <c r="O15" t="s">
        <v>28</v>
      </c>
      <c r="P15" s="16">
        <v>4.3404088970943899</v>
      </c>
      <c r="Q15" s="15">
        <v>4.9230769230769198E-3</v>
      </c>
    </row>
    <row r="16" spans="1:17" x14ac:dyDescent="0.2">
      <c r="A16" s="17" t="s">
        <v>11378</v>
      </c>
      <c r="B16" s="17" t="s">
        <v>584</v>
      </c>
      <c r="C16" s="17" t="s">
        <v>11377</v>
      </c>
      <c r="D16" t="s">
        <v>8378</v>
      </c>
      <c r="E16" s="17" t="s">
        <v>11376</v>
      </c>
      <c r="F16">
        <v>1</v>
      </c>
      <c r="G16">
        <v>0.97301524877548196</v>
      </c>
      <c r="H16">
        <v>2.64563083648682</v>
      </c>
      <c r="I16">
        <v>1.3912227153778101</v>
      </c>
      <c r="J16">
        <v>0.72796034812927202</v>
      </c>
      <c r="M16" t="s">
        <v>530</v>
      </c>
      <c r="N16" s="17" t="s">
        <v>480</v>
      </c>
      <c r="O16" t="s">
        <v>28</v>
      </c>
      <c r="P16" s="16">
        <v>4.1962063606619697</v>
      </c>
      <c r="Q16" s="15">
        <v>6.0000000000000001E-3</v>
      </c>
    </row>
    <row r="17" spans="1:17" x14ac:dyDescent="0.2">
      <c r="A17" s="17" t="s">
        <v>11375</v>
      </c>
      <c r="B17" s="17" t="s">
        <v>11374</v>
      </c>
      <c r="C17" s="17" t="s">
        <v>11373</v>
      </c>
      <c r="D17" t="s">
        <v>8378</v>
      </c>
      <c r="E17" s="17" t="s">
        <v>11372</v>
      </c>
      <c r="F17">
        <v>1</v>
      </c>
      <c r="G17">
        <v>-1.65547215938568</v>
      </c>
      <c r="H17">
        <v>-2.4208445549011199</v>
      </c>
      <c r="I17">
        <v>-2.8243064880371098</v>
      </c>
      <c r="J17">
        <v>-2.1928622722625701</v>
      </c>
      <c r="O17" t="s">
        <v>28</v>
      </c>
      <c r="P17" s="16">
        <v>4.1855867517544096</v>
      </c>
      <c r="Q17" s="15">
        <v>5.5999999999999999E-3</v>
      </c>
    </row>
    <row r="18" spans="1:17" x14ac:dyDescent="0.2">
      <c r="A18" s="17" t="s">
        <v>7889</v>
      </c>
      <c r="B18" s="17" t="s">
        <v>7888</v>
      </c>
      <c r="C18" s="17" t="s">
        <v>7887</v>
      </c>
      <c r="D18" t="s">
        <v>8375</v>
      </c>
      <c r="E18" s="17" t="s">
        <v>9274</v>
      </c>
      <c r="F18">
        <v>1</v>
      </c>
      <c r="G18">
        <v>-2.1698811054229701</v>
      </c>
      <c r="H18">
        <v>-3.08819580078125</v>
      </c>
      <c r="I18">
        <v>-4.6611132621765101</v>
      </c>
      <c r="J18">
        <v>-3.6495709419250502</v>
      </c>
      <c r="O18" t="s">
        <v>28</v>
      </c>
      <c r="P18" s="16">
        <v>4.0796485632252901</v>
      </c>
      <c r="Q18" s="15">
        <v>6.4999999999999997E-3</v>
      </c>
    </row>
    <row r="19" spans="1:17" x14ac:dyDescent="0.2">
      <c r="A19" s="17" t="s">
        <v>11371</v>
      </c>
      <c r="B19" s="17" t="s">
        <v>5833</v>
      </c>
      <c r="C19" s="17" t="s">
        <v>5832</v>
      </c>
      <c r="D19" t="s">
        <v>8378</v>
      </c>
      <c r="E19" s="17" t="s">
        <v>9316</v>
      </c>
      <c r="F19">
        <v>1</v>
      </c>
      <c r="G19">
        <v>-1.8736674785614</v>
      </c>
      <c r="H19">
        <v>-2.5152840614318799</v>
      </c>
      <c r="I19">
        <v>-2.8063545227050799</v>
      </c>
      <c r="J19">
        <v>-2.4943010807037398</v>
      </c>
      <c r="M19" t="s">
        <v>577</v>
      </c>
      <c r="O19" t="s">
        <v>28</v>
      </c>
      <c r="P19" s="16">
        <v>4.00089632030239</v>
      </c>
      <c r="Q19" s="15">
        <v>7.2941176470588199E-3</v>
      </c>
    </row>
    <row r="20" spans="1:17" x14ac:dyDescent="0.2">
      <c r="A20" s="17" t="s">
        <v>8237</v>
      </c>
      <c r="B20" s="17" t="s">
        <v>8236</v>
      </c>
      <c r="C20" s="17" t="s">
        <v>8235</v>
      </c>
      <c r="D20" t="s">
        <v>8378</v>
      </c>
      <c r="E20" s="17" t="s">
        <v>8449</v>
      </c>
      <c r="F20">
        <v>1</v>
      </c>
      <c r="G20">
        <v>-1.4184323549270601</v>
      </c>
      <c r="H20">
        <v>-1.4535326957702599</v>
      </c>
      <c r="I20">
        <v>-1.80762732028961</v>
      </c>
      <c r="J20">
        <v>-1.6325834989547701</v>
      </c>
      <c r="O20" t="s">
        <v>28</v>
      </c>
      <c r="P20" s="16">
        <v>3.9746939461052699</v>
      </c>
      <c r="Q20" s="15">
        <v>7.7777777777777802E-3</v>
      </c>
    </row>
    <row r="21" spans="1:17" x14ac:dyDescent="0.2">
      <c r="A21" s="17" t="s">
        <v>2984</v>
      </c>
      <c r="B21" s="17" t="s">
        <v>2983</v>
      </c>
      <c r="C21" s="17" t="s">
        <v>2982</v>
      </c>
      <c r="D21" t="s">
        <v>8375</v>
      </c>
      <c r="E21" s="17" t="s">
        <v>11084</v>
      </c>
      <c r="F21">
        <v>1</v>
      </c>
      <c r="G21">
        <v>0.316601932048798</v>
      </c>
      <c r="H21">
        <v>1.4510693550109901</v>
      </c>
      <c r="I21">
        <v>0.38953363895416299</v>
      </c>
      <c r="J21">
        <v>4.9680592492222803E-3</v>
      </c>
      <c r="O21" t="s">
        <v>28</v>
      </c>
      <c r="P21" s="16">
        <v>3.9399562360156102</v>
      </c>
      <c r="Q21" s="15">
        <v>8.6315789473684207E-3</v>
      </c>
    </row>
    <row r="22" spans="1:17" x14ac:dyDescent="0.2">
      <c r="A22" s="17" t="s">
        <v>8607</v>
      </c>
      <c r="B22" s="17" t="s">
        <v>1121</v>
      </c>
      <c r="C22" s="17" t="s">
        <v>1120</v>
      </c>
      <c r="D22" t="s">
        <v>8378</v>
      </c>
      <c r="E22" s="17" t="s">
        <v>9105</v>
      </c>
      <c r="F22">
        <v>2</v>
      </c>
      <c r="G22">
        <v>-2.0585312843322798</v>
      </c>
      <c r="H22">
        <v>-2.0329923629760698</v>
      </c>
      <c r="I22">
        <v>-3.0135016441345202</v>
      </c>
      <c r="J22">
        <v>-2.2628028392791699</v>
      </c>
      <c r="O22" t="s">
        <v>28</v>
      </c>
      <c r="P22" s="16">
        <v>3.9311497270473001</v>
      </c>
      <c r="Q22" s="15">
        <v>8.2000000000000007E-3</v>
      </c>
    </row>
    <row r="23" spans="1:17" x14ac:dyDescent="0.2">
      <c r="A23" s="17" t="s">
        <v>11370</v>
      </c>
      <c r="B23" s="17" t="s">
        <v>11369</v>
      </c>
      <c r="C23" s="17" t="s">
        <v>11368</v>
      </c>
      <c r="D23" t="s">
        <v>8378</v>
      </c>
      <c r="E23" s="17" t="s">
        <v>10834</v>
      </c>
      <c r="F23">
        <v>1</v>
      </c>
      <c r="G23">
        <v>-0.56766939163207997</v>
      </c>
      <c r="H23">
        <v>-1.1962243318557699</v>
      </c>
      <c r="I23">
        <v>-1.06389331817627</v>
      </c>
      <c r="J23">
        <v>-0.81755435466766402</v>
      </c>
      <c r="O23" t="s">
        <v>28</v>
      </c>
      <c r="P23" s="16">
        <v>3.8712421621858302</v>
      </c>
      <c r="Q23" s="15">
        <v>9.3333333333333306E-3</v>
      </c>
    </row>
    <row r="24" spans="1:17" x14ac:dyDescent="0.2">
      <c r="A24" s="17" t="s">
        <v>9677</v>
      </c>
      <c r="B24" s="17" t="s">
        <v>9676</v>
      </c>
      <c r="C24" s="17" t="s">
        <v>9675</v>
      </c>
      <c r="D24" t="s">
        <v>8378</v>
      </c>
      <c r="E24" s="17" t="s">
        <v>11367</v>
      </c>
      <c r="F24">
        <v>2</v>
      </c>
      <c r="G24">
        <v>0.80504047870635997</v>
      </c>
      <c r="H24">
        <v>1.6645417213439899</v>
      </c>
      <c r="I24">
        <v>2.1084854602813698</v>
      </c>
      <c r="J24">
        <v>1.7384054660797099</v>
      </c>
      <c r="O24" t="s">
        <v>28</v>
      </c>
      <c r="P24" s="16">
        <v>3.7477094098938002</v>
      </c>
      <c r="Q24" s="15">
        <v>1.14545454545455E-2</v>
      </c>
    </row>
    <row r="25" spans="1:17" x14ac:dyDescent="0.2">
      <c r="A25" s="17" t="s">
        <v>9677</v>
      </c>
      <c r="B25" s="17" t="s">
        <v>9676</v>
      </c>
      <c r="C25" s="17" t="s">
        <v>9675</v>
      </c>
      <c r="D25" t="s">
        <v>8378</v>
      </c>
      <c r="E25" s="17" t="s">
        <v>9410</v>
      </c>
      <c r="F25">
        <v>2</v>
      </c>
      <c r="G25">
        <v>0.80504047870635997</v>
      </c>
      <c r="H25">
        <v>1.6645417213439899</v>
      </c>
      <c r="I25">
        <v>2.1084854602813698</v>
      </c>
      <c r="J25">
        <v>1.7384054660797099</v>
      </c>
      <c r="O25" t="s">
        <v>28</v>
      </c>
      <c r="P25" s="16">
        <v>3.7477094098938002</v>
      </c>
      <c r="Q25" s="15">
        <v>1.09565217391304E-2</v>
      </c>
    </row>
    <row r="26" spans="1:17" x14ac:dyDescent="0.2">
      <c r="A26" s="17" t="s">
        <v>5078</v>
      </c>
      <c r="B26" s="17" t="s">
        <v>5077</v>
      </c>
      <c r="C26" s="17" t="s">
        <v>5076</v>
      </c>
      <c r="D26" t="s">
        <v>8378</v>
      </c>
      <c r="E26" s="17" t="s">
        <v>8505</v>
      </c>
      <c r="F26">
        <v>1</v>
      </c>
      <c r="G26">
        <v>-1.19609391689301</v>
      </c>
      <c r="H26">
        <v>-0.91034406423568703</v>
      </c>
      <c r="I26">
        <v>-1.03652060031891</v>
      </c>
      <c r="J26">
        <v>-1.0717737674713099</v>
      </c>
      <c r="O26" t="s">
        <v>28</v>
      </c>
      <c r="P26" s="16">
        <v>3.7309883776413599</v>
      </c>
      <c r="Q26" s="15">
        <v>1.0666666666666699E-2</v>
      </c>
    </row>
    <row r="27" spans="1:17" x14ac:dyDescent="0.2">
      <c r="A27" s="17" t="s">
        <v>11366</v>
      </c>
      <c r="B27" s="17" t="s">
        <v>11365</v>
      </c>
      <c r="C27" s="17" t="s">
        <v>11364</v>
      </c>
      <c r="D27" t="s">
        <v>8375</v>
      </c>
      <c r="E27" s="17" t="s">
        <v>11363</v>
      </c>
      <c r="F27">
        <v>1</v>
      </c>
      <c r="G27">
        <v>-1.80064749717712</v>
      </c>
      <c r="H27">
        <v>-1.56815457344055</v>
      </c>
      <c r="I27">
        <v>-2.2196362018585201</v>
      </c>
      <c r="J27">
        <v>-1.5874435901641799</v>
      </c>
      <c r="O27" t="s">
        <v>28</v>
      </c>
      <c r="P27" s="16">
        <v>3.7234428791381502</v>
      </c>
      <c r="Q27" s="15">
        <v>1.0240000000000001E-2</v>
      </c>
    </row>
    <row r="28" spans="1:17" x14ac:dyDescent="0.2">
      <c r="A28" s="17" t="s">
        <v>6623</v>
      </c>
      <c r="B28" s="17" t="s">
        <v>6622</v>
      </c>
      <c r="C28" s="17" t="s">
        <v>6621</v>
      </c>
      <c r="D28" t="s">
        <v>8375</v>
      </c>
      <c r="E28" s="17" t="s">
        <v>9233</v>
      </c>
      <c r="F28">
        <v>1</v>
      </c>
      <c r="G28">
        <v>-1.0859344005584699</v>
      </c>
      <c r="H28">
        <v>-0.80087018013000499</v>
      </c>
      <c r="I28">
        <v>-1.08180975914001</v>
      </c>
      <c r="J28">
        <v>-1.02796590328217</v>
      </c>
      <c r="O28" t="s">
        <v>28</v>
      </c>
      <c r="P28" s="16">
        <v>3.6809334455298499</v>
      </c>
      <c r="Q28" s="15">
        <v>0.01</v>
      </c>
    </row>
    <row r="29" spans="1:17" x14ac:dyDescent="0.2">
      <c r="A29" s="17" t="s">
        <v>8470</v>
      </c>
      <c r="B29" s="17" t="s">
        <v>4505</v>
      </c>
      <c r="C29" s="17" t="s">
        <v>4504</v>
      </c>
      <c r="D29" t="s">
        <v>8378</v>
      </c>
      <c r="E29" s="17" t="s">
        <v>8733</v>
      </c>
      <c r="F29">
        <v>1</v>
      </c>
      <c r="G29">
        <v>0.16144669055938701</v>
      </c>
      <c r="H29">
        <v>-1.0517537593841599</v>
      </c>
      <c r="I29">
        <v>-1.31887447834015</v>
      </c>
      <c r="J29">
        <v>-0.786629319190979</v>
      </c>
      <c r="O29" t="s">
        <v>28</v>
      </c>
      <c r="P29" s="16">
        <v>3.6752963577520901</v>
      </c>
      <c r="Q29" s="15">
        <v>9.6296296296296303E-3</v>
      </c>
    </row>
    <row r="30" spans="1:17" x14ac:dyDescent="0.2">
      <c r="A30" s="17" t="s">
        <v>5801</v>
      </c>
      <c r="B30" s="17" t="s">
        <v>5800</v>
      </c>
      <c r="C30" s="17" t="s">
        <v>5799</v>
      </c>
      <c r="D30" t="s">
        <v>8378</v>
      </c>
      <c r="E30" s="17" t="s">
        <v>10479</v>
      </c>
      <c r="F30">
        <v>2</v>
      </c>
      <c r="G30">
        <v>-0.85750925540924094</v>
      </c>
      <c r="H30">
        <v>-1.3712583780288701</v>
      </c>
      <c r="I30">
        <v>-1.27628457546234</v>
      </c>
      <c r="J30">
        <v>-1.01687896251678</v>
      </c>
      <c r="O30" t="s">
        <v>28</v>
      </c>
      <c r="P30" s="16">
        <v>3.6716321620632</v>
      </c>
      <c r="Q30" s="15">
        <v>9.2857142857142895E-3</v>
      </c>
    </row>
    <row r="31" spans="1:17" x14ac:dyDescent="0.2">
      <c r="A31" s="17" t="s">
        <v>5801</v>
      </c>
      <c r="B31" s="17" t="s">
        <v>5800</v>
      </c>
      <c r="C31" s="17" t="s">
        <v>5799</v>
      </c>
      <c r="D31" t="s">
        <v>8378</v>
      </c>
      <c r="E31" s="17" t="s">
        <v>10703</v>
      </c>
      <c r="F31">
        <v>2</v>
      </c>
      <c r="G31">
        <v>-0.85750925540924094</v>
      </c>
      <c r="H31">
        <v>-1.3712583780288701</v>
      </c>
      <c r="I31">
        <v>-1.27628457546234</v>
      </c>
      <c r="J31">
        <v>-1.01687896251678</v>
      </c>
      <c r="O31" t="s">
        <v>28</v>
      </c>
      <c r="P31" s="16">
        <v>3.6716321620632</v>
      </c>
      <c r="Q31" s="15">
        <v>8.9655172413793099E-3</v>
      </c>
    </row>
    <row r="32" spans="1:17" x14ac:dyDescent="0.2">
      <c r="A32" s="17" t="s">
        <v>1023</v>
      </c>
      <c r="B32" s="17" t="s">
        <v>1022</v>
      </c>
      <c r="C32" s="17" t="s">
        <v>1021</v>
      </c>
      <c r="D32" t="s">
        <v>8378</v>
      </c>
      <c r="E32" s="17" t="s">
        <v>8777</v>
      </c>
      <c r="F32">
        <v>1</v>
      </c>
      <c r="G32">
        <v>-1.2366014719009399</v>
      </c>
      <c r="H32">
        <v>-0.82533001899719205</v>
      </c>
      <c r="I32">
        <v>-1.0188797712326001</v>
      </c>
      <c r="J32">
        <v>-0.87425589561462402</v>
      </c>
      <c r="O32" t="s">
        <v>28</v>
      </c>
      <c r="P32" s="16">
        <v>3.6159645970138099</v>
      </c>
      <c r="Q32" s="15">
        <v>9.4666666666666701E-3</v>
      </c>
    </row>
    <row r="33" spans="1:17" x14ac:dyDescent="0.2">
      <c r="A33" s="17" t="s">
        <v>5716</v>
      </c>
      <c r="B33" s="17" t="s">
        <v>5715</v>
      </c>
      <c r="C33" s="17" t="s">
        <v>5714</v>
      </c>
      <c r="D33" t="s">
        <v>8378</v>
      </c>
      <c r="E33" s="17" t="s">
        <v>9770</v>
      </c>
      <c r="F33">
        <v>3</v>
      </c>
      <c r="G33">
        <v>1.58194243907928</v>
      </c>
      <c r="H33">
        <v>-0.41304630041122398</v>
      </c>
      <c r="I33">
        <v>-0.85183608531951904</v>
      </c>
      <c r="J33">
        <v>-0.91834306716918901</v>
      </c>
      <c r="O33" t="s">
        <v>28</v>
      </c>
      <c r="P33" s="16">
        <v>3.60462194920001</v>
      </c>
      <c r="Q33" s="15">
        <v>9.5483870967741896E-3</v>
      </c>
    </row>
    <row r="34" spans="1:17" x14ac:dyDescent="0.2">
      <c r="A34" s="17" t="s">
        <v>5716</v>
      </c>
      <c r="B34" s="17" t="s">
        <v>5715</v>
      </c>
      <c r="C34" s="17" t="s">
        <v>5714</v>
      </c>
      <c r="D34" t="s">
        <v>8375</v>
      </c>
      <c r="E34" s="17" t="s">
        <v>11362</v>
      </c>
      <c r="F34">
        <v>3</v>
      </c>
      <c r="G34">
        <v>1.58194243907928</v>
      </c>
      <c r="H34">
        <v>-0.41304630041122398</v>
      </c>
      <c r="I34">
        <v>-0.85183608531951904</v>
      </c>
      <c r="J34">
        <v>-0.91834306716918901</v>
      </c>
      <c r="O34" t="s">
        <v>28</v>
      </c>
      <c r="P34" s="16">
        <v>3.60462194920001</v>
      </c>
      <c r="Q34" s="15">
        <v>9.2499999999999995E-3</v>
      </c>
    </row>
    <row r="35" spans="1:17" x14ac:dyDescent="0.2">
      <c r="A35" s="17" t="s">
        <v>11361</v>
      </c>
      <c r="B35" s="17" t="s">
        <v>11360</v>
      </c>
      <c r="C35" s="17" t="s">
        <v>11359</v>
      </c>
      <c r="D35" t="s">
        <v>8378</v>
      </c>
      <c r="E35" s="17" t="s">
        <v>724</v>
      </c>
      <c r="F35">
        <v>1</v>
      </c>
      <c r="G35">
        <v>1.0150613784789999</v>
      </c>
      <c r="H35">
        <v>1.5108122825622601</v>
      </c>
      <c r="I35">
        <v>2.1510565280914302</v>
      </c>
      <c r="J35">
        <v>1.7256597280502299</v>
      </c>
      <c r="O35" t="s">
        <v>28</v>
      </c>
      <c r="P35" s="16">
        <v>3.58878198863819</v>
      </c>
      <c r="Q35" s="15">
        <v>9.3333333333333306E-3</v>
      </c>
    </row>
    <row r="36" spans="1:17" x14ac:dyDescent="0.2">
      <c r="A36" s="17" t="s">
        <v>109</v>
      </c>
      <c r="B36" s="17" t="s">
        <v>110</v>
      </c>
      <c r="C36" s="17" t="s">
        <v>111</v>
      </c>
      <c r="D36" t="s">
        <v>8378</v>
      </c>
      <c r="E36" s="17" t="s">
        <v>10292</v>
      </c>
      <c r="F36">
        <v>1</v>
      </c>
      <c r="G36">
        <v>-1.7951101064682</v>
      </c>
      <c r="H36">
        <v>-1.54889464378357</v>
      </c>
      <c r="I36">
        <v>-1.7386233806610101</v>
      </c>
      <c r="J36">
        <v>-1.51000416278839</v>
      </c>
      <c r="K36" t="s">
        <v>108</v>
      </c>
      <c r="O36" t="s">
        <v>28</v>
      </c>
      <c r="P36" s="16">
        <v>3.5874958648758999</v>
      </c>
      <c r="Q36" s="15">
        <v>9.0588235294117598E-3</v>
      </c>
    </row>
    <row r="37" spans="1:17" x14ac:dyDescent="0.2">
      <c r="A37" s="17" t="s">
        <v>8607</v>
      </c>
      <c r="B37" s="17" t="s">
        <v>1121</v>
      </c>
      <c r="C37" s="17" t="s">
        <v>1120</v>
      </c>
      <c r="D37" t="s">
        <v>8378</v>
      </c>
      <c r="E37" s="17" t="s">
        <v>9528</v>
      </c>
      <c r="F37">
        <v>2</v>
      </c>
      <c r="G37">
        <v>-1.32544481754303</v>
      </c>
      <c r="H37">
        <v>-2.7931356430053702</v>
      </c>
      <c r="I37">
        <v>-3.8146884441375701</v>
      </c>
      <c r="J37">
        <v>-3.3948504924774201</v>
      </c>
      <c r="O37" t="s">
        <v>28</v>
      </c>
      <c r="P37" s="16">
        <v>3.5687734906612101</v>
      </c>
      <c r="Q37" s="15">
        <v>9.48571428571429E-3</v>
      </c>
    </row>
    <row r="38" spans="1:17" x14ac:dyDescent="0.2">
      <c r="A38" s="17" t="s">
        <v>6623</v>
      </c>
      <c r="B38" s="17" t="s">
        <v>6622</v>
      </c>
      <c r="C38" s="17" t="s">
        <v>6621</v>
      </c>
      <c r="D38" t="s">
        <v>8378</v>
      </c>
      <c r="E38" s="17" t="s">
        <v>10856</v>
      </c>
      <c r="F38">
        <v>2</v>
      </c>
      <c r="G38">
        <v>-1.4059872627258301</v>
      </c>
      <c r="H38">
        <v>-1.45642590522766</v>
      </c>
      <c r="I38">
        <v>-1.6054260730743399</v>
      </c>
      <c r="J38">
        <v>-1.4212120771408101</v>
      </c>
      <c r="O38" t="s">
        <v>28</v>
      </c>
      <c r="P38" s="16">
        <v>3.56843808484965</v>
      </c>
      <c r="Q38" s="15">
        <v>9.2222222222222202E-3</v>
      </c>
    </row>
    <row r="39" spans="1:17" x14ac:dyDescent="0.2">
      <c r="A39" s="17" t="s">
        <v>6623</v>
      </c>
      <c r="B39" s="17" t="s">
        <v>6622</v>
      </c>
      <c r="C39" s="17" t="s">
        <v>6621</v>
      </c>
      <c r="D39" t="s">
        <v>8378</v>
      </c>
      <c r="E39" s="17" t="s">
        <v>9187</v>
      </c>
      <c r="F39">
        <v>2</v>
      </c>
      <c r="G39">
        <v>-1.4059872627258301</v>
      </c>
      <c r="H39">
        <v>-1.45642590522766</v>
      </c>
      <c r="I39">
        <v>-1.6054260730743399</v>
      </c>
      <c r="J39">
        <v>-1.4212120771408101</v>
      </c>
      <c r="O39" t="s">
        <v>28</v>
      </c>
      <c r="P39" s="16">
        <v>3.56843808484965</v>
      </c>
      <c r="Q39" s="15">
        <v>8.9729729729729705E-3</v>
      </c>
    </row>
    <row r="40" spans="1:17" x14ac:dyDescent="0.2">
      <c r="A40" s="17" t="s">
        <v>2630</v>
      </c>
      <c r="B40" s="17" t="s">
        <v>2629</v>
      </c>
      <c r="C40" s="17" t="s">
        <v>2628</v>
      </c>
      <c r="D40" t="s">
        <v>8378</v>
      </c>
      <c r="E40" s="17" t="s">
        <v>8619</v>
      </c>
      <c r="F40">
        <v>1</v>
      </c>
      <c r="G40">
        <v>-1.55496025085449</v>
      </c>
      <c r="H40">
        <v>-1.26571500301361</v>
      </c>
      <c r="I40">
        <v>-1.5880981683731099</v>
      </c>
      <c r="J40">
        <v>-1.7538660764694201</v>
      </c>
      <c r="O40" t="s">
        <v>28</v>
      </c>
      <c r="P40" s="16">
        <v>3.4961333784300002</v>
      </c>
      <c r="Q40" s="15">
        <v>1.02105263157895E-2</v>
      </c>
    </row>
    <row r="41" spans="1:17" x14ac:dyDescent="0.2">
      <c r="A41" s="17" t="s">
        <v>6122</v>
      </c>
      <c r="B41" s="17" t="s">
        <v>6121</v>
      </c>
      <c r="C41" s="17" t="s">
        <v>6120</v>
      </c>
      <c r="D41" t="s">
        <v>8378</v>
      </c>
      <c r="E41" s="17" t="s">
        <v>8510</v>
      </c>
      <c r="F41">
        <v>1</v>
      </c>
      <c r="G41">
        <v>-0.74510467052459695</v>
      </c>
      <c r="H41">
        <v>-1.9707992076873799</v>
      </c>
      <c r="I41">
        <v>-1.8017784357070901</v>
      </c>
      <c r="J41">
        <v>-1.8208655118942301</v>
      </c>
      <c r="L41" t="b">
        <v>1</v>
      </c>
      <c r="O41" t="s">
        <v>28</v>
      </c>
      <c r="P41" s="16">
        <v>3.4777957395499999</v>
      </c>
      <c r="Q41" s="15">
        <v>1.0153846153846201E-2</v>
      </c>
    </row>
    <row r="42" spans="1:17" x14ac:dyDescent="0.2">
      <c r="A42" s="17" t="s">
        <v>8376</v>
      </c>
      <c r="B42" s="17" t="s">
        <v>4777</v>
      </c>
      <c r="C42" s="17" t="s">
        <v>4776</v>
      </c>
      <c r="D42" t="s">
        <v>8378</v>
      </c>
      <c r="E42" s="17" t="s">
        <v>11358</v>
      </c>
      <c r="F42">
        <v>1</v>
      </c>
      <c r="G42">
        <v>-2.4623150825500502</v>
      </c>
      <c r="H42">
        <v>-2.12478423118591</v>
      </c>
      <c r="I42">
        <v>-2.6033897399902299</v>
      </c>
      <c r="J42">
        <v>-2.28674364089966</v>
      </c>
      <c r="O42" t="s">
        <v>28</v>
      </c>
      <c r="P42" s="16">
        <v>3.4662364091133302</v>
      </c>
      <c r="Q42" s="15">
        <v>9.9000000000000008E-3</v>
      </c>
    </row>
    <row r="43" spans="1:17" x14ac:dyDescent="0.2">
      <c r="A43" s="17" t="s">
        <v>5069</v>
      </c>
      <c r="B43" s="17" t="s">
        <v>5068</v>
      </c>
      <c r="C43" s="17" t="s">
        <v>5067</v>
      </c>
      <c r="D43" t="s">
        <v>8378</v>
      </c>
      <c r="E43" s="17" t="s">
        <v>9355</v>
      </c>
      <c r="F43">
        <v>2</v>
      </c>
      <c r="G43">
        <v>-0.96632486581802401</v>
      </c>
      <c r="H43">
        <v>-2.08067774772644</v>
      </c>
      <c r="I43">
        <v>-1.4887624979019201</v>
      </c>
      <c r="J43">
        <v>-1.50517678260803</v>
      </c>
      <c r="O43" t="s">
        <v>28</v>
      </c>
      <c r="P43" s="16">
        <v>3.4620047421059601</v>
      </c>
      <c r="Q43" s="15">
        <v>9.8536585365853694E-3</v>
      </c>
    </row>
    <row r="44" spans="1:17" x14ac:dyDescent="0.2">
      <c r="A44" s="17" t="s">
        <v>7913</v>
      </c>
      <c r="B44" s="17" t="s">
        <v>7912</v>
      </c>
      <c r="C44" s="17" t="s">
        <v>7911</v>
      </c>
      <c r="D44" t="s">
        <v>8378</v>
      </c>
      <c r="E44" s="17" t="s">
        <v>9558</v>
      </c>
      <c r="F44">
        <v>1</v>
      </c>
      <c r="G44">
        <v>-1.0712201595306401</v>
      </c>
      <c r="H44">
        <v>-1.583052277565</v>
      </c>
      <c r="I44">
        <v>-1.3708649873733501</v>
      </c>
      <c r="J44">
        <v>-1.3304431438446001</v>
      </c>
      <c r="O44" t="s">
        <v>28</v>
      </c>
      <c r="P44" s="16">
        <v>3.45141911370429</v>
      </c>
      <c r="Q44" s="15">
        <v>9.8095238095238096E-3</v>
      </c>
    </row>
    <row r="45" spans="1:17" x14ac:dyDescent="0.2">
      <c r="A45" s="17" t="s">
        <v>9976</v>
      </c>
      <c r="B45" s="17" t="s">
        <v>9975</v>
      </c>
      <c r="C45" s="17" t="s">
        <v>9974</v>
      </c>
      <c r="D45" t="s">
        <v>8378</v>
      </c>
      <c r="E45" s="17" t="s">
        <v>11357</v>
      </c>
      <c r="F45">
        <v>1</v>
      </c>
      <c r="G45">
        <v>-0.317686647176743</v>
      </c>
      <c r="H45">
        <v>-1.75660276412964</v>
      </c>
      <c r="I45">
        <v>-2.6756863594055198</v>
      </c>
      <c r="J45">
        <v>-2.4356486797332799</v>
      </c>
      <c r="O45" t="s">
        <v>28</v>
      </c>
      <c r="P45" s="16">
        <v>3.3850230033931501</v>
      </c>
      <c r="Q45" s="15">
        <v>1.1069767441860501E-2</v>
      </c>
    </row>
    <row r="46" spans="1:17" x14ac:dyDescent="0.2">
      <c r="A46" s="17" t="s">
        <v>6236</v>
      </c>
      <c r="B46" s="17" t="s">
        <v>6235</v>
      </c>
      <c r="C46" s="17" t="s">
        <v>6234</v>
      </c>
      <c r="D46" t="s">
        <v>8375</v>
      </c>
      <c r="E46" s="17" t="s">
        <v>8710</v>
      </c>
      <c r="F46">
        <v>1</v>
      </c>
      <c r="G46">
        <v>2.0174713134765598</v>
      </c>
      <c r="H46">
        <v>2.34352326393127</v>
      </c>
      <c r="I46">
        <v>2.2423291206359899</v>
      </c>
      <c r="J46">
        <v>2.3898222446441699</v>
      </c>
      <c r="M46" t="s">
        <v>9094</v>
      </c>
      <c r="N46" s="17" t="s">
        <v>10915</v>
      </c>
      <c r="O46" t="s">
        <v>28</v>
      </c>
      <c r="P46" s="16">
        <v>3.35181073277603</v>
      </c>
      <c r="Q46" s="15">
        <v>1.1818181818181801E-2</v>
      </c>
    </row>
    <row r="47" spans="1:17" x14ac:dyDescent="0.2">
      <c r="A47" s="17" t="s">
        <v>5716</v>
      </c>
      <c r="B47" s="17" t="s">
        <v>5715</v>
      </c>
      <c r="C47" s="17" t="s">
        <v>5714</v>
      </c>
      <c r="D47" t="s">
        <v>8378</v>
      </c>
      <c r="E47" s="17" t="s">
        <v>9757</v>
      </c>
      <c r="F47">
        <v>2</v>
      </c>
      <c r="G47">
        <v>1.4324803352355999</v>
      </c>
      <c r="H47">
        <v>0.82960581779480003</v>
      </c>
      <c r="I47">
        <v>1.2043042182922401</v>
      </c>
      <c r="J47">
        <v>1.1083345413207999</v>
      </c>
      <c r="O47" t="s">
        <v>28</v>
      </c>
      <c r="P47" s="16">
        <v>3.3470646645600302</v>
      </c>
      <c r="Q47" s="15">
        <v>1.16444444444444E-2</v>
      </c>
    </row>
    <row r="48" spans="1:17" x14ac:dyDescent="0.2">
      <c r="A48" s="17" t="s">
        <v>8090</v>
      </c>
      <c r="B48" s="17" t="s">
        <v>8089</v>
      </c>
      <c r="C48" s="17" t="s">
        <v>8088</v>
      </c>
      <c r="D48" t="s">
        <v>8375</v>
      </c>
      <c r="E48" s="17" t="s">
        <v>9679</v>
      </c>
      <c r="F48">
        <v>1</v>
      </c>
      <c r="G48">
        <v>-1.9675869941711399</v>
      </c>
      <c r="H48">
        <v>-3.13609051704407</v>
      </c>
      <c r="I48">
        <v>-2.4032440185546902</v>
      </c>
      <c r="J48">
        <v>-1.76519680023193</v>
      </c>
      <c r="O48" t="s">
        <v>28</v>
      </c>
      <c r="P48" s="16">
        <v>3.3341455516140699</v>
      </c>
      <c r="Q48" s="15">
        <v>1.18260869565217E-2</v>
      </c>
    </row>
    <row r="49" spans="1:17" x14ac:dyDescent="0.2">
      <c r="A49" s="17" t="s">
        <v>6436</v>
      </c>
      <c r="B49" s="17" t="s">
        <v>6435</v>
      </c>
      <c r="C49" s="17" t="s">
        <v>6434</v>
      </c>
      <c r="D49" t="s">
        <v>8378</v>
      </c>
      <c r="E49" s="17" t="s">
        <v>11356</v>
      </c>
      <c r="F49">
        <v>1</v>
      </c>
      <c r="G49">
        <v>1.0170319080352801</v>
      </c>
      <c r="H49">
        <v>1.3769327402114899</v>
      </c>
      <c r="I49">
        <v>1.54651474952698</v>
      </c>
      <c r="J49">
        <v>1.12909972667694</v>
      </c>
      <c r="O49" t="s">
        <v>28</v>
      </c>
      <c r="P49" s="16">
        <v>3.3152172093155201</v>
      </c>
      <c r="Q49" s="15">
        <v>1.2255319148936201E-2</v>
      </c>
    </row>
    <row r="50" spans="1:17" x14ac:dyDescent="0.2">
      <c r="A50" s="17" t="s">
        <v>6242</v>
      </c>
      <c r="B50" s="17" t="s">
        <v>6241</v>
      </c>
      <c r="C50" s="17" t="s">
        <v>6240</v>
      </c>
      <c r="D50" t="s">
        <v>8378</v>
      </c>
      <c r="E50" s="17" t="s">
        <v>9201</v>
      </c>
      <c r="F50">
        <v>1</v>
      </c>
      <c r="G50">
        <v>0.15884795784950301</v>
      </c>
      <c r="H50">
        <v>0.78086310625076305</v>
      </c>
      <c r="I50">
        <v>0.72816342115402199</v>
      </c>
      <c r="J50">
        <v>0.94082474708557096</v>
      </c>
      <c r="O50" t="s">
        <v>28</v>
      </c>
      <c r="P50" s="16">
        <v>3.3123942301836502</v>
      </c>
      <c r="Q50" s="15">
        <v>1.20833333333333E-2</v>
      </c>
    </row>
    <row r="51" spans="1:17" x14ac:dyDescent="0.2">
      <c r="A51" s="17" t="s">
        <v>8607</v>
      </c>
      <c r="B51" s="17" t="s">
        <v>1121</v>
      </c>
      <c r="C51" s="17" t="s">
        <v>1120</v>
      </c>
      <c r="D51" t="s">
        <v>8378</v>
      </c>
      <c r="E51" s="17" t="s">
        <v>11329</v>
      </c>
      <c r="F51">
        <v>2</v>
      </c>
      <c r="G51">
        <v>-2.0383937358856201</v>
      </c>
      <c r="H51">
        <v>-2.1782791614532502</v>
      </c>
      <c r="I51">
        <v>-3.1257081031799299</v>
      </c>
      <c r="J51">
        <v>-2.4157292842864999</v>
      </c>
      <c r="O51" t="s">
        <v>28</v>
      </c>
      <c r="P51" s="16">
        <v>3.2934012965775699</v>
      </c>
      <c r="Q51" s="15">
        <v>1.2244897959183701E-2</v>
      </c>
    </row>
    <row r="52" spans="1:17" x14ac:dyDescent="0.2">
      <c r="A52" s="17" t="s">
        <v>8607</v>
      </c>
      <c r="B52" s="17" t="s">
        <v>1121</v>
      </c>
      <c r="C52" s="17" t="s">
        <v>1120</v>
      </c>
      <c r="D52" t="s">
        <v>8378</v>
      </c>
      <c r="E52" s="17" t="s">
        <v>11329</v>
      </c>
      <c r="F52">
        <v>1</v>
      </c>
      <c r="G52">
        <v>-1.7756365537643399</v>
      </c>
      <c r="H52">
        <v>-1.8658601045608501</v>
      </c>
      <c r="I52">
        <v>-2.7265563011169398</v>
      </c>
      <c r="J52">
        <v>-2.2950282096862802</v>
      </c>
      <c r="O52" t="s">
        <v>28</v>
      </c>
      <c r="P52" s="16">
        <v>3.28719845466295</v>
      </c>
      <c r="Q52" s="15">
        <v>1.2239999999999999E-2</v>
      </c>
    </row>
    <row r="53" spans="1:17" x14ac:dyDescent="0.2">
      <c r="A53" s="17" t="s">
        <v>11355</v>
      </c>
      <c r="B53" s="17" t="s">
        <v>11354</v>
      </c>
      <c r="C53" s="17" t="s">
        <v>11353</v>
      </c>
      <c r="D53" t="s">
        <v>8378</v>
      </c>
      <c r="E53" s="17" t="s">
        <v>8706</v>
      </c>
      <c r="F53">
        <v>1</v>
      </c>
      <c r="G53">
        <v>-0.99740374088287398</v>
      </c>
      <c r="H53">
        <v>-0.88451510667800903</v>
      </c>
      <c r="I53">
        <v>-0.804834485054016</v>
      </c>
      <c r="J53">
        <v>-0.70878481864929199</v>
      </c>
      <c r="O53" t="s">
        <v>28</v>
      </c>
      <c r="P53" s="16">
        <v>3.2628175877796801</v>
      </c>
      <c r="Q53" s="15">
        <v>1.23137254901961E-2</v>
      </c>
    </row>
    <row r="54" spans="1:17" x14ac:dyDescent="0.2">
      <c r="A54" s="17" t="s">
        <v>452</v>
      </c>
      <c r="B54" s="17" t="s">
        <v>453</v>
      </c>
      <c r="C54" s="17" t="s">
        <v>454</v>
      </c>
      <c r="D54" t="s">
        <v>8378</v>
      </c>
      <c r="E54" s="17" t="s">
        <v>9719</v>
      </c>
      <c r="F54">
        <v>2</v>
      </c>
      <c r="G54">
        <v>0.197867080569267</v>
      </c>
      <c r="H54">
        <v>-0.41769915819168102</v>
      </c>
      <c r="I54">
        <v>-0.25305756926536599</v>
      </c>
      <c r="J54">
        <v>-0.20901517570018799</v>
      </c>
      <c r="K54" t="s">
        <v>108</v>
      </c>
      <c r="N54" s="17" t="s">
        <v>8677</v>
      </c>
      <c r="O54" t="s">
        <v>28</v>
      </c>
      <c r="P54" s="16">
        <v>3.2302505167695701</v>
      </c>
      <c r="Q54" s="15">
        <v>1.31538461538462E-2</v>
      </c>
    </row>
    <row r="55" spans="1:17" x14ac:dyDescent="0.2">
      <c r="A55" s="17" t="s">
        <v>6042</v>
      </c>
      <c r="B55" s="17" t="s">
        <v>6041</v>
      </c>
      <c r="C55" s="17" t="s">
        <v>6040</v>
      </c>
      <c r="D55" t="s">
        <v>8378</v>
      </c>
      <c r="E55" s="17" t="s">
        <v>10364</v>
      </c>
      <c r="F55">
        <v>1</v>
      </c>
      <c r="G55">
        <v>-3.6248619556427002</v>
      </c>
      <c r="H55">
        <v>-2.51400947570801</v>
      </c>
      <c r="I55">
        <v>-3.6877307891845699</v>
      </c>
      <c r="J55">
        <v>-3.20522904396057</v>
      </c>
      <c r="O55" t="s">
        <v>28</v>
      </c>
      <c r="P55" s="16">
        <v>3.2196343794249098</v>
      </c>
      <c r="Q55" s="15">
        <v>1.32075471698113E-2</v>
      </c>
    </row>
    <row r="56" spans="1:17" x14ac:dyDescent="0.2">
      <c r="A56" s="17" t="s">
        <v>1390</v>
      </c>
      <c r="B56" s="17" t="s">
        <v>1389</v>
      </c>
      <c r="C56" s="17" t="s">
        <v>1388</v>
      </c>
      <c r="D56" t="s">
        <v>8378</v>
      </c>
      <c r="E56" s="17" t="s">
        <v>11352</v>
      </c>
      <c r="F56">
        <v>1</v>
      </c>
      <c r="G56">
        <v>-1.74877905845642</v>
      </c>
      <c r="H56">
        <v>-2.2343509197235099</v>
      </c>
      <c r="I56">
        <v>-3.2039756774902299</v>
      </c>
      <c r="J56">
        <v>-2.5450017452239999</v>
      </c>
      <c r="O56" t="s">
        <v>28</v>
      </c>
      <c r="P56" s="16">
        <v>3.20961818483869</v>
      </c>
      <c r="Q56" s="15">
        <v>1.3333333333333299E-2</v>
      </c>
    </row>
    <row r="57" spans="1:17" x14ac:dyDescent="0.2">
      <c r="A57" s="17" t="s">
        <v>11351</v>
      </c>
      <c r="B57" s="17" t="s">
        <v>11350</v>
      </c>
      <c r="C57" s="17" t="s">
        <v>11349</v>
      </c>
      <c r="D57" t="s">
        <v>8378</v>
      </c>
      <c r="E57" s="17" t="s">
        <v>8658</v>
      </c>
      <c r="F57">
        <v>1</v>
      </c>
      <c r="G57">
        <v>-0.189748480916023</v>
      </c>
      <c r="H57">
        <v>0.76957225799560502</v>
      </c>
      <c r="I57">
        <v>0.39058944582939098</v>
      </c>
      <c r="J57">
        <v>1.56223177909851E-2</v>
      </c>
      <c r="O57" t="s">
        <v>28</v>
      </c>
      <c r="P57" s="16">
        <v>3.2082496532934899</v>
      </c>
      <c r="Q57" s="15">
        <v>1.33818181818182E-2</v>
      </c>
    </row>
    <row r="58" spans="1:17" x14ac:dyDescent="0.2">
      <c r="A58" s="17" t="s">
        <v>561</v>
      </c>
      <c r="B58" s="17" t="s">
        <v>560</v>
      </c>
      <c r="C58" s="17" t="s">
        <v>5435</v>
      </c>
      <c r="D58" t="s">
        <v>8378</v>
      </c>
      <c r="E58" s="17" t="s">
        <v>10917</v>
      </c>
      <c r="F58">
        <v>1</v>
      </c>
      <c r="G58">
        <v>1.5472259521484399</v>
      </c>
      <c r="H58">
        <v>3.5231299400329599</v>
      </c>
      <c r="I58">
        <v>0.91363066434860196</v>
      </c>
      <c r="J58">
        <v>1.1744538545608501</v>
      </c>
      <c r="O58" t="s">
        <v>28</v>
      </c>
      <c r="P58" s="16">
        <v>3.2008811681300702</v>
      </c>
      <c r="Q58" s="15">
        <v>1.35E-2</v>
      </c>
    </row>
    <row r="59" spans="1:17" x14ac:dyDescent="0.2">
      <c r="A59" s="17" t="s">
        <v>8514</v>
      </c>
      <c r="B59" s="17" t="s">
        <v>8513</v>
      </c>
      <c r="C59" s="17" t="s">
        <v>8512</v>
      </c>
      <c r="D59" t="s">
        <v>8378</v>
      </c>
      <c r="E59" s="17" t="s">
        <v>9147</v>
      </c>
      <c r="F59">
        <v>1</v>
      </c>
      <c r="G59">
        <v>1.2518823146820099</v>
      </c>
      <c r="H59">
        <v>1.8354415893554701</v>
      </c>
      <c r="I59">
        <v>2.1246311664581299</v>
      </c>
      <c r="J59">
        <v>2.0084292888641402</v>
      </c>
      <c r="O59" t="s">
        <v>28</v>
      </c>
      <c r="P59" s="16">
        <v>3.1920916624667699</v>
      </c>
      <c r="Q59" s="15">
        <v>1.3614035087719301E-2</v>
      </c>
    </row>
    <row r="60" spans="1:17" x14ac:dyDescent="0.2">
      <c r="A60" s="17" t="s">
        <v>8237</v>
      </c>
      <c r="B60" s="17" t="s">
        <v>8236</v>
      </c>
      <c r="C60" s="17" t="s">
        <v>8235</v>
      </c>
      <c r="D60" t="s">
        <v>8375</v>
      </c>
      <c r="E60" s="17" t="s">
        <v>9409</v>
      </c>
      <c r="F60">
        <v>1</v>
      </c>
      <c r="G60">
        <v>-1.3435304164886499</v>
      </c>
      <c r="H60">
        <v>-1.25582563877106</v>
      </c>
      <c r="I60">
        <v>-1.8123117685318</v>
      </c>
      <c r="J60">
        <v>-1.3416155576705899</v>
      </c>
      <c r="O60" t="s">
        <v>28</v>
      </c>
      <c r="P60" s="16">
        <v>3.1716474033084001</v>
      </c>
      <c r="Q60" s="15">
        <v>1.46896551724138E-2</v>
      </c>
    </row>
    <row r="61" spans="1:17" x14ac:dyDescent="0.2">
      <c r="A61" s="17" t="s">
        <v>6042</v>
      </c>
      <c r="B61" s="17" t="s">
        <v>6041</v>
      </c>
      <c r="C61" s="17" t="s">
        <v>6040</v>
      </c>
      <c r="D61" t="s">
        <v>8378</v>
      </c>
      <c r="E61" s="17" t="s">
        <v>728</v>
      </c>
      <c r="F61">
        <v>1</v>
      </c>
      <c r="G61">
        <v>-2.06438136100769</v>
      </c>
      <c r="H61">
        <v>-2.1838669776916499</v>
      </c>
      <c r="I61">
        <v>-2.5348324775695801</v>
      </c>
      <c r="J61">
        <v>-2.2719998359680198</v>
      </c>
      <c r="O61" t="s">
        <v>28</v>
      </c>
      <c r="P61" s="16">
        <v>3.1659771021739598</v>
      </c>
      <c r="Q61" s="15">
        <v>1.47796610169492E-2</v>
      </c>
    </row>
    <row r="62" spans="1:17" x14ac:dyDescent="0.2">
      <c r="A62" s="17" t="s">
        <v>10558</v>
      </c>
      <c r="B62" s="17" t="s">
        <v>10557</v>
      </c>
      <c r="C62" s="17" t="s">
        <v>10556</v>
      </c>
      <c r="D62" t="s">
        <v>8378</v>
      </c>
      <c r="E62" s="17" t="s">
        <v>8449</v>
      </c>
      <c r="F62">
        <v>2</v>
      </c>
      <c r="G62">
        <v>-1.1229498386383101</v>
      </c>
      <c r="H62">
        <v>-1.31258893013</v>
      </c>
      <c r="I62">
        <v>-1.58084976673126</v>
      </c>
      <c r="J62">
        <v>-1.40210437774658</v>
      </c>
      <c r="O62" t="s">
        <v>28</v>
      </c>
      <c r="P62" s="16">
        <v>3.1656083979741099</v>
      </c>
      <c r="Q62" s="15">
        <v>1.4295081967213101E-2</v>
      </c>
    </row>
    <row r="63" spans="1:17" x14ac:dyDescent="0.2">
      <c r="A63" s="17" t="s">
        <v>10558</v>
      </c>
      <c r="B63" s="17" t="s">
        <v>10557</v>
      </c>
      <c r="C63" s="17" t="s">
        <v>10556</v>
      </c>
      <c r="D63" t="s">
        <v>8378</v>
      </c>
      <c r="E63" s="17" t="s">
        <v>8887</v>
      </c>
      <c r="F63">
        <v>2</v>
      </c>
      <c r="G63">
        <v>-1.1229498386383101</v>
      </c>
      <c r="H63">
        <v>-1.31258893013</v>
      </c>
      <c r="I63">
        <v>-1.58084976673126</v>
      </c>
      <c r="J63">
        <v>-1.40210437774658</v>
      </c>
      <c r="O63" t="s">
        <v>28</v>
      </c>
      <c r="P63" s="16">
        <v>3.1656083979741099</v>
      </c>
      <c r="Q63" s="15">
        <v>1.4533333333333299E-2</v>
      </c>
    </row>
    <row r="64" spans="1:17" x14ac:dyDescent="0.2">
      <c r="A64" s="17" t="s">
        <v>2230</v>
      </c>
      <c r="B64" s="17" t="s">
        <v>2229</v>
      </c>
      <c r="C64" s="17" t="s">
        <v>2228</v>
      </c>
      <c r="D64" t="s">
        <v>8378</v>
      </c>
      <c r="E64" s="17" t="s">
        <v>11348</v>
      </c>
      <c r="F64">
        <v>1</v>
      </c>
      <c r="G64">
        <v>-0.73972713947296098</v>
      </c>
      <c r="H64">
        <v>-2.2033228874206499</v>
      </c>
      <c r="I64">
        <v>-2.2313356399536102</v>
      </c>
      <c r="J64">
        <v>-2.51359939575195</v>
      </c>
      <c r="O64" t="s">
        <v>28</v>
      </c>
      <c r="P64" s="16">
        <v>3.1639644358677601</v>
      </c>
      <c r="Q64" s="15">
        <v>1.40645161290323E-2</v>
      </c>
    </row>
    <row r="65" spans="1:17" x14ac:dyDescent="0.2">
      <c r="A65" s="17" t="s">
        <v>1805</v>
      </c>
      <c r="B65" s="17" t="s">
        <v>1804</v>
      </c>
      <c r="C65" s="17" t="s">
        <v>1803</v>
      </c>
      <c r="D65" t="s">
        <v>8378</v>
      </c>
      <c r="E65" s="17" t="s">
        <v>8488</v>
      </c>
      <c r="F65">
        <v>1</v>
      </c>
      <c r="G65">
        <v>-1.0343699455261199</v>
      </c>
      <c r="H65">
        <v>-0.78141307830810502</v>
      </c>
      <c r="I65">
        <v>-0.78121739625930797</v>
      </c>
      <c r="J65">
        <v>-0.54774290323257402</v>
      </c>
      <c r="M65" t="s">
        <v>187</v>
      </c>
      <c r="N65" s="17" t="s">
        <v>11347</v>
      </c>
      <c r="O65" t="s">
        <v>28</v>
      </c>
      <c r="P65" s="16">
        <v>3.1618215216229002</v>
      </c>
      <c r="Q65" s="15">
        <v>1.38412698412698E-2</v>
      </c>
    </row>
    <row r="66" spans="1:17" x14ac:dyDescent="0.2">
      <c r="A66" s="17" t="s">
        <v>11346</v>
      </c>
      <c r="B66" s="17" t="s">
        <v>11345</v>
      </c>
      <c r="C66" s="17" t="s">
        <v>11344</v>
      </c>
      <c r="D66" t="s">
        <v>8378</v>
      </c>
      <c r="E66" s="17" t="s">
        <v>10916</v>
      </c>
      <c r="F66">
        <v>1</v>
      </c>
      <c r="G66">
        <v>-1.5775735378265401</v>
      </c>
      <c r="H66">
        <v>-0.98152786493301403</v>
      </c>
      <c r="I66">
        <v>-1.2055206298828101</v>
      </c>
      <c r="J66">
        <v>-0.64976471662521396</v>
      </c>
      <c r="O66" t="s">
        <v>28</v>
      </c>
      <c r="P66" s="16">
        <v>3.1606494602617601</v>
      </c>
      <c r="Q66" s="15">
        <v>1.36875E-2</v>
      </c>
    </row>
    <row r="67" spans="1:17" x14ac:dyDescent="0.2">
      <c r="A67" s="17" t="s">
        <v>4793</v>
      </c>
      <c r="B67" s="17" t="s">
        <v>4792</v>
      </c>
      <c r="C67" s="17" t="s">
        <v>4791</v>
      </c>
      <c r="D67" t="s">
        <v>8378</v>
      </c>
      <c r="E67" s="17" t="s">
        <v>9256</v>
      </c>
      <c r="F67">
        <v>1</v>
      </c>
      <c r="G67">
        <v>0.59216189384460405</v>
      </c>
      <c r="H67">
        <v>1.83480513095856</v>
      </c>
      <c r="I67">
        <v>1.71754169464111</v>
      </c>
      <c r="J67">
        <v>1.60517013072968</v>
      </c>
      <c r="O67" t="s">
        <v>28</v>
      </c>
      <c r="P67" s="16">
        <v>3.15498545039092</v>
      </c>
      <c r="Q67" s="15">
        <v>1.3599999999999999E-2</v>
      </c>
    </row>
    <row r="68" spans="1:17" x14ac:dyDescent="0.2">
      <c r="A68" s="17" t="s">
        <v>10791</v>
      </c>
      <c r="B68" s="17" t="s">
        <v>10790</v>
      </c>
      <c r="C68" s="17" t="s">
        <v>10789</v>
      </c>
      <c r="D68" t="s">
        <v>8378</v>
      </c>
      <c r="E68" s="17" t="s">
        <v>11343</v>
      </c>
      <c r="F68">
        <v>1</v>
      </c>
      <c r="G68">
        <v>1.07073783874512E-3</v>
      </c>
      <c r="H68">
        <v>-2.2685959339141801</v>
      </c>
      <c r="I68">
        <v>-2.6268241405487101</v>
      </c>
      <c r="J68">
        <v>-1.9222276210784901</v>
      </c>
      <c r="O68" t="s">
        <v>28</v>
      </c>
      <c r="P68" s="16">
        <v>3.1508373014018898</v>
      </c>
      <c r="Q68" s="15">
        <v>1.35757575757576E-2</v>
      </c>
    </row>
    <row r="69" spans="1:17" x14ac:dyDescent="0.2">
      <c r="A69" s="17" t="s">
        <v>540</v>
      </c>
      <c r="B69" s="17" t="s">
        <v>539</v>
      </c>
      <c r="C69" s="17" t="s">
        <v>1919</v>
      </c>
      <c r="D69" t="s">
        <v>8378</v>
      </c>
      <c r="E69" s="17" t="s">
        <v>10265</v>
      </c>
      <c r="F69">
        <v>1</v>
      </c>
      <c r="G69">
        <v>1.02229344844818</v>
      </c>
      <c r="H69">
        <v>1.06986403465271</v>
      </c>
      <c r="I69">
        <v>1.67968201637268</v>
      </c>
      <c r="J69">
        <v>1.15991139411926</v>
      </c>
      <c r="N69" s="17" t="s">
        <v>480</v>
      </c>
      <c r="O69" t="s">
        <v>28</v>
      </c>
      <c r="P69" s="16">
        <v>3.1486389577009399</v>
      </c>
      <c r="Q69" s="15">
        <v>1.33731343283582E-2</v>
      </c>
    </row>
    <row r="70" spans="1:17" x14ac:dyDescent="0.2">
      <c r="A70" s="17" t="s">
        <v>8018</v>
      </c>
      <c r="B70" s="17" t="s">
        <v>8017</v>
      </c>
      <c r="C70" s="17" t="s">
        <v>8016</v>
      </c>
      <c r="D70" t="s">
        <v>8375</v>
      </c>
      <c r="E70" s="17" t="s">
        <v>8476</v>
      </c>
      <c r="F70">
        <v>1</v>
      </c>
      <c r="G70">
        <v>-2.0434477329254199</v>
      </c>
      <c r="H70">
        <v>-2.8483703136444101</v>
      </c>
      <c r="I70">
        <v>-3.5219213962554901</v>
      </c>
      <c r="J70">
        <v>-3.11588835716248</v>
      </c>
      <c r="M70" t="s">
        <v>8596</v>
      </c>
      <c r="N70" s="17" t="s">
        <v>8523</v>
      </c>
      <c r="O70" t="s">
        <v>28</v>
      </c>
      <c r="P70" s="16">
        <v>3.1363919133199301</v>
      </c>
      <c r="Q70" s="15">
        <v>1.3647058823529399E-2</v>
      </c>
    </row>
    <row r="71" spans="1:17" x14ac:dyDescent="0.2">
      <c r="A71" s="17" t="s">
        <v>6964</v>
      </c>
      <c r="B71" s="17" t="s">
        <v>6963</v>
      </c>
      <c r="C71" s="17" t="s">
        <v>6962</v>
      </c>
      <c r="D71" t="s">
        <v>8378</v>
      </c>
      <c r="E71" s="17" t="s">
        <v>8640</v>
      </c>
      <c r="F71">
        <v>2</v>
      </c>
      <c r="G71">
        <v>-0.97813642024993896</v>
      </c>
      <c r="H71">
        <v>-1.14943075180054</v>
      </c>
      <c r="I71">
        <v>-0.71633946895599399</v>
      </c>
      <c r="J71">
        <v>-0.82799959182739302</v>
      </c>
      <c r="O71" t="s">
        <v>28</v>
      </c>
      <c r="P71" s="16">
        <v>3.1239672991994301</v>
      </c>
      <c r="Q71" s="15">
        <v>1.36811594202899E-2</v>
      </c>
    </row>
    <row r="72" spans="1:17" x14ac:dyDescent="0.2">
      <c r="A72" s="17" t="s">
        <v>6964</v>
      </c>
      <c r="B72" s="17" t="s">
        <v>6963</v>
      </c>
      <c r="C72" s="17" t="s">
        <v>6962</v>
      </c>
      <c r="D72" t="s">
        <v>8375</v>
      </c>
      <c r="E72" s="17" t="s">
        <v>9354</v>
      </c>
      <c r="F72">
        <v>2</v>
      </c>
      <c r="G72">
        <v>-0.97813642024993896</v>
      </c>
      <c r="H72">
        <v>-1.14943075180054</v>
      </c>
      <c r="I72">
        <v>-0.71633946895599399</v>
      </c>
      <c r="J72">
        <v>-0.82799959182739302</v>
      </c>
      <c r="O72" t="s">
        <v>28</v>
      </c>
      <c r="P72" s="16">
        <v>3.1239672991994301</v>
      </c>
      <c r="Q72" s="15">
        <v>1.3485714285714301E-2</v>
      </c>
    </row>
    <row r="73" spans="1:17" x14ac:dyDescent="0.2">
      <c r="A73" s="17" t="s">
        <v>5801</v>
      </c>
      <c r="B73" s="17" t="s">
        <v>5800</v>
      </c>
      <c r="C73" s="17" t="s">
        <v>5799</v>
      </c>
      <c r="D73" t="s">
        <v>8378</v>
      </c>
      <c r="E73" s="17" t="s">
        <v>8673</v>
      </c>
      <c r="F73">
        <v>1</v>
      </c>
      <c r="G73">
        <v>-1.4026627540588399</v>
      </c>
      <c r="H73">
        <v>-1.8319059610366799</v>
      </c>
      <c r="I73">
        <v>-2.7582151889800999</v>
      </c>
      <c r="J73">
        <v>-1.7220599651336701</v>
      </c>
      <c r="O73" t="s">
        <v>28</v>
      </c>
      <c r="P73" s="16">
        <v>3.1022963381656101</v>
      </c>
      <c r="Q73" s="15">
        <v>1.45352112676056E-2</v>
      </c>
    </row>
    <row r="74" spans="1:17" x14ac:dyDescent="0.2">
      <c r="A74" s="17" t="s">
        <v>9913</v>
      </c>
      <c r="B74" s="17" t="s">
        <v>9912</v>
      </c>
      <c r="C74" s="17" t="s">
        <v>9911</v>
      </c>
      <c r="D74" t="s">
        <v>8378</v>
      </c>
      <c r="E74" s="17" t="s">
        <v>11342</v>
      </c>
      <c r="F74">
        <v>1</v>
      </c>
      <c r="G74">
        <v>1.6198599338531501</v>
      </c>
      <c r="H74">
        <v>2.01211738586426</v>
      </c>
      <c r="I74">
        <v>2.5590770244598402</v>
      </c>
      <c r="J74">
        <v>2.1298997402191202</v>
      </c>
      <c r="M74" t="s">
        <v>11341</v>
      </c>
      <c r="N74" s="17" t="s">
        <v>11340</v>
      </c>
      <c r="O74" t="s">
        <v>28</v>
      </c>
      <c r="P74" s="16">
        <v>3.0888832405153401</v>
      </c>
      <c r="Q74" s="15">
        <v>1.4666666666666699E-2</v>
      </c>
    </row>
    <row r="75" spans="1:17" x14ac:dyDescent="0.2">
      <c r="A75" s="17" t="s">
        <v>11318</v>
      </c>
      <c r="B75" s="17" t="s">
        <v>11317</v>
      </c>
      <c r="C75" s="17" t="s">
        <v>11316</v>
      </c>
      <c r="D75" t="s">
        <v>8378</v>
      </c>
      <c r="E75" s="17" t="s">
        <v>11339</v>
      </c>
      <c r="F75">
        <v>1</v>
      </c>
      <c r="G75">
        <v>0.85684323310852095</v>
      </c>
      <c r="H75">
        <v>1.4236601591110201</v>
      </c>
      <c r="I75">
        <v>1.7872221469879199</v>
      </c>
      <c r="J75">
        <v>1.6209801435470601</v>
      </c>
      <c r="O75" t="s">
        <v>28</v>
      </c>
      <c r="P75" s="16">
        <v>3.0826925217466901</v>
      </c>
      <c r="Q75" s="15">
        <v>1.46301369863014E-2</v>
      </c>
    </row>
    <row r="76" spans="1:17" x14ac:dyDescent="0.2">
      <c r="A76" s="17" t="s">
        <v>10114</v>
      </c>
      <c r="B76" s="17" t="s">
        <v>10113</v>
      </c>
      <c r="C76" s="17" t="s">
        <v>10112</v>
      </c>
      <c r="D76" t="s">
        <v>8378</v>
      </c>
      <c r="E76" s="17" t="s">
        <v>9819</v>
      </c>
      <c r="F76">
        <v>1</v>
      </c>
      <c r="G76">
        <v>-1.00124323368073</v>
      </c>
      <c r="H76">
        <v>-1.2139877080917401</v>
      </c>
      <c r="I76">
        <v>-1.2228095531463601</v>
      </c>
      <c r="J76">
        <v>-1.2620564699173</v>
      </c>
      <c r="O76" t="s">
        <v>28</v>
      </c>
      <c r="P76" s="16">
        <v>3.0703781292029402</v>
      </c>
      <c r="Q76" s="15">
        <v>1.4810810810810799E-2</v>
      </c>
    </row>
    <row r="77" spans="1:17" x14ac:dyDescent="0.2">
      <c r="A77" s="17" t="s">
        <v>308</v>
      </c>
      <c r="B77" s="17" t="s">
        <v>309</v>
      </c>
      <c r="C77" s="17" t="s">
        <v>310</v>
      </c>
      <c r="D77" t="s">
        <v>8378</v>
      </c>
      <c r="E77" s="17" t="s">
        <v>9262</v>
      </c>
      <c r="F77">
        <v>1</v>
      </c>
      <c r="G77">
        <v>-1.3219418525695801</v>
      </c>
      <c r="H77">
        <v>-2.3291833400726301</v>
      </c>
      <c r="I77">
        <v>-2.7494928836822501</v>
      </c>
      <c r="J77">
        <v>-2.58190870285034</v>
      </c>
      <c r="K77" t="s">
        <v>235</v>
      </c>
      <c r="O77" t="s">
        <v>28</v>
      </c>
      <c r="P77" s="16">
        <v>3.0599801535051201</v>
      </c>
      <c r="Q77" s="15">
        <v>1.49866666666667E-2</v>
      </c>
    </row>
    <row r="78" spans="1:17" x14ac:dyDescent="0.2">
      <c r="A78" s="17" t="s">
        <v>6042</v>
      </c>
      <c r="B78" s="17" t="s">
        <v>6041</v>
      </c>
      <c r="C78" s="17" t="s">
        <v>6040</v>
      </c>
      <c r="D78" t="s">
        <v>8378</v>
      </c>
      <c r="E78" s="17" t="s">
        <v>9070</v>
      </c>
      <c r="F78">
        <v>2</v>
      </c>
      <c r="G78">
        <v>-3.0975925922393799</v>
      </c>
      <c r="H78">
        <v>-2.5026752948761</v>
      </c>
      <c r="I78">
        <v>-2.9077351093292201</v>
      </c>
      <c r="J78">
        <v>-2.23626685142517</v>
      </c>
      <c r="O78" t="s">
        <v>28</v>
      </c>
      <c r="P78" s="16">
        <v>3.0512472641091</v>
      </c>
      <c r="Q78" s="15">
        <v>1.5052631578947401E-2</v>
      </c>
    </row>
    <row r="79" spans="1:17" x14ac:dyDescent="0.2">
      <c r="A79" s="17" t="s">
        <v>6042</v>
      </c>
      <c r="B79" s="17" t="s">
        <v>6041</v>
      </c>
      <c r="C79" s="17" t="s">
        <v>6040</v>
      </c>
      <c r="D79" t="s">
        <v>8378</v>
      </c>
      <c r="E79" s="17" t="s">
        <v>728</v>
      </c>
      <c r="F79">
        <v>2</v>
      </c>
      <c r="G79">
        <v>-3.0474405288696298</v>
      </c>
      <c r="H79">
        <v>-2.7203774452209499</v>
      </c>
      <c r="I79">
        <v>-3.2867956161499001</v>
      </c>
      <c r="J79">
        <v>-2.73268747329712</v>
      </c>
      <c r="O79" t="s">
        <v>28</v>
      </c>
      <c r="P79" s="16">
        <v>3.0463689493374999</v>
      </c>
      <c r="Q79" s="15">
        <v>1.5428571428571399E-2</v>
      </c>
    </row>
    <row r="80" spans="1:17" x14ac:dyDescent="0.2">
      <c r="A80" s="17" t="s">
        <v>9300</v>
      </c>
      <c r="B80" s="17" t="s">
        <v>9299</v>
      </c>
      <c r="C80" s="17" t="s">
        <v>9298</v>
      </c>
      <c r="D80" t="s">
        <v>8378</v>
      </c>
      <c r="E80" s="17" t="s">
        <v>9215</v>
      </c>
      <c r="F80">
        <v>1</v>
      </c>
      <c r="G80">
        <v>-1.10252773761749</v>
      </c>
      <c r="H80">
        <v>-0.94923019409179699</v>
      </c>
      <c r="I80">
        <v>-1.1246421337127701</v>
      </c>
      <c r="J80">
        <v>-0.44108790159225503</v>
      </c>
      <c r="O80" t="s">
        <v>28</v>
      </c>
      <c r="P80" s="16">
        <v>3.0427747435371701</v>
      </c>
      <c r="Q80" s="15">
        <v>1.54871794871795E-2</v>
      </c>
    </row>
    <row r="81" spans="1:17" x14ac:dyDescent="0.2">
      <c r="A81" s="17" t="s">
        <v>11294</v>
      </c>
      <c r="B81" s="17" t="s">
        <v>548</v>
      </c>
      <c r="C81" s="17" t="s">
        <v>11293</v>
      </c>
      <c r="D81" t="s">
        <v>8378</v>
      </c>
      <c r="E81" s="17" t="s">
        <v>11295</v>
      </c>
      <c r="F81">
        <v>1</v>
      </c>
      <c r="G81">
        <v>0.79441517591476396</v>
      </c>
      <c r="H81">
        <v>1.4305737018585201</v>
      </c>
      <c r="I81">
        <v>1.1823257207870499</v>
      </c>
      <c r="J81">
        <v>0.84368991851806596</v>
      </c>
      <c r="M81" t="s">
        <v>530</v>
      </c>
      <c r="N81" s="17" t="s">
        <v>546</v>
      </c>
      <c r="O81" t="s">
        <v>28</v>
      </c>
      <c r="P81" s="16">
        <v>3.0297250949403298</v>
      </c>
      <c r="Q81" s="15">
        <v>1.5392405063291099E-2</v>
      </c>
    </row>
    <row r="82" spans="1:17" x14ac:dyDescent="0.2">
      <c r="A82" s="17" t="s">
        <v>10514</v>
      </c>
      <c r="B82" s="17" t="s">
        <v>10513</v>
      </c>
      <c r="C82" s="17" t="s">
        <v>10512</v>
      </c>
      <c r="D82" t="s">
        <v>8375</v>
      </c>
      <c r="E82" s="17" t="s">
        <v>9014</v>
      </c>
      <c r="F82">
        <v>1</v>
      </c>
      <c r="G82">
        <v>-0.29552876949310303</v>
      </c>
      <c r="H82">
        <v>-1.0731465816497801</v>
      </c>
      <c r="I82">
        <v>-0.97380310297012296</v>
      </c>
      <c r="J82">
        <v>-0.78239727020263705</v>
      </c>
      <c r="O82" t="s">
        <v>28</v>
      </c>
      <c r="P82" s="16">
        <v>3.02039654846793</v>
      </c>
      <c r="Q82" s="15">
        <v>1.545E-2</v>
      </c>
    </row>
    <row r="83" spans="1:17" x14ac:dyDescent="0.2">
      <c r="A83" s="17" t="s">
        <v>5595</v>
      </c>
      <c r="B83" s="17" t="s">
        <v>5594</v>
      </c>
      <c r="C83" s="17" t="s">
        <v>5593</v>
      </c>
      <c r="D83" t="s">
        <v>8378</v>
      </c>
      <c r="E83" s="17" t="s">
        <v>11264</v>
      </c>
      <c r="F83">
        <v>1</v>
      </c>
      <c r="G83">
        <v>-1.9824514389038099</v>
      </c>
      <c r="H83">
        <v>-3.0970985889434801</v>
      </c>
      <c r="I83">
        <v>-3.89418268203735</v>
      </c>
      <c r="J83">
        <v>-3.4562835693359402</v>
      </c>
      <c r="O83" t="s">
        <v>28</v>
      </c>
      <c r="P83" s="16">
        <v>3.01363018282678</v>
      </c>
      <c r="Q83" s="15">
        <v>1.5703703703703699E-2</v>
      </c>
    </row>
    <row r="84" spans="1:17" x14ac:dyDescent="0.2">
      <c r="A84" s="17" t="s">
        <v>3859</v>
      </c>
      <c r="B84" s="17" t="s">
        <v>3858</v>
      </c>
      <c r="C84" s="17" t="s">
        <v>3857</v>
      </c>
      <c r="D84" t="s">
        <v>8378</v>
      </c>
      <c r="E84" s="17" t="s">
        <v>11338</v>
      </c>
      <c r="F84">
        <v>1</v>
      </c>
      <c r="G84">
        <v>0.42115166783332803</v>
      </c>
      <c r="H84">
        <v>-1.02064716815948</v>
      </c>
      <c r="I84">
        <v>-1.3940181732177701</v>
      </c>
      <c r="J84">
        <v>-1.1134401559829701</v>
      </c>
      <c r="O84" t="s">
        <v>28</v>
      </c>
      <c r="P84" s="16">
        <v>3.0052750175898102</v>
      </c>
      <c r="Q84" s="15">
        <v>1.5902439024390199E-2</v>
      </c>
    </row>
    <row r="85" spans="1:17" x14ac:dyDescent="0.2">
      <c r="A85" s="17" t="s">
        <v>7338</v>
      </c>
      <c r="B85" s="17" t="s">
        <v>7337</v>
      </c>
      <c r="C85" s="17" t="s">
        <v>7336</v>
      </c>
      <c r="D85" t="s">
        <v>8375</v>
      </c>
      <c r="E85" s="17" t="s">
        <v>11337</v>
      </c>
      <c r="F85">
        <v>1</v>
      </c>
      <c r="G85">
        <v>1.5140585899353001</v>
      </c>
      <c r="H85">
        <v>1.65895748138428</v>
      </c>
      <c r="I85">
        <v>2.1963865756988499</v>
      </c>
      <c r="J85">
        <v>1.7927219867706301</v>
      </c>
      <c r="O85" t="s">
        <v>28</v>
      </c>
      <c r="P85" s="16">
        <v>3.00496526042603</v>
      </c>
      <c r="Q85" s="15">
        <v>1.5710843373494002E-2</v>
      </c>
    </row>
    <row r="86" spans="1:17" x14ac:dyDescent="0.2">
      <c r="A86" s="17" t="s">
        <v>533</v>
      </c>
      <c r="B86" s="17" t="s">
        <v>532</v>
      </c>
      <c r="C86" s="17" t="s">
        <v>10761</v>
      </c>
      <c r="D86" t="s">
        <v>8378</v>
      </c>
      <c r="E86" s="17" t="s">
        <v>9596</v>
      </c>
      <c r="F86">
        <v>1</v>
      </c>
      <c r="G86">
        <v>1.6357400417327901</v>
      </c>
      <c r="H86">
        <v>1.38235723972321</v>
      </c>
      <c r="I86">
        <v>1.78970563411713</v>
      </c>
      <c r="J86">
        <v>1.8606382608413701</v>
      </c>
      <c r="M86" t="s">
        <v>530</v>
      </c>
      <c r="N86" s="17" t="s">
        <v>529</v>
      </c>
      <c r="O86" t="s">
        <v>28</v>
      </c>
      <c r="P86" s="16">
        <v>3.0035034407571501</v>
      </c>
      <c r="Q86" s="15">
        <v>1.5571428571428601E-2</v>
      </c>
    </row>
    <row r="87" spans="1:17" x14ac:dyDescent="0.2">
      <c r="A87" s="17" t="s">
        <v>5439</v>
      </c>
      <c r="B87" s="17" t="s">
        <v>5438</v>
      </c>
      <c r="C87" s="17" t="s">
        <v>5437</v>
      </c>
      <c r="D87" t="s">
        <v>8375</v>
      </c>
      <c r="E87" s="17" t="s">
        <v>10483</v>
      </c>
      <c r="F87">
        <v>1</v>
      </c>
      <c r="G87">
        <v>-1.6078144311904901</v>
      </c>
      <c r="H87">
        <v>-1.1155753135681199</v>
      </c>
      <c r="I87">
        <v>-1.23228800296783</v>
      </c>
      <c r="J87">
        <v>-1.06489145755768</v>
      </c>
      <c r="O87" t="s">
        <v>28</v>
      </c>
      <c r="P87" s="16">
        <v>2.9945632103392299</v>
      </c>
      <c r="Q87" s="15">
        <v>1.58117647058824E-2</v>
      </c>
    </row>
    <row r="88" spans="1:17" x14ac:dyDescent="0.2">
      <c r="A88" s="17" t="s">
        <v>4231</v>
      </c>
      <c r="B88" s="17" t="s">
        <v>4230</v>
      </c>
      <c r="C88" s="17" t="s">
        <v>4229</v>
      </c>
      <c r="D88" t="s">
        <v>8378</v>
      </c>
      <c r="E88" s="17" t="s">
        <v>11336</v>
      </c>
      <c r="F88">
        <v>1</v>
      </c>
      <c r="G88">
        <v>-1.2684081792831401</v>
      </c>
      <c r="H88">
        <v>-1.8669564723968499</v>
      </c>
      <c r="I88">
        <v>-1.9062032699585001</v>
      </c>
      <c r="J88">
        <v>-1.8627077341079701</v>
      </c>
      <c r="M88" t="s">
        <v>9327</v>
      </c>
      <c r="N88" s="17" t="s">
        <v>11335</v>
      </c>
      <c r="O88" t="s">
        <v>28</v>
      </c>
      <c r="P88" s="16">
        <v>2.97869831677763</v>
      </c>
      <c r="Q88" s="15">
        <v>1.6325581395348801E-2</v>
      </c>
    </row>
    <row r="89" spans="1:17" x14ac:dyDescent="0.2">
      <c r="A89" s="17" t="s">
        <v>8664</v>
      </c>
      <c r="B89" s="17" t="s">
        <v>8663</v>
      </c>
      <c r="C89" s="17" t="s">
        <v>8662</v>
      </c>
      <c r="D89" t="s">
        <v>8378</v>
      </c>
      <c r="E89" s="17" t="s">
        <v>10492</v>
      </c>
      <c r="F89">
        <v>1</v>
      </c>
      <c r="G89">
        <v>7.3547065258026095E-2</v>
      </c>
      <c r="H89">
        <v>-0.69848650693893399</v>
      </c>
      <c r="I89">
        <v>-0.62133270502090499</v>
      </c>
      <c r="J89">
        <v>-0.63198482990264904</v>
      </c>
      <c r="M89" t="s">
        <v>8660</v>
      </c>
      <c r="N89" s="17" t="s">
        <v>11040</v>
      </c>
      <c r="O89" t="s">
        <v>28</v>
      </c>
      <c r="P89" s="16">
        <v>2.9762649483188599</v>
      </c>
      <c r="Q89" s="15">
        <v>1.61379310344828E-2</v>
      </c>
    </row>
    <row r="90" spans="1:17" x14ac:dyDescent="0.2">
      <c r="A90" s="17" t="s">
        <v>8355</v>
      </c>
      <c r="B90" s="17" t="s">
        <v>8354</v>
      </c>
      <c r="C90" s="17" t="s">
        <v>8353</v>
      </c>
      <c r="D90" t="s">
        <v>8378</v>
      </c>
      <c r="E90" s="17" t="s">
        <v>9849</v>
      </c>
      <c r="F90">
        <v>1</v>
      </c>
      <c r="G90">
        <v>1.22867751121521</v>
      </c>
      <c r="H90">
        <v>1.90581166744232</v>
      </c>
      <c r="I90">
        <v>2.3531198501586901</v>
      </c>
      <c r="J90">
        <v>2.2176754474639901</v>
      </c>
      <c r="O90" t="s">
        <v>28</v>
      </c>
      <c r="P90" s="16">
        <v>2.9752572693563302</v>
      </c>
      <c r="Q90" s="15">
        <v>1.5954545454545499E-2</v>
      </c>
    </row>
    <row r="91" spans="1:17" x14ac:dyDescent="0.2">
      <c r="A91" s="17" t="s">
        <v>5069</v>
      </c>
      <c r="B91" s="17" t="s">
        <v>5068</v>
      </c>
      <c r="C91" s="17" t="s">
        <v>5067</v>
      </c>
      <c r="D91" t="s">
        <v>8378</v>
      </c>
      <c r="E91" s="17" t="s">
        <v>734</v>
      </c>
      <c r="F91">
        <v>1</v>
      </c>
      <c r="G91">
        <v>-1.5441193580627399</v>
      </c>
      <c r="H91">
        <v>-1.88928878307343</v>
      </c>
      <c r="I91">
        <v>-2.2719769477844198</v>
      </c>
      <c r="J91">
        <v>-2.0842103958129901</v>
      </c>
      <c r="O91" t="s">
        <v>28</v>
      </c>
      <c r="P91" s="16">
        <v>2.96355488843726</v>
      </c>
      <c r="Q91" s="15">
        <v>1.6179775280898898E-2</v>
      </c>
    </row>
    <row r="92" spans="1:17" x14ac:dyDescent="0.2">
      <c r="A92" s="17" t="s">
        <v>9265</v>
      </c>
      <c r="B92" s="17" t="s">
        <v>9264</v>
      </c>
      <c r="C92" s="17" t="s">
        <v>9263</v>
      </c>
      <c r="D92" t="s">
        <v>8378</v>
      </c>
      <c r="E92" s="17" t="s">
        <v>9750</v>
      </c>
      <c r="F92">
        <v>1</v>
      </c>
      <c r="G92">
        <v>1.8031849861145</v>
      </c>
      <c r="H92">
        <v>1.6341921091079701</v>
      </c>
      <c r="I92">
        <v>2.1258583068847701</v>
      </c>
      <c r="J92">
        <v>1.98635506629944</v>
      </c>
      <c r="O92" t="s">
        <v>28</v>
      </c>
      <c r="P92" s="16">
        <v>2.9631013558682602</v>
      </c>
      <c r="Q92" s="15">
        <v>1.6088888888888899E-2</v>
      </c>
    </row>
    <row r="93" spans="1:17" x14ac:dyDescent="0.2">
      <c r="A93" s="17" t="s">
        <v>8090</v>
      </c>
      <c r="B93" s="17" t="s">
        <v>8089</v>
      </c>
      <c r="C93" s="17" t="s">
        <v>8088</v>
      </c>
      <c r="D93" t="s">
        <v>8378</v>
      </c>
      <c r="E93" s="17" t="s">
        <v>10629</v>
      </c>
      <c r="F93">
        <v>2</v>
      </c>
      <c r="G93">
        <v>-0.34254941344261203</v>
      </c>
      <c r="H93">
        <v>-1.8040354251861599</v>
      </c>
      <c r="I93">
        <v>-2.4160137176513699</v>
      </c>
      <c r="J93">
        <v>-1.9185833930969201</v>
      </c>
      <c r="O93" t="s">
        <v>28</v>
      </c>
      <c r="P93" s="16">
        <v>2.9595608596663201</v>
      </c>
      <c r="Q93" s="15">
        <v>1.6087912087912101E-2</v>
      </c>
    </row>
    <row r="94" spans="1:17" x14ac:dyDescent="0.2">
      <c r="A94" s="17" t="s">
        <v>8090</v>
      </c>
      <c r="B94" s="17" t="s">
        <v>8089</v>
      </c>
      <c r="C94" s="17" t="s">
        <v>8088</v>
      </c>
      <c r="D94" t="s">
        <v>8378</v>
      </c>
      <c r="E94" s="17" t="s">
        <v>8440</v>
      </c>
      <c r="F94">
        <v>2</v>
      </c>
      <c r="G94">
        <v>-0.34254941344261203</v>
      </c>
      <c r="H94">
        <v>-1.8040354251861599</v>
      </c>
      <c r="I94">
        <v>-2.4160137176513699</v>
      </c>
      <c r="J94">
        <v>-1.9185833930969201</v>
      </c>
      <c r="O94" t="s">
        <v>28</v>
      </c>
      <c r="P94" s="16">
        <v>2.9595608596663201</v>
      </c>
      <c r="Q94" s="15">
        <v>1.5913043478260901E-2</v>
      </c>
    </row>
    <row r="95" spans="1:17" x14ac:dyDescent="0.2">
      <c r="A95" s="17" t="s">
        <v>2122</v>
      </c>
      <c r="B95" s="17" t="s">
        <v>2121</v>
      </c>
      <c r="C95" s="17" t="s">
        <v>2120</v>
      </c>
      <c r="D95" t="s">
        <v>8378</v>
      </c>
      <c r="E95" s="17" t="s">
        <v>10159</v>
      </c>
      <c r="F95">
        <v>1</v>
      </c>
      <c r="G95">
        <v>1.504434466362</v>
      </c>
      <c r="H95">
        <v>1.05244612693787</v>
      </c>
      <c r="I95">
        <v>1.37062299251556</v>
      </c>
      <c r="J95">
        <v>0.71140241622924805</v>
      </c>
      <c r="O95" t="s">
        <v>28</v>
      </c>
      <c r="P95" s="16">
        <v>2.9590171079725902</v>
      </c>
      <c r="Q95" s="15">
        <v>1.57849462365591E-2</v>
      </c>
    </row>
    <row r="96" spans="1:17" x14ac:dyDescent="0.2">
      <c r="A96" s="17" t="s">
        <v>512</v>
      </c>
      <c r="B96" s="17" t="s">
        <v>511</v>
      </c>
      <c r="C96" s="17" t="s">
        <v>7225</v>
      </c>
      <c r="D96" t="s">
        <v>8378</v>
      </c>
      <c r="E96" s="17" t="s">
        <v>11334</v>
      </c>
      <c r="F96">
        <v>1</v>
      </c>
      <c r="G96">
        <v>-1.0486028194427499</v>
      </c>
      <c r="H96">
        <v>-1.1295031309127801</v>
      </c>
      <c r="I96">
        <v>-1.30535423755646</v>
      </c>
      <c r="J96">
        <v>-1.01943778991699</v>
      </c>
      <c r="O96" t="s">
        <v>28</v>
      </c>
      <c r="P96" s="16">
        <v>2.94312601177637</v>
      </c>
      <c r="Q96" s="15">
        <v>1.6085106382978699E-2</v>
      </c>
    </row>
    <row r="97" spans="1:17" x14ac:dyDescent="0.2">
      <c r="A97" s="17" t="s">
        <v>8330</v>
      </c>
      <c r="B97" s="17" t="s">
        <v>8329</v>
      </c>
      <c r="C97" s="17" t="s">
        <v>8328</v>
      </c>
      <c r="D97" t="s">
        <v>8378</v>
      </c>
      <c r="E97" s="17" t="s">
        <v>11333</v>
      </c>
      <c r="F97">
        <v>1</v>
      </c>
      <c r="G97">
        <v>0.35823306441307101</v>
      </c>
      <c r="H97">
        <v>-0.17419482767581901</v>
      </c>
      <c r="I97">
        <v>0.125464677810669</v>
      </c>
      <c r="J97">
        <v>0.15827353298664101</v>
      </c>
      <c r="O97" t="s">
        <v>28</v>
      </c>
      <c r="P97" s="16">
        <v>2.93654302803693</v>
      </c>
      <c r="Q97" s="15">
        <v>1.6084210526315802E-2</v>
      </c>
    </row>
    <row r="98" spans="1:17" x14ac:dyDescent="0.2">
      <c r="A98" s="17" t="s">
        <v>11332</v>
      </c>
      <c r="B98" s="17" t="s">
        <v>11331</v>
      </c>
      <c r="C98" s="17" t="s">
        <v>11330</v>
      </c>
      <c r="D98" t="s">
        <v>8378</v>
      </c>
      <c r="E98" s="17" t="s">
        <v>11329</v>
      </c>
      <c r="F98">
        <v>1</v>
      </c>
      <c r="G98">
        <v>-0.124615669250488</v>
      </c>
      <c r="H98">
        <v>-1.53729808330536</v>
      </c>
      <c r="I98">
        <v>-2.0565025806427002</v>
      </c>
      <c r="J98">
        <v>-2.3826863765716602</v>
      </c>
      <c r="O98" t="s">
        <v>28</v>
      </c>
      <c r="P98" s="16">
        <v>2.9325059030267799</v>
      </c>
      <c r="Q98" s="15">
        <v>1.60833333333333E-2</v>
      </c>
    </row>
    <row r="99" spans="1:17" x14ac:dyDescent="0.2">
      <c r="A99" s="17" t="s">
        <v>5716</v>
      </c>
      <c r="B99" s="17" t="s">
        <v>5715</v>
      </c>
      <c r="C99" s="17" t="s">
        <v>5714</v>
      </c>
      <c r="D99" t="s">
        <v>8378</v>
      </c>
      <c r="E99" s="17" t="s">
        <v>11328</v>
      </c>
      <c r="F99">
        <v>2</v>
      </c>
      <c r="G99">
        <v>1.1175742149353001</v>
      </c>
      <c r="H99">
        <v>0.71994054317474399</v>
      </c>
      <c r="I99">
        <v>0.96264225244522095</v>
      </c>
      <c r="J99">
        <v>0.89900475740432695</v>
      </c>
      <c r="O99" t="s">
        <v>28</v>
      </c>
      <c r="P99" s="16">
        <v>2.9206342438071098</v>
      </c>
      <c r="Q99" s="15">
        <v>1.63298969072165E-2</v>
      </c>
    </row>
    <row r="100" spans="1:17" x14ac:dyDescent="0.2">
      <c r="A100" s="17" t="s">
        <v>555</v>
      </c>
      <c r="B100" s="17" t="s">
        <v>554</v>
      </c>
      <c r="C100" s="17" t="s">
        <v>11327</v>
      </c>
      <c r="D100" t="s">
        <v>8378</v>
      </c>
      <c r="E100" s="17" t="s">
        <v>8634</v>
      </c>
      <c r="F100">
        <v>1</v>
      </c>
      <c r="G100">
        <v>0.83671885728836104</v>
      </c>
      <c r="H100">
        <v>1.4608796834945701</v>
      </c>
      <c r="I100">
        <v>0.81651109457016002</v>
      </c>
      <c r="J100">
        <v>0.52701973915100098</v>
      </c>
      <c r="O100" t="s">
        <v>28</v>
      </c>
      <c r="P100" s="16">
        <v>2.9089582972216999</v>
      </c>
      <c r="Q100" s="15">
        <v>1.6571428571428602E-2</v>
      </c>
    </row>
    <row r="101" spans="1:17" x14ac:dyDescent="0.2">
      <c r="A101" s="17" t="s">
        <v>8126</v>
      </c>
      <c r="B101" s="17" t="s">
        <v>8125</v>
      </c>
      <c r="C101" s="17" t="s">
        <v>8124</v>
      </c>
      <c r="D101" t="s">
        <v>8378</v>
      </c>
      <c r="E101" s="17" t="s">
        <v>8739</v>
      </c>
      <c r="F101">
        <v>1</v>
      </c>
      <c r="G101">
        <v>-7.1929909288883195E-2</v>
      </c>
      <c r="H101">
        <v>-1.12464606761932</v>
      </c>
      <c r="I101">
        <v>-1.54070508480072</v>
      </c>
      <c r="J101">
        <v>-1.1115462779998799</v>
      </c>
      <c r="O101" t="s">
        <v>28</v>
      </c>
      <c r="P101" s="16">
        <v>2.9083404404733701</v>
      </c>
      <c r="Q101" s="15">
        <v>1.6565656565656599E-2</v>
      </c>
    </row>
    <row r="102" spans="1:17" x14ac:dyDescent="0.2">
      <c r="A102" s="17" t="s">
        <v>8470</v>
      </c>
      <c r="B102" s="17" t="s">
        <v>4505</v>
      </c>
      <c r="C102" s="17" t="s">
        <v>4504</v>
      </c>
      <c r="D102" t="s">
        <v>8378</v>
      </c>
      <c r="E102" s="17" t="s">
        <v>10136</v>
      </c>
      <c r="F102">
        <v>2</v>
      </c>
      <c r="G102">
        <v>1.20989441871643</v>
      </c>
      <c r="H102">
        <v>-4.51254844665527E-2</v>
      </c>
      <c r="I102">
        <v>-0.31118166446685802</v>
      </c>
      <c r="J102">
        <v>-5.5398426949977903E-2</v>
      </c>
      <c r="O102" t="s">
        <v>28</v>
      </c>
      <c r="P102" s="16">
        <v>2.9058433633244398</v>
      </c>
      <c r="Q102" s="15">
        <v>1.6277227722772299E-2</v>
      </c>
    </row>
    <row r="103" spans="1:17" x14ac:dyDescent="0.2">
      <c r="A103" s="17" t="s">
        <v>8470</v>
      </c>
      <c r="B103" s="17" t="s">
        <v>4505</v>
      </c>
      <c r="C103" s="17" t="s">
        <v>4504</v>
      </c>
      <c r="D103" t="s">
        <v>8378</v>
      </c>
      <c r="E103" s="17" t="s">
        <v>9141</v>
      </c>
      <c r="F103">
        <v>2</v>
      </c>
      <c r="G103">
        <v>1.20989441871643</v>
      </c>
      <c r="H103">
        <v>-4.51254844665527E-2</v>
      </c>
      <c r="I103">
        <v>-0.31118166446685802</v>
      </c>
      <c r="J103">
        <v>-5.5398426949977903E-2</v>
      </c>
      <c r="O103" t="s">
        <v>28</v>
      </c>
      <c r="P103" s="16">
        <v>2.9058433633244398</v>
      </c>
      <c r="Q103" s="15">
        <v>1.644E-2</v>
      </c>
    </row>
    <row r="104" spans="1:17" x14ac:dyDescent="0.2">
      <c r="A104" s="17" t="s">
        <v>9538</v>
      </c>
      <c r="B104" s="17" t="s">
        <v>8314</v>
      </c>
      <c r="C104" s="17" t="s">
        <v>8313</v>
      </c>
      <c r="D104" t="s">
        <v>8378</v>
      </c>
      <c r="E104" s="17" t="s">
        <v>11326</v>
      </c>
      <c r="F104">
        <v>1</v>
      </c>
      <c r="G104">
        <v>1.85505890846252</v>
      </c>
      <c r="H104">
        <v>1.6427023410797099</v>
      </c>
      <c r="I104">
        <v>-4.6375215053558301E-2</v>
      </c>
      <c r="J104">
        <v>0.12916800379753099</v>
      </c>
      <c r="O104" t="s">
        <v>28</v>
      </c>
      <c r="P104" s="16">
        <v>2.9021901465159101</v>
      </c>
      <c r="Q104" s="15">
        <v>1.6392156862745099E-2</v>
      </c>
    </row>
    <row r="105" spans="1:17" x14ac:dyDescent="0.2">
      <c r="A105" s="17" t="s">
        <v>452</v>
      </c>
      <c r="B105" s="17" t="s">
        <v>453</v>
      </c>
      <c r="C105" s="17" t="s">
        <v>454</v>
      </c>
      <c r="D105" t="s">
        <v>8378</v>
      </c>
      <c r="E105" s="17" t="s">
        <v>9720</v>
      </c>
      <c r="F105">
        <v>2</v>
      </c>
      <c r="G105">
        <v>0.17893166840076399</v>
      </c>
      <c r="H105">
        <v>-0.41302689909934998</v>
      </c>
      <c r="I105">
        <v>-0.27410715818405201</v>
      </c>
      <c r="J105">
        <v>-0.20184493064880399</v>
      </c>
      <c r="K105" t="s">
        <v>108</v>
      </c>
      <c r="O105" t="s">
        <v>28</v>
      </c>
      <c r="P105" s="16">
        <v>2.9014094296530701</v>
      </c>
      <c r="Q105" s="15">
        <v>1.6233009708737901E-2</v>
      </c>
    </row>
    <row r="106" spans="1:17" x14ac:dyDescent="0.2">
      <c r="A106" s="17" t="s">
        <v>11325</v>
      </c>
      <c r="B106" s="17" t="s">
        <v>11324</v>
      </c>
      <c r="C106" s="17" t="s">
        <v>11323</v>
      </c>
      <c r="D106" t="s">
        <v>8375</v>
      </c>
      <c r="E106" s="17" t="s">
        <v>8848</v>
      </c>
      <c r="F106">
        <v>1</v>
      </c>
      <c r="G106">
        <v>-0.82097685337066695</v>
      </c>
      <c r="H106">
        <v>-0.73767983913421598</v>
      </c>
      <c r="I106">
        <v>-1.2565604448318499</v>
      </c>
      <c r="J106">
        <v>-0.412155091762543</v>
      </c>
      <c r="O106" t="s">
        <v>28</v>
      </c>
      <c r="P106" s="16">
        <v>2.8969996257300599</v>
      </c>
      <c r="Q106" s="15">
        <v>1.60769230769231E-2</v>
      </c>
    </row>
    <row r="107" spans="1:17" x14ac:dyDescent="0.2">
      <c r="A107" s="17" t="s">
        <v>383</v>
      </c>
      <c r="B107" s="17" t="s">
        <v>384</v>
      </c>
      <c r="C107" s="17" t="s">
        <v>385</v>
      </c>
      <c r="D107" t="s">
        <v>8378</v>
      </c>
      <c r="E107" s="17" t="s">
        <v>8759</v>
      </c>
      <c r="F107">
        <v>1</v>
      </c>
      <c r="G107">
        <v>-0.285600125789642</v>
      </c>
      <c r="H107">
        <v>1.62348544597626</v>
      </c>
      <c r="I107">
        <v>0.99270021915435802</v>
      </c>
      <c r="J107">
        <v>0.50186747312545799</v>
      </c>
      <c r="K107" t="s">
        <v>235</v>
      </c>
      <c r="O107" t="s">
        <v>28</v>
      </c>
      <c r="P107" s="16">
        <v>2.8872658792757702</v>
      </c>
      <c r="Q107" s="15">
        <v>1.6647619047619001E-2</v>
      </c>
    </row>
    <row r="108" spans="1:17" x14ac:dyDescent="0.2">
      <c r="A108" s="17" t="s">
        <v>628</v>
      </c>
      <c r="B108" s="17" t="s">
        <v>629</v>
      </c>
      <c r="C108" s="17" t="s">
        <v>630</v>
      </c>
      <c r="D108" t="s">
        <v>8378</v>
      </c>
      <c r="E108" s="17" t="s">
        <v>9696</v>
      </c>
      <c r="F108">
        <v>1</v>
      </c>
      <c r="G108">
        <v>-1.9922019243240401</v>
      </c>
      <c r="H108">
        <v>-2.9977061748504599</v>
      </c>
      <c r="I108">
        <v>-3.0384001731872599</v>
      </c>
      <c r="J108">
        <v>-3.0744309425353999</v>
      </c>
      <c r="L108" t="b">
        <v>1</v>
      </c>
      <c r="M108" t="s">
        <v>187</v>
      </c>
      <c r="O108" t="s">
        <v>28</v>
      </c>
      <c r="P108" s="16">
        <v>2.88688106956524</v>
      </c>
      <c r="Q108" s="15">
        <v>1.6490566037735899E-2</v>
      </c>
    </row>
    <row r="109" spans="1:17" x14ac:dyDescent="0.2">
      <c r="A109" s="17" t="s">
        <v>8866</v>
      </c>
      <c r="B109" s="17" t="s">
        <v>8865</v>
      </c>
      <c r="C109" s="17" t="s">
        <v>8864</v>
      </c>
      <c r="D109" t="s">
        <v>8378</v>
      </c>
      <c r="E109" s="17" t="s">
        <v>9607</v>
      </c>
      <c r="F109">
        <v>1</v>
      </c>
      <c r="G109">
        <v>-0.44921654462814298</v>
      </c>
      <c r="H109">
        <v>-0.77921557426452603</v>
      </c>
      <c r="I109">
        <v>-0.508381247520447</v>
      </c>
      <c r="J109">
        <v>-0.33943635225295998</v>
      </c>
      <c r="O109" t="s">
        <v>28</v>
      </c>
      <c r="P109" s="16">
        <v>2.8826485051617001</v>
      </c>
      <c r="Q109" s="15">
        <v>1.67102803738318E-2</v>
      </c>
    </row>
    <row r="110" spans="1:17" x14ac:dyDescent="0.2">
      <c r="A110" s="17" t="s">
        <v>5487</v>
      </c>
      <c r="B110" s="17" t="s">
        <v>5486</v>
      </c>
      <c r="C110" s="17" t="s">
        <v>5485</v>
      </c>
      <c r="D110" t="s">
        <v>8378</v>
      </c>
      <c r="E110" s="17" t="s">
        <v>11027</v>
      </c>
      <c r="F110">
        <v>2</v>
      </c>
      <c r="G110">
        <v>-1.58128678798676</v>
      </c>
      <c r="H110">
        <v>-1.6013045310974099</v>
      </c>
      <c r="I110">
        <v>-1.8943169116973899</v>
      </c>
      <c r="J110">
        <v>-1.5764584541320801</v>
      </c>
      <c r="O110" t="s">
        <v>28</v>
      </c>
      <c r="P110" s="16">
        <v>2.8807105888325899</v>
      </c>
      <c r="Q110" s="15">
        <v>1.65925925925926E-2</v>
      </c>
    </row>
    <row r="111" spans="1:17" x14ac:dyDescent="0.2">
      <c r="A111" s="17" t="s">
        <v>5487</v>
      </c>
      <c r="B111" s="17" t="s">
        <v>5486</v>
      </c>
      <c r="C111" s="17" t="s">
        <v>5485</v>
      </c>
      <c r="D111" t="s">
        <v>8378</v>
      </c>
      <c r="E111" s="17" t="s">
        <v>11275</v>
      </c>
      <c r="F111">
        <v>2</v>
      </c>
      <c r="G111">
        <v>-1.58128678798676</v>
      </c>
      <c r="H111">
        <v>-1.6013045310974099</v>
      </c>
      <c r="I111">
        <v>-1.8943169116973899</v>
      </c>
      <c r="J111">
        <v>-1.5764584541320801</v>
      </c>
      <c r="O111" t="s">
        <v>28</v>
      </c>
      <c r="P111" s="16">
        <v>2.8807105888325899</v>
      </c>
      <c r="Q111" s="15">
        <v>1.64403669724771E-2</v>
      </c>
    </row>
    <row r="112" spans="1:17" x14ac:dyDescent="0.2">
      <c r="A112" s="17" t="s">
        <v>11322</v>
      </c>
      <c r="B112" s="17" t="s">
        <v>11321</v>
      </c>
      <c r="C112" s="17" t="s">
        <v>11320</v>
      </c>
      <c r="D112" t="s">
        <v>8378</v>
      </c>
      <c r="E112" s="17" t="s">
        <v>9092</v>
      </c>
      <c r="F112">
        <v>1</v>
      </c>
      <c r="G112">
        <v>-0.78508639335632302</v>
      </c>
      <c r="H112">
        <v>-0.98495161533355702</v>
      </c>
      <c r="I112">
        <v>-1.03388500213623</v>
      </c>
      <c r="J112">
        <v>-0.99410629272460904</v>
      </c>
      <c r="O112" t="s">
        <v>28</v>
      </c>
      <c r="P112" s="16">
        <v>2.8704417329696401</v>
      </c>
      <c r="Q112" s="15">
        <v>1.6799999999999999E-2</v>
      </c>
    </row>
    <row r="113" spans="1:17" x14ac:dyDescent="0.2">
      <c r="A113" s="17" t="s">
        <v>3530</v>
      </c>
      <c r="B113" s="17" t="s">
        <v>3529</v>
      </c>
      <c r="C113" s="17" t="s">
        <v>3528</v>
      </c>
      <c r="D113" t="s">
        <v>8378</v>
      </c>
      <c r="E113" s="17" t="s">
        <v>9354</v>
      </c>
      <c r="F113">
        <v>1</v>
      </c>
      <c r="G113">
        <v>-0.21248319745063801</v>
      </c>
      <c r="H113">
        <v>-0.58230298757553101</v>
      </c>
      <c r="I113">
        <v>-0.18421131372451799</v>
      </c>
      <c r="J113">
        <v>-0.43441373109817499</v>
      </c>
      <c r="O113" t="s">
        <v>28</v>
      </c>
      <c r="P113" s="16">
        <v>2.8628357114088199</v>
      </c>
      <c r="Q113" s="15">
        <v>1.7045045045045001E-2</v>
      </c>
    </row>
    <row r="114" spans="1:17" x14ac:dyDescent="0.2">
      <c r="A114" s="17" t="s">
        <v>293</v>
      </c>
      <c r="B114" s="17" t="s">
        <v>294</v>
      </c>
      <c r="C114" s="17" t="s">
        <v>295</v>
      </c>
      <c r="D114" t="s">
        <v>8378</v>
      </c>
      <c r="E114" s="17" t="s">
        <v>9296</v>
      </c>
      <c r="F114">
        <v>1</v>
      </c>
      <c r="G114">
        <v>-1.43674504756927</v>
      </c>
      <c r="H114">
        <v>-1.45961141586304</v>
      </c>
      <c r="I114">
        <v>-2.0088944435119598</v>
      </c>
      <c r="J114">
        <v>-1.4126012325286901</v>
      </c>
      <c r="K114" t="s">
        <v>147</v>
      </c>
      <c r="N114" s="17" t="s">
        <v>2861</v>
      </c>
      <c r="O114" t="s">
        <v>28</v>
      </c>
      <c r="P114" s="16">
        <v>2.86092188809753</v>
      </c>
      <c r="Q114" s="15">
        <v>1.69285714285714E-2</v>
      </c>
    </row>
    <row r="115" spans="1:17" x14ac:dyDescent="0.2">
      <c r="A115" s="17" t="s">
        <v>558</v>
      </c>
      <c r="B115" s="17" t="s">
        <v>557</v>
      </c>
      <c r="C115" s="17" t="s">
        <v>11319</v>
      </c>
      <c r="D115" t="s">
        <v>8378</v>
      </c>
      <c r="E115" s="17" t="s">
        <v>8467</v>
      </c>
      <c r="F115">
        <v>1</v>
      </c>
      <c r="G115">
        <v>0.77436012029647805</v>
      </c>
      <c r="H115">
        <v>1.6247429847717301</v>
      </c>
      <c r="I115">
        <v>1.1827266216278101</v>
      </c>
      <c r="J115">
        <v>0.35731548070907598</v>
      </c>
      <c r="O115" t="s">
        <v>28</v>
      </c>
      <c r="P115" s="16">
        <v>2.8474783927430498</v>
      </c>
      <c r="Q115" s="15">
        <v>1.72389380530973E-2</v>
      </c>
    </row>
    <row r="116" spans="1:17" x14ac:dyDescent="0.2">
      <c r="A116" s="17" t="s">
        <v>8412</v>
      </c>
      <c r="B116" s="17" t="s">
        <v>8411</v>
      </c>
      <c r="C116" s="17" t="s">
        <v>8410</v>
      </c>
      <c r="D116" t="s">
        <v>8378</v>
      </c>
      <c r="E116" s="17" t="s">
        <v>8393</v>
      </c>
      <c r="F116">
        <v>1</v>
      </c>
      <c r="G116">
        <v>-0.57613909244537398</v>
      </c>
      <c r="H116">
        <v>-1.43213546276093</v>
      </c>
      <c r="I116">
        <v>-1.8736654520034799</v>
      </c>
      <c r="J116">
        <v>-0.87859332561492898</v>
      </c>
      <c r="O116" t="s">
        <v>28</v>
      </c>
      <c r="P116" s="16">
        <v>2.8369395592345299</v>
      </c>
      <c r="Q116" s="15">
        <v>1.7298245614035101E-2</v>
      </c>
    </row>
    <row r="117" spans="1:17" x14ac:dyDescent="0.2">
      <c r="A117" s="17" t="s">
        <v>11318</v>
      </c>
      <c r="B117" s="17" t="s">
        <v>11317</v>
      </c>
      <c r="C117" s="17" t="s">
        <v>11316</v>
      </c>
      <c r="D117" t="s">
        <v>8378</v>
      </c>
      <c r="E117" s="17" t="s">
        <v>11315</v>
      </c>
      <c r="F117">
        <v>1</v>
      </c>
      <c r="G117">
        <v>0.86718410253524802</v>
      </c>
      <c r="H117">
        <v>1.1313002109527599</v>
      </c>
      <c r="I117">
        <v>1.3086361885070801</v>
      </c>
      <c r="J117">
        <v>0.93564867973327603</v>
      </c>
      <c r="O117" t="s">
        <v>28</v>
      </c>
      <c r="P117" s="16">
        <v>2.8288865703088302</v>
      </c>
      <c r="Q117" s="15">
        <v>1.7495652173912999E-2</v>
      </c>
    </row>
    <row r="118" spans="1:17" x14ac:dyDescent="0.2">
      <c r="A118" s="17" t="s">
        <v>7663</v>
      </c>
      <c r="B118" s="17" t="s">
        <v>7662</v>
      </c>
      <c r="C118" s="17" t="s">
        <v>7661</v>
      </c>
      <c r="D118" t="s">
        <v>8378</v>
      </c>
      <c r="E118" s="17" t="s">
        <v>9375</v>
      </c>
      <c r="F118">
        <v>1</v>
      </c>
      <c r="G118">
        <v>-1.0463464260101301</v>
      </c>
      <c r="H118">
        <v>-1.1591087579727199</v>
      </c>
      <c r="I118">
        <v>-1.1285816431045499</v>
      </c>
      <c r="J118">
        <v>-0.93105614185333296</v>
      </c>
      <c r="O118" t="s">
        <v>28</v>
      </c>
      <c r="P118" s="16">
        <v>2.8251372254931</v>
      </c>
      <c r="Q118" s="15">
        <v>1.7586206896551701E-2</v>
      </c>
    </row>
    <row r="119" spans="1:17" x14ac:dyDescent="0.2">
      <c r="A119" s="17" t="s">
        <v>10314</v>
      </c>
      <c r="B119" s="17" t="s">
        <v>10313</v>
      </c>
      <c r="C119" s="17" t="s">
        <v>10312</v>
      </c>
      <c r="D119" t="s">
        <v>8378</v>
      </c>
      <c r="E119" s="17" t="s">
        <v>11190</v>
      </c>
      <c r="F119">
        <v>1</v>
      </c>
      <c r="G119">
        <v>-0.57161802053451505</v>
      </c>
      <c r="H119">
        <v>-1.17884302139282</v>
      </c>
      <c r="I119">
        <v>-0.82068896293640103</v>
      </c>
      <c r="J119">
        <v>-0.95208573341369596</v>
      </c>
      <c r="O119" t="s">
        <v>28</v>
      </c>
      <c r="P119" s="16">
        <v>2.8198343654664701</v>
      </c>
      <c r="Q119" s="15">
        <v>1.7538461538461499E-2</v>
      </c>
    </row>
    <row r="120" spans="1:17" x14ac:dyDescent="0.2">
      <c r="A120" s="17" t="s">
        <v>1674</v>
      </c>
      <c r="B120" s="17" t="s">
        <v>1673</v>
      </c>
      <c r="C120" s="17" t="s">
        <v>1672</v>
      </c>
      <c r="D120" t="s">
        <v>8378</v>
      </c>
      <c r="E120" s="17" t="s">
        <v>8390</v>
      </c>
      <c r="F120">
        <v>1</v>
      </c>
      <c r="G120">
        <v>-1.47617852687836</v>
      </c>
      <c r="H120">
        <v>-2.0935509204864502</v>
      </c>
      <c r="I120">
        <v>-2.4572443962097199</v>
      </c>
      <c r="J120">
        <v>-1.59923732280731</v>
      </c>
      <c r="O120" t="s">
        <v>28</v>
      </c>
      <c r="P120" s="16">
        <v>2.8152437454284001</v>
      </c>
      <c r="Q120" s="15">
        <v>1.7491525423728799E-2</v>
      </c>
    </row>
    <row r="121" spans="1:17" x14ac:dyDescent="0.2">
      <c r="A121" s="17" t="s">
        <v>9300</v>
      </c>
      <c r="B121" s="17" t="s">
        <v>9299</v>
      </c>
      <c r="C121" s="17" t="s">
        <v>9298</v>
      </c>
      <c r="D121" t="s">
        <v>8378</v>
      </c>
      <c r="E121" s="17" t="s">
        <v>11314</v>
      </c>
      <c r="F121">
        <v>1</v>
      </c>
      <c r="G121">
        <v>-0.80456739664077803</v>
      </c>
      <c r="H121">
        <v>-1.02616286277771</v>
      </c>
      <c r="I121">
        <v>-0.71829211711883501</v>
      </c>
      <c r="J121">
        <v>-1.01259660720825</v>
      </c>
      <c r="O121" t="s">
        <v>28</v>
      </c>
      <c r="P121" s="16">
        <v>2.8035505112951999</v>
      </c>
      <c r="Q121" s="15">
        <v>1.7949579831932801E-2</v>
      </c>
    </row>
    <row r="122" spans="1:17" x14ac:dyDescent="0.2">
      <c r="A122" s="17" t="s">
        <v>6556</v>
      </c>
      <c r="B122" s="17" t="s">
        <v>6555</v>
      </c>
      <c r="C122" s="17" t="s">
        <v>6554</v>
      </c>
      <c r="D122" t="s">
        <v>8378</v>
      </c>
      <c r="E122" s="17" t="s">
        <v>11183</v>
      </c>
      <c r="F122">
        <v>1</v>
      </c>
      <c r="G122">
        <v>-1.82123398780823</v>
      </c>
      <c r="H122">
        <v>-1.2253986597061199</v>
      </c>
      <c r="I122">
        <v>-1.6315624713897701</v>
      </c>
      <c r="J122">
        <v>-1.33870708942413</v>
      </c>
      <c r="O122" t="s">
        <v>28</v>
      </c>
      <c r="P122" s="16">
        <v>2.7826419225783798</v>
      </c>
      <c r="Q122" s="15">
        <v>1.87333333333333E-2</v>
      </c>
    </row>
    <row r="123" spans="1:17" x14ac:dyDescent="0.2">
      <c r="A123" s="17" t="s">
        <v>4142</v>
      </c>
      <c r="B123" s="17" t="s">
        <v>4141</v>
      </c>
      <c r="C123" s="17" t="s">
        <v>4140</v>
      </c>
      <c r="D123" t="s">
        <v>8378</v>
      </c>
      <c r="E123" s="17" t="s">
        <v>8710</v>
      </c>
      <c r="F123">
        <v>1</v>
      </c>
      <c r="G123">
        <v>-0.27301275730133101</v>
      </c>
      <c r="H123">
        <v>-2.18984127044678</v>
      </c>
      <c r="I123">
        <v>-3.0988185405731201</v>
      </c>
      <c r="J123">
        <v>-2.7146089076995801</v>
      </c>
      <c r="O123" t="s">
        <v>28</v>
      </c>
      <c r="P123" s="16">
        <v>2.7774630622090499</v>
      </c>
      <c r="Q123" s="15">
        <v>1.8842975206611601E-2</v>
      </c>
    </row>
    <row r="124" spans="1:17" x14ac:dyDescent="0.2">
      <c r="A124" s="17" t="s">
        <v>8018</v>
      </c>
      <c r="B124" s="17" t="s">
        <v>8017</v>
      </c>
      <c r="C124" s="17" t="s">
        <v>8016</v>
      </c>
      <c r="D124" t="s">
        <v>8378</v>
      </c>
      <c r="E124" s="17" t="s">
        <v>8942</v>
      </c>
      <c r="F124">
        <v>1</v>
      </c>
      <c r="G124">
        <v>-1.4334418773651101</v>
      </c>
      <c r="H124">
        <v>-0.85533452033996604</v>
      </c>
      <c r="I124">
        <v>-0.94253003597259499</v>
      </c>
      <c r="J124">
        <v>-0.78469628095626798</v>
      </c>
      <c r="O124" t="s">
        <v>28</v>
      </c>
      <c r="P124" s="16">
        <v>2.7713029846974999</v>
      </c>
      <c r="Q124" s="15">
        <v>1.8852459016393399E-2</v>
      </c>
    </row>
    <row r="125" spans="1:17" x14ac:dyDescent="0.2">
      <c r="A125" s="17" t="s">
        <v>2978</v>
      </c>
      <c r="B125" s="17" t="s">
        <v>2977</v>
      </c>
      <c r="C125" s="17" t="s">
        <v>2976</v>
      </c>
      <c r="D125" t="s">
        <v>8378</v>
      </c>
      <c r="E125" s="17" t="s">
        <v>9951</v>
      </c>
      <c r="F125">
        <v>1</v>
      </c>
      <c r="G125">
        <v>-0.24141792953014399</v>
      </c>
      <c r="H125">
        <v>-1.63912642002106</v>
      </c>
      <c r="I125">
        <v>-1.3805401325225799</v>
      </c>
      <c r="J125">
        <v>-1.61802542209625</v>
      </c>
      <c r="O125" t="s">
        <v>28</v>
      </c>
      <c r="P125" s="16">
        <v>2.7606987310401299</v>
      </c>
      <c r="Q125" s="15">
        <v>1.9284552845528501E-2</v>
      </c>
    </row>
    <row r="126" spans="1:17" x14ac:dyDescent="0.2">
      <c r="A126" s="17" t="s">
        <v>3004</v>
      </c>
      <c r="B126" s="17" t="s">
        <v>3003</v>
      </c>
      <c r="C126" s="17" t="s">
        <v>3002</v>
      </c>
      <c r="D126" t="s">
        <v>8378</v>
      </c>
      <c r="E126" s="17" t="s">
        <v>10163</v>
      </c>
      <c r="F126">
        <v>2</v>
      </c>
      <c r="G126">
        <v>0.82351619005203203</v>
      </c>
      <c r="H126">
        <v>0.69364172220230103</v>
      </c>
      <c r="I126">
        <v>1.2247289419174201</v>
      </c>
      <c r="J126">
        <v>0.83990359306335405</v>
      </c>
      <c r="O126" t="s">
        <v>28</v>
      </c>
      <c r="P126" s="16">
        <v>2.7523059886226302</v>
      </c>
      <c r="Q126" s="15">
        <v>1.9296000000000001E-2</v>
      </c>
    </row>
    <row r="127" spans="1:17" x14ac:dyDescent="0.2">
      <c r="A127" s="17" t="s">
        <v>3004</v>
      </c>
      <c r="B127" s="17" t="s">
        <v>3003</v>
      </c>
      <c r="C127" s="17" t="s">
        <v>3002</v>
      </c>
      <c r="D127" t="s">
        <v>8378</v>
      </c>
      <c r="E127" s="17" t="s">
        <v>11313</v>
      </c>
      <c r="F127">
        <v>2</v>
      </c>
      <c r="G127">
        <v>0.82351619005203203</v>
      </c>
      <c r="H127">
        <v>0.69364172220230103</v>
      </c>
      <c r="I127">
        <v>1.2247289419174201</v>
      </c>
      <c r="J127">
        <v>0.83990359306335405</v>
      </c>
      <c r="O127" t="s">
        <v>28</v>
      </c>
      <c r="P127" s="16">
        <v>2.7523059886226302</v>
      </c>
      <c r="Q127" s="15">
        <v>1.94516129032258E-2</v>
      </c>
    </row>
    <row r="128" spans="1:17" x14ac:dyDescent="0.2">
      <c r="A128" s="17" t="s">
        <v>8237</v>
      </c>
      <c r="B128" s="17" t="s">
        <v>8236</v>
      </c>
      <c r="C128" s="17" t="s">
        <v>8235</v>
      </c>
      <c r="D128" t="s">
        <v>8378</v>
      </c>
      <c r="E128" s="17" t="s">
        <v>9142</v>
      </c>
      <c r="F128">
        <v>1</v>
      </c>
      <c r="G128">
        <v>-1.60024213790894</v>
      </c>
      <c r="H128">
        <v>-1.8657793998718299</v>
      </c>
      <c r="I128">
        <v>-3.2280979156494101</v>
      </c>
      <c r="J128">
        <v>-2.2294242382049601</v>
      </c>
      <c r="O128" t="s">
        <v>28</v>
      </c>
      <c r="P128" s="16">
        <v>2.74587840814592</v>
      </c>
      <c r="Q128" s="15">
        <v>1.9492063492063502E-2</v>
      </c>
    </row>
    <row r="129" spans="1:17" x14ac:dyDescent="0.2">
      <c r="A129" s="17" t="s">
        <v>2074</v>
      </c>
      <c r="B129" s="17" t="s">
        <v>2073</v>
      </c>
      <c r="C129" s="17" t="s">
        <v>2072</v>
      </c>
      <c r="D129" t="s">
        <v>8378</v>
      </c>
      <c r="E129" s="17" t="s">
        <v>10131</v>
      </c>
      <c r="F129">
        <v>1</v>
      </c>
      <c r="G129">
        <v>-0.67470872402191195</v>
      </c>
      <c r="H129">
        <v>-0.94121050834655795</v>
      </c>
      <c r="I129">
        <v>-1.3256908655166599</v>
      </c>
      <c r="J129">
        <v>-0.78459101915359497</v>
      </c>
      <c r="O129" t="s">
        <v>28</v>
      </c>
      <c r="P129" s="16">
        <v>2.7439956537078598</v>
      </c>
      <c r="Q129" s="15">
        <v>1.93700787401575E-2</v>
      </c>
    </row>
    <row r="130" spans="1:17" x14ac:dyDescent="0.2">
      <c r="A130" s="17" t="s">
        <v>5300</v>
      </c>
      <c r="B130" s="17" t="s">
        <v>5299</v>
      </c>
      <c r="C130" s="17" t="s">
        <v>5298</v>
      </c>
      <c r="D130" t="s">
        <v>8378</v>
      </c>
      <c r="E130" s="17" t="s">
        <v>9615</v>
      </c>
      <c r="F130">
        <v>2</v>
      </c>
      <c r="G130">
        <v>0.74033093452453602</v>
      </c>
      <c r="H130">
        <v>3.9873504638671902</v>
      </c>
      <c r="I130">
        <v>1.61495041847229</v>
      </c>
      <c r="J130">
        <v>1.4966785907745399</v>
      </c>
      <c r="O130" t="s">
        <v>28</v>
      </c>
      <c r="P130" s="16">
        <v>2.74207818906322</v>
      </c>
      <c r="Q130" s="15">
        <v>1.925E-2</v>
      </c>
    </row>
    <row r="131" spans="1:17" x14ac:dyDescent="0.2">
      <c r="A131" s="17" t="s">
        <v>5300</v>
      </c>
      <c r="B131" s="17" t="s">
        <v>5299</v>
      </c>
      <c r="C131" s="17" t="s">
        <v>5298</v>
      </c>
      <c r="D131" t="s">
        <v>8378</v>
      </c>
      <c r="E131" s="17" t="s">
        <v>11312</v>
      </c>
      <c r="F131">
        <v>2</v>
      </c>
      <c r="G131">
        <v>0.74033093452453602</v>
      </c>
      <c r="H131">
        <v>3.9873504638671902</v>
      </c>
      <c r="I131">
        <v>1.61495041847229</v>
      </c>
      <c r="J131">
        <v>1.4966785907745399</v>
      </c>
      <c r="O131" t="s">
        <v>28</v>
      </c>
      <c r="P131" s="16">
        <v>2.74207818906322</v>
      </c>
      <c r="Q131" s="15">
        <v>1.9100775193798401E-2</v>
      </c>
    </row>
    <row r="132" spans="1:17" x14ac:dyDescent="0.2">
      <c r="A132" s="17" t="s">
        <v>8866</v>
      </c>
      <c r="B132" s="17" t="s">
        <v>8865</v>
      </c>
      <c r="C132" s="17" t="s">
        <v>8864</v>
      </c>
      <c r="D132" t="s">
        <v>8378</v>
      </c>
      <c r="E132" s="17" t="s">
        <v>9391</v>
      </c>
      <c r="F132">
        <v>1</v>
      </c>
      <c r="G132">
        <v>0.43114206194877602</v>
      </c>
      <c r="H132">
        <v>-2.9201707839965798</v>
      </c>
      <c r="I132">
        <v>-2.2334337234497101</v>
      </c>
      <c r="J132">
        <v>-2.9941864013671902</v>
      </c>
      <c r="O132" t="s">
        <v>28</v>
      </c>
      <c r="P132" s="16">
        <v>2.7320877310277001</v>
      </c>
      <c r="Q132" s="15">
        <v>1.9353846153846201E-2</v>
      </c>
    </row>
    <row r="133" spans="1:17" x14ac:dyDescent="0.2">
      <c r="A133" s="17" t="s">
        <v>8270</v>
      </c>
      <c r="B133" s="17" t="s">
        <v>8269</v>
      </c>
      <c r="C133" s="17" t="s">
        <v>8268</v>
      </c>
      <c r="D133" t="s">
        <v>8378</v>
      </c>
      <c r="E133" s="17" t="s">
        <v>9128</v>
      </c>
      <c r="F133">
        <v>1</v>
      </c>
      <c r="G133">
        <v>-1.50946569442749</v>
      </c>
      <c r="H133">
        <v>-1.01360464096069</v>
      </c>
      <c r="I133">
        <v>-1.0027104616165201</v>
      </c>
      <c r="J133">
        <v>-0.61320298910141002</v>
      </c>
      <c r="O133" t="s">
        <v>28</v>
      </c>
      <c r="P133" s="16">
        <v>2.7279524917886402</v>
      </c>
      <c r="Q133" s="15">
        <v>1.95419847328244E-2</v>
      </c>
    </row>
    <row r="134" spans="1:17" x14ac:dyDescent="0.2">
      <c r="A134" s="17" t="s">
        <v>5252</v>
      </c>
      <c r="B134" s="17" t="s">
        <v>5251</v>
      </c>
      <c r="C134" s="17" t="s">
        <v>5250</v>
      </c>
      <c r="D134" t="s">
        <v>8378</v>
      </c>
      <c r="E134" s="17" t="s">
        <v>8440</v>
      </c>
      <c r="F134">
        <v>1</v>
      </c>
      <c r="G134">
        <v>-0.78120952844619795</v>
      </c>
      <c r="H134">
        <v>-2.1210982799529998</v>
      </c>
      <c r="I134">
        <v>-2.3255100250244101</v>
      </c>
      <c r="J134">
        <v>-2.4909434318542498</v>
      </c>
      <c r="O134" t="s">
        <v>28</v>
      </c>
      <c r="P134" s="16">
        <v>2.7155940772004099</v>
      </c>
      <c r="Q134" s="15">
        <v>2.0151515151515201E-2</v>
      </c>
    </row>
    <row r="135" spans="1:17" x14ac:dyDescent="0.2">
      <c r="A135" s="17" t="s">
        <v>5789</v>
      </c>
      <c r="B135" s="17" t="s">
        <v>5788</v>
      </c>
      <c r="C135" s="17" t="s">
        <v>5787</v>
      </c>
      <c r="D135" t="s">
        <v>8378</v>
      </c>
      <c r="E135" s="17" t="s">
        <v>8682</v>
      </c>
      <c r="F135">
        <v>1</v>
      </c>
      <c r="G135">
        <v>0.28470063209533703</v>
      </c>
      <c r="H135">
        <v>0.74228507280349698</v>
      </c>
      <c r="I135">
        <v>1.0924708843231199</v>
      </c>
      <c r="J135">
        <v>0.95624220371246305</v>
      </c>
      <c r="O135" t="s">
        <v>28</v>
      </c>
      <c r="P135" s="16">
        <v>2.7149035311034</v>
      </c>
      <c r="Q135" s="15">
        <v>2.0090225563909801E-2</v>
      </c>
    </row>
    <row r="136" spans="1:17" x14ac:dyDescent="0.2">
      <c r="A136" s="17" t="s">
        <v>8866</v>
      </c>
      <c r="B136" s="17" t="s">
        <v>8865</v>
      </c>
      <c r="C136" s="17" t="s">
        <v>8864</v>
      </c>
      <c r="D136" t="s">
        <v>8378</v>
      </c>
      <c r="E136" s="17" t="s">
        <v>8640</v>
      </c>
      <c r="F136">
        <v>1</v>
      </c>
      <c r="G136">
        <v>-1.8522204160690301</v>
      </c>
      <c r="H136">
        <v>-2.2375640869140598</v>
      </c>
      <c r="I136">
        <v>-1.9500312805175799</v>
      </c>
      <c r="J136">
        <v>-2.29792332649231</v>
      </c>
      <c r="N136" s="17" t="s">
        <v>10021</v>
      </c>
      <c r="O136" t="s">
        <v>28</v>
      </c>
      <c r="P136" s="16">
        <v>2.7100188104226501</v>
      </c>
      <c r="Q136" s="15">
        <v>2.0029850746268701E-2</v>
      </c>
    </row>
    <row r="137" spans="1:17" x14ac:dyDescent="0.2">
      <c r="A137" s="17" t="s">
        <v>50</v>
      </c>
      <c r="B137" s="17" t="s">
        <v>51</v>
      </c>
      <c r="C137" s="17" t="s">
        <v>52</v>
      </c>
      <c r="D137" t="s">
        <v>8375</v>
      </c>
      <c r="E137" s="17" t="s">
        <v>8557</v>
      </c>
      <c r="F137">
        <v>1</v>
      </c>
      <c r="G137">
        <v>0.15509620308875999</v>
      </c>
      <c r="H137">
        <v>-1.0609642267227199</v>
      </c>
      <c r="I137">
        <v>-0.316064953804016</v>
      </c>
      <c r="J137">
        <v>-0.72703099250793501</v>
      </c>
      <c r="K137" t="s">
        <v>10</v>
      </c>
      <c r="O137" t="s">
        <v>28</v>
      </c>
      <c r="P137" s="16">
        <v>2.7081009142996302</v>
      </c>
      <c r="Q137" s="15">
        <v>1.99407407407407E-2</v>
      </c>
    </row>
    <row r="138" spans="1:17" x14ac:dyDescent="0.2">
      <c r="A138" s="17" t="s">
        <v>5487</v>
      </c>
      <c r="B138" s="17" t="s">
        <v>5486</v>
      </c>
      <c r="C138" s="17" t="s">
        <v>5485</v>
      </c>
      <c r="D138" t="s">
        <v>8378</v>
      </c>
      <c r="E138" s="17" t="s">
        <v>11311</v>
      </c>
      <c r="F138">
        <v>1</v>
      </c>
      <c r="G138">
        <v>-0.86825418472289995</v>
      </c>
      <c r="H138">
        <v>-1.45147728919983</v>
      </c>
      <c r="I138">
        <v>-1.8091182708740201</v>
      </c>
      <c r="J138">
        <v>-1.76105201244354</v>
      </c>
      <c r="O138" t="s">
        <v>28</v>
      </c>
      <c r="P138" s="16">
        <v>2.6916688083149301</v>
      </c>
      <c r="Q138" s="15">
        <v>2.0558823529411799E-2</v>
      </c>
    </row>
    <row r="139" spans="1:17" x14ac:dyDescent="0.2">
      <c r="A139" s="17" t="s">
        <v>5105</v>
      </c>
      <c r="B139" s="17" t="s">
        <v>5104</v>
      </c>
      <c r="C139" s="17" t="s">
        <v>5103</v>
      </c>
      <c r="D139" t="s">
        <v>8378</v>
      </c>
      <c r="E139" s="17" t="s">
        <v>9133</v>
      </c>
      <c r="F139">
        <v>1</v>
      </c>
      <c r="G139">
        <v>1.45090663433075</v>
      </c>
      <c r="H139">
        <v>0.528886377811432</v>
      </c>
      <c r="I139">
        <v>1.1964751482009901</v>
      </c>
      <c r="J139">
        <v>0.80361133813857999</v>
      </c>
      <c r="O139" t="s">
        <v>28</v>
      </c>
      <c r="P139" s="16">
        <v>2.6861704955934398</v>
      </c>
      <c r="Q139" s="15">
        <v>2.0642335766423402E-2</v>
      </c>
    </row>
    <row r="140" spans="1:17" x14ac:dyDescent="0.2">
      <c r="A140" s="17" t="s">
        <v>6514</v>
      </c>
      <c r="B140" s="17" t="s">
        <v>6513</v>
      </c>
      <c r="C140" s="17" t="s">
        <v>6512</v>
      </c>
      <c r="D140" t="s">
        <v>8375</v>
      </c>
      <c r="E140" s="17" t="s">
        <v>9046</v>
      </c>
      <c r="F140">
        <v>1</v>
      </c>
      <c r="G140">
        <v>-0.64702999591827404</v>
      </c>
      <c r="H140">
        <v>-1.5674468278884901</v>
      </c>
      <c r="I140">
        <v>-2.1960475444793701</v>
      </c>
      <c r="J140">
        <v>-1.83342850208282</v>
      </c>
      <c r="O140" t="s">
        <v>28</v>
      </c>
      <c r="P140" s="16">
        <v>2.6828717544741401</v>
      </c>
      <c r="Q140" s="15">
        <v>2.0666666666666701E-2</v>
      </c>
    </row>
    <row r="141" spans="1:17" x14ac:dyDescent="0.2">
      <c r="A141" s="17" t="s">
        <v>6460</v>
      </c>
      <c r="B141" s="17" t="s">
        <v>6459</v>
      </c>
      <c r="C141" s="17" t="s">
        <v>6458</v>
      </c>
      <c r="D141" t="s">
        <v>8378</v>
      </c>
      <c r="E141" s="17" t="s">
        <v>10603</v>
      </c>
      <c r="F141">
        <v>1</v>
      </c>
      <c r="G141">
        <v>-1.7201122045517001</v>
      </c>
      <c r="H141">
        <v>-1.6156507730484</v>
      </c>
      <c r="I141">
        <v>-1.7143511772155799</v>
      </c>
      <c r="J141">
        <v>-1.6556864976882899</v>
      </c>
      <c r="M141" t="s">
        <v>9040</v>
      </c>
      <c r="N141" s="17" t="s">
        <v>8698</v>
      </c>
      <c r="O141" t="s">
        <v>28</v>
      </c>
      <c r="P141" s="16">
        <v>2.6749915242811202</v>
      </c>
      <c r="Q141" s="15">
        <v>2.0748201438848899E-2</v>
      </c>
    </row>
    <row r="142" spans="1:17" x14ac:dyDescent="0.2">
      <c r="A142" s="17" t="s">
        <v>6866</v>
      </c>
      <c r="B142" s="17" t="s">
        <v>6865</v>
      </c>
      <c r="C142" s="17" t="s">
        <v>6864</v>
      </c>
      <c r="D142" t="s">
        <v>8375</v>
      </c>
      <c r="E142" s="17" t="s">
        <v>9870</v>
      </c>
      <c r="F142">
        <v>1</v>
      </c>
      <c r="G142">
        <v>-9.4720043241977706E-2</v>
      </c>
      <c r="H142">
        <v>-1.442422747612</v>
      </c>
      <c r="I142">
        <v>-2.7985384464263898</v>
      </c>
      <c r="J142">
        <v>-2.6272890567779501</v>
      </c>
      <c r="O142" t="s">
        <v>28</v>
      </c>
      <c r="P142" s="16">
        <v>2.6719562361112699</v>
      </c>
      <c r="Q142" s="15">
        <v>2.0742857142857101E-2</v>
      </c>
    </row>
    <row r="143" spans="1:17" x14ac:dyDescent="0.2">
      <c r="A143" s="17" t="s">
        <v>10968</v>
      </c>
      <c r="B143" s="17" t="s">
        <v>10967</v>
      </c>
      <c r="C143" s="17" t="s">
        <v>10966</v>
      </c>
      <c r="D143" t="s">
        <v>8375</v>
      </c>
      <c r="E143" s="17" t="s">
        <v>631</v>
      </c>
      <c r="F143">
        <v>1</v>
      </c>
      <c r="G143">
        <v>-0.710199415683746</v>
      </c>
      <c r="H143">
        <v>-0.60804563760757402</v>
      </c>
      <c r="I143">
        <v>-0.719696044921875</v>
      </c>
      <c r="J143">
        <v>-0.67552173137664795</v>
      </c>
      <c r="O143" t="s">
        <v>28</v>
      </c>
      <c r="P143" s="16">
        <v>2.6694948066727902</v>
      </c>
      <c r="Q143" s="15">
        <v>2.0765957446808501E-2</v>
      </c>
    </row>
    <row r="144" spans="1:17" x14ac:dyDescent="0.2">
      <c r="A144" s="17" t="s">
        <v>5716</v>
      </c>
      <c r="B144" s="17" t="s">
        <v>5715</v>
      </c>
      <c r="C144" s="17" t="s">
        <v>5714</v>
      </c>
      <c r="D144" t="s">
        <v>8378</v>
      </c>
      <c r="E144" s="17" t="s">
        <v>9899</v>
      </c>
      <c r="F144">
        <v>1</v>
      </c>
      <c r="G144">
        <v>1.97638535499573</v>
      </c>
      <c r="H144">
        <v>1.4619839191436801</v>
      </c>
      <c r="I144">
        <v>1.6495441198348999</v>
      </c>
      <c r="J144">
        <v>1.6895508766174301</v>
      </c>
      <c r="N144" s="17" t="s">
        <v>8698</v>
      </c>
      <c r="O144" t="s">
        <v>28</v>
      </c>
      <c r="P144" s="16">
        <v>2.6651836396854298</v>
      </c>
      <c r="Q144" s="15">
        <v>2.0760563380281701E-2</v>
      </c>
    </row>
    <row r="145" spans="1:17" x14ac:dyDescent="0.2">
      <c r="A145" s="17" t="s">
        <v>573</v>
      </c>
      <c r="B145" s="17" t="s">
        <v>572</v>
      </c>
      <c r="C145" s="17" t="s">
        <v>7390</v>
      </c>
      <c r="D145" t="s">
        <v>8378</v>
      </c>
      <c r="E145" s="17" t="s">
        <v>8774</v>
      </c>
      <c r="F145">
        <v>2</v>
      </c>
      <c r="G145">
        <v>1.13022696971893</v>
      </c>
      <c r="H145">
        <v>3.4675335884094198</v>
      </c>
      <c r="I145">
        <v>2.5617144107818599</v>
      </c>
      <c r="J145">
        <v>2.9306089878082302</v>
      </c>
      <c r="O145" t="s">
        <v>28</v>
      </c>
      <c r="P145" s="16">
        <v>2.6483818220945499</v>
      </c>
      <c r="Q145" s="15">
        <v>2.10629370629371E-2</v>
      </c>
    </row>
    <row r="146" spans="1:17" x14ac:dyDescent="0.2">
      <c r="A146" s="17" t="s">
        <v>573</v>
      </c>
      <c r="B146" s="17" t="s">
        <v>572</v>
      </c>
      <c r="C146" s="17" t="s">
        <v>7390</v>
      </c>
      <c r="D146" t="s">
        <v>8378</v>
      </c>
      <c r="E146" s="17" t="s">
        <v>9119</v>
      </c>
      <c r="F146">
        <v>2</v>
      </c>
      <c r="G146">
        <v>1.13022696971893</v>
      </c>
      <c r="H146">
        <v>3.4675335884094198</v>
      </c>
      <c r="I146">
        <v>2.5617144107818599</v>
      </c>
      <c r="J146">
        <v>2.9306089878082302</v>
      </c>
      <c r="O146" t="s">
        <v>28</v>
      </c>
      <c r="P146" s="16">
        <v>2.6483818220945499</v>
      </c>
      <c r="Q146" s="15">
        <v>2.0916666666666701E-2</v>
      </c>
    </row>
    <row r="147" spans="1:17" x14ac:dyDescent="0.2">
      <c r="A147" s="17" t="s">
        <v>4237</v>
      </c>
      <c r="B147" s="17" t="s">
        <v>4236</v>
      </c>
      <c r="C147" s="17" t="s">
        <v>4235</v>
      </c>
      <c r="D147" t="s">
        <v>8378</v>
      </c>
      <c r="E147" s="17" t="s">
        <v>11088</v>
      </c>
      <c r="F147">
        <v>1</v>
      </c>
      <c r="G147">
        <v>-1.0234690904617301</v>
      </c>
      <c r="H147">
        <v>-2.1181845664978001</v>
      </c>
      <c r="I147">
        <v>-3.1141479015350302</v>
      </c>
      <c r="J147">
        <v>-2.6664113998413099</v>
      </c>
      <c r="O147" t="s">
        <v>28</v>
      </c>
      <c r="P147" s="16">
        <v>2.64652349994974</v>
      </c>
      <c r="Q147" s="15">
        <v>2.0827586206896599E-2</v>
      </c>
    </row>
    <row r="148" spans="1:17" x14ac:dyDescent="0.2">
      <c r="A148" s="17" t="s">
        <v>552</v>
      </c>
      <c r="B148" s="17" t="s">
        <v>551</v>
      </c>
      <c r="C148" s="17" t="s">
        <v>11310</v>
      </c>
      <c r="D148" t="s">
        <v>8378</v>
      </c>
      <c r="E148" s="17" t="s">
        <v>9015</v>
      </c>
      <c r="F148">
        <v>1</v>
      </c>
      <c r="G148">
        <v>0.92014968395233199</v>
      </c>
      <c r="H148">
        <v>1.4375810623168901</v>
      </c>
      <c r="I148">
        <v>1.5645881891250599</v>
      </c>
      <c r="J148">
        <v>1.31231200695038</v>
      </c>
      <c r="O148" t="s">
        <v>28</v>
      </c>
      <c r="P148" s="16">
        <v>2.64651818571078</v>
      </c>
      <c r="Q148" s="15">
        <v>2.0684931506849299E-2</v>
      </c>
    </row>
    <row r="149" spans="1:17" x14ac:dyDescent="0.2">
      <c r="A149" s="17" t="s">
        <v>564</v>
      </c>
      <c r="B149" s="17" t="s">
        <v>563</v>
      </c>
      <c r="C149" s="17" t="s">
        <v>11309</v>
      </c>
      <c r="D149" t="s">
        <v>8378</v>
      </c>
      <c r="E149" s="17" t="s">
        <v>742</v>
      </c>
      <c r="F149">
        <v>1</v>
      </c>
      <c r="G149">
        <v>1.0575917959213299</v>
      </c>
      <c r="H149">
        <v>1.70230841636658</v>
      </c>
      <c r="I149">
        <v>1.72802829742432</v>
      </c>
      <c r="J149">
        <v>2.0019481182098402</v>
      </c>
      <c r="O149" t="s">
        <v>28</v>
      </c>
      <c r="P149" s="16">
        <v>2.6427217162940102</v>
      </c>
      <c r="Q149" s="15">
        <v>2.0707482993197301E-2</v>
      </c>
    </row>
    <row r="150" spans="1:17" x14ac:dyDescent="0.2">
      <c r="A150" s="17" t="s">
        <v>8607</v>
      </c>
      <c r="B150" s="17" t="s">
        <v>1121</v>
      </c>
      <c r="C150" s="17" t="s">
        <v>1120</v>
      </c>
      <c r="D150" t="s">
        <v>8378</v>
      </c>
      <c r="E150" s="17" t="s">
        <v>11072</v>
      </c>
      <c r="F150">
        <v>1</v>
      </c>
      <c r="G150">
        <v>-1.15993440151215</v>
      </c>
      <c r="H150">
        <v>-1.4731972217559799</v>
      </c>
      <c r="I150">
        <v>-1.4016797542571999</v>
      </c>
      <c r="J150">
        <v>-1.05477595329285</v>
      </c>
      <c r="O150" t="s">
        <v>28</v>
      </c>
      <c r="P150" s="16">
        <v>2.6205384963054801</v>
      </c>
      <c r="Q150" s="15">
        <v>2.1459459459459498E-2</v>
      </c>
    </row>
    <row r="151" spans="1:17" x14ac:dyDescent="0.2">
      <c r="A151" s="17" t="s">
        <v>8863</v>
      </c>
      <c r="B151" s="17" t="s">
        <v>8862</v>
      </c>
      <c r="C151" s="17" t="s">
        <v>8861</v>
      </c>
      <c r="D151" t="s">
        <v>8378</v>
      </c>
      <c r="E151" s="17" t="s">
        <v>8963</v>
      </c>
      <c r="F151">
        <v>1</v>
      </c>
      <c r="G151">
        <v>-1.02681660652161</v>
      </c>
      <c r="H151">
        <v>-1.1225823163986199</v>
      </c>
      <c r="I151">
        <v>-0.91402971744537398</v>
      </c>
      <c r="J151">
        <v>-0.540097415447235</v>
      </c>
      <c r="O151" t="s">
        <v>28</v>
      </c>
      <c r="P151" s="16">
        <v>2.62050400680058</v>
      </c>
      <c r="Q151" s="15">
        <v>2.13154362416107E-2</v>
      </c>
    </row>
    <row r="152" spans="1:17" x14ac:dyDescent="0.2">
      <c r="A152" s="17" t="s">
        <v>5716</v>
      </c>
      <c r="B152" s="17" t="s">
        <v>5715</v>
      </c>
      <c r="C152" s="17" t="s">
        <v>5714</v>
      </c>
      <c r="D152" t="s">
        <v>8378</v>
      </c>
      <c r="E152" s="17" t="s">
        <v>9770</v>
      </c>
      <c r="F152">
        <v>2</v>
      </c>
      <c r="G152">
        <v>1.1263858079910301</v>
      </c>
      <c r="H152">
        <v>0.71380043029785201</v>
      </c>
      <c r="I152">
        <v>1.26485955715179</v>
      </c>
      <c r="J152">
        <v>0.83341187238693204</v>
      </c>
      <c r="O152" t="s">
        <v>28</v>
      </c>
      <c r="P152" s="16">
        <v>2.6054927262335799</v>
      </c>
      <c r="Q152" s="15">
        <v>2.2026666666666701E-2</v>
      </c>
    </row>
    <row r="153" spans="1:17" x14ac:dyDescent="0.2">
      <c r="A153" s="17" t="s">
        <v>1626</v>
      </c>
      <c r="B153" s="17" t="s">
        <v>1625</v>
      </c>
      <c r="C153" s="17" t="s">
        <v>1624</v>
      </c>
      <c r="D153" t="s">
        <v>8378</v>
      </c>
      <c r="E153" s="17" t="s">
        <v>8739</v>
      </c>
      <c r="F153">
        <v>1</v>
      </c>
      <c r="G153">
        <v>0.94603013992309604</v>
      </c>
      <c r="H153">
        <v>1.2224858999252299</v>
      </c>
      <c r="I153">
        <v>1.3106104135513299</v>
      </c>
      <c r="J153">
        <v>1.16775345802307</v>
      </c>
      <c r="O153" t="s">
        <v>28</v>
      </c>
      <c r="P153" s="16">
        <v>2.59985036279978</v>
      </c>
      <c r="Q153" s="15">
        <v>2.21192052980132E-2</v>
      </c>
    </row>
    <row r="154" spans="1:17" x14ac:dyDescent="0.2">
      <c r="A154" s="17" t="s">
        <v>8376</v>
      </c>
      <c r="B154" s="17" t="s">
        <v>4777</v>
      </c>
      <c r="C154" s="17" t="s">
        <v>4776</v>
      </c>
      <c r="D154" t="s">
        <v>8378</v>
      </c>
      <c r="E154" s="17" t="s">
        <v>8537</v>
      </c>
      <c r="F154">
        <v>1</v>
      </c>
      <c r="G154">
        <v>-0.12299714237451601</v>
      </c>
      <c r="H154">
        <v>-0.91695147752761796</v>
      </c>
      <c r="I154">
        <v>-1.0232963562011701</v>
      </c>
      <c r="J154">
        <v>-0.46340984106063798</v>
      </c>
      <c r="O154" t="s">
        <v>28</v>
      </c>
      <c r="P154" s="16">
        <v>2.5973252185288098</v>
      </c>
      <c r="Q154" s="15">
        <v>2.20526315789474E-2</v>
      </c>
    </row>
    <row r="155" spans="1:17" x14ac:dyDescent="0.2">
      <c r="A155" s="17" t="s">
        <v>497</v>
      </c>
      <c r="B155" s="17" t="s">
        <v>496</v>
      </c>
      <c r="C155" s="17" t="s">
        <v>5617</v>
      </c>
      <c r="D155" t="s">
        <v>8378</v>
      </c>
      <c r="E155" s="17" t="s">
        <v>9230</v>
      </c>
      <c r="F155">
        <v>2</v>
      </c>
      <c r="G155">
        <v>-0.28456088900566101</v>
      </c>
      <c r="H155">
        <v>-1.28984534740448</v>
      </c>
      <c r="I155">
        <v>-1.21458947658539</v>
      </c>
      <c r="J155">
        <v>-0.96053391695022605</v>
      </c>
      <c r="O155" t="s">
        <v>28</v>
      </c>
      <c r="P155" s="16">
        <v>2.5909162473098002</v>
      </c>
      <c r="Q155" s="15">
        <v>2.2274509803921601E-2</v>
      </c>
    </row>
    <row r="156" spans="1:17" x14ac:dyDescent="0.2">
      <c r="A156" s="17" t="s">
        <v>497</v>
      </c>
      <c r="B156" s="17" t="s">
        <v>496</v>
      </c>
      <c r="C156" s="17" t="s">
        <v>5617</v>
      </c>
      <c r="D156" t="s">
        <v>8378</v>
      </c>
      <c r="E156" s="17" t="s">
        <v>9511</v>
      </c>
      <c r="F156">
        <v>2</v>
      </c>
      <c r="G156">
        <v>-0.28456088900566101</v>
      </c>
      <c r="H156">
        <v>-1.28984534740448</v>
      </c>
      <c r="I156">
        <v>-1.21458947658539</v>
      </c>
      <c r="J156">
        <v>-0.96053391695022605</v>
      </c>
      <c r="O156" t="s">
        <v>28</v>
      </c>
      <c r="P156" s="16">
        <v>2.5909162473098002</v>
      </c>
      <c r="Q156" s="15">
        <v>2.21298701298701E-2</v>
      </c>
    </row>
    <row r="157" spans="1:17" x14ac:dyDescent="0.2">
      <c r="A157" s="17" t="s">
        <v>8270</v>
      </c>
      <c r="B157" s="17" t="s">
        <v>8269</v>
      </c>
      <c r="C157" s="17" t="s">
        <v>8268</v>
      </c>
      <c r="D157" t="s">
        <v>8378</v>
      </c>
      <c r="E157" s="17" t="s">
        <v>616</v>
      </c>
      <c r="F157">
        <v>1</v>
      </c>
      <c r="G157">
        <v>-1.9122730493545499</v>
      </c>
      <c r="H157">
        <v>-2.0930125713348402</v>
      </c>
      <c r="I157">
        <v>-3.1207504272460902</v>
      </c>
      <c r="J157">
        <v>-2.16513872146606</v>
      </c>
      <c r="O157" t="s">
        <v>28</v>
      </c>
      <c r="P157" s="16">
        <v>2.5852411677944298</v>
      </c>
      <c r="Q157" s="15">
        <v>2.2322580645161301E-2</v>
      </c>
    </row>
    <row r="158" spans="1:17" x14ac:dyDescent="0.2">
      <c r="A158" s="17" t="s">
        <v>5810</v>
      </c>
      <c r="B158" s="17" t="s">
        <v>5809</v>
      </c>
      <c r="C158" s="17" t="s">
        <v>5808</v>
      </c>
      <c r="D158" t="s">
        <v>8378</v>
      </c>
      <c r="E158" s="17" t="s">
        <v>9615</v>
      </c>
      <c r="F158">
        <v>1</v>
      </c>
      <c r="G158">
        <v>-2.9575288295745801</v>
      </c>
      <c r="H158">
        <v>-3.22392654418945</v>
      </c>
      <c r="I158">
        <v>-4.1755809783935502</v>
      </c>
      <c r="J158">
        <v>-2.7056975364685099</v>
      </c>
      <c r="O158" t="s">
        <v>28</v>
      </c>
      <c r="P158" s="16">
        <v>2.58415388342438</v>
      </c>
      <c r="Q158" s="15">
        <v>2.22307692307692E-2</v>
      </c>
    </row>
    <row r="159" spans="1:17" x14ac:dyDescent="0.2">
      <c r="A159" s="17" t="s">
        <v>5069</v>
      </c>
      <c r="B159" s="17" t="s">
        <v>5068</v>
      </c>
      <c r="C159" s="17" t="s">
        <v>5067</v>
      </c>
      <c r="D159" t="s">
        <v>8378</v>
      </c>
      <c r="E159" s="17" t="s">
        <v>9355</v>
      </c>
      <c r="F159">
        <v>1</v>
      </c>
      <c r="G159">
        <v>-1.0818407535553001</v>
      </c>
      <c r="H159">
        <v>-1.4824478626251201</v>
      </c>
      <c r="I159">
        <v>-1.87238562107086</v>
      </c>
      <c r="J159">
        <v>-1.4396173954010001</v>
      </c>
      <c r="O159" t="s">
        <v>28</v>
      </c>
      <c r="P159" s="16">
        <v>2.5836228877346001</v>
      </c>
      <c r="Q159" s="15">
        <v>2.2114649681528702E-2</v>
      </c>
    </row>
    <row r="160" spans="1:17" x14ac:dyDescent="0.2">
      <c r="A160" s="17" t="s">
        <v>11308</v>
      </c>
      <c r="B160" s="17" t="s">
        <v>8317</v>
      </c>
      <c r="C160" s="17" t="s">
        <v>8316</v>
      </c>
      <c r="D160" t="s">
        <v>8378</v>
      </c>
      <c r="E160" s="17" t="s">
        <v>8392</v>
      </c>
      <c r="F160">
        <v>1</v>
      </c>
      <c r="G160">
        <v>-2.4574961662292498</v>
      </c>
      <c r="H160">
        <v>-2.2404253482818599</v>
      </c>
      <c r="I160">
        <v>-2.3476767539978001</v>
      </c>
      <c r="J160">
        <v>-2.3961477279663099</v>
      </c>
      <c r="M160" t="s">
        <v>187</v>
      </c>
      <c r="N160" s="17" t="s">
        <v>11307</v>
      </c>
      <c r="O160" t="s">
        <v>28</v>
      </c>
      <c r="P160" s="16">
        <v>2.57958296673401</v>
      </c>
      <c r="Q160" s="15">
        <v>2.2253164556962E-2</v>
      </c>
    </row>
    <row r="161" spans="1:17" x14ac:dyDescent="0.2">
      <c r="A161" s="17" t="s">
        <v>11306</v>
      </c>
      <c r="B161" s="17" t="s">
        <v>11305</v>
      </c>
      <c r="C161" s="17" t="s">
        <v>11304</v>
      </c>
      <c r="D161" t="s">
        <v>8378</v>
      </c>
      <c r="E161" s="17" t="s">
        <v>9219</v>
      </c>
      <c r="F161">
        <v>1</v>
      </c>
      <c r="G161">
        <v>-0.402551710605621</v>
      </c>
      <c r="H161">
        <v>-0.50279581546783403</v>
      </c>
      <c r="I161">
        <v>-0.10634806007146801</v>
      </c>
      <c r="J161">
        <v>-0.42238059639930697</v>
      </c>
      <c r="O161" t="s">
        <v>28</v>
      </c>
      <c r="P161" s="16">
        <v>2.5769060400503001</v>
      </c>
      <c r="Q161" s="15">
        <v>2.2238993710691799E-2</v>
      </c>
    </row>
    <row r="162" spans="1:17" x14ac:dyDescent="0.2">
      <c r="A162" s="17" t="s">
        <v>8576</v>
      </c>
      <c r="B162" s="17" t="s">
        <v>8575</v>
      </c>
      <c r="C162" s="17" t="s">
        <v>8574</v>
      </c>
      <c r="D162" t="s">
        <v>8378</v>
      </c>
      <c r="E162" s="17" t="s">
        <v>10370</v>
      </c>
      <c r="F162">
        <v>1</v>
      </c>
      <c r="G162">
        <v>-1.03450214862823</v>
      </c>
      <c r="H162">
        <v>-0.62632751464843806</v>
      </c>
      <c r="I162">
        <v>-0.35810038447380099</v>
      </c>
      <c r="J162">
        <v>-0.458710998296738</v>
      </c>
      <c r="O162" t="s">
        <v>28</v>
      </c>
      <c r="P162" s="16">
        <v>2.5690568752201499</v>
      </c>
      <c r="Q162" s="15">
        <v>2.2474999999999998E-2</v>
      </c>
    </row>
    <row r="163" spans="1:17" x14ac:dyDescent="0.2">
      <c r="A163" s="17" t="s">
        <v>588</v>
      </c>
      <c r="B163" s="17" t="s">
        <v>587</v>
      </c>
      <c r="C163" s="17" t="s">
        <v>8776</v>
      </c>
      <c r="D163" t="s">
        <v>8378</v>
      </c>
      <c r="E163" s="17" t="s">
        <v>11303</v>
      </c>
      <c r="F163">
        <v>2</v>
      </c>
      <c r="G163">
        <v>1.7923874855041499</v>
      </c>
      <c r="H163">
        <v>3.0813965797424299</v>
      </c>
      <c r="I163">
        <v>2.3134410381317099</v>
      </c>
      <c r="J163">
        <v>0.63804423809051503</v>
      </c>
      <c r="O163" t="s">
        <v>28</v>
      </c>
      <c r="P163" s="16">
        <v>2.5633197417252398</v>
      </c>
      <c r="Q163" s="15">
        <v>2.2567901234567901E-2</v>
      </c>
    </row>
    <row r="164" spans="1:17" x14ac:dyDescent="0.2">
      <c r="A164" s="17" t="s">
        <v>588</v>
      </c>
      <c r="B164" s="17" t="s">
        <v>587</v>
      </c>
      <c r="C164" s="17" t="s">
        <v>8776</v>
      </c>
      <c r="D164" t="s">
        <v>8378</v>
      </c>
      <c r="E164" s="17" t="s">
        <v>611</v>
      </c>
      <c r="F164">
        <v>2</v>
      </c>
      <c r="G164">
        <v>1.7923874855041499</v>
      </c>
      <c r="H164">
        <v>3.0813965797424299</v>
      </c>
      <c r="I164">
        <v>2.3134410381317099</v>
      </c>
      <c r="J164">
        <v>0.63804423809051503</v>
      </c>
      <c r="O164" t="s">
        <v>28</v>
      </c>
      <c r="P164" s="16">
        <v>2.5633197417252398</v>
      </c>
      <c r="Q164" s="15">
        <v>2.2708074534161501E-2</v>
      </c>
    </row>
    <row r="165" spans="1:17" x14ac:dyDescent="0.2">
      <c r="A165" s="17" t="s">
        <v>6716</v>
      </c>
      <c r="B165" s="17" t="s">
        <v>6715</v>
      </c>
      <c r="C165" s="17" t="s">
        <v>6714</v>
      </c>
      <c r="D165" t="s">
        <v>8378</v>
      </c>
      <c r="E165" s="17" t="s">
        <v>10092</v>
      </c>
      <c r="F165">
        <v>1</v>
      </c>
      <c r="G165">
        <v>-1.25557684898376</v>
      </c>
      <c r="H165">
        <v>-1.1217610836029099</v>
      </c>
      <c r="I165">
        <v>-1.5008502006530799</v>
      </c>
      <c r="J165">
        <v>-1.07409179210663</v>
      </c>
      <c r="O165" t="s">
        <v>28</v>
      </c>
      <c r="P165" s="16">
        <v>2.5623433871280898</v>
      </c>
      <c r="Q165" s="15">
        <v>2.2453987730061301E-2</v>
      </c>
    </row>
    <row r="166" spans="1:17" x14ac:dyDescent="0.2">
      <c r="A166" s="17" t="s">
        <v>5716</v>
      </c>
      <c r="B166" s="17" t="s">
        <v>5715</v>
      </c>
      <c r="C166" s="17" t="s">
        <v>5714</v>
      </c>
      <c r="D166" t="s">
        <v>8378</v>
      </c>
      <c r="E166" s="17" t="s">
        <v>8439</v>
      </c>
      <c r="F166">
        <v>2</v>
      </c>
      <c r="G166">
        <v>1.0807031393051101</v>
      </c>
      <c r="H166">
        <v>0.69313395023345903</v>
      </c>
      <c r="I166">
        <v>0.88302505016326904</v>
      </c>
      <c r="J166">
        <v>0.94237959384918202</v>
      </c>
      <c r="N166" s="17" t="s">
        <v>8698</v>
      </c>
      <c r="O166" t="s">
        <v>28</v>
      </c>
      <c r="P166" s="16">
        <v>2.5618053642983698</v>
      </c>
      <c r="Q166" s="15">
        <v>2.2414634146341501E-2</v>
      </c>
    </row>
    <row r="167" spans="1:17" x14ac:dyDescent="0.2">
      <c r="A167" s="17" t="s">
        <v>8681</v>
      </c>
      <c r="B167" s="17" t="s">
        <v>8680</v>
      </c>
      <c r="C167" s="17" t="s">
        <v>8679</v>
      </c>
      <c r="D167" t="s">
        <v>8378</v>
      </c>
      <c r="E167" s="17" t="s">
        <v>10480</v>
      </c>
      <c r="F167">
        <v>1</v>
      </c>
      <c r="G167">
        <v>-1.3225394487380999</v>
      </c>
      <c r="H167">
        <v>-2.3649780750274698</v>
      </c>
      <c r="I167">
        <v>-2.1039524078369101</v>
      </c>
      <c r="J167">
        <v>-1.58093738555908</v>
      </c>
      <c r="O167" t="s">
        <v>28</v>
      </c>
      <c r="P167" s="16">
        <v>2.55368542584295</v>
      </c>
      <c r="Q167" s="15">
        <v>2.2521212121212102E-2</v>
      </c>
    </row>
    <row r="168" spans="1:17" x14ac:dyDescent="0.2">
      <c r="A168" s="17" t="s">
        <v>8126</v>
      </c>
      <c r="B168" s="17" t="s">
        <v>8125</v>
      </c>
      <c r="C168" s="17" t="s">
        <v>8124</v>
      </c>
      <c r="D168" t="s">
        <v>8378</v>
      </c>
      <c r="E168" s="17" t="s">
        <v>750</v>
      </c>
      <c r="F168">
        <v>1</v>
      </c>
      <c r="G168">
        <v>-0.59265172481536899</v>
      </c>
      <c r="H168">
        <v>-1.5776103734970099</v>
      </c>
      <c r="I168">
        <v>-1.4935876131057699</v>
      </c>
      <c r="J168">
        <v>-1.0346422195434599</v>
      </c>
      <c r="O168" t="s">
        <v>28</v>
      </c>
      <c r="P168" s="16">
        <v>2.5290227566500101</v>
      </c>
      <c r="Q168" s="15">
        <v>2.33734939759036E-2</v>
      </c>
    </row>
    <row r="169" spans="1:17" x14ac:dyDescent="0.2">
      <c r="A169" s="17" t="s">
        <v>6110</v>
      </c>
      <c r="B169" s="17" t="s">
        <v>6109</v>
      </c>
      <c r="C169" s="17" t="s">
        <v>6108</v>
      </c>
      <c r="D169" t="s">
        <v>8378</v>
      </c>
      <c r="E169" s="17" t="s">
        <v>10533</v>
      </c>
      <c r="F169">
        <v>1</v>
      </c>
      <c r="G169">
        <v>0.89626902341842696</v>
      </c>
      <c r="H169">
        <v>1.24557745456696</v>
      </c>
      <c r="I169">
        <v>1.222616314888</v>
      </c>
      <c r="J169">
        <v>0.74009919166564897</v>
      </c>
      <c r="N169" s="17" t="s">
        <v>11302</v>
      </c>
      <c r="O169" t="s">
        <v>28</v>
      </c>
      <c r="P169" s="16">
        <v>2.51067945141296</v>
      </c>
      <c r="Q169" s="15">
        <v>2.4574850299401201E-2</v>
      </c>
    </row>
    <row r="170" spans="1:17" x14ac:dyDescent="0.2">
      <c r="A170" s="17" t="s">
        <v>5487</v>
      </c>
      <c r="B170" s="17" t="s">
        <v>5486</v>
      </c>
      <c r="C170" s="17" t="s">
        <v>5485</v>
      </c>
      <c r="D170" t="s">
        <v>8378</v>
      </c>
      <c r="E170" s="17" t="s">
        <v>11301</v>
      </c>
      <c r="F170">
        <v>1</v>
      </c>
      <c r="G170">
        <v>-0.63813793659210205</v>
      </c>
      <c r="H170">
        <v>-0.89244592189788796</v>
      </c>
      <c r="I170">
        <v>-1.3919497728347801</v>
      </c>
      <c r="J170">
        <v>-1.1816596984863299</v>
      </c>
      <c r="O170" t="s">
        <v>28</v>
      </c>
      <c r="P170" s="16">
        <v>2.5106324265122</v>
      </c>
      <c r="Q170" s="15">
        <v>2.44285714285714E-2</v>
      </c>
    </row>
    <row r="171" spans="1:17" x14ac:dyDescent="0.2">
      <c r="A171" s="17" t="s">
        <v>11300</v>
      </c>
      <c r="B171" s="17" t="s">
        <v>11299</v>
      </c>
      <c r="C171" s="17" t="s">
        <v>11298</v>
      </c>
      <c r="D171" t="s">
        <v>8378</v>
      </c>
      <c r="E171" s="17" t="s">
        <v>8979</v>
      </c>
      <c r="F171">
        <v>1</v>
      </c>
      <c r="G171">
        <v>0.71408826112747203</v>
      </c>
      <c r="H171">
        <v>0.80445677042007402</v>
      </c>
      <c r="I171">
        <v>1.3139016628265401</v>
      </c>
      <c r="J171">
        <v>1.3863685131073</v>
      </c>
      <c r="M171" t="s">
        <v>11297</v>
      </c>
      <c r="N171" s="17" t="s">
        <v>11296</v>
      </c>
      <c r="O171" t="s">
        <v>28</v>
      </c>
      <c r="P171" s="16">
        <v>2.5043836966357098</v>
      </c>
      <c r="Q171" s="15">
        <v>2.4497041420118298E-2</v>
      </c>
    </row>
    <row r="172" spans="1:17" x14ac:dyDescent="0.2">
      <c r="A172" s="17" t="s">
        <v>11294</v>
      </c>
      <c r="B172" s="17" t="s">
        <v>548</v>
      </c>
      <c r="C172" s="17" t="s">
        <v>11293</v>
      </c>
      <c r="D172" t="s">
        <v>8378</v>
      </c>
      <c r="E172" s="17" t="s">
        <v>11295</v>
      </c>
      <c r="F172">
        <v>2</v>
      </c>
      <c r="G172">
        <v>0.23639993369579301</v>
      </c>
      <c r="H172">
        <v>0.71788668632507302</v>
      </c>
      <c r="I172">
        <v>0.193736806511879</v>
      </c>
      <c r="J172">
        <v>-0.68754702806472801</v>
      </c>
      <c r="M172" t="s">
        <v>530</v>
      </c>
      <c r="N172" s="17" t="s">
        <v>546</v>
      </c>
      <c r="O172" t="s">
        <v>28</v>
      </c>
      <c r="P172" s="16">
        <v>2.4923524287141099</v>
      </c>
      <c r="Q172" s="15">
        <v>2.4888888888888901E-2</v>
      </c>
    </row>
    <row r="173" spans="1:17" x14ac:dyDescent="0.2">
      <c r="A173" s="17" t="s">
        <v>11294</v>
      </c>
      <c r="B173" s="17" t="s">
        <v>548</v>
      </c>
      <c r="C173" s="17" t="s">
        <v>11293</v>
      </c>
      <c r="D173" t="s">
        <v>8378</v>
      </c>
      <c r="E173" s="17" t="s">
        <v>11292</v>
      </c>
      <c r="F173">
        <v>2</v>
      </c>
      <c r="G173">
        <v>0.23639993369579301</v>
      </c>
      <c r="H173">
        <v>0.71788668632507302</v>
      </c>
      <c r="I173">
        <v>0.193736806511879</v>
      </c>
      <c r="J173">
        <v>-0.68754702806472801</v>
      </c>
      <c r="O173" t="s">
        <v>28</v>
      </c>
      <c r="P173" s="16">
        <v>2.4923524287141099</v>
      </c>
      <c r="Q173" s="15">
        <v>2.50352941176471E-2</v>
      </c>
    </row>
    <row r="174" spans="1:17" x14ac:dyDescent="0.2">
      <c r="A174" s="17" t="s">
        <v>10028</v>
      </c>
      <c r="B174" s="17" t="s">
        <v>10027</v>
      </c>
      <c r="C174" s="17" t="s">
        <v>10026</v>
      </c>
      <c r="D174" t="s">
        <v>8378</v>
      </c>
      <c r="E174" s="17" t="s">
        <v>10135</v>
      </c>
      <c r="F174">
        <v>1</v>
      </c>
      <c r="G174">
        <v>0.96712720394134499</v>
      </c>
      <c r="H174">
        <v>1.0635447502136199</v>
      </c>
      <c r="I174">
        <v>1.2890594005584699</v>
      </c>
      <c r="J174">
        <v>1.03659975528717</v>
      </c>
      <c r="O174" t="s">
        <v>28</v>
      </c>
      <c r="P174" s="16">
        <v>2.4883745445599801</v>
      </c>
      <c r="Q174" s="15">
        <v>2.5046511627907001E-2</v>
      </c>
    </row>
    <row r="175" spans="1:17" x14ac:dyDescent="0.2">
      <c r="A175" s="17" t="s">
        <v>10536</v>
      </c>
      <c r="B175" s="17" t="s">
        <v>10535</v>
      </c>
      <c r="C175" s="17" t="s">
        <v>10534</v>
      </c>
      <c r="D175" t="s">
        <v>8378</v>
      </c>
      <c r="E175" s="17" t="s">
        <v>8654</v>
      </c>
      <c r="F175">
        <v>1</v>
      </c>
      <c r="G175">
        <v>0.24022693932056399</v>
      </c>
      <c r="H175">
        <v>-0.53591519594192505</v>
      </c>
      <c r="I175">
        <v>9.4411656260490404E-2</v>
      </c>
      <c r="J175">
        <v>0.42911162972450301</v>
      </c>
      <c r="O175" t="s">
        <v>28</v>
      </c>
      <c r="P175" s="16">
        <v>2.4854300582239102</v>
      </c>
      <c r="Q175" s="15">
        <v>2.5179190751445101E-2</v>
      </c>
    </row>
    <row r="176" spans="1:17" x14ac:dyDescent="0.2">
      <c r="A176" s="17" t="s">
        <v>3762</v>
      </c>
      <c r="B176" s="17" t="s">
        <v>3761</v>
      </c>
      <c r="C176" s="17" t="s">
        <v>3760</v>
      </c>
      <c r="D176" t="s">
        <v>8378</v>
      </c>
      <c r="E176" s="17" t="s">
        <v>9756</v>
      </c>
      <c r="F176">
        <v>1</v>
      </c>
      <c r="G176">
        <v>0.46324419975280801</v>
      </c>
      <c r="H176">
        <v>1.2809587717056301</v>
      </c>
      <c r="I176">
        <v>0.78575015068054199</v>
      </c>
      <c r="J176">
        <v>0.91839486360549905</v>
      </c>
      <c r="O176" t="s">
        <v>28</v>
      </c>
      <c r="P176" s="16">
        <v>2.4774398346869599</v>
      </c>
      <c r="Q176" s="15">
        <v>2.5471264367816101E-2</v>
      </c>
    </row>
    <row r="177" spans="1:17" x14ac:dyDescent="0.2">
      <c r="A177" s="17" t="s">
        <v>6110</v>
      </c>
      <c r="B177" s="17" t="s">
        <v>6109</v>
      </c>
      <c r="C177" s="17" t="s">
        <v>6108</v>
      </c>
      <c r="D177" t="s">
        <v>8378</v>
      </c>
      <c r="E177" s="17" t="s">
        <v>10996</v>
      </c>
      <c r="F177">
        <v>1</v>
      </c>
      <c r="G177">
        <v>1.3018169403076201</v>
      </c>
      <c r="H177">
        <v>1.6096876859664899</v>
      </c>
      <c r="I177">
        <v>1.65935611724854</v>
      </c>
      <c r="J177">
        <v>0.95926821231841997</v>
      </c>
      <c r="O177" t="s">
        <v>28</v>
      </c>
      <c r="P177" s="16">
        <v>2.4720796236828502</v>
      </c>
      <c r="Q177" s="15">
        <v>2.5668571428571402E-2</v>
      </c>
    </row>
    <row r="178" spans="1:17" x14ac:dyDescent="0.2">
      <c r="A178" s="17" t="s">
        <v>10968</v>
      </c>
      <c r="B178" s="17" t="s">
        <v>10967</v>
      </c>
      <c r="C178" s="17" t="s">
        <v>10966</v>
      </c>
      <c r="D178" t="s">
        <v>8378</v>
      </c>
      <c r="E178" s="17" t="s">
        <v>9634</v>
      </c>
      <c r="F178">
        <v>2</v>
      </c>
      <c r="G178">
        <v>-0.68335890769958496</v>
      </c>
      <c r="H178">
        <v>-0.95351850986480702</v>
      </c>
      <c r="I178">
        <v>-1.25047743320465</v>
      </c>
      <c r="J178">
        <v>-0.98754805326461803</v>
      </c>
      <c r="O178" t="s">
        <v>28</v>
      </c>
      <c r="P178" s="16">
        <v>2.4671451466676801</v>
      </c>
      <c r="Q178" s="15">
        <v>2.5999999999999999E-2</v>
      </c>
    </row>
    <row r="179" spans="1:17" x14ac:dyDescent="0.2">
      <c r="A179" s="17" t="s">
        <v>11291</v>
      </c>
      <c r="B179" s="17" t="s">
        <v>11290</v>
      </c>
      <c r="C179" s="17" t="s">
        <v>11289</v>
      </c>
      <c r="D179" t="s">
        <v>8375</v>
      </c>
      <c r="E179" s="17" t="s">
        <v>11288</v>
      </c>
      <c r="F179">
        <v>1</v>
      </c>
      <c r="G179">
        <v>-0.169208809733391</v>
      </c>
      <c r="H179">
        <v>-1.2713488340377801</v>
      </c>
      <c r="I179">
        <v>-1.69794166088104</v>
      </c>
      <c r="J179">
        <v>-1.22077453136444</v>
      </c>
      <c r="O179" t="s">
        <v>28</v>
      </c>
      <c r="P179" s="16">
        <v>2.4654442020498402</v>
      </c>
      <c r="Q179" s="15">
        <v>2.6011299435028199E-2</v>
      </c>
    </row>
    <row r="180" spans="1:17" x14ac:dyDescent="0.2">
      <c r="A180" s="17" t="s">
        <v>3569</v>
      </c>
      <c r="B180" s="17" t="s">
        <v>3568</v>
      </c>
      <c r="C180" s="17" t="s">
        <v>3567</v>
      </c>
      <c r="D180" t="s">
        <v>8378</v>
      </c>
      <c r="E180" s="17" t="s">
        <v>11081</v>
      </c>
      <c r="F180">
        <v>1</v>
      </c>
      <c r="G180">
        <v>0.98264759778976396</v>
      </c>
      <c r="H180">
        <v>1.6805831193923999</v>
      </c>
      <c r="I180">
        <v>1.61229884624481</v>
      </c>
      <c r="J180">
        <v>1.2159131765365601</v>
      </c>
      <c r="O180" t="s">
        <v>28</v>
      </c>
      <c r="P180" s="16">
        <v>2.4534244289357399</v>
      </c>
      <c r="Q180" s="15">
        <v>2.64494382022472E-2</v>
      </c>
    </row>
    <row r="181" spans="1:17" x14ac:dyDescent="0.2">
      <c r="A181" s="17" t="s">
        <v>6875</v>
      </c>
      <c r="B181" s="17" t="s">
        <v>6874</v>
      </c>
      <c r="C181" s="17" t="s">
        <v>6873</v>
      </c>
      <c r="D181" t="s">
        <v>8378</v>
      </c>
      <c r="E181" s="17" t="s">
        <v>10481</v>
      </c>
      <c r="F181">
        <v>1</v>
      </c>
      <c r="G181">
        <v>0.761876881122589</v>
      </c>
      <c r="H181">
        <v>1.6453844308853101</v>
      </c>
      <c r="I181">
        <v>1.50733494758606</v>
      </c>
      <c r="J181">
        <v>1.4790010452270499</v>
      </c>
      <c r="O181" t="s">
        <v>28</v>
      </c>
      <c r="P181" s="16">
        <v>2.4514514326243702</v>
      </c>
      <c r="Q181" s="15">
        <v>2.65027932960894E-2</v>
      </c>
    </row>
    <row r="182" spans="1:17" x14ac:dyDescent="0.2">
      <c r="A182" s="17" t="s">
        <v>8431</v>
      </c>
      <c r="B182" s="17" t="s">
        <v>8430</v>
      </c>
      <c r="C182" s="17" t="s">
        <v>8429</v>
      </c>
      <c r="D182" t="s">
        <v>8378</v>
      </c>
      <c r="E182" s="17" t="s">
        <v>681</v>
      </c>
      <c r="F182">
        <v>1</v>
      </c>
      <c r="G182">
        <v>-0.72608006000518799</v>
      </c>
      <c r="H182">
        <v>-1.58213663101196</v>
      </c>
      <c r="I182">
        <v>-1.3515604734420801</v>
      </c>
      <c r="J182">
        <v>-0.82242417335510298</v>
      </c>
      <c r="O182" t="s">
        <v>28</v>
      </c>
      <c r="P182" s="16">
        <v>2.4494512098811101</v>
      </c>
      <c r="Q182" s="15">
        <v>2.6488888888888899E-2</v>
      </c>
    </row>
    <row r="183" spans="1:17" x14ac:dyDescent="0.2">
      <c r="A183" s="17" t="s">
        <v>8376</v>
      </c>
      <c r="B183" s="17" t="s">
        <v>4777</v>
      </c>
      <c r="C183" s="17" t="s">
        <v>4776</v>
      </c>
      <c r="D183" t="s">
        <v>8378</v>
      </c>
      <c r="E183" s="17" t="s">
        <v>10926</v>
      </c>
      <c r="F183">
        <v>1</v>
      </c>
      <c r="G183">
        <v>-0.73873263597488403</v>
      </c>
      <c r="H183">
        <v>-1.31891322135925</v>
      </c>
      <c r="I183">
        <v>-1.5104509592056301</v>
      </c>
      <c r="J183">
        <v>-1.27055788040161</v>
      </c>
      <c r="O183" t="s">
        <v>28</v>
      </c>
      <c r="P183" s="16">
        <v>2.4333274393103301</v>
      </c>
      <c r="Q183" s="15">
        <v>2.7646408839779001E-2</v>
      </c>
    </row>
    <row r="184" spans="1:17" x14ac:dyDescent="0.2">
      <c r="A184" s="17" t="s">
        <v>11287</v>
      </c>
      <c r="B184" s="17" t="s">
        <v>11286</v>
      </c>
      <c r="C184" s="17" t="s">
        <v>11285</v>
      </c>
      <c r="D184" t="s">
        <v>8378</v>
      </c>
      <c r="E184" s="17" t="s">
        <v>8398</v>
      </c>
      <c r="F184">
        <v>1</v>
      </c>
      <c r="G184">
        <v>1.13158082962036</v>
      </c>
      <c r="H184">
        <v>0.44355285167694097</v>
      </c>
      <c r="I184">
        <v>0.66714549064636197</v>
      </c>
      <c r="J184">
        <v>0.51107704639434803</v>
      </c>
      <c r="O184" t="s">
        <v>28</v>
      </c>
      <c r="P184" s="16">
        <v>2.4259431183952298</v>
      </c>
      <c r="Q184" s="15">
        <v>2.8043956043956E-2</v>
      </c>
    </row>
    <row r="185" spans="1:17" x14ac:dyDescent="0.2">
      <c r="A185" s="17" t="s">
        <v>11284</v>
      </c>
      <c r="B185" s="17" t="s">
        <v>11283</v>
      </c>
      <c r="C185" s="17" t="s">
        <v>11282</v>
      </c>
      <c r="D185" t="s">
        <v>8378</v>
      </c>
      <c r="E185" s="17" t="s">
        <v>10804</v>
      </c>
      <c r="F185">
        <v>1</v>
      </c>
      <c r="G185">
        <v>-0.53059196472168002</v>
      </c>
      <c r="H185">
        <v>-1.3302013874053999</v>
      </c>
      <c r="I185">
        <v>-1.30503237247467</v>
      </c>
      <c r="J185">
        <v>-1.00549292564392</v>
      </c>
      <c r="O185" t="s">
        <v>28</v>
      </c>
      <c r="P185" s="16">
        <v>2.4233790566854698</v>
      </c>
      <c r="Q185" s="15">
        <v>2.81311475409836E-2</v>
      </c>
    </row>
    <row r="186" spans="1:17" x14ac:dyDescent="0.2">
      <c r="A186" s="17" t="s">
        <v>4480</v>
      </c>
      <c r="B186" s="17" t="s">
        <v>4479</v>
      </c>
      <c r="C186" s="17" t="s">
        <v>4478</v>
      </c>
      <c r="D186" t="s">
        <v>8378</v>
      </c>
      <c r="E186" s="17" t="s">
        <v>8678</v>
      </c>
      <c r="F186">
        <v>1</v>
      </c>
      <c r="G186">
        <v>0.64213013648986805</v>
      </c>
      <c r="H186">
        <v>0.95875918865203902</v>
      </c>
      <c r="I186">
        <v>1.4133952856063801</v>
      </c>
      <c r="J186">
        <v>0.86578774452209495</v>
      </c>
      <c r="O186" t="s">
        <v>28</v>
      </c>
      <c r="P186" s="16">
        <v>2.4201596227838902</v>
      </c>
      <c r="Q186" s="15">
        <v>2.82826086956522E-2</v>
      </c>
    </row>
    <row r="187" spans="1:17" x14ac:dyDescent="0.2">
      <c r="A187" s="17" t="s">
        <v>6920</v>
      </c>
      <c r="B187" s="17" t="s">
        <v>6919</v>
      </c>
      <c r="C187" s="17" t="s">
        <v>6918</v>
      </c>
      <c r="D187" t="s">
        <v>8378</v>
      </c>
      <c r="E187" s="17" t="s">
        <v>11281</v>
      </c>
      <c r="F187">
        <v>1</v>
      </c>
      <c r="G187">
        <v>-0.62325108051300004</v>
      </c>
      <c r="H187">
        <v>-0.84089815616607699</v>
      </c>
      <c r="I187">
        <v>-0.82035213708877597</v>
      </c>
      <c r="J187">
        <v>-0.71851617097854603</v>
      </c>
      <c r="O187" t="s">
        <v>28</v>
      </c>
      <c r="P187" s="16">
        <v>2.4085122213952199</v>
      </c>
      <c r="Q187" s="15">
        <v>2.8799999999999999E-2</v>
      </c>
    </row>
    <row r="188" spans="1:17" x14ac:dyDescent="0.2">
      <c r="A188" s="17" t="s">
        <v>11280</v>
      </c>
      <c r="B188" s="17" t="s">
        <v>11279</v>
      </c>
      <c r="C188" s="17" t="s">
        <v>11278</v>
      </c>
      <c r="D188" t="s">
        <v>8378</v>
      </c>
      <c r="E188" s="17" t="s">
        <v>8957</v>
      </c>
      <c r="F188">
        <v>1</v>
      </c>
      <c r="G188">
        <v>1.4137166738510101</v>
      </c>
      <c r="H188">
        <v>2.2829933166503902</v>
      </c>
      <c r="I188">
        <v>1.8082674741745</v>
      </c>
      <c r="J188">
        <v>1.8107495307922401</v>
      </c>
      <c r="O188" t="s">
        <v>28</v>
      </c>
      <c r="P188" s="16">
        <v>2.3970701742699201</v>
      </c>
      <c r="Q188" s="15">
        <v>2.94623655913978E-2</v>
      </c>
    </row>
    <row r="189" spans="1:17" x14ac:dyDescent="0.2">
      <c r="A189" s="17" t="s">
        <v>8174</v>
      </c>
      <c r="B189" s="17" t="s">
        <v>8173</v>
      </c>
      <c r="C189" s="17" t="s">
        <v>8172</v>
      </c>
      <c r="D189" t="s">
        <v>8378</v>
      </c>
      <c r="E189" s="17" t="s">
        <v>10649</v>
      </c>
      <c r="F189">
        <v>1</v>
      </c>
      <c r="G189">
        <v>0.839951992034912</v>
      </c>
      <c r="H189">
        <v>1.0946691036224401</v>
      </c>
      <c r="I189">
        <v>1.61188304424286</v>
      </c>
      <c r="J189">
        <v>1.08332395553589</v>
      </c>
      <c r="N189" s="17" t="s">
        <v>11277</v>
      </c>
      <c r="O189" t="s">
        <v>28</v>
      </c>
      <c r="P189" s="16">
        <v>2.3929552898612698</v>
      </c>
      <c r="Q189" s="15">
        <v>2.9582887700534799E-2</v>
      </c>
    </row>
    <row r="190" spans="1:17" x14ac:dyDescent="0.2">
      <c r="A190" s="17" t="s">
        <v>5716</v>
      </c>
      <c r="B190" s="17" t="s">
        <v>5715</v>
      </c>
      <c r="C190" s="17" t="s">
        <v>5714</v>
      </c>
      <c r="D190" t="s">
        <v>8375</v>
      </c>
      <c r="E190" s="17" t="s">
        <v>8383</v>
      </c>
      <c r="F190">
        <v>1</v>
      </c>
      <c r="G190">
        <v>1.4098438024520901</v>
      </c>
      <c r="H190">
        <v>0.67987692356109597</v>
      </c>
      <c r="I190">
        <v>0.58456295728683505</v>
      </c>
      <c r="J190">
        <v>4.23116199672222E-2</v>
      </c>
      <c r="O190" t="s">
        <v>28</v>
      </c>
      <c r="P190" s="16">
        <v>2.3927482108668401</v>
      </c>
      <c r="Q190" s="15">
        <v>2.94468085106383E-2</v>
      </c>
    </row>
    <row r="191" spans="1:17" x14ac:dyDescent="0.2">
      <c r="A191" s="17" t="s">
        <v>1776</v>
      </c>
      <c r="B191" s="17" t="s">
        <v>1775</v>
      </c>
      <c r="C191" s="17" t="s">
        <v>1774</v>
      </c>
      <c r="D191" t="s">
        <v>8378</v>
      </c>
      <c r="E191" s="17" t="s">
        <v>11276</v>
      </c>
      <c r="F191">
        <v>1</v>
      </c>
      <c r="G191">
        <v>0.83567929267883301</v>
      </c>
      <c r="H191">
        <v>1.1720058917999301</v>
      </c>
      <c r="I191">
        <v>1.5163052082061801</v>
      </c>
      <c r="J191">
        <v>0.75226104259491</v>
      </c>
      <c r="O191" t="s">
        <v>28</v>
      </c>
      <c r="P191" s="16">
        <v>2.3853099173404799</v>
      </c>
      <c r="Q191" s="15">
        <v>2.97142857142857E-2</v>
      </c>
    </row>
    <row r="192" spans="1:17" x14ac:dyDescent="0.2">
      <c r="A192" s="17" t="s">
        <v>5487</v>
      </c>
      <c r="B192" s="17" t="s">
        <v>5486</v>
      </c>
      <c r="C192" s="17" t="s">
        <v>5485</v>
      </c>
      <c r="D192" t="s">
        <v>8378</v>
      </c>
      <c r="E192" s="17" t="s">
        <v>11275</v>
      </c>
      <c r="F192">
        <v>1</v>
      </c>
      <c r="G192">
        <v>-1.44029533863068</v>
      </c>
      <c r="H192">
        <v>-1.1487334966659499</v>
      </c>
      <c r="I192">
        <v>-1.64682185649872</v>
      </c>
      <c r="J192">
        <v>-1.4182363748550399</v>
      </c>
      <c r="O192" t="s">
        <v>28</v>
      </c>
      <c r="P192" s="16">
        <v>2.3796706361327198</v>
      </c>
      <c r="Q192" s="15">
        <v>2.99578947368421E-2</v>
      </c>
    </row>
    <row r="193" spans="1:17" x14ac:dyDescent="0.2">
      <c r="A193" s="17" t="s">
        <v>8968</v>
      </c>
      <c r="B193" s="17" t="s">
        <v>7601</v>
      </c>
      <c r="C193" s="17" t="s">
        <v>7600</v>
      </c>
      <c r="D193" t="s">
        <v>8378</v>
      </c>
      <c r="E193" s="17" t="s">
        <v>9486</v>
      </c>
      <c r="F193">
        <v>1</v>
      </c>
      <c r="G193">
        <v>-0.79417526721954301</v>
      </c>
      <c r="H193">
        <v>-0.69523549079894997</v>
      </c>
      <c r="I193">
        <v>-0.44505244493484503</v>
      </c>
      <c r="J193">
        <v>-8.1448674201965304E-2</v>
      </c>
      <c r="O193" t="s">
        <v>28</v>
      </c>
      <c r="P193" s="16">
        <v>2.3767535873669199</v>
      </c>
      <c r="Q193" s="15">
        <v>3.0031413612565401E-2</v>
      </c>
    </row>
    <row r="194" spans="1:17" x14ac:dyDescent="0.2">
      <c r="A194" s="17" t="s">
        <v>63</v>
      </c>
      <c r="B194" s="17" t="s">
        <v>64</v>
      </c>
      <c r="C194" s="17" t="s">
        <v>65</v>
      </c>
      <c r="D194" t="s">
        <v>8378</v>
      </c>
      <c r="E194" s="17" t="s">
        <v>8811</v>
      </c>
      <c r="F194">
        <v>1</v>
      </c>
      <c r="G194">
        <v>0.96733403205871604</v>
      </c>
      <c r="H194">
        <v>1.0469014644622801</v>
      </c>
      <c r="I194">
        <v>1.05851531028748</v>
      </c>
      <c r="J194">
        <v>0.71965020895004295</v>
      </c>
      <c r="K194" t="s">
        <v>10</v>
      </c>
      <c r="O194" t="s">
        <v>28</v>
      </c>
      <c r="P194" s="16">
        <v>2.3724642784818202</v>
      </c>
      <c r="Q194" s="15">
        <v>3.0187499999999999E-2</v>
      </c>
    </row>
    <row r="195" spans="1:17" x14ac:dyDescent="0.2">
      <c r="A195" s="17" t="s">
        <v>7889</v>
      </c>
      <c r="B195" s="17" t="s">
        <v>7888</v>
      </c>
      <c r="C195" s="17" t="s">
        <v>7887</v>
      </c>
      <c r="D195" t="s">
        <v>8378</v>
      </c>
      <c r="E195" s="17" t="s">
        <v>666</v>
      </c>
      <c r="F195">
        <v>1</v>
      </c>
      <c r="G195">
        <v>-1.53035712242126</v>
      </c>
      <c r="H195">
        <v>-1.28235483169556</v>
      </c>
      <c r="I195">
        <v>-1.4728047847747801</v>
      </c>
      <c r="J195">
        <v>-1.4928293228149401</v>
      </c>
      <c r="O195" t="s">
        <v>28</v>
      </c>
      <c r="P195" s="16">
        <v>2.3692702550272502</v>
      </c>
      <c r="Q195" s="15">
        <v>3.0300518134715002E-2</v>
      </c>
    </row>
    <row r="196" spans="1:17" x14ac:dyDescent="0.2">
      <c r="A196" s="17" t="s">
        <v>11274</v>
      </c>
      <c r="B196" s="17" t="s">
        <v>11273</v>
      </c>
      <c r="C196" s="17" t="s">
        <v>11272</v>
      </c>
      <c r="D196" t="s">
        <v>8378</v>
      </c>
      <c r="E196" s="17" t="s">
        <v>11271</v>
      </c>
      <c r="F196">
        <v>1</v>
      </c>
      <c r="G196">
        <v>-0.89705199003219604</v>
      </c>
      <c r="H196">
        <v>-0.73120182752609297</v>
      </c>
      <c r="I196">
        <v>-1.14474737644196</v>
      </c>
      <c r="J196">
        <v>-1.35650026798248</v>
      </c>
      <c r="O196" t="s">
        <v>28</v>
      </c>
      <c r="P196" s="16">
        <v>2.3528335402540699</v>
      </c>
      <c r="Q196" s="15">
        <v>3.1381443298969101E-2</v>
      </c>
    </row>
    <row r="197" spans="1:17" x14ac:dyDescent="0.2">
      <c r="A197" s="17" t="s">
        <v>11270</v>
      </c>
      <c r="B197" s="17" t="s">
        <v>11269</v>
      </c>
      <c r="C197" s="17" t="s">
        <v>11268</v>
      </c>
      <c r="D197" t="s">
        <v>8378</v>
      </c>
      <c r="E197" s="17" t="s">
        <v>9382</v>
      </c>
      <c r="F197">
        <v>1</v>
      </c>
      <c r="G197">
        <v>0.17082820832729301</v>
      </c>
      <c r="H197">
        <v>-1.42972695827484</v>
      </c>
      <c r="I197">
        <v>-1.8385804891586299</v>
      </c>
      <c r="J197">
        <v>-2.09407734870911</v>
      </c>
      <c r="O197" t="s">
        <v>28</v>
      </c>
      <c r="P197" s="16">
        <v>2.3483320274171402</v>
      </c>
      <c r="Q197" s="15">
        <v>3.1528205128205103E-2</v>
      </c>
    </row>
    <row r="198" spans="1:17" x14ac:dyDescent="0.2">
      <c r="A198" s="17" t="s">
        <v>11267</v>
      </c>
      <c r="B198" s="17" t="s">
        <v>11266</v>
      </c>
      <c r="C198" s="17" t="s">
        <v>11265</v>
      </c>
      <c r="D198" t="s">
        <v>8378</v>
      </c>
      <c r="E198" s="17" t="s">
        <v>11264</v>
      </c>
      <c r="F198">
        <v>1</v>
      </c>
      <c r="G198">
        <v>0.915288805961609</v>
      </c>
      <c r="H198">
        <v>1.25087118148804</v>
      </c>
      <c r="I198">
        <v>1.0513776540756199</v>
      </c>
      <c r="J198">
        <v>1.1106098890304601</v>
      </c>
      <c r="O198" t="s">
        <v>28</v>
      </c>
      <c r="P198" s="16">
        <v>2.34693874840519</v>
      </c>
      <c r="Q198" s="15">
        <v>3.1510204081632701E-2</v>
      </c>
    </row>
    <row r="199" spans="1:17" x14ac:dyDescent="0.2">
      <c r="A199" s="17" t="s">
        <v>5069</v>
      </c>
      <c r="B199" s="17" t="s">
        <v>5068</v>
      </c>
      <c r="C199" s="17" t="s">
        <v>5067</v>
      </c>
      <c r="D199" t="s">
        <v>8378</v>
      </c>
      <c r="E199" s="17" t="s">
        <v>11263</v>
      </c>
      <c r="F199">
        <v>1</v>
      </c>
      <c r="G199">
        <v>-0.81820827722549405</v>
      </c>
      <c r="H199">
        <v>-3.9481463432311998</v>
      </c>
      <c r="I199">
        <v>-1.5718865394592301</v>
      </c>
      <c r="J199">
        <v>-1.1413061618804901</v>
      </c>
      <c r="O199" t="s">
        <v>28</v>
      </c>
      <c r="P199" s="16">
        <v>2.3437402716482101</v>
      </c>
      <c r="Q199" s="15">
        <v>3.1451776649746202E-2</v>
      </c>
    </row>
    <row r="200" spans="1:17" x14ac:dyDescent="0.2">
      <c r="A200" s="17" t="s">
        <v>5801</v>
      </c>
      <c r="B200" s="17" t="s">
        <v>5800</v>
      </c>
      <c r="C200" s="17" t="s">
        <v>5799</v>
      </c>
      <c r="D200" t="s">
        <v>8378</v>
      </c>
      <c r="E200" s="17" t="s">
        <v>10424</v>
      </c>
      <c r="F200">
        <v>1</v>
      </c>
      <c r="G200">
        <v>-0.75294113159179699</v>
      </c>
      <c r="H200">
        <v>-1.1295584440231301</v>
      </c>
      <c r="I200">
        <v>-1.89475333690643</v>
      </c>
      <c r="J200">
        <v>-1.3127533197403001</v>
      </c>
      <c r="O200" t="s">
        <v>28</v>
      </c>
      <c r="P200" s="16">
        <v>2.3431965631021598</v>
      </c>
      <c r="Q200" s="15">
        <v>3.1333333333333303E-2</v>
      </c>
    </row>
    <row r="201" spans="1:17" x14ac:dyDescent="0.2">
      <c r="A201" s="17" t="s">
        <v>11262</v>
      </c>
      <c r="B201" s="17" t="s">
        <v>11261</v>
      </c>
      <c r="C201" s="17" t="s">
        <v>11260</v>
      </c>
      <c r="D201" t="s">
        <v>8378</v>
      </c>
      <c r="E201" s="17" t="s">
        <v>10482</v>
      </c>
      <c r="F201">
        <v>1</v>
      </c>
      <c r="G201">
        <v>1.23083484172821</v>
      </c>
      <c r="H201">
        <v>0.96431988477706898</v>
      </c>
      <c r="I201">
        <v>1.62146079540253</v>
      </c>
      <c r="J201">
        <v>0.65267407894134499</v>
      </c>
      <c r="O201" t="s">
        <v>28</v>
      </c>
      <c r="P201" s="16">
        <v>2.3430286161691098</v>
      </c>
      <c r="Q201" s="15">
        <v>3.1216080402010099E-2</v>
      </c>
    </row>
    <row r="202" spans="1:17" x14ac:dyDescent="0.2">
      <c r="A202" s="17" t="s">
        <v>4142</v>
      </c>
      <c r="B202" s="17" t="s">
        <v>4141</v>
      </c>
      <c r="C202" s="17" t="s">
        <v>4140</v>
      </c>
      <c r="D202" t="s">
        <v>8378</v>
      </c>
      <c r="E202" s="17" t="s">
        <v>8749</v>
      </c>
      <c r="F202">
        <v>1</v>
      </c>
      <c r="G202">
        <v>1.15738070011139</v>
      </c>
      <c r="H202">
        <v>1.34635889530182</v>
      </c>
      <c r="I202">
        <v>1.0749220848083501</v>
      </c>
      <c r="J202">
        <v>1.6556485891342201</v>
      </c>
      <c r="O202" t="s">
        <v>28</v>
      </c>
      <c r="P202" s="16">
        <v>2.34221696812775</v>
      </c>
      <c r="Q202" s="15">
        <v>3.108E-2</v>
      </c>
    </row>
    <row r="203" spans="1:17" x14ac:dyDescent="0.2">
      <c r="A203" s="17" t="s">
        <v>6680</v>
      </c>
      <c r="B203" s="17" t="s">
        <v>6679</v>
      </c>
      <c r="C203" s="17" t="s">
        <v>6678</v>
      </c>
      <c r="D203" t="s">
        <v>8378</v>
      </c>
      <c r="E203" s="17" t="s">
        <v>10745</v>
      </c>
      <c r="F203">
        <v>1</v>
      </c>
      <c r="G203">
        <v>-1.70096731185913</v>
      </c>
      <c r="H203">
        <v>-2.76312255859375</v>
      </c>
      <c r="I203">
        <v>-3.3377416133880602</v>
      </c>
      <c r="J203">
        <v>-3.02269840240479</v>
      </c>
      <c r="O203" t="s">
        <v>28</v>
      </c>
      <c r="P203" s="16">
        <v>2.3419497993551901</v>
      </c>
      <c r="Q203" s="15">
        <v>3.0925373134328402E-2</v>
      </c>
    </row>
    <row r="204" spans="1:17" x14ac:dyDescent="0.2">
      <c r="A204" s="17" t="s">
        <v>11259</v>
      </c>
      <c r="B204" s="17" t="s">
        <v>7483</v>
      </c>
      <c r="C204" s="17" t="s">
        <v>7482</v>
      </c>
      <c r="D204" t="s">
        <v>8378</v>
      </c>
      <c r="E204" s="17" t="s">
        <v>8521</v>
      </c>
      <c r="F204">
        <v>1</v>
      </c>
      <c r="G204">
        <v>-0.952381491661072</v>
      </c>
      <c r="H204">
        <v>-1.08775746822357</v>
      </c>
      <c r="I204">
        <v>-1.2478899955749501</v>
      </c>
      <c r="J204">
        <v>-1.2699829339981099</v>
      </c>
      <c r="O204" t="s">
        <v>28</v>
      </c>
      <c r="P204" s="16">
        <v>2.3347873609556</v>
      </c>
      <c r="Q204" s="15">
        <v>3.1425742574257398E-2</v>
      </c>
    </row>
    <row r="205" spans="1:17" x14ac:dyDescent="0.2">
      <c r="A205" s="17" t="s">
        <v>10655</v>
      </c>
      <c r="B205" s="17" t="s">
        <v>10654</v>
      </c>
      <c r="C205" s="17" t="s">
        <v>10653</v>
      </c>
      <c r="D205" t="s">
        <v>8378</v>
      </c>
      <c r="E205" s="17" t="s">
        <v>10652</v>
      </c>
      <c r="F205">
        <v>3</v>
      </c>
      <c r="G205">
        <v>-0.42141392827034002</v>
      </c>
      <c r="H205">
        <v>-1.41929483413696</v>
      </c>
      <c r="I205">
        <v>-1.37301385402679</v>
      </c>
      <c r="J205">
        <v>-1.4496600627899201</v>
      </c>
      <c r="O205" t="s">
        <v>28</v>
      </c>
      <c r="P205" s="16">
        <v>2.33386972286567</v>
      </c>
      <c r="Q205" s="15">
        <v>3.1290640394088701E-2</v>
      </c>
    </row>
    <row r="206" spans="1:17" x14ac:dyDescent="0.2">
      <c r="A206" s="17" t="s">
        <v>4497</v>
      </c>
      <c r="B206" s="17" t="s">
        <v>4496</v>
      </c>
      <c r="C206" s="17" t="s">
        <v>4495</v>
      </c>
      <c r="D206" t="s">
        <v>8378</v>
      </c>
      <c r="E206" s="17" t="s">
        <v>8882</v>
      </c>
      <c r="F206">
        <v>1</v>
      </c>
      <c r="G206">
        <v>0.502311110496521</v>
      </c>
      <c r="H206">
        <v>-0.91584384441375699</v>
      </c>
      <c r="I206">
        <v>-0.72068673372268699</v>
      </c>
      <c r="J206">
        <v>-0.84553700685501099</v>
      </c>
      <c r="O206" t="s">
        <v>28</v>
      </c>
      <c r="P206" s="16">
        <v>2.3328371586961598</v>
      </c>
      <c r="Q206" s="15">
        <v>3.1156862745098001E-2</v>
      </c>
    </row>
    <row r="207" spans="1:17" x14ac:dyDescent="0.2">
      <c r="A207" s="17" t="s">
        <v>452</v>
      </c>
      <c r="B207" s="17" t="s">
        <v>453</v>
      </c>
      <c r="C207" s="17" t="s">
        <v>454</v>
      </c>
      <c r="D207" t="s">
        <v>8378</v>
      </c>
      <c r="E207" s="17" t="s">
        <v>11258</v>
      </c>
      <c r="F207">
        <v>1</v>
      </c>
      <c r="G207">
        <v>-1.26286160945892</v>
      </c>
      <c r="H207">
        <v>-1.7873184680938701</v>
      </c>
      <c r="I207">
        <v>-2.1528694629669198</v>
      </c>
      <c r="J207">
        <v>-1.4086484909057599</v>
      </c>
      <c r="K207" t="s">
        <v>108</v>
      </c>
      <c r="O207" t="s">
        <v>28</v>
      </c>
      <c r="P207" s="16">
        <v>2.3226047004329802</v>
      </c>
      <c r="Q207" s="15">
        <v>3.22146341463415E-2</v>
      </c>
    </row>
    <row r="208" spans="1:17" x14ac:dyDescent="0.2">
      <c r="A208" s="17" t="s">
        <v>6278</v>
      </c>
      <c r="B208" s="17" t="s">
        <v>6277</v>
      </c>
      <c r="C208" s="17" t="s">
        <v>6276</v>
      </c>
      <c r="D208" t="s">
        <v>8378</v>
      </c>
      <c r="E208" s="17" t="s">
        <v>11081</v>
      </c>
      <c r="F208">
        <v>2</v>
      </c>
      <c r="G208">
        <v>0.84701204299926802</v>
      </c>
      <c r="H208">
        <v>1.0385099649429299</v>
      </c>
      <c r="I208">
        <v>1.32711577415466</v>
      </c>
      <c r="J208">
        <v>0.88369435071945202</v>
      </c>
      <c r="O208" t="s">
        <v>28</v>
      </c>
      <c r="P208" s="16">
        <v>2.3220157074867802</v>
      </c>
      <c r="Q208" s="15">
        <v>3.1922705314009703E-2</v>
      </c>
    </row>
    <row r="209" spans="1:17" x14ac:dyDescent="0.2">
      <c r="A209" s="17" t="s">
        <v>6278</v>
      </c>
      <c r="B209" s="17" t="s">
        <v>6277</v>
      </c>
      <c r="C209" s="17" t="s">
        <v>6276</v>
      </c>
      <c r="D209" t="s">
        <v>8378</v>
      </c>
      <c r="E209" s="17" t="s">
        <v>9925</v>
      </c>
      <c r="F209">
        <v>2</v>
      </c>
      <c r="G209">
        <v>0.84701204299926802</v>
      </c>
      <c r="H209">
        <v>1.0385099649429299</v>
      </c>
      <c r="I209">
        <v>1.32711577415466</v>
      </c>
      <c r="J209">
        <v>0.88369435071945202</v>
      </c>
      <c r="N209" s="17" t="s">
        <v>8798</v>
      </c>
      <c r="O209" t="s">
        <v>28</v>
      </c>
      <c r="P209" s="16">
        <v>2.3220157074867802</v>
      </c>
      <c r="Q209" s="15">
        <v>3.2077669902912602E-2</v>
      </c>
    </row>
    <row r="210" spans="1:17" x14ac:dyDescent="0.2">
      <c r="A210" s="17" t="s">
        <v>3358</v>
      </c>
      <c r="B210" s="17" t="s">
        <v>3357</v>
      </c>
      <c r="C210" s="17" t="s">
        <v>3356</v>
      </c>
      <c r="D210" t="s">
        <v>8375</v>
      </c>
      <c r="E210" s="17" t="s">
        <v>9070</v>
      </c>
      <c r="F210">
        <v>1</v>
      </c>
      <c r="G210">
        <v>0.43507301807403598</v>
      </c>
      <c r="H210">
        <v>1.12253022193909</v>
      </c>
      <c r="I210">
        <v>0.64515054225921598</v>
      </c>
      <c r="J210">
        <v>-0.186776608228683</v>
      </c>
      <c r="O210" t="s">
        <v>28</v>
      </c>
      <c r="P210" s="16">
        <v>2.3173160227518501</v>
      </c>
      <c r="Q210" s="15">
        <v>3.21346153846154E-2</v>
      </c>
    </row>
    <row r="211" spans="1:17" x14ac:dyDescent="0.2">
      <c r="A211" s="17" t="s">
        <v>536</v>
      </c>
      <c r="B211" s="17" t="s">
        <v>535</v>
      </c>
      <c r="C211" s="17" t="s">
        <v>2794</v>
      </c>
      <c r="D211" t="s">
        <v>8378</v>
      </c>
      <c r="E211" s="17" t="s">
        <v>8426</v>
      </c>
      <c r="F211">
        <v>1</v>
      </c>
      <c r="G211">
        <v>0.44446337223053001</v>
      </c>
      <c r="H211">
        <v>0.98239743709564198</v>
      </c>
      <c r="I211">
        <v>0.57427918910980202</v>
      </c>
      <c r="J211">
        <v>1.1737746000289899</v>
      </c>
      <c r="O211" t="s">
        <v>28</v>
      </c>
      <c r="P211" s="16">
        <v>2.3169469182971199</v>
      </c>
      <c r="Q211" s="15">
        <v>3.2076555023923398E-2</v>
      </c>
    </row>
    <row r="212" spans="1:17" x14ac:dyDescent="0.2">
      <c r="A212" s="17" t="s">
        <v>9976</v>
      </c>
      <c r="B212" s="17" t="s">
        <v>9975</v>
      </c>
      <c r="C212" s="17" t="s">
        <v>9974</v>
      </c>
      <c r="D212" t="s">
        <v>8378</v>
      </c>
      <c r="E212" s="17" t="s">
        <v>11257</v>
      </c>
      <c r="F212">
        <v>1</v>
      </c>
      <c r="G212">
        <v>-0.43432599306106601</v>
      </c>
      <c r="H212">
        <v>-0.88786751031875599</v>
      </c>
      <c r="I212">
        <v>-0.63290160894393899</v>
      </c>
      <c r="J212">
        <v>-0.45464575290679898</v>
      </c>
      <c r="O212" t="s">
        <v>28</v>
      </c>
      <c r="P212" s="16">
        <v>2.3156354693705001</v>
      </c>
      <c r="Q212" s="15">
        <v>3.20190476190476E-2</v>
      </c>
    </row>
    <row r="213" spans="1:17" x14ac:dyDescent="0.2">
      <c r="A213" s="17" t="s">
        <v>11256</v>
      </c>
      <c r="B213" s="17" t="s">
        <v>11255</v>
      </c>
      <c r="C213" s="17" t="s">
        <v>11254</v>
      </c>
      <c r="D213" t="s">
        <v>8378</v>
      </c>
      <c r="E213" s="17" t="s">
        <v>10917</v>
      </c>
      <c r="F213">
        <v>1</v>
      </c>
      <c r="G213">
        <v>-0.68120592832565297</v>
      </c>
      <c r="H213">
        <v>0.15484493970870999</v>
      </c>
      <c r="I213">
        <v>-0.686970233917236</v>
      </c>
      <c r="J213">
        <v>0.110417746007442</v>
      </c>
      <c r="O213" t="s">
        <v>28</v>
      </c>
      <c r="P213" s="16">
        <v>2.3089478315899599</v>
      </c>
      <c r="Q213" s="15">
        <v>3.2398104265402801E-2</v>
      </c>
    </row>
    <row r="214" spans="1:17" x14ac:dyDescent="0.2">
      <c r="A214" s="17" t="s">
        <v>11253</v>
      </c>
      <c r="B214" s="17" t="s">
        <v>11252</v>
      </c>
      <c r="C214" s="17" t="s">
        <v>11251</v>
      </c>
      <c r="D214" t="s">
        <v>8378</v>
      </c>
      <c r="E214" s="17" t="s">
        <v>8561</v>
      </c>
      <c r="F214">
        <v>1</v>
      </c>
      <c r="G214">
        <v>-1.3643043041229199</v>
      </c>
      <c r="H214">
        <v>-0.66683906316757202</v>
      </c>
      <c r="I214">
        <v>-0.75153183937072798</v>
      </c>
      <c r="J214">
        <v>-0.41620773077011097</v>
      </c>
      <c r="O214" t="s">
        <v>28</v>
      </c>
      <c r="P214" s="16">
        <v>2.3061600416994299</v>
      </c>
      <c r="Q214" s="15">
        <v>3.2509433962264203E-2</v>
      </c>
    </row>
    <row r="215" spans="1:17" x14ac:dyDescent="0.2">
      <c r="A215" s="17" t="s">
        <v>5252</v>
      </c>
      <c r="B215" s="17" t="s">
        <v>5251</v>
      </c>
      <c r="C215" s="17" t="s">
        <v>5250</v>
      </c>
      <c r="D215" t="s">
        <v>8378</v>
      </c>
      <c r="E215" s="17" t="s">
        <v>10053</v>
      </c>
      <c r="F215">
        <v>1</v>
      </c>
      <c r="G215">
        <v>-1.71776878833771</v>
      </c>
      <c r="H215">
        <v>-3.0177681446075399</v>
      </c>
      <c r="I215">
        <v>-3.49978876113892</v>
      </c>
      <c r="J215">
        <v>-2.73733305931091</v>
      </c>
      <c r="O215" t="s">
        <v>28</v>
      </c>
      <c r="P215" s="16">
        <v>2.2947230479487599</v>
      </c>
      <c r="Q215" s="15">
        <v>3.3258215962441301E-2</v>
      </c>
    </row>
    <row r="216" spans="1:17" x14ac:dyDescent="0.2">
      <c r="A216" s="17" t="s">
        <v>608</v>
      </c>
      <c r="B216" s="17" t="s">
        <v>609</v>
      </c>
      <c r="C216" s="17" t="s">
        <v>610</v>
      </c>
      <c r="D216" t="s">
        <v>8378</v>
      </c>
      <c r="E216" s="17" t="s">
        <v>10736</v>
      </c>
      <c r="F216">
        <v>1</v>
      </c>
      <c r="G216">
        <v>-1.25256812572479</v>
      </c>
      <c r="H216">
        <v>-1.2518267631530799</v>
      </c>
      <c r="I216">
        <v>-2.2168595790863002</v>
      </c>
      <c r="J216">
        <v>-2.04280710220337</v>
      </c>
      <c r="L216" t="b">
        <v>1</v>
      </c>
      <c r="O216" t="s">
        <v>28</v>
      </c>
      <c r="P216" s="16">
        <v>2.28775853588734</v>
      </c>
      <c r="Q216" s="15">
        <v>3.3719626168224298E-2</v>
      </c>
    </row>
    <row r="217" spans="1:17" x14ac:dyDescent="0.2">
      <c r="A217" s="17" t="s">
        <v>9190</v>
      </c>
      <c r="B217" s="17" t="s">
        <v>9189</v>
      </c>
      <c r="C217" s="17" t="s">
        <v>9188</v>
      </c>
      <c r="D217" t="s">
        <v>8378</v>
      </c>
      <c r="E217" s="17" t="s">
        <v>8597</v>
      </c>
      <c r="F217">
        <v>1</v>
      </c>
      <c r="G217">
        <v>-0.79954421520233199</v>
      </c>
      <c r="H217">
        <v>-1.67497754096985</v>
      </c>
      <c r="I217">
        <v>-1.69852006435394</v>
      </c>
      <c r="J217">
        <v>-1.8348641395568801</v>
      </c>
      <c r="O217" t="s">
        <v>28</v>
      </c>
      <c r="P217" s="16">
        <v>2.2745132634591001</v>
      </c>
      <c r="Q217" s="15">
        <v>3.4827906976744198E-2</v>
      </c>
    </row>
    <row r="218" spans="1:17" x14ac:dyDescent="0.2">
      <c r="A218" s="17" t="s">
        <v>434</v>
      </c>
      <c r="B218" s="17" t="s">
        <v>435</v>
      </c>
      <c r="C218" s="17" t="s">
        <v>436</v>
      </c>
      <c r="D218" t="s">
        <v>8378</v>
      </c>
      <c r="E218" s="17" t="s">
        <v>11250</v>
      </c>
      <c r="F218">
        <v>1</v>
      </c>
      <c r="G218">
        <v>-2.4513571262359601</v>
      </c>
      <c r="H218">
        <v>-2.0586729049682599</v>
      </c>
      <c r="I218">
        <v>-2.6185066699981698</v>
      </c>
      <c r="J218">
        <v>-2.0777599811553999</v>
      </c>
      <c r="K218" t="s">
        <v>235</v>
      </c>
      <c r="O218" t="s">
        <v>28</v>
      </c>
      <c r="P218" s="16">
        <v>2.2735683305637799</v>
      </c>
      <c r="Q218" s="15">
        <v>3.4685185185185201E-2</v>
      </c>
    </row>
    <row r="219" spans="1:17" x14ac:dyDescent="0.2">
      <c r="A219" s="17" t="s">
        <v>5716</v>
      </c>
      <c r="B219" s="17" t="s">
        <v>5715</v>
      </c>
      <c r="C219" s="17" t="s">
        <v>5714</v>
      </c>
      <c r="D219" t="s">
        <v>8378</v>
      </c>
      <c r="E219" s="17" t="s">
        <v>10614</v>
      </c>
      <c r="F219">
        <v>2</v>
      </c>
      <c r="G219">
        <v>1.0680634975433301</v>
      </c>
      <c r="H219">
        <v>0.52565461397170998</v>
      </c>
      <c r="I219">
        <v>0.831043481826782</v>
      </c>
      <c r="J219">
        <v>0.90623939037322998</v>
      </c>
      <c r="N219" s="17" t="s">
        <v>8698</v>
      </c>
      <c r="O219" t="s">
        <v>28</v>
      </c>
      <c r="P219" s="16">
        <v>2.2729054520153098</v>
      </c>
      <c r="Q219" s="15">
        <v>3.4580645161290301E-2</v>
      </c>
    </row>
    <row r="220" spans="1:17" x14ac:dyDescent="0.2">
      <c r="A220" s="17" t="s">
        <v>10226</v>
      </c>
      <c r="B220" s="17" t="s">
        <v>10225</v>
      </c>
      <c r="C220" s="17" t="s">
        <v>10224</v>
      </c>
      <c r="D220" t="s">
        <v>8378</v>
      </c>
      <c r="E220" s="17" t="s">
        <v>8763</v>
      </c>
      <c r="F220">
        <v>1</v>
      </c>
      <c r="G220">
        <v>-0.76501822471618697</v>
      </c>
      <c r="H220">
        <v>-1.30009424686432</v>
      </c>
      <c r="I220">
        <v>-1.3898072242736801</v>
      </c>
      <c r="J220">
        <v>-1.1786966323852499</v>
      </c>
      <c r="O220" t="s">
        <v>28</v>
      </c>
      <c r="P220" s="16">
        <v>2.27050311187149</v>
      </c>
      <c r="Q220" s="15">
        <v>3.4568807339449503E-2</v>
      </c>
    </row>
    <row r="221" spans="1:17" x14ac:dyDescent="0.2">
      <c r="A221" s="17" t="s">
        <v>8607</v>
      </c>
      <c r="B221" s="17" t="s">
        <v>1121</v>
      </c>
      <c r="C221" s="17" t="s">
        <v>1120</v>
      </c>
      <c r="D221" t="s">
        <v>8375</v>
      </c>
      <c r="E221" s="17" t="s">
        <v>8644</v>
      </c>
      <c r="F221">
        <v>1</v>
      </c>
      <c r="G221">
        <v>-0.74404382705688499</v>
      </c>
      <c r="H221">
        <v>-0.55742442607879605</v>
      </c>
      <c r="I221">
        <v>-0.64039891958236705</v>
      </c>
      <c r="J221">
        <v>-0.73895710706710804</v>
      </c>
      <c r="O221" t="s">
        <v>28</v>
      </c>
      <c r="P221" s="16">
        <v>2.2647151923141702</v>
      </c>
      <c r="Q221" s="15">
        <v>3.4958904109588997E-2</v>
      </c>
    </row>
    <row r="222" spans="1:17" x14ac:dyDescent="0.2">
      <c r="A222" s="17" t="s">
        <v>8090</v>
      </c>
      <c r="B222" s="17" t="s">
        <v>8089</v>
      </c>
      <c r="C222" s="17" t="s">
        <v>8088</v>
      </c>
      <c r="D222" t="s">
        <v>8378</v>
      </c>
      <c r="E222" s="17" t="s">
        <v>8440</v>
      </c>
      <c r="F222">
        <v>1</v>
      </c>
      <c r="G222">
        <v>-1.9368475675582899</v>
      </c>
      <c r="H222">
        <v>-2.4637522697448699</v>
      </c>
      <c r="I222">
        <v>-2.0669865608215301</v>
      </c>
      <c r="J222">
        <v>-2.08582735061646</v>
      </c>
      <c r="O222" t="s">
        <v>28</v>
      </c>
      <c r="P222" s="16">
        <v>2.2646261774637702</v>
      </c>
      <c r="Q222" s="15">
        <v>3.4799999999999998E-2</v>
      </c>
    </row>
    <row r="223" spans="1:17" x14ac:dyDescent="0.2">
      <c r="A223" s="17" t="s">
        <v>223</v>
      </c>
      <c r="B223" s="17" t="s">
        <v>224</v>
      </c>
      <c r="C223" s="17" t="s">
        <v>225</v>
      </c>
      <c r="D223" t="s">
        <v>8375</v>
      </c>
      <c r="E223" s="17" t="s">
        <v>8815</v>
      </c>
      <c r="F223">
        <v>1</v>
      </c>
      <c r="G223">
        <v>-0.18381948769092599</v>
      </c>
      <c r="H223">
        <v>-0.75277972221374501</v>
      </c>
      <c r="I223">
        <v>-1.2638701200485201</v>
      </c>
      <c r="J223">
        <v>-0.77514040470123302</v>
      </c>
      <c r="K223" t="s">
        <v>124</v>
      </c>
      <c r="O223" t="s">
        <v>28</v>
      </c>
      <c r="P223" s="16">
        <v>2.2613536225761499</v>
      </c>
      <c r="Q223" s="15">
        <v>3.49502262443439E-2</v>
      </c>
    </row>
    <row r="224" spans="1:17" x14ac:dyDescent="0.2">
      <c r="A224" s="17" t="s">
        <v>11249</v>
      </c>
      <c r="B224" s="17" t="s">
        <v>11248</v>
      </c>
      <c r="C224" s="17" t="s">
        <v>11247</v>
      </c>
      <c r="D224" t="s">
        <v>8378</v>
      </c>
      <c r="E224" s="17" t="s">
        <v>11246</v>
      </c>
      <c r="F224">
        <v>1</v>
      </c>
      <c r="G224">
        <v>1.0879886150360101</v>
      </c>
      <c r="H224">
        <v>1.3563194274902299</v>
      </c>
      <c r="I224">
        <v>1.3500723838806199</v>
      </c>
      <c r="J224">
        <v>0.90430456399917603</v>
      </c>
      <c r="O224" t="s">
        <v>28</v>
      </c>
      <c r="P224" s="16">
        <v>2.2606136350188502</v>
      </c>
      <c r="Q224" s="15">
        <v>3.4900900900900901E-2</v>
      </c>
    </row>
    <row r="225" spans="1:17" x14ac:dyDescent="0.2">
      <c r="A225" s="17" t="s">
        <v>5487</v>
      </c>
      <c r="B225" s="17" t="s">
        <v>5486</v>
      </c>
      <c r="C225" s="17" t="s">
        <v>5485</v>
      </c>
      <c r="D225" t="s">
        <v>8378</v>
      </c>
      <c r="E225" s="17" t="s">
        <v>10368</v>
      </c>
      <c r="F225">
        <v>1</v>
      </c>
      <c r="G225">
        <v>-1.9320157766342201</v>
      </c>
      <c r="H225">
        <v>-1.2505533695220901</v>
      </c>
      <c r="I225">
        <v>-2.2733113765716602</v>
      </c>
      <c r="J225">
        <v>-2.48679542541504</v>
      </c>
      <c r="O225" t="s">
        <v>28</v>
      </c>
      <c r="P225" s="16">
        <v>2.2526843152195601</v>
      </c>
      <c r="Q225" s="15">
        <v>3.5408071748878903E-2</v>
      </c>
    </row>
    <row r="226" spans="1:17" x14ac:dyDescent="0.2">
      <c r="A226" s="17" t="s">
        <v>119</v>
      </c>
      <c r="B226" s="17" t="s">
        <v>120</v>
      </c>
      <c r="C226" s="17" t="s">
        <v>121</v>
      </c>
      <c r="D226" t="s">
        <v>8378</v>
      </c>
      <c r="E226" s="17" t="s">
        <v>8644</v>
      </c>
      <c r="F226">
        <v>1</v>
      </c>
      <c r="G226">
        <v>-0.26350495219230702</v>
      </c>
      <c r="H226">
        <v>-0.99631828069686901</v>
      </c>
      <c r="I226">
        <v>-0.523997962474823</v>
      </c>
      <c r="J226">
        <v>-0.43245795369148299</v>
      </c>
      <c r="K226" t="s">
        <v>114</v>
      </c>
      <c r="O226" t="s">
        <v>28</v>
      </c>
      <c r="P226" s="16">
        <v>2.2467917838444</v>
      </c>
      <c r="Q226" s="15">
        <v>3.58035714285714E-2</v>
      </c>
    </row>
    <row r="227" spans="1:17" x14ac:dyDescent="0.2">
      <c r="A227" s="17" t="s">
        <v>11245</v>
      </c>
      <c r="B227" s="17" t="s">
        <v>11244</v>
      </c>
      <c r="C227" s="17" t="s">
        <v>11243</v>
      </c>
      <c r="D227" t="s">
        <v>8375</v>
      </c>
      <c r="E227" s="17" t="s">
        <v>11242</v>
      </c>
      <c r="F227">
        <v>1</v>
      </c>
      <c r="G227">
        <v>-1.0731170177459699</v>
      </c>
      <c r="H227">
        <v>-2.6253228187561</v>
      </c>
      <c r="I227">
        <v>-3.6581044197082502</v>
      </c>
      <c r="J227">
        <v>-2.3368396759033199</v>
      </c>
      <c r="O227" t="s">
        <v>28</v>
      </c>
      <c r="P227" s="16">
        <v>2.2396076046947302</v>
      </c>
      <c r="Q227" s="15">
        <v>3.6373333333333299E-2</v>
      </c>
    </row>
    <row r="228" spans="1:17" x14ac:dyDescent="0.2">
      <c r="A228" s="17" t="s">
        <v>6920</v>
      </c>
      <c r="B228" s="17" t="s">
        <v>6919</v>
      </c>
      <c r="C228" s="17" t="s">
        <v>6918</v>
      </c>
      <c r="D228" t="s">
        <v>8378</v>
      </c>
      <c r="E228" s="17" t="s">
        <v>9296</v>
      </c>
      <c r="F228">
        <v>1</v>
      </c>
      <c r="G228">
        <v>-1.0130957365036</v>
      </c>
      <c r="H228">
        <v>-0.57501459121704102</v>
      </c>
      <c r="I228">
        <v>-0.64707422256469704</v>
      </c>
      <c r="J228">
        <v>-0.32121428847312899</v>
      </c>
      <c r="O228" t="s">
        <v>28</v>
      </c>
      <c r="P228" s="16">
        <v>2.23753849614411</v>
      </c>
      <c r="Q228" s="15">
        <v>3.6477876106194698E-2</v>
      </c>
    </row>
    <row r="229" spans="1:17" x14ac:dyDescent="0.2">
      <c r="A229" s="17" t="s">
        <v>7365</v>
      </c>
      <c r="B229" s="17" t="s">
        <v>7364</v>
      </c>
      <c r="C229" s="17" t="s">
        <v>7363</v>
      </c>
      <c r="D229" t="s">
        <v>8378</v>
      </c>
      <c r="E229" s="17" t="s">
        <v>8573</v>
      </c>
      <c r="F229">
        <v>1</v>
      </c>
      <c r="G229">
        <v>0.75402134656906095</v>
      </c>
      <c r="H229">
        <v>0.85603272914886497</v>
      </c>
      <c r="I229">
        <v>0.85173648595809903</v>
      </c>
      <c r="J229">
        <v>1.09839999675751</v>
      </c>
      <c r="M229" t="s">
        <v>10613</v>
      </c>
      <c r="N229" s="17" t="s">
        <v>11241</v>
      </c>
      <c r="O229" t="s">
        <v>28</v>
      </c>
      <c r="P229" s="16">
        <v>2.2352522257585101</v>
      </c>
      <c r="Q229" s="15">
        <v>3.6370044052863398E-2</v>
      </c>
    </row>
    <row r="230" spans="1:17" x14ac:dyDescent="0.2">
      <c r="A230" s="17" t="s">
        <v>2817</v>
      </c>
      <c r="B230" s="17" t="s">
        <v>2816</v>
      </c>
      <c r="C230" s="17" t="s">
        <v>2815</v>
      </c>
      <c r="D230" t="s">
        <v>8378</v>
      </c>
      <c r="E230" s="17" t="s">
        <v>8749</v>
      </c>
      <c r="F230">
        <v>1</v>
      </c>
      <c r="G230">
        <v>0.88352495431900002</v>
      </c>
      <c r="H230">
        <v>1.6374142169952399</v>
      </c>
      <c r="I230">
        <v>1.68783855438232</v>
      </c>
      <c r="J230">
        <v>0.82580351829528797</v>
      </c>
      <c r="O230" t="s">
        <v>28</v>
      </c>
      <c r="P230" s="16">
        <v>2.2313915964878999</v>
      </c>
      <c r="Q230" s="15">
        <v>3.66140350877193E-2</v>
      </c>
    </row>
    <row r="231" spans="1:17" x14ac:dyDescent="0.2">
      <c r="A231" s="17" t="s">
        <v>502</v>
      </c>
      <c r="B231" s="17" t="s">
        <v>501</v>
      </c>
      <c r="C231" s="17" t="s">
        <v>7565</v>
      </c>
      <c r="D231" t="s">
        <v>8378</v>
      </c>
      <c r="E231" s="17" t="s">
        <v>9756</v>
      </c>
      <c r="F231">
        <v>1</v>
      </c>
      <c r="G231">
        <v>-0.88096988201141402</v>
      </c>
      <c r="H231">
        <v>-1.21455025672913</v>
      </c>
      <c r="I231">
        <v>-1.19866871833801</v>
      </c>
      <c r="J231">
        <v>-1.3353232145309399</v>
      </c>
      <c r="O231" t="s">
        <v>28</v>
      </c>
      <c r="P231" s="16">
        <v>2.2309662377035102</v>
      </c>
      <c r="Q231" s="15">
        <v>3.6471615720524E-2</v>
      </c>
    </row>
    <row r="232" spans="1:17" x14ac:dyDescent="0.2">
      <c r="A232" s="17" t="s">
        <v>5677</v>
      </c>
      <c r="B232" s="17" t="s">
        <v>5676</v>
      </c>
      <c r="C232" s="17" t="s">
        <v>5675</v>
      </c>
      <c r="D232" t="s">
        <v>8378</v>
      </c>
      <c r="E232" s="17" t="s">
        <v>9333</v>
      </c>
      <c r="F232">
        <v>1</v>
      </c>
      <c r="G232">
        <v>-1.39479231834412</v>
      </c>
      <c r="H232">
        <v>-1.6106150150299099</v>
      </c>
      <c r="I232">
        <v>-2.1209530830383301</v>
      </c>
      <c r="J232">
        <v>-1.58997201919556</v>
      </c>
      <c r="O232" t="s">
        <v>28</v>
      </c>
      <c r="P232" s="16">
        <v>2.22941111395994</v>
      </c>
      <c r="Q232" s="15">
        <v>3.6452173913043499E-2</v>
      </c>
    </row>
    <row r="233" spans="1:17" x14ac:dyDescent="0.2">
      <c r="A233" s="17" t="s">
        <v>8470</v>
      </c>
      <c r="B233" s="17" t="s">
        <v>4505</v>
      </c>
      <c r="C233" s="17" t="s">
        <v>4504</v>
      </c>
      <c r="D233" t="s">
        <v>8378</v>
      </c>
      <c r="E233" s="17" t="s">
        <v>11240</v>
      </c>
      <c r="F233">
        <v>1</v>
      </c>
      <c r="G233">
        <v>-0.24442875385284399</v>
      </c>
      <c r="H233">
        <v>-2.4861056804657</v>
      </c>
      <c r="I233">
        <v>-1.8830025196075399</v>
      </c>
      <c r="J233">
        <v>-2.0737473964691202</v>
      </c>
      <c r="O233" t="s">
        <v>28</v>
      </c>
      <c r="P233" s="16">
        <v>2.2257899104022001</v>
      </c>
      <c r="Q233" s="15">
        <v>3.6727272727272699E-2</v>
      </c>
    </row>
    <row r="234" spans="1:17" x14ac:dyDescent="0.2">
      <c r="A234" s="17" t="s">
        <v>390</v>
      </c>
      <c r="B234" s="17" t="s">
        <v>391</v>
      </c>
      <c r="C234" s="17" t="s">
        <v>392</v>
      </c>
      <c r="D234" t="s">
        <v>8378</v>
      </c>
      <c r="E234" s="17" t="s">
        <v>9671</v>
      </c>
      <c r="F234">
        <v>1</v>
      </c>
      <c r="G234">
        <v>0.75594222545623802</v>
      </c>
      <c r="H234">
        <v>1.02425920963287</v>
      </c>
      <c r="I234">
        <v>1.61286544799805</v>
      </c>
      <c r="J234">
        <v>1.1156581640243499</v>
      </c>
      <c r="K234" t="s">
        <v>165</v>
      </c>
      <c r="O234" t="s">
        <v>28</v>
      </c>
      <c r="P234" s="16">
        <v>2.2218189533865802</v>
      </c>
      <c r="Q234" s="15">
        <v>3.6844827586206899E-2</v>
      </c>
    </row>
    <row r="235" spans="1:17" x14ac:dyDescent="0.2">
      <c r="A235" s="17" t="s">
        <v>400</v>
      </c>
      <c r="B235" s="17" t="s">
        <v>401</v>
      </c>
      <c r="C235" s="17" t="s">
        <v>402</v>
      </c>
      <c r="D235" t="s">
        <v>8375</v>
      </c>
      <c r="E235" s="17" t="s">
        <v>11239</v>
      </c>
      <c r="F235">
        <v>1</v>
      </c>
      <c r="G235">
        <v>-0.77065408229827903</v>
      </c>
      <c r="H235">
        <v>-1.15113890171051</v>
      </c>
      <c r="I235">
        <v>-1.57514023780823</v>
      </c>
      <c r="J235">
        <v>-1.14236736297607</v>
      </c>
      <c r="K235" t="s">
        <v>235</v>
      </c>
      <c r="M235" t="s">
        <v>11238</v>
      </c>
      <c r="N235" s="17" t="s">
        <v>11237</v>
      </c>
      <c r="O235" t="s">
        <v>28</v>
      </c>
      <c r="P235" s="16">
        <v>2.21949831131827</v>
      </c>
      <c r="Q235" s="15">
        <v>3.6961373390557897E-2</v>
      </c>
    </row>
    <row r="236" spans="1:17" x14ac:dyDescent="0.2">
      <c r="A236" s="17" t="s">
        <v>6080</v>
      </c>
      <c r="B236" s="17" t="s">
        <v>6079</v>
      </c>
      <c r="C236" s="17" t="s">
        <v>6078</v>
      </c>
      <c r="D236" t="s">
        <v>8378</v>
      </c>
      <c r="E236" s="17" t="s">
        <v>8700</v>
      </c>
      <c r="F236">
        <v>1</v>
      </c>
      <c r="G236">
        <v>-0.215664148330688</v>
      </c>
      <c r="H236">
        <v>0.74276864528655995</v>
      </c>
      <c r="I236">
        <v>0.45280259847641002</v>
      </c>
      <c r="J236">
        <v>0.42570561170577997</v>
      </c>
      <c r="N236" s="17" t="s">
        <v>9135</v>
      </c>
      <c r="O236" t="s">
        <v>28</v>
      </c>
      <c r="P236" s="16">
        <v>2.2169522489000699</v>
      </c>
      <c r="Q236" s="15">
        <v>3.6974358974359002E-2</v>
      </c>
    </row>
    <row r="237" spans="1:17" x14ac:dyDescent="0.2">
      <c r="A237" s="17" t="s">
        <v>11236</v>
      </c>
      <c r="B237" s="17" t="s">
        <v>11235</v>
      </c>
      <c r="C237" s="17" t="s">
        <v>11234</v>
      </c>
      <c r="D237" t="s">
        <v>8378</v>
      </c>
      <c r="E237" s="17" t="s">
        <v>10937</v>
      </c>
      <c r="F237">
        <v>1</v>
      </c>
      <c r="G237">
        <v>0.85034972429275502</v>
      </c>
      <c r="H237">
        <v>1.8945997953414899</v>
      </c>
      <c r="I237">
        <v>1.54717373847961</v>
      </c>
      <c r="J237">
        <v>0.70962959527969405</v>
      </c>
      <c r="N237" s="17" t="s">
        <v>8891</v>
      </c>
      <c r="O237" t="s">
        <v>28</v>
      </c>
      <c r="P237" s="16">
        <v>2.2149218857938502</v>
      </c>
      <c r="Q237" s="15">
        <v>3.7004255319148902E-2</v>
      </c>
    </row>
    <row r="238" spans="1:17" x14ac:dyDescent="0.2">
      <c r="A238" s="17" t="s">
        <v>4142</v>
      </c>
      <c r="B238" s="17" t="s">
        <v>4141</v>
      </c>
      <c r="C238" s="17" t="s">
        <v>4140</v>
      </c>
      <c r="D238" t="s">
        <v>8378</v>
      </c>
      <c r="E238" s="17" t="s">
        <v>8828</v>
      </c>
      <c r="F238">
        <v>1</v>
      </c>
      <c r="G238">
        <v>-0.97094869613647505</v>
      </c>
      <c r="H238">
        <v>-0.853246569633484</v>
      </c>
      <c r="I238">
        <v>-1.14520168304443</v>
      </c>
      <c r="J238">
        <v>-0.69727015495300304</v>
      </c>
      <c r="M238" t="s">
        <v>8827</v>
      </c>
      <c r="O238" t="s">
        <v>28</v>
      </c>
      <c r="P238" s="16">
        <v>2.2146856184422399</v>
      </c>
      <c r="Q238" s="15">
        <v>3.69152542372881E-2</v>
      </c>
    </row>
    <row r="239" spans="1:17" x14ac:dyDescent="0.2">
      <c r="A239" s="17" t="s">
        <v>5252</v>
      </c>
      <c r="B239" s="17" t="s">
        <v>5251</v>
      </c>
      <c r="C239" s="17" t="s">
        <v>5250</v>
      </c>
      <c r="D239" t="s">
        <v>8375</v>
      </c>
      <c r="E239" s="17" t="s">
        <v>9230</v>
      </c>
      <c r="F239">
        <v>1</v>
      </c>
      <c r="G239">
        <v>-1.0159219503402701</v>
      </c>
      <c r="H239">
        <v>-2.2157354354858398</v>
      </c>
      <c r="I239">
        <v>-2.62921166419983</v>
      </c>
      <c r="J239">
        <v>-2.1196866035461399</v>
      </c>
      <c r="O239" t="s">
        <v>28</v>
      </c>
      <c r="P239" s="16">
        <v>2.2113787055495799</v>
      </c>
      <c r="Q239" s="15">
        <v>3.6928270042194102E-2</v>
      </c>
    </row>
    <row r="240" spans="1:17" x14ac:dyDescent="0.2">
      <c r="A240" s="17" t="s">
        <v>2174</v>
      </c>
      <c r="B240" s="17" t="s">
        <v>2173</v>
      </c>
      <c r="C240" s="17" t="s">
        <v>2172</v>
      </c>
      <c r="D240" t="s">
        <v>8378</v>
      </c>
      <c r="E240" s="17" t="s">
        <v>11233</v>
      </c>
      <c r="F240">
        <v>1</v>
      </c>
      <c r="G240">
        <v>-0.20474648475647</v>
      </c>
      <c r="H240">
        <v>-2.4593186378478999</v>
      </c>
      <c r="I240">
        <v>-2.4433724880218501</v>
      </c>
      <c r="J240">
        <v>-3.7049400806427002</v>
      </c>
      <c r="O240" t="s">
        <v>28</v>
      </c>
      <c r="P240" s="16">
        <v>2.2033871623756802</v>
      </c>
      <c r="Q240" s="15">
        <v>3.7411764705882401E-2</v>
      </c>
    </row>
    <row r="241" spans="1:17" x14ac:dyDescent="0.2">
      <c r="A241" s="17" t="s">
        <v>6042</v>
      </c>
      <c r="B241" s="17" t="s">
        <v>6041</v>
      </c>
      <c r="C241" s="17" t="s">
        <v>6040</v>
      </c>
      <c r="D241" t="s">
        <v>8378</v>
      </c>
      <c r="E241" s="17" t="s">
        <v>10492</v>
      </c>
      <c r="F241">
        <v>2</v>
      </c>
      <c r="G241">
        <v>-0.81688678264617898</v>
      </c>
      <c r="H241">
        <v>-0.82333987951278698</v>
      </c>
      <c r="I241">
        <v>-1.44876992702484</v>
      </c>
      <c r="J241">
        <v>-1.3201668262481701</v>
      </c>
      <c r="O241" t="s">
        <v>28</v>
      </c>
      <c r="P241" s="16">
        <v>2.2027165941050302</v>
      </c>
      <c r="Q241" s="15">
        <v>3.7150000000000002E-2</v>
      </c>
    </row>
    <row r="242" spans="1:17" x14ac:dyDescent="0.2">
      <c r="A242" s="17" t="s">
        <v>6042</v>
      </c>
      <c r="B242" s="17" t="s">
        <v>6041</v>
      </c>
      <c r="C242" s="17" t="s">
        <v>6040</v>
      </c>
      <c r="D242" t="s">
        <v>8375</v>
      </c>
      <c r="E242" s="17" t="s">
        <v>10483</v>
      </c>
      <c r="F242">
        <v>2</v>
      </c>
      <c r="G242">
        <v>-0.81688678264617898</v>
      </c>
      <c r="H242">
        <v>-0.82333987951278698</v>
      </c>
      <c r="I242">
        <v>-1.44876992702484</v>
      </c>
      <c r="J242">
        <v>-1.3201668262481701</v>
      </c>
      <c r="O242" t="s">
        <v>28</v>
      </c>
      <c r="P242" s="16">
        <v>2.2027165941050302</v>
      </c>
      <c r="Q242" s="15">
        <v>3.7305439330543901E-2</v>
      </c>
    </row>
    <row r="243" spans="1:17" x14ac:dyDescent="0.2">
      <c r="A243" s="17" t="s">
        <v>8607</v>
      </c>
      <c r="B243" s="17" t="s">
        <v>1121</v>
      </c>
      <c r="C243" s="17" t="s">
        <v>1120</v>
      </c>
      <c r="D243" t="s">
        <v>8375</v>
      </c>
      <c r="E243" s="17" t="s">
        <v>9968</v>
      </c>
      <c r="F243">
        <v>3</v>
      </c>
      <c r="G243">
        <v>0.55347043275833097</v>
      </c>
      <c r="H243">
        <v>-1.32861995697021</v>
      </c>
      <c r="I243">
        <v>-1.6482504606246899</v>
      </c>
      <c r="J243">
        <v>-1.44067847728729</v>
      </c>
      <c r="O243" t="s">
        <v>28</v>
      </c>
      <c r="P243" s="16">
        <v>2.2009955148749598</v>
      </c>
      <c r="Q243" s="15">
        <v>3.7261410788381702E-2</v>
      </c>
    </row>
    <row r="244" spans="1:17" x14ac:dyDescent="0.2">
      <c r="A244" s="17" t="s">
        <v>10250</v>
      </c>
      <c r="B244" s="17" t="s">
        <v>10249</v>
      </c>
      <c r="C244" s="17" t="s">
        <v>10248</v>
      </c>
      <c r="D244" t="s">
        <v>8378</v>
      </c>
      <c r="E244" s="17" t="s">
        <v>11232</v>
      </c>
      <c r="F244">
        <v>1</v>
      </c>
      <c r="G244">
        <v>-2.20903372764587</v>
      </c>
      <c r="H244">
        <v>-2.5190696716308598</v>
      </c>
      <c r="I244">
        <v>-2.9284367561340301</v>
      </c>
      <c r="J244">
        <v>-2.2760674953460698</v>
      </c>
      <c r="M244" t="s">
        <v>11231</v>
      </c>
      <c r="N244" s="17" t="s">
        <v>11230</v>
      </c>
      <c r="O244" t="s">
        <v>28</v>
      </c>
      <c r="P244" s="16">
        <v>2.1965648518863699</v>
      </c>
      <c r="Q244" s="15">
        <v>3.7504132231405002E-2</v>
      </c>
    </row>
    <row r="245" spans="1:17" x14ac:dyDescent="0.2">
      <c r="A245" s="17" t="s">
        <v>11229</v>
      </c>
      <c r="B245" s="17" t="s">
        <v>11228</v>
      </c>
      <c r="C245" s="17" t="s">
        <v>11227</v>
      </c>
      <c r="D245" t="s">
        <v>8378</v>
      </c>
      <c r="E245" s="17" t="s">
        <v>10691</v>
      </c>
      <c r="F245">
        <v>1</v>
      </c>
      <c r="G245">
        <v>-5.0273008644580799E-2</v>
      </c>
      <c r="H245">
        <v>-1.0759465694427499</v>
      </c>
      <c r="I245">
        <v>-0.30692011117935197</v>
      </c>
      <c r="J245">
        <v>-0.52378529310226396</v>
      </c>
      <c r="O245" t="s">
        <v>28</v>
      </c>
      <c r="P245" s="16">
        <v>2.1933286700025101</v>
      </c>
      <c r="Q245" s="15">
        <v>3.7728395061728398E-2</v>
      </c>
    </row>
    <row r="246" spans="1:17" x14ac:dyDescent="0.2">
      <c r="A246" s="17" t="s">
        <v>2817</v>
      </c>
      <c r="B246" s="17" t="s">
        <v>2816</v>
      </c>
      <c r="C246" s="17" t="s">
        <v>2815</v>
      </c>
      <c r="D246" t="s">
        <v>8375</v>
      </c>
      <c r="E246" s="17" t="s">
        <v>10760</v>
      </c>
      <c r="F246">
        <v>1</v>
      </c>
      <c r="G246">
        <v>0.56568634510040305</v>
      </c>
      <c r="H246">
        <v>1.2836062908172601</v>
      </c>
      <c r="I246">
        <v>1.6444954872131301</v>
      </c>
      <c r="J246">
        <v>0.49171963334083602</v>
      </c>
      <c r="O246" t="s">
        <v>28</v>
      </c>
      <c r="P246" s="16">
        <v>2.1894260203845701</v>
      </c>
      <c r="Q246" s="15">
        <v>3.81475409836066E-2</v>
      </c>
    </row>
    <row r="247" spans="1:17" x14ac:dyDescent="0.2">
      <c r="A247" s="17" t="s">
        <v>9240</v>
      </c>
      <c r="B247" s="17" t="s">
        <v>9239</v>
      </c>
      <c r="C247" s="17" t="s">
        <v>9238</v>
      </c>
      <c r="D247" t="s">
        <v>8378</v>
      </c>
      <c r="E247" s="17" t="s">
        <v>10012</v>
      </c>
      <c r="F247">
        <v>1</v>
      </c>
      <c r="G247">
        <v>0.58902454376220703</v>
      </c>
      <c r="H247">
        <v>0.96567648649215698</v>
      </c>
      <c r="I247">
        <v>1.1705518960952801</v>
      </c>
      <c r="J247">
        <v>0.55655038356780995</v>
      </c>
      <c r="O247" t="s">
        <v>28</v>
      </c>
      <c r="P247" s="16">
        <v>2.1873055806943298</v>
      </c>
      <c r="Q247" s="15">
        <v>3.8089795918367302E-2</v>
      </c>
    </row>
    <row r="248" spans="1:17" x14ac:dyDescent="0.2">
      <c r="A248" s="17" t="s">
        <v>6161</v>
      </c>
      <c r="B248" s="17" t="s">
        <v>6160</v>
      </c>
      <c r="C248" s="17" t="s">
        <v>6159</v>
      </c>
      <c r="D248" t="s">
        <v>8378</v>
      </c>
      <c r="E248" s="17" t="s">
        <v>9614</v>
      </c>
      <c r="F248">
        <v>1</v>
      </c>
      <c r="G248">
        <v>-0.65671575069427501</v>
      </c>
      <c r="H248">
        <v>-1.1259521245956401</v>
      </c>
      <c r="I248">
        <v>-0.79273444414138805</v>
      </c>
      <c r="J248">
        <v>-0.35360535979270902</v>
      </c>
      <c r="O248" t="s">
        <v>28</v>
      </c>
      <c r="P248" s="16">
        <v>2.1827992308120501</v>
      </c>
      <c r="Q248" s="15">
        <v>3.8455284552845498E-2</v>
      </c>
    </row>
    <row r="249" spans="1:17" x14ac:dyDescent="0.2">
      <c r="A249" s="17" t="s">
        <v>6758</v>
      </c>
      <c r="B249" s="17" t="s">
        <v>6757</v>
      </c>
      <c r="C249" s="17" t="s">
        <v>6756</v>
      </c>
      <c r="D249" t="s">
        <v>8378</v>
      </c>
      <c r="E249" s="17" t="s">
        <v>9008</v>
      </c>
      <c r="F249">
        <v>1</v>
      </c>
      <c r="G249">
        <v>-0.402787685394287</v>
      </c>
      <c r="H249">
        <v>-1.41346335411072</v>
      </c>
      <c r="I249">
        <v>-1.1306415796279901</v>
      </c>
      <c r="J249">
        <v>-1.8447457551956199</v>
      </c>
      <c r="O249" t="s">
        <v>28</v>
      </c>
      <c r="P249" s="16">
        <v>2.1804325116341299</v>
      </c>
      <c r="Q249" s="15">
        <v>3.8461538461538498E-2</v>
      </c>
    </row>
    <row r="250" spans="1:17" x14ac:dyDescent="0.2">
      <c r="A250" s="17" t="s">
        <v>3994</v>
      </c>
      <c r="B250" s="17" t="s">
        <v>3993</v>
      </c>
      <c r="C250" s="17" t="s">
        <v>3992</v>
      </c>
      <c r="D250" t="s">
        <v>8378</v>
      </c>
      <c r="E250" s="17" t="s">
        <v>9266</v>
      </c>
      <c r="F250">
        <v>1</v>
      </c>
      <c r="G250">
        <v>-0.93486875295639005</v>
      </c>
      <c r="H250">
        <v>-7.0629790425300598E-2</v>
      </c>
      <c r="I250">
        <v>-0.249922245740891</v>
      </c>
      <c r="J250">
        <v>-2.3068770766258202E-2</v>
      </c>
      <c r="O250" t="s">
        <v>28</v>
      </c>
      <c r="P250" s="16">
        <v>2.1801682123188502</v>
      </c>
      <c r="Q250" s="15">
        <v>3.8306451612903199E-2</v>
      </c>
    </row>
    <row r="251" spans="1:17" x14ac:dyDescent="0.2">
      <c r="A251" s="17" t="s">
        <v>8651</v>
      </c>
      <c r="B251" s="17" t="s">
        <v>569</v>
      </c>
      <c r="C251" s="17" t="s">
        <v>8650</v>
      </c>
      <c r="D251" t="s">
        <v>8378</v>
      </c>
      <c r="E251" s="17" t="s">
        <v>11226</v>
      </c>
      <c r="F251">
        <v>1</v>
      </c>
      <c r="G251">
        <v>0.82225835323333696</v>
      </c>
      <c r="H251">
        <v>1.8492388725280799</v>
      </c>
      <c r="I251">
        <v>1.588507771492</v>
      </c>
      <c r="J251">
        <v>1.0616220235824601</v>
      </c>
      <c r="O251" t="s">
        <v>28</v>
      </c>
      <c r="P251" s="16">
        <v>2.17700511442089</v>
      </c>
      <c r="Q251" s="15">
        <v>3.8393574297188801E-2</v>
      </c>
    </row>
    <row r="252" spans="1:17" x14ac:dyDescent="0.2">
      <c r="A252" s="17" t="s">
        <v>512</v>
      </c>
      <c r="B252" s="17" t="s">
        <v>511</v>
      </c>
      <c r="C252" s="17" t="s">
        <v>7225</v>
      </c>
      <c r="D252" t="s">
        <v>8378</v>
      </c>
      <c r="E252" s="17" t="s">
        <v>10550</v>
      </c>
      <c r="F252">
        <v>1</v>
      </c>
      <c r="G252">
        <v>-0.68903809785842896</v>
      </c>
      <c r="H252">
        <v>-1.0780314207077</v>
      </c>
      <c r="I252">
        <v>-0.89087551832199097</v>
      </c>
      <c r="J252">
        <v>-0.95885598659515403</v>
      </c>
      <c r="O252" t="s">
        <v>28</v>
      </c>
      <c r="P252" s="16">
        <v>2.1746910409621498</v>
      </c>
      <c r="Q252" s="15">
        <v>3.8432000000000001E-2</v>
      </c>
    </row>
    <row r="253" spans="1:17" x14ac:dyDescent="0.2">
      <c r="A253" s="17" t="s">
        <v>8572</v>
      </c>
      <c r="B253" s="17" t="s">
        <v>8571</v>
      </c>
      <c r="C253" s="17" t="s">
        <v>8570</v>
      </c>
      <c r="D253" t="s">
        <v>8375</v>
      </c>
      <c r="E253" s="17" t="s">
        <v>9409</v>
      </c>
      <c r="F253">
        <v>1</v>
      </c>
      <c r="G253">
        <v>-1.75536501407623</v>
      </c>
      <c r="H253">
        <v>-1.8703755140304601</v>
      </c>
      <c r="I253">
        <v>-2.4976711273193399</v>
      </c>
      <c r="J253">
        <v>-1.90983474254608</v>
      </c>
      <c r="O253" t="s">
        <v>28</v>
      </c>
      <c r="P253" s="16">
        <v>2.1741365283107599</v>
      </c>
      <c r="Q253" s="15">
        <v>3.8326693227091597E-2</v>
      </c>
    </row>
    <row r="254" spans="1:17" x14ac:dyDescent="0.2">
      <c r="A254" s="17" t="s">
        <v>3723</v>
      </c>
      <c r="B254" s="17" t="s">
        <v>3722</v>
      </c>
      <c r="C254" s="17" t="s">
        <v>3721</v>
      </c>
      <c r="D254" t="s">
        <v>8378</v>
      </c>
      <c r="E254" s="17" t="s">
        <v>11225</v>
      </c>
      <c r="F254">
        <v>1</v>
      </c>
      <c r="G254">
        <v>0.72165060043335005</v>
      </c>
      <c r="H254">
        <v>-0.74187737703323398</v>
      </c>
      <c r="I254">
        <v>-1.66249740123749</v>
      </c>
      <c r="J254">
        <v>-1.37326240539551</v>
      </c>
      <c r="O254" t="s">
        <v>28</v>
      </c>
      <c r="P254" s="16">
        <v>2.17380897181966</v>
      </c>
      <c r="Q254" s="15">
        <v>3.8222222222222199E-2</v>
      </c>
    </row>
    <row r="255" spans="1:17" x14ac:dyDescent="0.2">
      <c r="A255" s="17" t="s">
        <v>11224</v>
      </c>
      <c r="B255" s="17" t="s">
        <v>11223</v>
      </c>
      <c r="C255" s="17" t="s">
        <v>11222</v>
      </c>
      <c r="D255" t="s">
        <v>8378</v>
      </c>
      <c r="E255" s="17" t="s">
        <v>11221</v>
      </c>
      <c r="F255">
        <v>1</v>
      </c>
      <c r="G255">
        <v>0.95082259178161599</v>
      </c>
      <c r="H255">
        <v>1.3379260301589999</v>
      </c>
      <c r="I255">
        <v>0.98366719484329201</v>
      </c>
      <c r="J255">
        <v>1.66325879096985</v>
      </c>
      <c r="O255" t="s">
        <v>28</v>
      </c>
      <c r="P255" s="16">
        <v>2.1734739523186302</v>
      </c>
      <c r="Q255" s="15">
        <v>3.8102766798419001E-2</v>
      </c>
    </row>
    <row r="256" spans="1:17" x14ac:dyDescent="0.2">
      <c r="A256" s="17" t="s">
        <v>5237</v>
      </c>
      <c r="B256" s="17" t="s">
        <v>5236</v>
      </c>
      <c r="C256" s="17" t="s">
        <v>5235</v>
      </c>
      <c r="D256" t="s">
        <v>8375</v>
      </c>
      <c r="E256" s="17" t="s">
        <v>11183</v>
      </c>
      <c r="F256">
        <v>1</v>
      </c>
      <c r="G256">
        <v>-0.39065185189247098</v>
      </c>
      <c r="H256">
        <v>-1.18836557865143</v>
      </c>
      <c r="I256">
        <v>-0.90753984451293901</v>
      </c>
      <c r="J256">
        <v>-1.0400525331497199</v>
      </c>
      <c r="O256" t="s">
        <v>28</v>
      </c>
      <c r="P256" s="16">
        <v>2.1729716525229099</v>
      </c>
      <c r="Q256" s="15">
        <v>3.7968503937007902E-2</v>
      </c>
    </row>
    <row r="257" spans="1:17" x14ac:dyDescent="0.2">
      <c r="A257" s="17" t="s">
        <v>7578</v>
      </c>
      <c r="B257" s="17" t="s">
        <v>7577</v>
      </c>
      <c r="C257" s="17" t="s">
        <v>7576</v>
      </c>
      <c r="D257" t="s">
        <v>8378</v>
      </c>
      <c r="E257" s="17" t="s">
        <v>9623</v>
      </c>
      <c r="F257">
        <v>1</v>
      </c>
      <c r="G257">
        <v>1.6056060791015601</v>
      </c>
      <c r="H257">
        <v>1.5216306447982799</v>
      </c>
      <c r="I257">
        <v>2.37218046188354</v>
      </c>
      <c r="J257">
        <v>1.7797706127166699</v>
      </c>
      <c r="N257" s="17" t="s">
        <v>8798</v>
      </c>
      <c r="O257" t="s">
        <v>28</v>
      </c>
      <c r="P257" s="16">
        <v>2.1689435474120198</v>
      </c>
      <c r="Q257" s="15">
        <v>3.8258823529411803E-2</v>
      </c>
    </row>
    <row r="258" spans="1:17" x14ac:dyDescent="0.2">
      <c r="A258" s="17" t="s">
        <v>11220</v>
      </c>
      <c r="B258" s="17" t="s">
        <v>11219</v>
      </c>
      <c r="C258" s="17" t="s">
        <v>11218</v>
      </c>
      <c r="D258" t="s">
        <v>8378</v>
      </c>
      <c r="E258" s="17" t="s">
        <v>8841</v>
      </c>
      <c r="F258">
        <v>1</v>
      </c>
      <c r="G258">
        <v>0.56048142910003695</v>
      </c>
      <c r="H258">
        <v>1.3840912580490099</v>
      </c>
      <c r="I258">
        <v>2.3061664104461701</v>
      </c>
      <c r="J258">
        <v>1.5438467264175399</v>
      </c>
      <c r="O258" t="s">
        <v>28</v>
      </c>
      <c r="P258" s="16">
        <v>2.1687883050152399</v>
      </c>
      <c r="Q258" s="15">
        <v>3.8109375000000001E-2</v>
      </c>
    </row>
    <row r="259" spans="1:17" x14ac:dyDescent="0.2">
      <c r="A259" s="17" t="s">
        <v>8917</v>
      </c>
      <c r="B259" s="17" t="s">
        <v>6501</v>
      </c>
      <c r="C259" s="17" t="s">
        <v>6500</v>
      </c>
      <c r="D259" t="s">
        <v>8378</v>
      </c>
      <c r="E259" s="17" t="s">
        <v>11217</v>
      </c>
      <c r="F259">
        <v>1</v>
      </c>
      <c r="G259">
        <v>0.998424053192139</v>
      </c>
      <c r="H259">
        <v>0.84743475914001498</v>
      </c>
      <c r="I259">
        <v>1.4632769823074301</v>
      </c>
      <c r="J259">
        <v>1.27483463287354</v>
      </c>
      <c r="N259" s="17" t="s">
        <v>8747</v>
      </c>
      <c r="O259" t="s">
        <v>28</v>
      </c>
      <c r="P259" s="16">
        <v>2.1687844623329302</v>
      </c>
      <c r="Q259" s="15">
        <v>3.7961089494163401E-2</v>
      </c>
    </row>
    <row r="260" spans="1:17" x14ac:dyDescent="0.2">
      <c r="A260" s="17" t="s">
        <v>3330</v>
      </c>
      <c r="B260" s="17" t="s">
        <v>3329</v>
      </c>
      <c r="C260" s="17" t="s">
        <v>3328</v>
      </c>
      <c r="D260" t="s">
        <v>8378</v>
      </c>
      <c r="E260" s="17" t="s">
        <v>9174</v>
      </c>
      <c r="F260">
        <v>1</v>
      </c>
      <c r="G260">
        <v>-1.01089191436768</v>
      </c>
      <c r="H260">
        <v>0.49586880207061801</v>
      </c>
      <c r="I260">
        <v>1.1740742921829199</v>
      </c>
      <c r="J260">
        <v>0.167793273925781</v>
      </c>
      <c r="M260" t="s">
        <v>8631</v>
      </c>
      <c r="N260" s="17" t="s">
        <v>277</v>
      </c>
      <c r="O260" t="s">
        <v>28</v>
      </c>
      <c r="P260" s="16">
        <v>2.1680158366787801</v>
      </c>
      <c r="Q260" s="15">
        <v>3.7829457364341103E-2</v>
      </c>
    </row>
    <row r="261" spans="1:17" x14ac:dyDescent="0.2">
      <c r="A261" s="17" t="s">
        <v>11216</v>
      </c>
      <c r="B261" s="17" t="s">
        <v>11215</v>
      </c>
      <c r="C261" s="17" t="s">
        <v>11214</v>
      </c>
      <c r="D261" t="s">
        <v>8378</v>
      </c>
      <c r="E261" s="17" t="s">
        <v>8783</v>
      </c>
      <c r="F261">
        <v>1</v>
      </c>
      <c r="G261">
        <v>0.40775871276855502</v>
      </c>
      <c r="H261">
        <v>1.32162249088287</v>
      </c>
      <c r="I261">
        <v>1.8532562255859399</v>
      </c>
      <c r="J261">
        <v>1.2411195039749101</v>
      </c>
      <c r="O261" t="s">
        <v>28</v>
      </c>
      <c r="P261" s="16">
        <v>2.16461130741579</v>
      </c>
      <c r="Q261" s="15">
        <v>3.7992277992278001E-2</v>
      </c>
    </row>
    <row r="262" spans="1:17" x14ac:dyDescent="0.2">
      <c r="A262" s="17" t="s">
        <v>11213</v>
      </c>
      <c r="B262" s="17" t="s">
        <v>11212</v>
      </c>
      <c r="C262" s="17" t="s">
        <v>11211</v>
      </c>
      <c r="D262" t="s">
        <v>8378</v>
      </c>
      <c r="E262" s="17" t="s">
        <v>8408</v>
      </c>
      <c r="F262">
        <v>1</v>
      </c>
      <c r="G262">
        <v>0.947165846824646</v>
      </c>
      <c r="H262">
        <v>1.66238248348236</v>
      </c>
      <c r="I262">
        <v>1.5638470649719201</v>
      </c>
      <c r="J262">
        <v>0.89612156152725198</v>
      </c>
      <c r="O262" t="s">
        <v>28</v>
      </c>
      <c r="P262" s="16">
        <v>2.1607314125516099</v>
      </c>
      <c r="Q262" s="15">
        <v>3.8215384615384602E-2</v>
      </c>
    </row>
    <row r="263" spans="1:17" x14ac:dyDescent="0.2">
      <c r="A263" s="17" t="s">
        <v>9999</v>
      </c>
      <c r="B263" s="17" t="s">
        <v>9998</v>
      </c>
      <c r="C263" s="17" t="s">
        <v>9997</v>
      </c>
      <c r="D263" t="s">
        <v>8378</v>
      </c>
      <c r="E263" s="17" t="s">
        <v>10233</v>
      </c>
      <c r="F263">
        <v>1</v>
      </c>
      <c r="G263">
        <v>-1.2260537147521999</v>
      </c>
      <c r="H263">
        <v>-1.17570400238037</v>
      </c>
      <c r="I263">
        <v>-1.02086794376373</v>
      </c>
      <c r="J263">
        <v>-1.0554039478302</v>
      </c>
      <c r="O263" t="s">
        <v>28</v>
      </c>
      <c r="P263" s="16">
        <v>2.1583468258826599</v>
      </c>
      <c r="Q263" s="15">
        <v>3.8283524904214598E-2</v>
      </c>
    </row>
    <row r="264" spans="1:17" x14ac:dyDescent="0.2">
      <c r="A264" s="17" t="s">
        <v>11210</v>
      </c>
      <c r="B264" s="17" t="s">
        <v>11209</v>
      </c>
      <c r="C264" s="17" t="s">
        <v>11208</v>
      </c>
      <c r="D264" t="s">
        <v>8378</v>
      </c>
      <c r="E264" s="17" t="s">
        <v>11207</v>
      </c>
      <c r="F264">
        <v>1</v>
      </c>
      <c r="G264">
        <v>-1.70514976978302</v>
      </c>
      <c r="H264">
        <v>-1.82559382915497</v>
      </c>
      <c r="I264">
        <v>-2.3022770881652801</v>
      </c>
      <c r="J264">
        <v>-2.0902967453002899</v>
      </c>
      <c r="O264" t="s">
        <v>28</v>
      </c>
      <c r="P264" s="16">
        <v>2.15558946070546</v>
      </c>
      <c r="Q264" s="15">
        <v>3.84885496183206E-2</v>
      </c>
    </row>
    <row r="265" spans="1:17" x14ac:dyDescent="0.2">
      <c r="A265" s="17" t="s">
        <v>11206</v>
      </c>
      <c r="B265" s="17" t="s">
        <v>11205</v>
      </c>
      <c r="C265" s="17" t="s">
        <v>11204</v>
      </c>
      <c r="D265" t="s">
        <v>8378</v>
      </c>
      <c r="E265" s="17" t="s">
        <v>10053</v>
      </c>
      <c r="F265">
        <v>1</v>
      </c>
      <c r="G265">
        <v>-1.45474457740784</v>
      </c>
      <c r="H265">
        <v>-1.5227910280227701</v>
      </c>
      <c r="I265">
        <v>-1.5653175115585301</v>
      </c>
      <c r="J265">
        <v>-1.48233294487</v>
      </c>
      <c r="O265" t="s">
        <v>28</v>
      </c>
      <c r="P265" s="16">
        <v>2.15277370496222</v>
      </c>
      <c r="Q265" s="15">
        <v>3.8555133079847898E-2</v>
      </c>
    </row>
    <row r="266" spans="1:17" x14ac:dyDescent="0.2">
      <c r="A266" s="17" t="s">
        <v>8470</v>
      </c>
      <c r="B266" s="17" t="s">
        <v>4505</v>
      </c>
      <c r="C266" s="17" t="s">
        <v>4504</v>
      </c>
      <c r="D266" t="s">
        <v>8378</v>
      </c>
      <c r="E266" s="17" t="s">
        <v>11203</v>
      </c>
      <c r="F266">
        <v>1</v>
      </c>
      <c r="G266">
        <v>-0.71074587106704701</v>
      </c>
      <c r="H266">
        <v>-1.6064692735671999</v>
      </c>
      <c r="I266">
        <v>-2.1576962471008301</v>
      </c>
      <c r="J266">
        <v>-1.23869657516479</v>
      </c>
      <c r="O266" t="s">
        <v>28</v>
      </c>
      <c r="P266" s="16">
        <v>2.1515103782206699</v>
      </c>
      <c r="Q266" s="15">
        <v>3.85E-2</v>
      </c>
    </row>
    <row r="267" spans="1:17" x14ac:dyDescent="0.2">
      <c r="A267" s="17" t="s">
        <v>9672</v>
      </c>
      <c r="B267" s="17" t="s">
        <v>3975</v>
      </c>
      <c r="C267" s="17" t="s">
        <v>3974</v>
      </c>
      <c r="D267" t="s">
        <v>8378</v>
      </c>
      <c r="E267" s="17" t="s">
        <v>8409</v>
      </c>
      <c r="F267">
        <v>1</v>
      </c>
      <c r="G267">
        <v>-1.3947570323944101</v>
      </c>
      <c r="H267">
        <v>-0.83367931842803999</v>
      </c>
      <c r="I267">
        <v>-1.67942190170288</v>
      </c>
      <c r="J267">
        <v>-1.1668018102645901</v>
      </c>
      <c r="M267" t="s">
        <v>187</v>
      </c>
      <c r="N267" s="17" t="s">
        <v>8891</v>
      </c>
      <c r="O267" t="s">
        <v>28</v>
      </c>
      <c r="P267" s="16">
        <v>2.1510473443258</v>
      </c>
      <c r="Q267" s="15">
        <v>3.8415094339622598E-2</v>
      </c>
    </row>
    <row r="268" spans="1:17" x14ac:dyDescent="0.2">
      <c r="A268" s="17" t="s">
        <v>573</v>
      </c>
      <c r="B268" s="17" t="s">
        <v>572</v>
      </c>
      <c r="C268" s="17" t="s">
        <v>7390</v>
      </c>
      <c r="D268" t="s">
        <v>8378</v>
      </c>
      <c r="E268" s="17" t="s">
        <v>9881</v>
      </c>
      <c r="F268">
        <v>1</v>
      </c>
      <c r="G268">
        <v>0.16745644807815599</v>
      </c>
      <c r="H268">
        <v>2.06629538536072</v>
      </c>
      <c r="I268">
        <v>2.37203741073608</v>
      </c>
      <c r="J268">
        <v>2.0139057636261</v>
      </c>
      <c r="O268" t="s">
        <v>28</v>
      </c>
      <c r="P268" s="16">
        <v>2.14696896449512</v>
      </c>
      <c r="Q268" s="15">
        <v>3.8571428571428597E-2</v>
      </c>
    </row>
    <row r="269" spans="1:17" x14ac:dyDescent="0.2">
      <c r="A269" s="17" t="s">
        <v>3506</v>
      </c>
      <c r="B269" s="17" t="s">
        <v>3505</v>
      </c>
      <c r="C269" s="17" t="s">
        <v>3504</v>
      </c>
      <c r="D269" t="s">
        <v>8378</v>
      </c>
      <c r="E269" s="17" t="s">
        <v>674</v>
      </c>
      <c r="F269">
        <v>1</v>
      </c>
      <c r="G269">
        <v>0.44488880038261402</v>
      </c>
      <c r="H269">
        <v>0.97713565826416005</v>
      </c>
      <c r="I269">
        <v>0.940299391746521</v>
      </c>
      <c r="J269">
        <v>1.1301348209381099</v>
      </c>
      <c r="O269" t="s">
        <v>28</v>
      </c>
      <c r="P269" s="16">
        <v>2.1373877574322</v>
      </c>
      <c r="Q269" s="15">
        <v>3.9310861423221002E-2</v>
      </c>
    </row>
    <row r="270" spans="1:17" x14ac:dyDescent="0.2">
      <c r="A270" s="17" t="s">
        <v>6899</v>
      </c>
      <c r="B270" s="17" t="s">
        <v>6898</v>
      </c>
      <c r="C270" s="17" t="s">
        <v>6897</v>
      </c>
      <c r="D270" t="s">
        <v>8378</v>
      </c>
      <c r="E270" s="17" t="s">
        <v>10090</v>
      </c>
      <c r="F270">
        <v>1</v>
      </c>
      <c r="G270">
        <v>-0.98181205987930298</v>
      </c>
      <c r="H270">
        <v>-0.42299669981002802</v>
      </c>
      <c r="I270">
        <v>-0.47311910986900302</v>
      </c>
      <c r="J270">
        <v>-0.30236208438873302</v>
      </c>
      <c r="O270" t="s">
        <v>28</v>
      </c>
      <c r="P270" s="16">
        <v>2.1311340665910499</v>
      </c>
      <c r="Q270" s="15">
        <v>3.96865671641791E-2</v>
      </c>
    </row>
    <row r="271" spans="1:17" x14ac:dyDescent="0.2">
      <c r="A271" s="17" t="s">
        <v>11202</v>
      </c>
      <c r="B271" s="17" t="s">
        <v>11201</v>
      </c>
      <c r="C271" s="17" t="s">
        <v>11200</v>
      </c>
      <c r="D271" t="s">
        <v>8375</v>
      </c>
      <c r="E271" s="17" t="s">
        <v>8882</v>
      </c>
      <c r="F271">
        <v>1</v>
      </c>
      <c r="G271">
        <v>1.6253579854965201</v>
      </c>
      <c r="H271">
        <v>1.1195982694625899</v>
      </c>
      <c r="I271">
        <v>0.280265063047409</v>
      </c>
      <c r="J271">
        <v>0.44703605771064803</v>
      </c>
      <c r="O271" t="s">
        <v>28</v>
      </c>
      <c r="P271" s="16">
        <v>2.1304805708491901</v>
      </c>
      <c r="Q271" s="15">
        <v>3.9553903345724901E-2</v>
      </c>
    </row>
    <row r="272" spans="1:17" x14ac:dyDescent="0.2">
      <c r="A272" s="17" t="s">
        <v>11199</v>
      </c>
      <c r="B272" s="17" t="s">
        <v>11198</v>
      </c>
      <c r="C272" s="17" t="s">
        <v>11197</v>
      </c>
      <c r="D272" t="s">
        <v>8375</v>
      </c>
      <c r="E272" s="17" t="s">
        <v>11196</v>
      </c>
      <c r="F272">
        <v>1</v>
      </c>
      <c r="G272">
        <v>-0.88111865520477295</v>
      </c>
      <c r="H272">
        <v>-1.9475833177566499</v>
      </c>
      <c r="I272">
        <v>-2.1273746490478498</v>
      </c>
      <c r="J272">
        <v>-1.7210500240325901</v>
      </c>
      <c r="O272" t="s">
        <v>28</v>
      </c>
      <c r="P272" s="16">
        <v>2.1227670038000501</v>
      </c>
      <c r="Q272" s="15">
        <v>4.0088888888888903E-2</v>
      </c>
    </row>
    <row r="273" spans="1:17" x14ac:dyDescent="0.2">
      <c r="A273" s="17" t="s">
        <v>9127</v>
      </c>
      <c r="B273" s="17" t="s">
        <v>9126</v>
      </c>
      <c r="C273" s="17" t="s">
        <v>9125</v>
      </c>
      <c r="D273" t="s">
        <v>8375</v>
      </c>
      <c r="E273" s="17" t="s">
        <v>10336</v>
      </c>
      <c r="F273">
        <v>1</v>
      </c>
      <c r="G273">
        <v>-0.51940613985061601</v>
      </c>
      <c r="H273">
        <v>-0.928228080272675</v>
      </c>
      <c r="I273">
        <v>-0.53099882602691695</v>
      </c>
      <c r="J273">
        <v>-1.33607590198517</v>
      </c>
      <c r="O273" t="s">
        <v>28</v>
      </c>
      <c r="P273" s="16">
        <v>2.1197597636066501</v>
      </c>
      <c r="Q273" s="15">
        <v>4.0309963099631002E-2</v>
      </c>
    </row>
    <row r="274" spans="1:17" x14ac:dyDescent="0.2">
      <c r="A274" s="17" t="s">
        <v>2230</v>
      </c>
      <c r="B274" s="17" t="s">
        <v>2229</v>
      </c>
      <c r="C274" s="17" t="s">
        <v>2228</v>
      </c>
      <c r="D274" t="s">
        <v>8378</v>
      </c>
      <c r="E274" s="17" t="s">
        <v>11013</v>
      </c>
      <c r="F274">
        <v>1</v>
      </c>
      <c r="G274">
        <v>-0.54074490070342995</v>
      </c>
      <c r="H274">
        <v>-2.2380340099334699</v>
      </c>
      <c r="I274">
        <v>-2.8964612483978298</v>
      </c>
      <c r="J274">
        <v>-2.8111665248870801</v>
      </c>
      <c r="O274" t="s">
        <v>28</v>
      </c>
      <c r="P274" s="16">
        <v>2.1195911024964298</v>
      </c>
      <c r="Q274" s="15">
        <v>4.0161764705882397E-2</v>
      </c>
    </row>
    <row r="275" spans="1:17" x14ac:dyDescent="0.2">
      <c r="A275" s="17" t="s">
        <v>1104</v>
      </c>
      <c r="B275" s="17" t="s">
        <v>1103</v>
      </c>
      <c r="C275" s="17" t="s">
        <v>1102</v>
      </c>
      <c r="D275" t="s">
        <v>8378</v>
      </c>
      <c r="E275" s="17" t="s">
        <v>10490</v>
      </c>
      <c r="F275">
        <v>1</v>
      </c>
      <c r="G275">
        <v>-1.47607493400574</v>
      </c>
      <c r="H275">
        <v>-1.02830350399017</v>
      </c>
      <c r="I275">
        <v>-1.5071005821228001</v>
      </c>
      <c r="J275">
        <v>-1.3486111164093</v>
      </c>
      <c r="M275" t="s">
        <v>11195</v>
      </c>
      <c r="N275" s="17" t="s">
        <v>8698</v>
      </c>
      <c r="O275" t="s">
        <v>28</v>
      </c>
      <c r="P275" s="16">
        <v>2.1190462679377</v>
      </c>
      <c r="Q275" s="15">
        <v>4.00586080586081E-2</v>
      </c>
    </row>
    <row r="276" spans="1:17" x14ac:dyDescent="0.2">
      <c r="A276" s="17" t="s">
        <v>4142</v>
      </c>
      <c r="B276" s="17" t="s">
        <v>4141</v>
      </c>
      <c r="C276" s="17" t="s">
        <v>4140</v>
      </c>
      <c r="D276" t="s">
        <v>8378</v>
      </c>
      <c r="E276" s="17" t="s">
        <v>9070</v>
      </c>
      <c r="F276">
        <v>1</v>
      </c>
      <c r="G276">
        <v>0.92472916841507002</v>
      </c>
      <c r="H276">
        <v>1.1864266395568801</v>
      </c>
      <c r="I276">
        <v>1.3062036037445099</v>
      </c>
      <c r="J276">
        <v>0.94244688749313399</v>
      </c>
      <c r="O276" t="s">
        <v>28</v>
      </c>
      <c r="P276" s="16">
        <v>2.1179039520719698</v>
      </c>
      <c r="Q276" s="15">
        <v>4.0058394160583898E-2</v>
      </c>
    </row>
    <row r="277" spans="1:17" x14ac:dyDescent="0.2">
      <c r="A277" s="17" t="s">
        <v>807</v>
      </c>
      <c r="B277" s="17" t="s">
        <v>806</v>
      </c>
      <c r="C277" s="17" t="s">
        <v>805</v>
      </c>
      <c r="D277" t="s">
        <v>8378</v>
      </c>
      <c r="E277" s="17" t="s">
        <v>9667</v>
      </c>
      <c r="F277">
        <v>1</v>
      </c>
      <c r="G277">
        <v>-0.84629559516906705</v>
      </c>
      <c r="H277">
        <v>-7.8444227576255798E-2</v>
      </c>
      <c r="I277">
        <v>-5.36967143416405E-2</v>
      </c>
      <c r="J277">
        <v>3.2478380948305102E-2</v>
      </c>
      <c r="O277" t="s">
        <v>28</v>
      </c>
      <c r="P277" s="16">
        <v>2.1133796723735698</v>
      </c>
      <c r="Q277" s="15">
        <v>4.0247272727272701E-2</v>
      </c>
    </row>
    <row r="278" spans="1:17" x14ac:dyDescent="0.2">
      <c r="A278" s="17" t="s">
        <v>8526</v>
      </c>
      <c r="B278" s="17" t="s">
        <v>8525</v>
      </c>
      <c r="C278" s="17" t="s">
        <v>8524</v>
      </c>
      <c r="D278" t="s">
        <v>8378</v>
      </c>
      <c r="E278" s="17" t="s">
        <v>11194</v>
      </c>
      <c r="F278">
        <v>1</v>
      </c>
      <c r="G278">
        <v>-0.27909463644027699</v>
      </c>
      <c r="H278">
        <v>-1.3883765935897801</v>
      </c>
      <c r="I278">
        <v>-1.11370396614075</v>
      </c>
      <c r="J278">
        <v>-0.61722123622894298</v>
      </c>
      <c r="O278" t="s">
        <v>28</v>
      </c>
      <c r="P278" s="16">
        <v>2.11246247235978</v>
      </c>
      <c r="Q278" s="15">
        <v>4.0231884057970999E-2</v>
      </c>
    </row>
    <row r="279" spans="1:17" x14ac:dyDescent="0.2">
      <c r="A279" s="17" t="s">
        <v>434</v>
      </c>
      <c r="B279" s="17" t="s">
        <v>435</v>
      </c>
      <c r="C279" s="17" t="s">
        <v>436</v>
      </c>
      <c r="D279" t="s">
        <v>8378</v>
      </c>
      <c r="E279" s="17" t="s">
        <v>9252</v>
      </c>
      <c r="F279">
        <v>1</v>
      </c>
      <c r="G279">
        <v>-1.14929306507111</v>
      </c>
      <c r="H279">
        <v>-0.96362954378128096</v>
      </c>
      <c r="I279">
        <v>-1.46616518497467</v>
      </c>
      <c r="J279">
        <v>-1.2616217136383101</v>
      </c>
      <c r="K279" t="s">
        <v>235</v>
      </c>
      <c r="O279" t="s">
        <v>28</v>
      </c>
      <c r="P279" s="16">
        <v>2.11153848731507</v>
      </c>
      <c r="Q279" s="15">
        <v>4.0158844765343003E-2</v>
      </c>
    </row>
    <row r="280" spans="1:17" x14ac:dyDescent="0.2">
      <c r="A280" s="17" t="s">
        <v>11193</v>
      </c>
      <c r="B280" s="17" t="s">
        <v>11192</v>
      </c>
      <c r="C280" s="17" t="s">
        <v>11191</v>
      </c>
      <c r="D280" t="s">
        <v>8378</v>
      </c>
      <c r="E280" s="17" t="s">
        <v>10034</v>
      </c>
      <c r="F280">
        <v>1</v>
      </c>
      <c r="G280">
        <v>-0.82944488525390603</v>
      </c>
      <c r="H280">
        <v>-0.43577328324317899</v>
      </c>
      <c r="I280">
        <v>-0.42420160770416299</v>
      </c>
      <c r="J280">
        <v>-0.89693164825439498</v>
      </c>
      <c r="O280" t="s">
        <v>28</v>
      </c>
      <c r="P280" s="16">
        <v>2.1085831569318199</v>
      </c>
      <c r="Q280" s="15">
        <v>4.02589928057554E-2</v>
      </c>
    </row>
    <row r="281" spans="1:17" x14ac:dyDescent="0.2">
      <c r="A281" s="17" t="s">
        <v>2869</v>
      </c>
      <c r="B281" s="17" t="s">
        <v>2868</v>
      </c>
      <c r="C281" s="17" t="s">
        <v>2867</v>
      </c>
      <c r="D281" t="s">
        <v>8378</v>
      </c>
      <c r="E281" s="17" t="s">
        <v>8392</v>
      </c>
      <c r="F281">
        <v>1</v>
      </c>
      <c r="G281">
        <v>0.80034154653549205</v>
      </c>
      <c r="H281">
        <v>0.84998548030853305</v>
      </c>
      <c r="I281">
        <v>0.55608510971069303</v>
      </c>
      <c r="J281">
        <v>0.34770533442497298</v>
      </c>
      <c r="O281" t="s">
        <v>28</v>
      </c>
      <c r="P281" s="16">
        <v>2.0998850064268799</v>
      </c>
      <c r="Q281" s="15">
        <v>4.1046594982078799E-2</v>
      </c>
    </row>
    <row r="282" spans="1:17" x14ac:dyDescent="0.2">
      <c r="A282" s="17" t="s">
        <v>312</v>
      </c>
      <c r="B282" s="17" t="s">
        <v>313</v>
      </c>
      <c r="C282" s="17" t="s">
        <v>314</v>
      </c>
      <c r="D282" t="s">
        <v>8378</v>
      </c>
      <c r="E282" s="17" t="s">
        <v>8920</v>
      </c>
      <c r="F282">
        <v>1</v>
      </c>
      <c r="G282">
        <v>1.2427179813385001</v>
      </c>
      <c r="H282">
        <v>1.4956791400909399</v>
      </c>
      <c r="I282">
        <v>2.0758545398712198</v>
      </c>
      <c r="J282">
        <v>2.1879119873046902</v>
      </c>
      <c r="K282" t="s">
        <v>235</v>
      </c>
      <c r="M282" t="s">
        <v>8829</v>
      </c>
      <c r="N282" s="17" t="s">
        <v>314</v>
      </c>
      <c r="O282" t="s">
        <v>28</v>
      </c>
      <c r="P282" s="16">
        <v>2.0973194553094601</v>
      </c>
      <c r="Q282" s="15">
        <v>4.11142857142857E-2</v>
      </c>
    </row>
    <row r="283" spans="1:17" x14ac:dyDescent="0.2">
      <c r="A283" s="17" t="s">
        <v>434</v>
      </c>
      <c r="B283" s="17" t="s">
        <v>435</v>
      </c>
      <c r="C283" s="17" t="s">
        <v>436</v>
      </c>
      <c r="D283" t="s">
        <v>8378</v>
      </c>
      <c r="E283" s="17" t="s">
        <v>9928</v>
      </c>
      <c r="F283">
        <v>1</v>
      </c>
      <c r="G283">
        <v>-1.6241642236709599</v>
      </c>
      <c r="H283">
        <v>-1.1746904850006099</v>
      </c>
      <c r="I283">
        <v>-1.4744887351989699</v>
      </c>
      <c r="J283">
        <v>-1.19498419761658</v>
      </c>
      <c r="K283" t="s">
        <v>235</v>
      </c>
      <c r="O283" t="s">
        <v>28</v>
      </c>
      <c r="P283" s="16">
        <v>2.0894829873924698</v>
      </c>
      <c r="Q283" s="15">
        <v>4.1765124555160099E-2</v>
      </c>
    </row>
    <row r="284" spans="1:17" x14ac:dyDescent="0.2">
      <c r="A284" s="17" t="s">
        <v>10314</v>
      </c>
      <c r="B284" s="17" t="s">
        <v>10313</v>
      </c>
      <c r="C284" s="17" t="s">
        <v>10312</v>
      </c>
      <c r="D284" t="s">
        <v>8378</v>
      </c>
      <c r="E284" s="17" t="s">
        <v>11190</v>
      </c>
      <c r="F284">
        <v>2</v>
      </c>
      <c r="G284">
        <v>-0.91652476787567105</v>
      </c>
      <c r="H284">
        <v>-1.2316588163375899</v>
      </c>
      <c r="I284">
        <v>-0.97570329904556297</v>
      </c>
      <c r="J284">
        <v>-0.833881855010986</v>
      </c>
      <c r="O284" t="s">
        <v>28</v>
      </c>
      <c r="P284" s="16">
        <v>2.0894322420101599</v>
      </c>
      <c r="Q284" s="15">
        <v>4.1469964664311E-2</v>
      </c>
    </row>
    <row r="285" spans="1:17" x14ac:dyDescent="0.2">
      <c r="A285" s="17" t="s">
        <v>10314</v>
      </c>
      <c r="B285" s="17" t="s">
        <v>10313</v>
      </c>
      <c r="C285" s="17" t="s">
        <v>10312</v>
      </c>
      <c r="D285" t="s">
        <v>8375</v>
      </c>
      <c r="E285" s="17" t="s">
        <v>10311</v>
      </c>
      <c r="F285">
        <v>2</v>
      </c>
      <c r="G285">
        <v>-0.91652476787567105</v>
      </c>
      <c r="H285">
        <v>-1.2316588163375899</v>
      </c>
      <c r="I285">
        <v>-0.97570329904556297</v>
      </c>
      <c r="J285">
        <v>-0.833881855010986</v>
      </c>
      <c r="O285" t="s">
        <v>28</v>
      </c>
      <c r="P285" s="16">
        <v>2.0894322420101599</v>
      </c>
      <c r="Q285" s="15">
        <v>4.1617021276595702E-2</v>
      </c>
    </row>
    <row r="286" spans="1:17" x14ac:dyDescent="0.2">
      <c r="A286" s="17" t="s">
        <v>6674</v>
      </c>
      <c r="B286" s="17" t="s">
        <v>6673</v>
      </c>
      <c r="C286" s="17" t="s">
        <v>6672</v>
      </c>
      <c r="D286" t="s">
        <v>8378</v>
      </c>
      <c r="E286" s="17" t="s">
        <v>11189</v>
      </c>
      <c r="F286">
        <v>1</v>
      </c>
      <c r="G286">
        <v>-1.02387499809265</v>
      </c>
      <c r="H286">
        <v>-0.89824968576431297</v>
      </c>
      <c r="I286">
        <v>-0.80848973989486705</v>
      </c>
      <c r="J286">
        <v>-0.87235939502716098</v>
      </c>
      <c r="O286" t="s">
        <v>28</v>
      </c>
      <c r="P286" s="16">
        <v>2.0886711957494599</v>
      </c>
      <c r="Q286" s="15">
        <v>4.1394366197183098E-2</v>
      </c>
    </row>
    <row r="287" spans="1:17" x14ac:dyDescent="0.2">
      <c r="A287" s="17" t="s">
        <v>10950</v>
      </c>
      <c r="B287" s="17" t="s">
        <v>10949</v>
      </c>
      <c r="C287" s="17" t="s">
        <v>10948</v>
      </c>
      <c r="D287" t="s">
        <v>8378</v>
      </c>
      <c r="E287" s="17" t="s">
        <v>9001</v>
      </c>
      <c r="F287">
        <v>1</v>
      </c>
      <c r="G287">
        <v>0.66753798723220803</v>
      </c>
      <c r="H287">
        <v>1.2342385053634599</v>
      </c>
      <c r="I287">
        <v>0.83428734540939298</v>
      </c>
      <c r="J287">
        <v>0.62580221891403198</v>
      </c>
      <c r="O287" t="s">
        <v>28</v>
      </c>
      <c r="P287" s="16">
        <v>2.08524708219668</v>
      </c>
      <c r="Q287" s="15">
        <v>4.1642105263157897E-2</v>
      </c>
    </row>
    <row r="288" spans="1:17" x14ac:dyDescent="0.2">
      <c r="A288" s="17" t="s">
        <v>7015</v>
      </c>
      <c r="B288" s="17" t="s">
        <v>7014</v>
      </c>
      <c r="C288" s="17" t="s">
        <v>7013</v>
      </c>
      <c r="D288" t="s">
        <v>8378</v>
      </c>
      <c r="E288" s="17" t="s">
        <v>11188</v>
      </c>
      <c r="F288">
        <v>1</v>
      </c>
      <c r="G288">
        <v>1.1158361434936499</v>
      </c>
      <c r="H288">
        <v>1.1161681413650499</v>
      </c>
      <c r="I288">
        <v>1.31312215328217</v>
      </c>
      <c r="J288">
        <v>1.70494043827057</v>
      </c>
      <c r="O288" t="s">
        <v>28</v>
      </c>
      <c r="P288" s="16">
        <v>2.0816773064688898</v>
      </c>
      <c r="Q288" s="15">
        <v>4.1874125874125902E-2</v>
      </c>
    </row>
    <row r="289" spans="1:17" x14ac:dyDescent="0.2">
      <c r="A289" s="17" t="s">
        <v>4099</v>
      </c>
      <c r="B289" s="17" t="s">
        <v>4098</v>
      </c>
      <c r="C289" s="17" t="s">
        <v>4097</v>
      </c>
      <c r="D289" t="s">
        <v>8378</v>
      </c>
      <c r="E289" s="17" t="s">
        <v>8618</v>
      </c>
      <c r="F289">
        <v>1</v>
      </c>
      <c r="G289">
        <v>-1.15205442905426</v>
      </c>
      <c r="H289">
        <v>0.84052288532257102</v>
      </c>
      <c r="I289">
        <v>-0.44774743914604198</v>
      </c>
      <c r="J289">
        <v>-0.42449063062667802</v>
      </c>
      <c r="O289" t="s">
        <v>28</v>
      </c>
      <c r="P289" s="16">
        <v>2.0789126592312401</v>
      </c>
      <c r="Q289" s="15">
        <v>4.2090592334494803E-2</v>
      </c>
    </row>
    <row r="290" spans="1:17" x14ac:dyDescent="0.2">
      <c r="A290" s="17" t="s">
        <v>11187</v>
      </c>
      <c r="B290" s="17" t="s">
        <v>11186</v>
      </c>
      <c r="C290" s="17" t="s">
        <v>11185</v>
      </c>
      <c r="D290" t="s">
        <v>8375</v>
      </c>
      <c r="E290" s="17" t="s">
        <v>11184</v>
      </c>
      <c r="F290">
        <v>1</v>
      </c>
      <c r="G290">
        <v>1.1542772054672199</v>
      </c>
      <c r="H290">
        <v>0.94033944606780995</v>
      </c>
      <c r="I290">
        <v>1.0412861108779901</v>
      </c>
      <c r="J290">
        <v>1.1345527172088601</v>
      </c>
      <c r="O290" t="s">
        <v>28</v>
      </c>
      <c r="P290" s="16">
        <v>2.0720979216220101</v>
      </c>
      <c r="Q290" s="15">
        <v>4.26111111111111E-2</v>
      </c>
    </row>
    <row r="291" spans="1:17" x14ac:dyDescent="0.2">
      <c r="A291" s="17" t="s">
        <v>3964</v>
      </c>
      <c r="B291" s="17" t="s">
        <v>3963</v>
      </c>
      <c r="C291" s="17" t="s">
        <v>3962</v>
      </c>
      <c r="D291" t="s">
        <v>8378</v>
      </c>
      <c r="E291" s="17" t="s">
        <v>9625</v>
      </c>
      <c r="F291">
        <v>1</v>
      </c>
      <c r="G291">
        <v>0.43120023608207703</v>
      </c>
      <c r="H291">
        <v>-0.68094909191131603</v>
      </c>
      <c r="I291">
        <v>-0.58445864915847801</v>
      </c>
      <c r="J291">
        <v>-0.92093288898467995</v>
      </c>
      <c r="O291" t="s">
        <v>28</v>
      </c>
      <c r="P291" s="16">
        <v>2.07185779004717</v>
      </c>
      <c r="Q291" s="15">
        <v>4.2491349480968901E-2</v>
      </c>
    </row>
    <row r="292" spans="1:17" x14ac:dyDescent="0.2">
      <c r="A292" s="17" t="s">
        <v>901</v>
      </c>
      <c r="B292" s="17" t="s">
        <v>900</v>
      </c>
      <c r="C292" s="17" t="s">
        <v>899</v>
      </c>
      <c r="D292" t="s">
        <v>8378</v>
      </c>
      <c r="E292" s="17" t="s">
        <v>10388</v>
      </c>
      <c r="F292">
        <v>1</v>
      </c>
      <c r="G292">
        <v>0.59459024667739901</v>
      </c>
      <c r="H292">
        <v>-3.1925223767757402E-2</v>
      </c>
      <c r="I292">
        <v>0.20897923409938801</v>
      </c>
      <c r="J292">
        <v>0.33251631259918202</v>
      </c>
      <c r="O292" t="s">
        <v>28</v>
      </c>
      <c r="P292" s="16">
        <v>2.0715614710004</v>
      </c>
      <c r="Q292" s="15">
        <v>4.24E-2</v>
      </c>
    </row>
    <row r="293" spans="1:17" x14ac:dyDescent="0.2">
      <c r="A293" s="17" t="s">
        <v>6941</v>
      </c>
      <c r="B293" s="17" t="s">
        <v>6940</v>
      </c>
      <c r="C293" s="17" t="s">
        <v>6939</v>
      </c>
      <c r="D293" t="s">
        <v>8378</v>
      </c>
      <c r="E293" s="17" t="s">
        <v>8463</v>
      </c>
      <c r="F293">
        <v>1</v>
      </c>
      <c r="G293">
        <v>9.0510092675685896E-2</v>
      </c>
      <c r="H293">
        <v>-1.21970963478088</v>
      </c>
      <c r="I293">
        <v>-1.9089105129241899</v>
      </c>
      <c r="J293">
        <v>-1.17731189727783</v>
      </c>
      <c r="O293" t="s">
        <v>28</v>
      </c>
      <c r="P293" s="16">
        <v>2.0698039838979101</v>
      </c>
      <c r="Q293" s="15">
        <v>4.2446735395188999E-2</v>
      </c>
    </row>
    <row r="294" spans="1:17" x14ac:dyDescent="0.2">
      <c r="A294" s="17" t="s">
        <v>6436</v>
      </c>
      <c r="B294" s="17" t="s">
        <v>6435</v>
      </c>
      <c r="C294" s="17" t="s">
        <v>6434</v>
      </c>
      <c r="D294" t="s">
        <v>8378</v>
      </c>
      <c r="E294" s="17" t="s">
        <v>8468</v>
      </c>
      <c r="F294">
        <v>1</v>
      </c>
      <c r="G294">
        <v>9.4206012785434695E-2</v>
      </c>
      <c r="H294">
        <v>1.1739399433136</v>
      </c>
      <c r="I294">
        <v>1.3065218925476101</v>
      </c>
      <c r="J294">
        <v>1.3581466674804701</v>
      </c>
      <c r="O294" t="s">
        <v>28</v>
      </c>
      <c r="P294" s="16">
        <v>2.0676460635699798</v>
      </c>
      <c r="Q294" s="15">
        <v>4.2520547945205503E-2</v>
      </c>
    </row>
    <row r="295" spans="1:17" x14ac:dyDescent="0.2">
      <c r="A295" s="17" t="s">
        <v>404</v>
      </c>
      <c r="B295" s="17" t="s">
        <v>405</v>
      </c>
      <c r="C295" s="17" t="s">
        <v>406</v>
      </c>
      <c r="D295" t="s">
        <v>8378</v>
      </c>
      <c r="E295" s="17" t="s">
        <v>9964</v>
      </c>
      <c r="F295">
        <v>1</v>
      </c>
      <c r="G295">
        <v>-1.3049504756927499</v>
      </c>
      <c r="H295">
        <v>-1.7169673442840601</v>
      </c>
      <c r="I295">
        <v>-1.45031201839447</v>
      </c>
      <c r="J295">
        <v>-1.2833402156829801</v>
      </c>
      <c r="K295" t="s">
        <v>235</v>
      </c>
      <c r="O295" t="s">
        <v>28</v>
      </c>
      <c r="P295" s="16">
        <v>2.06600649803039</v>
      </c>
      <c r="Q295" s="15">
        <v>4.2593856655290099E-2</v>
      </c>
    </row>
    <row r="296" spans="1:17" x14ac:dyDescent="0.2">
      <c r="A296" s="17" t="s">
        <v>8838</v>
      </c>
      <c r="B296" s="17" t="s">
        <v>8837</v>
      </c>
      <c r="C296" s="17" t="s">
        <v>8836</v>
      </c>
      <c r="D296" t="s">
        <v>8378</v>
      </c>
      <c r="E296" s="17" t="s">
        <v>11183</v>
      </c>
      <c r="F296">
        <v>1</v>
      </c>
      <c r="G296">
        <v>-0.532836973667145</v>
      </c>
      <c r="H296">
        <v>-0.71487659215927102</v>
      </c>
      <c r="I296">
        <v>-0.564267158508301</v>
      </c>
      <c r="J296">
        <v>-0.27374318242073098</v>
      </c>
      <c r="O296" t="s">
        <v>28</v>
      </c>
      <c r="P296" s="16">
        <v>2.0656677396205598</v>
      </c>
      <c r="Q296" s="15">
        <v>4.2462585034013602E-2</v>
      </c>
    </row>
    <row r="297" spans="1:17" x14ac:dyDescent="0.2">
      <c r="A297" s="17" t="s">
        <v>512</v>
      </c>
      <c r="B297" s="17" t="s">
        <v>511</v>
      </c>
      <c r="C297" s="17" t="s">
        <v>7225</v>
      </c>
      <c r="D297" t="s">
        <v>8378</v>
      </c>
      <c r="E297" s="17" t="s">
        <v>11182</v>
      </c>
      <c r="F297">
        <v>1</v>
      </c>
      <c r="G297">
        <v>-0.46846860647201499</v>
      </c>
      <c r="H297">
        <v>-0.740073502063751</v>
      </c>
      <c r="I297">
        <v>-0.61312097311019897</v>
      </c>
      <c r="J297">
        <v>-0.70070248842239402</v>
      </c>
      <c r="O297" t="s">
        <v>28</v>
      </c>
      <c r="P297" s="16">
        <v>2.0568038061801301</v>
      </c>
      <c r="Q297" s="15">
        <v>4.3430508474576301E-2</v>
      </c>
    </row>
    <row r="298" spans="1:17" x14ac:dyDescent="0.2">
      <c r="A298" s="17" t="s">
        <v>6535</v>
      </c>
      <c r="B298" s="17" t="s">
        <v>6534</v>
      </c>
      <c r="C298" s="17" t="s">
        <v>6533</v>
      </c>
      <c r="D298" t="s">
        <v>8378</v>
      </c>
      <c r="E298" s="17" t="s">
        <v>632</v>
      </c>
      <c r="F298">
        <v>1</v>
      </c>
      <c r="G298">
        <v>-0.57166856527328502</v>
      </c>
      <c r="H298">
        <v>-2.68612408638</v>
      </c>
      <c r="I298">
        <v>-4.1819906234741202</v>
      </c>
      <c r="J298">
        <v>-4.0810685157775897</v>
      </c>
      <c r="O298" t="s">
        <v>28</v>
      </c>
      <c r="P298" s="16">
        <v>2.0504747190930601</v>
      </c>
      <c r="Q298" s="15">
        <v>4.3986486486486502E-2</v>
      </c>
    </row>
    <row r="299" spans="1:17" x14ac:dyDescent="0.2">
      <c r="A299" s="17" t="s">
        <v>1165</v>
      </c>
      <c r="B299" s="17" t="s">
        <v>1164</v>
      </c>
      <c r="C299" s="17" t="s">
        <v>1163</v>
      </c>
      <c r="D299" t="s">
        <v>8378</v>
      </c>
      <c r="E299" s="17" t="s">
        <v>11181</v>
      </c>
      <c r="F299">
        <v>1</v>
      </c>
      <c r="G299">
        <v>0.42584815621375999</v>
      </c>
      <c r="H299">
        <v>1.1698298454284699</v>
      </c>
      <c r="I299">
        <v>1.0325075387954701</v>
      </c>
      <c r="J299">
        <v>1.0337433815002399</v>
      </c>
      <c r="O299" t="s">
        <v>28</v>
      </c>
      <c r="P299" s="16">
        <v>2.0486541800330098</v>
      </c>
      <c r="Q299" s="15">
        <v>4.4053872053872102E-2</v>
      </c>
    </row>
    <row r="300" spans="1:17" x14ac:dyDescent="0.2">
      <c r="A300" s="17" t="s">
        <v>826</v>
      </c>
      <c r="B300" s="17" t="s">
        <v>825</v>
      </c>
      <c r="C300" s="17" t="s">
        <v>824</v>
      </c>
      <c r="D300" t="s">
        <v>8378</v>
      </c>
      <c r="E300" s="17" t="s">
        <v>9593</v>
      </c>
      <c r="F300">
        <v>1</v>
      </c>
      <c r="G300">
        <v>0.87545669078826904</v>
      </c>
      <c r="H300">
        <v>1.1550214290618901</v>
      </c>
      <c r="I300">
        <v>1.66652488708496</v>
      </c>
      <c r="J300">
        <v>1.39781653881073</v>
      </c>
      <c r="M300" t="s">
        <v>8778</v>
      </c>
      <c r="N300" s="17" t="s">
        <v>11180</v>
      </c>
      <c r="O300" t="s">
        <v>28</v>
      </c>
      <c r="P300" s="16">
        <v>2.0483345250648601</v>
      </c>
      <c r="Q300" s="15">
        <v>4.3959731543624203E-2</v>
      </c>
    </row>
    <row r="301" spans="1:17" x14ac:dyDescent="0.2">
      <c r="A301" s="17" t="s">
        <v>8376</v>
      </c>
      <c r="B301" s="17" t="s">
        <v>4777</v>
      </c>
      <c r="C301" s="17" t="s">
        <v>4776</v>
      </c>
      <c r="D301" t="s">
        <v>8378</v>
      </c>
      <c r="E301" s="17" t="s">
        <v>9266</v>
      </c>
      <c r="F301">
        <v>1</v>
      </c>
      <c r="G301">
        <v>-2.1773409843444802</v>
      </c>
      <c r="H301">
        <v>-1.2871233224868801</v>
      </c>
      <c r="I301">
        <v>-2.0739281177520801</v>
      </c>
      <c r="J301">
        <v>-1.3415158987045299</v>
      </c>
      <c r="O301" t="s">
        <v>28</v>
      </c>
      <c r="P301" s="16">
        <v>2.0406937977743</v>
      </c>
      <c r="Q301" s="15">
        <v>4.4655518394648798E-2</v>
      </c>
    </row>
    <row r="302" spans="1:17" x14ac:dyDescent="0.2">
      <c r="A302" s="17" t="s">
        <v>2676</v>
      </c>
      <c r="B302" s="17" t="s">
        <v>2675</v>
      </c>
      <c r="C302" s="17" t="s">
        <v>2674</v>
      </c>
      <c r="D302" t="s">
        <v>8378</v>
      </c>
      <c r="E302" s="17" t="s">
        <v>11179</v>
      </c>
      <c r="F302">
        <v>1</v>
      </c>
      <c r="G302">
        <v>-1.0055992603302</v>
      </c>
      <c r="H302">
        <v>-9.3150258064270006E-2</v>
      </c>
      <c r="I302">
        <v>0.48437887430191001</v>
      </c>
      <c r="J302">
        <v>-2.03065630048513E-2</v>
      </c>
      <c r="O302" t="s">
        <v>28</v>
      </c>
      <c r="P302" s="16">
        <v>2.03583115457978</v>
      </c>
      <c r="Q302" s="15">
        <v>4.4880000000000003E-2</v>
      </c>
    </row>
    <row r="303" spans="1:17" x14ac:dyDescent="0.2">
      <c r="A303" s="17" t="s">
        <v>657</v>
      </c>
      <c r="B303" s="17" t="s">
        <v>658</v>
      </c>
      <c r="C303" s="17" t="s">
        <v>659</v>
      </c>
      <c r="D303" t="s">
        <v>8378</v>
      </c>
      <c r="E303" s="17" t="s">
        <v>11178</v>
      </c>
      <c r="F303">
        <v>1</v>
      </c>
      <c r="G303">
        <v>-1.7257798910141</v>
      </c>
      <c r="H303">
        <v>-0.98488926887512196</v>
      </c>
      <c r="I303">
        <v>-1.63278377056122</v>
      </c>
      <c r="J303">
        <v>-1.65409231185913</v>
      </c>
      <c r="L303" t="b">
        <v>1</v>
      </c>
      <c r="O303" t="s">
        <v>28</v>
      </c>
      <c r="P303" s="16">
        <v>2.0331276970077199</v>
      </c>
      <c r="Q303" s="15">
        <v>4.5116279069767402E-2</v>
      </c>
    </row>
    <row r="304" spans="1:17" x14ac:dyDescent="0.2">
      <c r="A304" s="17" t="s">
        <v>5279</v>
      </c>
      <c r="B304" s="17" t="s">
        <v>5278</v>
      </c>
      <c r="C304" s="17" t="s">
        <v>5277</v>
      </c>
      <c r="D304" t="s">
        <v>8378</v>
      </c>
      <c r="E304" s="17" t="s">
        <v>9835</v>
      </c>
      <c r="F304">
        <v>1</v>
      </c>
      <c r="G304">
        <v>0.78617054224014304</v>
      </c>
      <c r="H304">
        <v>1.85238945484161</v>
      </c>
      <c r="I304">
        <v>2.3450391292571999</v>
      </c>
      <c r="J304">
        <v>1.59714043140411</v>
      </c>
      <c r="O304" t="s">
        <v>28</v>
      </c>
      <c r="P304" s="16">
        <v>2.0315421125921298</v>
      </c>
      <c r="Q304" s="15">
        <v>4.5112582781457002E-2</v>
      </c>
    </row>
    <row r="305" spans="1:17" x14ac:dyDescent="0.2">
      <c r="A305" s="17" t="s">
        <v>6938</v>
      </c>
      <c r="B305" s="17" t="s">
        <v>6937</v>
      </c>
      <c r="C305" s="17" t="s">
        <v>6936</v>
      </c>
      <c r="D305" t="s">
        <v>8378</v>
      </c>
      <c r="E305" s="17" t="s">
        <v>9603</v>
      </c>
      <c r="F305">
        <v>1</v>
      </c>
      <c r="G305">
        <v>-0.61329567432403598</v>
      </c>
      <c r="H305">
        <v>-1.45898401737213</v>
      </c>
      <c r="I305">
        <v>-0.87621277570724498</v>
      </c>
      <c r="J305">
        <v>-1.9646415710449201</v>
      </c>
      <c r="O305" t="s">
        <v>28</v>
      </c>
      <c r="P305" s="16">
        <v>2.0303797728133302</v>
      </c>
      <c r="Q305" s="15">
        <v>4.5069306930693102E-2</v>
      </c>
    </row>
    <row r="306" spans="1:17" x14ac:dyDescent="0.2">
      <c r="A306" s="17" t="s">
        <v>8607</v>
      </c>
      <c r="B306" s="17" t="s">
        <v>1121</v>
      </c>
      <c r="C306" s="17" t="s">
        <v>1120</v>
      </c>
      <c r="D306" t="s">
        <v>8378</v>
      </c>
      <c r="E306" s="17" t="s">
        <v>8729</v>
      </c>
      <c r="F306">
        <v>1</v>
      </c>
      <c r="G306">
        <v>-1.33368492126465</v>
      </c>
      <c r="H306">
        <v>-1.7216604948043801</v>
      </c>
      <c r="I306">
        <v>-1.95609974861145</v>
      </c>
      <c r="J306">
        <v>-2.0934302806854199</v>
      </c>
      <c r="O306" t="s">
        <v>28</v>
      </c>
      <c r="P306" s="16">
        <v>2.0296539993731799</v>
      </c>
      <c r="Q306" s="15">
        <v>4.5013157894736797E-2</v>
      </c>
    </row>
    <row r="307" spans="1:17" x14ac:dyDescent="0.2">
      <c r="A307" s="17" t="s">
        <v>2209</v>
      </c>
      <c r="B307" s="17" t="s">
        <v>2208</v>
      </c>
      <c r="C307" s="17" t="s">
        <v>2207</v>
      </c>
      <c r="D307" t="s">
        <v>8378</v>
      </c>
      <c r="E307" s="17" t="s">
        <v>10667</v>
      </c>
      <c r="F307">
        <v>1</v>
      </c>
      <c r="G307">
        <v>0.91281151771545399</v>
      </c>
      <c r="H307">
        <v>1.2971408367157</v>
      </c>
      <c r="I307">
        <v>1.80853188037872</v>
      </c>
      <c r="J307">
        <v>1.4982037544250499</v>
      </c>
      <c r="O307" t="s">
        <v>28</v>
      </c>
      <c r="P307" s="16">
        <v>2.0276623653653401</v>
      </c>
      <c r="Q307" s="15">
        <v>4.5114754098360701E-2</v>
      </c>
    </row>
    <row r="308" spans="1:17" x14ac:dyDescent="0.2">
      <c r="A308" s="17" t="s">
        <v>5126</v>
      </c>
      <c r="B308" s="17" t="s">
        <v>5125</v>
      </c>
      <c r="C308" s="17" t="s">
        <v>5124</v>
      </c>
      <c r="D308" t="s">
        <v>8378</v>
      </c>
      <c r="E308" s="17" t="s">
        <v>9206</v>
      </c>
      <c r="F308">
        <v>2</v>
      </c>
      <c r="G308">
        <v>1.43934845924377</v>
      </c>
      <c r="H308">
        <v>1.3751149177551301</v>
      </c>
      <c r="I308">
        <v>1.92878413200378</v>
      </c>
      <c r="J308">
        <v>1.81438553333282</v>
      </c>
      <c r="O308" t="s">
        <v>28</v>
      </c>
      <c r="P308" s="16">
        <v>2.02178542110435</v>
      </c>
      <c r="Q308" s="15">
        <v>4.5960784313725501E-2</v>
      </c>
    </row>
    <row r="309" spans="1:17" x14ac:dyDescent="0.2">
      <c r="A309" s="17" t="s">
        <v>5126</v>
      </c>
      <c r="B309" s="17" t="s">
        <v>5125</v>
      </c>
      <c r="C309" s="17" t="s">
        <v>5124</v>
      </c>
      <c r="D309" t="s">
        <v>8375</v>
      </c>
      <c r="E309" s="17" t="s">
        <v>9543</v>
      </c>
      <c r="F309">
        <v>2</v>
      </c>
      <c r="G309">
        <v>1.43934845924377</v>
      </c>
      <c r="H309">
        <v>1.3751149177551301</v>
      </c>
      <c r="I309">
        <v>1.92878413200378</v>
      </c>
      <c r="J309">
        <v>1.81438553333282</v>
      </c>
      <c r="O309" t="s">
        <v>28</v>
      </c>
      <c r="P309" s="16">
        <v>2.02178542110435</v>
      </c>
      <c r="Q309" s="15">
        <v>4.5811074918566799E-2</v>
      </c>
    </row>
    <row r="310" spans="1:17" x14ac:dyDescent="0.2">
      <c r="A310" s="17" t="s">
        <v>901</v>
      </c>
      <c r="B310" s="17" t="s">
        <v>900</v>
      </c>
      <c r="C310" s="17" t="s">
        <v>899</v>
      </c>
      <c r="D310" t="s">
        <v>8378</v>
      </c>
      <c r="E310" s="17" t="s">
        <v>9017</v>
      </c>
      <c r="F310">
        <v>1</v>
      </c>
      <c r="G310">
        <v>0.53873956203460704</v>
      </c>
      <c r="H310">
        <v>1.0531860589981099</v>
      </c>
      <c r="I310">
        <v>0.97210514545440696</v>
      </c>
      <c r="J310">
        <v>0.87429559230804399</v>
      </c>
      <c r="O310" t="s">
        <v>28</v>
      </c>
      <c r="P310" s="16">
        <v>2.0132288622273702</v>
      </c>
      <c r="Q310" s="15">
        <v>4.68181818181818E-2</v>
      </c>
    </row>
    <row r="311" spans="1:17" x14ac:dyDescent="0.2">
      <c r="A311" s="17" t="s">
        <v>8135</v>
      </c>
      <c r="B311" s="17" t="s">
        <v>8134</v>
      </c>
      <c r="C311" s="17" t="s">
        <v>8133</v>
      </c>
      <c r="D311" t="s">
        <v>8378</v>
      </c>
      <c r="E311" s="17" t="s">
        <v>675</v>
      </c>
      <c r="F311">
        <v>2</v>
      </c>
      <c r="G311">
        <v>-0.87012064456939697</v>
      </c>
      <c r="H311">
        <v>-3.45141673088074</v>
      </c>
      <c r="I311">
        <v>-4.7050747871398899</v>
      </c>
      <c r="J311">
        <v>-4.0957555770873997</v>
      </c>
      <c r="O311" t="s">
        <v>28</v>
      </c>
      <c r="P311" s="16">
        <v>2.0124350115140999</v>
      </c>
      <c r="Q311" s="15">
        <v>4.6757281553398103E-2</v>
      </c>
    </row>
    <row r="312" spans="1:17" x14ac:dyDescent="0.2">
      <c r="A312" s="17" t="s">
        <v>1518</v>
      </c>
      <c r="B312" s="17" t="s">
        <v>1517</v>
      </c>
      <c r="C312" s="17" t="s">
        <v>1516</v>
      </c>
      <c r="D312" t="s">
        <v>8378</v>
      </c>
      <c r="E312" s="17" t="s">
        <v>9696</v>
      </c>
      <c r="F312">
        <v>1</v>
      </c>
      <c r="G312">
        <v>0.89586186408996604</v>
      </c>
      <c r="H312">
        <v>0.87413311004638705</v>
      </c>
      <c r="I312">
        <v>0.858784019947052</v>
      </c>
      <c r="J312">
        <v>0.90965074300766002</v>
      </c>
      <c r="O312" t="s">
        <v>28</v>
      </c>
      <c r="P312" s="16">
        <v>2.0096730165639198</v>
      </c>
      <c r="Q312" s="15">
        <v>4.6877419354838697E-2</v>
      </c>
    </row>
    <row r="313" spans="1:17" x14ac:dyDescent="0.2">
      <c r="A313" s="17" t="s">
        <v>7356</v>
      </c>
      <c r="B313" s="17" t="s">
        <v>7355</v>
      </c>
      <c r="C313" s="17" t="s">
        <v>7354</v>
      </c>
      <c r="D313" t="s">
        <v>8378</v>
      </c>
      <c r="E313" s="17" t="s">
        <v>10469</v>
      </c>
      <c r="F313">
        <v>1</v>
      </c>
      <c r="G313">
        <v>0.98187130689621005</v>
      </c>
      <c r="H313">
        <v>1.2400653362274201</v>
      </c>
      <c r="I313">
        <v>1.1498118638992301</v>
      </c>
      <c r="J313">
        <v>2.3735218048095699</v>
      </c>
      <c r="N313" s="17" t="s">
        <v>11177</v>
      </c>
      <c r="O313" t="s">
        <v>28</v>
      </c>
      <c r="P313" s="16">
        <v>2.00799794709366</v>
      </c>
      <c r="Q313" s="15">
        <v>4.69453376205788E-2</v>
      </c>
    </row>
    <row r="314" spans="1:17" x14ac:dyDescent="0.2">
      <c r="A314" s="17" t="s">
        <v>5015</v>
      </c>
      <c r="B314" s="17" t="s">
        <v>5014</v>
      </c>
      <c r="C314" s="17" t="s">
        <v>5013</v>
      </c>
      <c r="D314" t="s">
        <v>8375</v>
      </c>
      <c r="E314" s="17" t="s">
        <v>11176</v>
      </c>
      <c r="F314">
        <v>1</v>
      </c>
      <c r="G314">
        <v>0.92787528038024902</v>
      </c>
      <c r="H314">
        <v>0.30380234122276301</v>
      </c>
      <c r="I314">
        <v>0.442208141088486</v>
      </c>
      <c r="J314">
        <v>0.50119626522064198</v>
      </c>
      <c r="O314" t="s">
        <v>28</v>
      </c>
      <c r="P314" s="16">
        <v>2.00606420433652</v>
      </c>
      <c r="Q314" s="15">
        <v>4.6923076923076901E-2</v>
      </c>
    </row>
    <row r="315" spans="1:17" x14ac:dyDescent="0.2">
      <c r="A315" s="17" t="s">
        <v>8237</v>
      </c>
      <c r="B315" s="17" t="s">
        <v>8236</v>
      </c>
      <c r="C315" s="17" t="s">
        <v>8235</v>
      </c>
      <c r="D315" t="s">
        <v>8378</v>
      </c>
      <c r="E315" s="17" t="s">
        <v>10533</v>
      </c>
      <c r="F315">
        <v>1</v>
      </c>
      <c r="G315">
        <v>-1.3017324209213299</v>
      </c>
      <c r="H315">
        <v>-1.4324713945388801</v>
      </c>
      <c r="I315">
        <v>-1.9931620359420801</v>
      </c>
      <c r="J315">
        <v>-1.9965223073959399</v>
      </c>
      <c r="O315" t="s">
        <v>28</v>
      </c>
      <c r="P315" s="16">
        <v>2.0047698867175301</v>
      </c>
      <c r="Q315" s="15">
        <v>4.69776357827476E-2</v>
      </c>
    </row>
    <row r="316" spans="1:17" x14ac:dyDescent="0.2">
      <c r="A316" s="17" t="s">
        <v>8018</v>
      </c>
      <c r="B316" s="17" t="s">
        <v>8017</v>
      </c>
      <c r="C316" s="17" t="s">
        <v>8016</v>
      </c>
      <c r="D316" t="s">
        <v>8378</v>
      </c>
      <c r="E316" s="17" t="s">
        <v>8710</v>
      </c>
      <c r="F316">
        <v>1</v>
      </c>
      <c r="G316">
        <v>-0.72312849760055498</v>
      </c>
      <c r="H316">
        <v>-3.19459199905396</v>
      </c>
      <c r="I316">
        <v>-1.08545029163361</v>
      </c>
      <c r="J316">
        <v>-1.4394221305847199</v>
      </c>
      <c r="M316" t="s">
        <v>187</v>
      </c>
      <c r="N316" s="17" t="s">
        <v>11175</v>
      </c>
      <c r="O316" t="s">
        <v>28</v>
      </c>
      <c r="P316" s="16">
        <v>2.0011833893586499</v>
      </c>
      <c r="Q316" s="15">
        <v>4.7261146496815301E-2</v>
      </c>
    </row>
    <row r="317" spans="1:17" x14ac:dyDescent="0.2">
      <c r="A317" s="17" t="s">
        <v>8385</v>
      </c>
      <c r="B317" s="17" t="s">
        <v>6946</v>
      </c>
      <c r="C317" s="17" t="s">
        <v>6945</v>
      </c>
      <c r="D317" t="s">
        <v>8378</v>
      </c>
      <c r="E317" s="17" t="s">
        <v>9478</v>
      </c>
      <c r="F317">
        <v>1</v>
      </c>
      <c r="G317">
        <v>1.3367010354995701</v>
      </c>
      <c r="H317">
        <v>1.3212019205093399</v>
      </c>
      <c r="I317">
        <v>0.74608790874481201</v>
      </c>
      <c r="J317">
        <v>1.0919258594512899</v>
      </c>
      <c r="O317" t="s">
        <v>28</v>
      </c>
      <c r="P317" s="16">
        <v>1.99699255193636</v>
      </c>
      <c r="Q317" s="15">
        <v>4.7555555555555601E-2</v>
      </c>
    </row>
    <row r="318" spans="1:17" x14ac:dyDescent="0.2">
      <c r="A318" s="17" t="s">
        <v>4142</v>
      </c>
      <c r="B318" s="17" t="s">
        <v>4141</v>
      </c>
      <c r="C318" s="17" t="s">
        <v>4140</v>
      </c>
      <c r="D318" t="s">
        <v>8378</v>
      </c>
      <c r="E318" s="17" t="s">
        <v>9696</v>
      </c>
      <c r="F318">
        <v>1</v>
      </c>
      <c r="G318">
        <v>1.30988645553589</v>
      </c>
      <c r="H318">
        <v>2.6993708610534699</v>
      </c>
      <c r="I318">
        <v>0.83079028129577603</v>
      </c>
      <c r="J318">
        <v>0.34999310970306402</v>
      </c>
      <c r="O318" t="s">
        <v>28</v>
      </c>
      <c r="P318" s="16">
        <v>1.9943523250278601</v>
      </c>
      <c r="Q318" s="15">
        <v>4.7822784810126598E-2</v>
      </c>
    </row>
    <row r="319" spans="1:17" x14ac:dyDescent="0.2">
      <c r="A319" s="17" t="s">
        <v>4581</v>
      </c>
      <c r="B319" s="17" t="s">
        <v>4580</v>
      </c>
      <c r="C319" s="17" t="s">
        <v>4579</v>
      </c>
      <c r="D319" t="s">
        <v>8375</v>
      </c>
      <c r="E319" s="17" t="s">
        <v>8472</v>
      </c>
      <c r="F319">
        <v>1</v>
      </c>
      <c r="G319">
        <v>8.6554504930973095E-2</v>
      </c>
      <c r="H319">
        <v>0.65852642059326205</v>
      </c>
      <c r="I319">
        <v>0.99818217754364003</v>
      </c>
      <c r="J319">
        <v>0.75566440820694003</v>
      </c>
      <c r="O319" t="s">
        <v>28</v>
      </c>
      <c r="P319" s="16">
        <v>1.9893422935573299</v>
      </c>
      <c r="Q319" s="15">
        <v>4.82902208201893E-2</v>
      </c>
    </row>
    <row r="320" spans="1:17" x14ac:dyDescent="0.2">
      <c r="A320" s="17" t="s">
        <v>524</v>
      </c>
      <c r="B320" s="17" t="s">
        <v>523</v>
      </c>
      <c r="C320" s="17" t="s">
        <v>2026</v>
      </c>
      <c r="D320" t="s">
        <v>8378</v>
      </c>
      <c r="E320" s="17" t="s">
        <v>748</v>
      </c>
      <c r="F320">
        <v>1</v>
      </c>
      <c r="G320">
        <v>1.11342585086823</v>
      </c>
      <c r="H320">
        <v>0.69558072090148904</v>
      </c>
      <c r="I320">
        <v>0.94178217649459794</v>
      </c>
      <c r="J320">
        <v>0.55708837509155296</v>
      </c>
      <c r="O320" t="s">
        <v>28</v>
      </c>
      <c r="P320" s="16">
        <v>1.98567453590789</v>
      </c>
      <c r="Q320" s="15">
        <v>4.8578616352201301E-2</v>
      </c>
    </row>
    <row r="321" spans="1:17" x14ac:dyDescent="0.2">
      <c r="A321" s="17" t="s">
        <v>9190</v>
      </c>
      <c r="B321" s="17" t="s">
        <v>9189</v>
      </c>
      <c r="C321" s="17" t="s">
        <v>9188</v>
      </c>
      <c r="D321" t="s">
        <v>8378</v>
      </c>
      <c r="E321" s="17" t="s">
        <v>11174</v>
      </c>
      <c r="F321">
        <v>1</v>
      </c>
      <c r="G321">
        <v>1.1797231435775799</v>
      </c>
      <c r="H321">
        <v>5.2256703376769999E-2</v>
      </c>
      <c r="I321">
        <v>-0.56806367635726895</v>
      </c>
      <c r="J321">
        <v>-1.0709699392318699</v>
      </c>
      <c r="O321" t="s">
        <v>28</v>
      </c>
      <c r="P321" s="16">
        <v>1.98491655199703</v>
      </c>
      <c r="Q321" s="15">
        <v>4.8489028213166099E-2</v>
      </c>
    </row>
    <row r="322" spans="1:17" x14ac:dyDescent="0.2">
      <c r="A322" s="17" t="s">
        <v>10655</v>
      </c>
      <c r="B322" s="17" t="s">
        <v>10654</v>
      </c>
      <c r="C322" s="17" t="s">
        <v>10653</v>
      </c>
      <c r="D322" t="s">
        <v>8378</v>
      </c>
      <c r="E322" s="17" t="s">
        <v>9596</v>
      </c>
      <c r="F322">
        <v>2</v>
      </c>
      <c r="G322">
        <v>-0.26207739114761402</v>
      </c>
      <c r="H322">
        <v>-0.99993002414703402</v>
      </c>
      <c r="I322">
        <v>-1.16539430618286</v>
      </c>
      <c r="J322">
        <v>-1.23698842525482</v>
      </c>
      <c r="O322" t="s">
        <v>28</v>
      </c>
      <c r="P322" s="16">
        <v>1.98340798022529</v>
      </c>
      <c r="Q322" s="15">
        <v>4.8550000000000003E-2</v>
      </c>
    </row>
    <row r="323" spans="1:17" x14ac:dyDescent="0.2">
      <c r="A323" s="17" t="s">
        <v>11173</v>
      </c>
      <c r="B323" s="17" t="s">
        <v>11172</v>
      </c>
      <c r="C323" s="17" t="s">
        <v>11171</v>
      </c>
      <c r="D323" t="s">
        <v>8378</v>
      </c>
      <c r="E323" s="17" t="s">
        <v>9995</v>
      </c>
      <c r="F323">
        <v>1</v>
      </c>
      <c r="G323">
        <v>-0.96655017137527499</v>
      </c>
      <c r="H323">
        <v>-0.75920712947845503</v>
      </c>
      <c r="I323">
        <v>-1.0210335254669201</v>
      </c>
      <c r="J323">
        <v>-0.212801143527031</v>
      </c>
      <c r="O323" t="s">
        <v>28</v>
      </c>
      <c r="P323" s="16">
        <v>1.9830715035752999</v>
      </c>
      <c r="Q323" s="15">
        <v>4.8411214953270998E-2</v>
      </c>
    </row>
    <row r="324" spans="1:17" x14ac:dyDescent="0.2">
      <c r="A324" s="17" t="s">
        <v>293</v>
      </c>
      <c r="B324" s="17" t="s">
        <v>294</v>
      </c>
      <c r="C324" s="17" t="s">
        <v>295</v>
      </c>
      <c r="D324" t="s">
        <v>8378</v>
      </c>
      <c r="E324" s="17" t="s">
        <v>11170</v>
      </c>
      <c r="F324">
        <v>1</v>
      </c>
      <c r="G324">
        <v>-0.79548728466033902</v>
      </c>
      <c r="H324">
        <v>-0.931981801986694</v>
      </c>
      <c r="I324">
        <v>-0.88020116090774503</v>
      </c>
      <c r="J324">
        <v>-0.96420085430145297</v>
      </c>
      <c r="K324" t="s">
        <v>147</v>
      </c>
      <c r="O324" t="s">
        <v>28</v>
      </c>
      <c r="P324" s="16">
        <v>1.98271171238948</v>
      </c>
      <c r="Q324" s="15">
        <v>4.8298136645962698E-2</v>
      </c>
    </row>
    <row r="325" spans="1:17" x14ac:dyDescent="0.2">
      <c r="A325" s="17" t="s">
        <v>11169</v>
      </c>
      <c r="B325" s="17" t="s">
        <v>11168</v>
      </c>
      <c r="C325" s="17" t="s">
        <v>11167</v>
      </c>
      <c r="D325" t="s">
        <v>8378</v>
      </c>
      <c r="E325" s="17" t="s">
        <v>9095</v>
      </c>
      <c r="F325">
        <v>1</v>
      </c>
      <c r="G325">
        <v>-0.32751345634460399</v>
      </c>
      <c r="H325">
        <v>0.83139932155609098</v>
      </c>
      <c r="I325">
        <v>0.66434019804000899</v>
      </c>
      <c r="J325">
        <v>0.36390709877014199</v>
      </c>
      <c r="O325" t="s">
        <v>28</v>
      </c>
      <c r="P325" s="16">
        <v>1.98218614318507</v>
      </c>
      <c r="Q325" s="15">
        <v>4.8222910216718297E-2</v>
      </c>
    </row>
    <row r="326" spans="1:17" x14ac:dyDescent="0.2">
      <c r="A326" s="17" t="s">
        <v>11166</v>
      </c>
      <c r="B326" s="17" t="s">
        <v>11165</v>
      </c>
      <c r="C326" s="17" t="s">
        <v>11164</v>
      </c>
      <c r="D326" t="s">
        <v>8378</v>
      </c>
      <c r="E326" s="17" t="s">
        <v>8551</v>
      </c>
      <c r="F326">
        <v>1</v>
      </c>
      <c r="G326">
        <v>-0.69666117429733299</v>
      </c>
      <c r="H326">
        <v>-0.34874850511550898</v>
      </c>
      <c r="I326">
        <v>-0.69642114639282204</v>
      </c>
      <c r="J326">
        <v>-0.41744059324264499</v>
      </c>
      <c r="O326" t="s">
        <v>28</v>
      </c>
      <c r="P326" s="16">
        <v>1.9799233991849701</v>
      </c>
      <c r="Q326" s="15">
        <v>4.8358024691357998E-2</v>
      </c>
    </row>
    <row r="327" spans="1:17" x14ac:dyDescent="0.2">
      <c r="A327" s="17" t="s">
        <v>5677</v>
      </c>
      <c r="B327" s="17" t="s">
        <v>5676</v>
      </c>
      <c r="C327" s="17" t="s">
        <v>5675</v>
      </c>
      <c r="D327" t="s">
        <v>8378</v>
      </c>
      <c r="E327" s="17" t="s">
        <v>8904</v>
      </c>
      <c r="F327">
        <v>1</v>
      </c>
      <c r="G327">
        <v>-0.74062734842300404</v>
      </c>
      <c r="H327">
        <v>0.179831191897392</v>
      </c>
      <c r="I327">
        <v>0.170811846852303</v>
      </c>
      <c r="J327">
        <v>-0.149579018354416</v>
      </c>
      <c r="O327" t="s">
        <v>28</v>
      </c>
      <c r="P327" s="16">
        <v>1.97918050103037</v>
      </c>
      <c r="Q327" s="15">
        <v>4.8283076923076901E-2</v>
      </c>
    </row>
    <row r="328" spans="1:17" x14ac:dyDescent="0.2">
      <c r="A328" s="17" t="s">
        <v>6941</v>
      </c>
      <c r="B328" s="17" t="s">
        <v>6940</v>
      </c>
      <c r="C328" s="17" t="s">
        <v>6939</v>
      </c>
      <c r="D328" t="s">
        <v>8378</v>
      </c>
      <c r="E328" s="17" t="s">
        <v>705</v>
      </c>
      <c r="F328">
        <v>2</v>
      </c>
      <c r="G328">
        <v>-1.50527048110962</v>
      </c>
      <c r="H328">
        <v>-0.96637195348739602</v>
      </c>
      <c r="I328">
        <v>-0.92919296026229903</v>
      </c>
      <c r="J328">
        <v>-1.11619484424591</v>
      </c>
      <c r="O328" t="s">
        <v>28</v>
      </c>
      <c r="P328" s="16">
        <v>1.97842841309842</v>
      </c>
      <c r="Q328" s="15">
        <v>4.8146788990825702E-2</v>
      </c>
    </row>
    <row r="329" spans="1:17" x14ac:dyDescent="0.2">
      <c r="A329" s="17" t="s">
        <v>6941</v>
      </c>
      <c r="B329" s="17" t="s">
        <v>6940</v>
      </c>
      <c r="C329" s="17" t="s">
        <v>6939</v>
      </c>
      <c r="D329" t="s">
        <v>8378</v>
      </c>
      <c r="E329" s="17" t="s">
        <v>11072</v>
      </c>
      <c r="F329">
        <v>2</v>
      </c>
      <c r="G329">
        <v>-1.50527048110962</v>
      </c>
      <c r="H329">
        <v>-0.96637195348739602</v>
      </c>
      <c r="I329">
        <v>-0.92919296026229903</v>
      </c>
      <c r="J329">
        <v>-1.11619484424591</v>
      </c>
      <c r="O329" t="s">
        <v>28</v>
      </c>
      <c r="P329" s="16">
        <v>1.97842841309842</v>
      </c>
      <c r="Q329" s="15">
        <v>4.8294478527607397E-2</v>
      </c>
    </row>
    <row r="330" spans="1:17" x14ac:dyDescent="0.2">
      <c r="A330" s="17" t="s">
        <v>11163</v>
      </c>
      <c r="B330" s="17" t="s">
        <v>11162</v>
      </c>
      <c r="C330" s="17" t="s">
        <v>11161</v>
      </c>
      <c r="D330" t="s">
        <v>8378</v>
      </c>
      <c r="E330" s="17" t="s">
        <v>10208</v>
      </c>
      <c r="F330">
        <v>1</v>
      </c>
      <c r="G330">
        <v>1.13660335540771</v>
      </c>
      <c r="H330">
        <v>1.6596370935440099</v>
      </c>
      <c r="I330">
        <v>2.06064677238464</v>
      </c>
      <c r="J330">
        <v>1.75551056861877</v>
      </c>
      <c r="O330" t="s">
        <v>28</v>
      </c>
      <c r="P330" s="16">
        <v>1.9777326430248801</v>
      </c>
      <c r="Q330" s="15">
        <v>4.8121951219512203E-2</v>
      </c>
    </row>
    <row r="331" spans="1:17" x14ac:dyDescent="0.2">
      <c r="A331" s="17" t="s">
        <v>8385</v>
      </c>
      <c r="B331" s="17" t="s">
        <v>6946</v>
      </c>
      <c r="C331" s="17" t="s">
        <v>6945</v>
      </c>
      <c r="D331" t="s">
        <v>8378</v>
      </c>
      <c r="E331" s="17" t="s">
        <v>10364</v>
      </c>
      <c r="F331">
        <v>1</v>
      </c>
      <c r="G331">
        <v>0.561667799949646</v>
      </c>
      <c r="H331">
        <v>1.43912029266357</v>
      </c>
      <c r="I331">
        <v>0.1086111292243</v>
      </c>
      <c r="J331">
        <v>0.72771471738815297</v>
      </c>
      <c r="O331" t="s">
        <v>28</v>
      </c>
      <c r="P331" s="16">
        <v>1.9755829237245099</v>
      </c>
      <c r="Q331" s="15">
        <v>4.8267477203647401E-2</v>
      </c>
    </row>
    <row r="332" spans="1:17" x14ac:dyDescent="0.2">
      <c r="A332" s="17" t="s">
        <v>988</v>
      </c>
      <c r="B332" s="17" t="s">
        <v>987</v>
      </c>
      <c r="C332" s="17" t="s">
        <v>986</v>
      </c>
      <c r="D332" t="s">
        <v>8378</v>
      </c>
      <c r="E332" s="17" t="s">
        <v>9758</v>
      </c>
      <c r="F332">
        <v>1</v>
      </c>
      <c r="G332">
        <v>0.41427457332611101</v>
      </c>
      <c r="H332">
        <v>6.54871910810471E-2</v>
      </c>
      <c r="I332">
        <v>0.67268031835555997</v>
      </c>
      <c r="J332">
        <v>0.54288303852081299</v>
      </c>
      <c r="O332" t="s">
        <v>28</v>
      </c>
      <c r="P332" s="16">
        <v>1.97520750213469</v>
      </c>
      <c r="Q332" s="15">
        <v>4.8169696969697001E-2</v>
      </c>
    </row>
    <row r="333" spans="1:17" x14ac:dyDescent="0.2">
      <c r="A333" s="17" t="s">
        <v>573</v>
      </c>
      <c r="B333" s="17" t="s">
        <v>572</v>
      </c>
      <c r="C333" s="17" t="s">
        <v>7390</v>
      </c>
      <c r="D333" t="s">
        <v>8378</v>
      </c>
      <c r="E333" s="17" t="s">
        <v>723</v>
      </c>
      <c r="F333">
        <v>1</v>
      </c>
      <c r="G333">
        <v>0.62305080890655495</v>
      </c>
      <c r="H333">
        <v>2.5467016696929901</v>
      </c>
      <c r="I333">
        <v>3.6205816268920898</v>
      </c>
      <c r="J333">
        <v>3.7527520656585698</v>
      </c>
      <c r="O333" t="s">
        <v>28</v>
      </c>
      <c r="P333" s="16">
        <v>1.9748195736694401</v>
      </c>
      <c r="Q333" s="15">
        <v>4.8060422960725102E-2</v>
      </c>
    </row>
    <row r="334" spans="1:17" x14ac:dyDescent="0.2">
      <c r="A334" s="17" t="s">
        <v>3762</v>
      </c>
      <c r="B334" s="17" t="s">
        <v>3761</v>
      </c>
      <c r="C334" s="17" t="s">
        <v>3760</v>
      </c>
      <c r="D334" t="s">
        <v>8378</v>
      </c>
      <c r="E334" s="17" t="s">
        <v>8506</v>
      </c>
      <c r="F334">
        <v>1</v>
      </c>
      <c r="G334">
        <v>0.18013107776641801</v>
      </c>
      <c r="H334">
        <v>1.50463950634003</v>
      </c>
      <c r="I334">
        <v>0.60154974460601796</v>
      </c>
      <c r="J334">
        <v>0.58507275581359897</v>
      </c>
      <c r="O334" t="s">
        <v>28</v>
      </c>
      <c r="P334" s="16">
        <v>1.97280349242801</v>
      </c>
      <c r="Q334" s="15">
        <v>4.8156626506024099E-2</v>
      </c>
    </row>
    <row r="335" spans="1:17" x14ac:dyDescent="0.2">
      <c r="A335" s="17" t="s">
        <v>8987</v>
      </c>
      <c r="B335" s="17" t="s">
        <v>8986</v>
      </c>
      <c r="C335" s="17" t="s">
        <v>8985</v>
      </c>
      <c r="D335" t="s">
        <v>8378</v>
      </c>
      <c r="E335" s="17" t="s">
        <v>9046</v>
      </c>
      <c r="F335">
        <v>1</v>
      </c>
      <c r="G335">
        <v>0.68676906824111905</v>
      </c>
      <c r="H335">
        <v>0.65522652864456199</v>
      </c>
      <c r="I335">
        <v>0.57490170001983598</v>
      </c>
      <c r="J335">
        <v>0.74851202964782704</v>
      </c>
      <c r="O335" t="s">
        <v>28</v>
      </c>
      <c r="P335" s="16">
        <v>1.9722582396441899</v>
      </c>
      <c r="Q335" s="15">
        <v>4.8096096096096101E-2</v>
      </c>
    </row>
    <row r="336" spans="1:17" x14ac:dyDescent="0.2">
      <c r="A336" s="17" t="s">
        <v>807</v>
      </c>
      <c r="B336" s="17" t="s">
        <v>806</v>
      </c>
      <c r="C336" s="17" t="s">
        <v>805</v>
      </c>
      <c r="D336" t="s">
        <v>8378</v>
      </c>
      <c r="E336" s="17" t="s">
        <v>8846</v>
      </c>
      <c r="F336">
        <v>1</v>
      </c>
      <c r="G336">
        <v>-0.79702532291412398</v>
      </c>
      <c r="H336">
        <v>0.194198042154312</v>
      </c>
      <c r="I336">
        <v>0.518274545669556</v>
      </c>
      <c r="J336">
        <v>0.36862400174140902</v>
      </c>
      <c r="O336" t="s">
        <v>28</v>
      </c>
      <c r="P336" s="16">
        <v>1.9677738982587101</v>
      </c>
      <c r="Q336" s="15">
        <v>4.83473053892216E-2</v>
      </c>
    </row>
    <row r="337" spans="1:17" x14ac:dyDescent="0.2">
      <c r="A337" s="17" t="s">
        <v>5677</v>
      </c>
      <c r="B337" s="17" t="s">
        <v>5676</v>
      </c>
      <c r="C337" s="17" t="s">
        <v>5675</v>
      </c>
      <c r="D337" t="s">
        <v>8378</v>
      </c>
      <c r="E337" s="17" t="s">
        <v>693</v>
      </c>
      <c r="F337">
        <v>1</v>
      </c>
      <c r="G337">
        <v>0.91147118806839</v>
      </c>
      <c r="H337">
        <v>1.8795523643493699</v>
      </c>
      <c r="I337">
        <v>1.6914854049682599</v>
      </c>
      <c r="J337">
        <v>1.4323921203613299</v>
      </c>
      <c r="O337" t="s">
        <v>28</v>
      </c>
      <c r="P337" s="16">
        <v>1.96638541211544</v>
      </c>
      <c r="Q337" s="15">
        <v>4.8382089552238799E-2</v>
      </c>
    </row>
    <row r="338" spans="1:17" x14ac:dyDescent="0.2">
      <c r="A338" s="17" t="s">
        <v>8953</v>
      </c>
      <c r="B338" s="17" t="s">
        <v>8952</v>
      </c>
      <c r="C338" s="17" t="s">
        <v>8951</v>
      </c>
      <c r="D338" t="s">
        <v>8378</v>
      </c>
      <c r="E338" s="17" t="s">
        <v>11081</v>
      </c>
      <c r="F338">
        <v>1</v>
      </c>
      <c r="G338">
        <v>-0.954359471797943</v>
      </c>
      <c r="H338">
        <v>-0.77354395389556896</v>
      </c>
      <c r="I338">
        <v>-0.94635903835296598</v>
      </c>
      <c r="J338">
        <v>-0.99077600240707397</v>
      </c>
      <c r="O338" t="s">
        <v>28</v>
      </c>
      <c r="P338" s="16">
        <v>1.96572523122698</v>
      </c>
      <c r="Q338" s="15">
        <v>4.8297619047618999E-2</v>
      </c>
    </row>
    <row r="339" spans="1:17" x14ac:dyDescent="0.2">
      <c r="A339" s="17" t="s">
        <v>5801</v>
      </c>
      <c r="B339" s="17" t="s">
        <v>5800</v>
      </c>
      <c r="C339" s="17" t="s">
        <v>5799</v>
      </c>
      <c r="D339" t="s">
        <v>8378</v>
      </c>
      <c r="E339" s="17" t="s">
        <v>9796</v>
      </c>
      <c r="F339">
        <v>1</v>
      </c>
      <c r="G339">
        <v>-0.30878460407257102</v>
      </c>
      <c r="H339">
        <v>-1.80854487419128</v>
      </c>
      <c r="I339">
        <v>-1.9432969093322801</v>
      </c>
      <c r="J339">
        <v>-2.1388678550720202</v>
      </c>
      <c r="O339" t="s">
        <v>28</v>
      </c>
      <c r="P339" s="16">
        <v>1.95655406853669</v>
      </c>
      <c r="Q339" s="15">
        <v>4.9080118694361997E-2</v>
      </c>
    </row>
    <row r="340" spans="1:17" x14ac:dyDescent="0.2">
      <c r="A340" s="17" t="s">
        <v>6941</v>
      </c>
      <c r="B340" s="17" t="s">
        <v>6940</v>
      </c>
      <c r="C340" s="17" t="s">
        <v>6939</v>
      </c>
      <c r="D340" t="s">
        <v>8378</v>
      </c>
      <c r="E340" s="17" t="s">
        <v>705</v>
      </c>
      <c r="F340">
        <v>1</v>
      </c>
      <c r="G340">
        <v>-2.0127375125885001</v>
      </c>
      <c r="H340">
        <v>-1.0668804645538299</v>
      </c>
      <c r="I340">
        <v>-1.4132341146469101</v>
      </c>
      <c r="J340">
        <v>-1.41209197044373</v>
      </c>
      <c r="O340" t="s">
        <v>28</v>
      </c>
      <c r="P340" s="16">
        <v>1.95384976496549</v>
      </c>
      <c r="Q340" s="15">
        <v>4.9112426035502997E-2</v>
      </c>
    </row>
    <row r="341" spans="1:17" x14ac:dyDescent="0.2">
      <c r="A341" s="17" t="s">
        <v>10489</v>
      </c>
      <c r="B341" s="17" t="s">
        <v>10488</v>
      </c>
      <c r="C341" s="17" t="s">
        <v>10487</v>
      </c>
      <c r="D341" t="s">
        <v>8378</v>
      </c>
      <c r="E341" s="17" t="s">
        <v>9015</v>
      </c>
      <c r="F341">
        <v>1</v>
      </c>
      <c r="G341">
        <v>-0.801802217960358</v>
      </c>
      <c r="H341">
        <v>-0.733201563358307</v>
      </c>
      <c r="I341">
        <v>-0.56571966409683205</v>
      </c>
      <c r="J341">
        <v>-0.74111229181289695</v>
      </c>
      <c r="O341" t="s">
        <v>28</v>
      </c>
      <c r="P341" s="16">
        <v>1.95310604964544</v>
      </c>
      <c r="Q341" s="15">
        <v>4.90973451327434E-2</v>
      </c>
    </row>
    <row r="342" spans="1:17" x14ac:dyDescent="0.2">
      <c r="A342" s="17" t="s">
        <v>5668</v>
      </c>
      <c r="B342" s="17" t="s">
        <v>5667</v>
      </c>
      <c r="C342" s="17" t="s">
        <v>5666</v>
      </c>
      <c r="D342" t="s">
        <v>8378</v>
      </c>
      <c r="E342" s="17" t="s">
        <v>8907</v>
      </c>
      <c r="F342">
        <v>1</v>
      </c>
      <c r="G342">
        <v>1.07653760910034</v>
      </c>
      <c r="H342">
        <v>0.83228111267089799</v>
      </c>
      <c r="I342">
        <v>0.94880580902099598</v>
      </c>
      <c r="J342">
        <v>1.3996109962463399</v>
      </c>
      <c r="O342" t="s">
        <v>28</v>
      </c>
      <c r="P342" s="16">
        <v>1.9487144573420201</v>
      </c>
      <c r="Q342" s="15">
        <v>4.9399999999999999E-2</v>
      </c>
    </row>
    <row r="343" spans="1:17" x14ac:dyDescent="0.2">
      <c r="A343" s="17" t="s">
        <v>5015</v>
      </c>
      <c r="B343" s="17" t="s">
        <v>5014</v>
      </c>
      <c r="C343" s="17" t="s">
        <v>5013</v>
      </c>
      <c r="D343" t="s">
        <v>8378</v>
      </c>
      <c r="E343" s="17" t="s">
        <v>10323</v>
      </c>
      <c r="F343">
        <v>1</v>
      </c>
      <c r="G343">
        <v>0.74049031734466597</v>
      </c>
      <c r="H343">
        <v>0.39905643463134799</v>
      </c>
      <c r="I343">
        <v>0.92472010850906405</v>
      </c>
      <c r="J343">
        <v>0.774630486965179</v>
      </c>
      <c r="O343" t="s">
        <v>28</v>
      </c>
      <c r="P343" s="16">
        <v>1.94746411341911</v>
      </c>
      <c r="Q343" s="15">
        <v>4.9395894428152502E-2</v>
      </c>
    </row>
    <row r="344" spans="1:17" x14ac:dyDescent="0.2">
      <c r="A344" s="17" t="s">
        <v>8279</v>
      </c>
      <c r="B344" s="17" t="s">
        <v>8278</v>
      </c>
      <c r="C344" s="17" t="s">
        <v>8277</v>
      </c>
      <c r="D344" t="s">
        <v>8375</v>
      </c>
      <c r="E344" s="17" t="s">
        <v>9673</v>
      </c>
      <c r="F344">
        <v>1</v>
      </c>
      <c r="G344">
        <v>-1.01764011383057</v>
      </c>
      <c r="H344">
        <v>-2.1286041736602801</v>
      </c>
      <c r="I344">
        <v>-1.6874263286590601</v>
      </c>
      <c r="J344">
        <v>-0.771886765956879</v>
      </c>
      <c r="N344" s="17" t="s">
        <v>8891</v>
      </c>
      <c r="O344" t="s">
        <v>28</v>
      </c>
      <c r="P344" s="16">
        <v>1.94640668727153</v>
      </c>
      <c r="Q344" s="15">
        <v>4.9309941520467797E-2</v>
      </c>
    </row>
    <row r="345" spans="1:17" x14ac:dyDescent="0.2">
      <c r="A345" s="17" t="s">
        <v>6794</v>
      </c>
      <c r="B345" s="17" t="s">
        <v>6793</v>
      </c>
      <c r="C345" s="17" t="s">
        <v>6792</v>
      </c>
      <c r="D345" t="s">
        <v>8378</v>
      </c>
      <c r="E345" s="17" t="s">
        <v>670</v>
      </c>
      <c r="F345">
        <v>1</v>
      </c>
      <c r="G345">
        <v>-5.6396435946226099E-2</v>
      </c>
      <c r="H345">
        <v>-1.4962087869644201</v>
      </c>
      <c r="I345">
        <v>-1.12568879127502</v>
      </c>
      <c r="J345">
        <v>-0.66998034715652499</v>
      </c>
      <c r="O345" t="s">
        <v>28</v>
      </c>
      <c r="P345" s="16">
        <v>1.9462189014279101</v>
      </c>
      <c r="Q345" s="15">
        <v>4.91778425655977E-2</v>
      </c>
    </row>
    <row r="346" spans="1:17" x14ac:dyDescent="0.2">
      <c r="A346" s="17" t="s">
        <v>1674</v>
      </c>
      <c r="B346" s="17" t="s">
        <v>1673</v>
      </c>
      <c r="C346" s="17" t="s">
        <v>1672</v>
      </c>
      <c r="D346" t="s">
        <v>8378</v>
      </c>
      <c r="E346" s="17" t="s">
        <v>9206</v>
      </c>
      <c r="F346">
        <v>1</v>
      </c>
      <c r="G346">
        <v>-0.92675805091857899</v>
      </c>
      <c r="H346">
        <v>-0.87802308797836304</v>
      </c>
      <c r="I346">
        <v>-0.46967348456382801</v>
      </c>
      <c r="J346">
        <v>-0.48996457457542397</v>
      </c>
      <c r="O346" t="s">
        <v>28</v>
      </c>
      <c r="P346" s="16">
        <v>1.9418231637346599</v>
      </c>
      <c r="Q346" s="15">
        <v>4.9523255813953497E-2</v>
      </c>
    </row>
    <row r="347" spans="1:17" x14ac:dyDescent="0.2">
      <c r="A347" s="17" t="s">
        <v>11160</v>
      </c>
      <c r="B347" s="17" t="s">
        <v>11159</v>
      </c>
      <c r="C347" s="17" t="s">
        <v>11158</v>
      </c>
      <c r="D347" t="s">
        <v>8378</v>
      </c>
      <c r="E347" s="17" t="s">
        <v>11157</v>
      </c>
      <c r="F347">
        <v>1</v>
      </c>
      <c r="G347">
        <v>-7.8076064586639404E-2</v>
      </c>
      <c r="H347">
        <v>0.86320245265960704</v>
      </c>
      <c r="I347">
        <v>1.0852252244949301</v>
      </c>
      <c r="J347">
        <v>1.11520040035248</v>
      </c>
      <c r="O347" t="s">
        <v>28</v>
      </c>
      <c r="P347" s="16">
        <v>1.94009863255255</v>
      </c>
      <c r="Q347" s="15">
        <v>4.9553623188405803E-2</v>
      </c>
    </row>
    <row r="348" spans="1:17" x14ac:dyDescent="0.2">
      <c r="A348" s="17" t="s">
        <v>509</v>
      </c>
      <c r="B348" s="17" t="s">
        <v>508</v>
      </c>
      <c r="C348" s="17" t="s">
        <v>2240</v>
      </c>
      <c r="D348" t="s">
        <v>8378</v>
      </c>
      <c r="E348" s="17" t="s">
        <v>9015</v>
      </c>
      <c r="F348">
        <v>1</v>
      </c>
      <c r="G348">
        <v>-0.426469326019287</v>
      </c>
      <c r="H348">
        <v>-1.1063146591186499</v>
      </c>
      <c r="I348">
        <v>-1.6453217267990099</v>
      </c>
      <c r="J348">
        <v>-1.0865786075592001</v>
      </c>
      <c r="O348" t="s">
        <v>28</v>
      </c>
      <c r="P348" s="16">
        <v>1.9381487978187899</v>
      </c>
      <c r="Q348" s="15">
        <v>4.96647398843931E-2</v>
      </c>
    </row>
    <row r="349" spans="1:17" x14ac:dyDescent="0.2">
      <c r="A349" s="17" t="s">
        <v>573</v>
      </c>
      <c r="B349" s="17" t="s">
        <v>572</v>
      </c>
      <c r="C349" s="17" t="s">
        <v>7390</v>
      </c>
      <c r="D349" t="s">
        <v>8378</v>
      </c>
      <c r="E349" s="17" t="s">
        <v>8428</v>
      </c>
      <c r="F349">
        <v>2</v>
      </c>
      <c r="G349">
        <v>-0.219615012407303</v>
      </c>
      <c r="H349">
        <v>1.86866974830627</v>
      </c>
      <c r="I349">
        <v>1.3446129560470601</v>
      </c>
      <c r="J349">
        <v>1.47831010818481</v>
      </c>
      <c r="O349" t="s">
        <v>28</v>
      </c>
      <c r="P349" s="16">
        <v>1.9370659212830099</v>
      </c>
      <c r="Q349" s="15">
        <v>4.9717579250720498E-2</v>
      </c>
    </row>
    <row r="350" spans="1:17" x14ac:dyDescent="0.2">
      <c r="A350" s="17" t="s">
        <v>573</v>
      </c>
      <c r="B350" s="17" t="s">
        <v>572</v>
      </c>
      <c r="C350" s="17" t="s">
        <v>7390</v>
      </c>
      <c r="D350" t="s">
        <v>8378</v>
      </c>
      <c r="E350" s="17" t="s">
        <v>8922</v>
      </c>
      <c r="F350">
        <v>2</v>
      </c>
      <c r="G350">
        <v>-0.219615012407303</v>
      </c>
      <c r="H350">
        <v>1.86866974830627</v>
      </c>
      <c r="I350">
        <v>1.3446129560470601</v>
      </c>
      <c r="J350">
        <v>1.47831010818481</v>
      </c>
      <c r="O350" t="s">
        <v>28</v>
      </c>
      <c r="P350" s="16">
        <v>1.9370659212830099</v>
      </c>
      <c r="Q350" s="15">
        <v>4.9574712643678201E-2</v>
      </c>
    </row>
    <row r="351" spans="1:17" x14ac:dyDescent="0.2">
      <c r="A351" s="17" t="s">
        <v>6066</v>
      </c>
      <c r="B351" s="17" t="s">
        <v>6065</v>
      </c>
      <c r="C351" s="17" t="s">
        <v>6064</v>
      </c>
      <c r="D351" t="s">
        <v>8378</v>
      </c>
      <c r="E351" s="17" t="s">
        <v>11156</v>
      </c>
      <c r="F351">
        <v>1</v>
      </c>
      <c r="G351">
        <v>-0.320417821407318</v>
      </c>
      <c r="H351">
        <v>-0.91386044025421098</v>
      </c>
      <c r="I351">
        <v>-0.79177904129028298</v>
      </c>
      <c r="J351">
        <v>-0.91527271270751998</v>
      </c>
      <c r="O351" t="s">
        <v>28</v>
      </c>
      <c r="P351" s="16">
        <v>1.9304362983941199</v>
      </c>
      <c r="Q351" s="15">
        <v>5.0280802292263602E-2</v>
      </c>
    </row>
    <row r="352" spans="1:17" x14ac:dyDescent="0.2">
      <c r="A352" s="17" t="s">
        <v>2324</v>
      </c>
      <c r="B352" s="17" t="s">
        <v>2323</v>
      </c>
      <c r="C352" s="17" t="s">
        <v>2322</v>
      </c>
      <c r="D352" t="s">
        <v>8378</v>
      </c>
      <c r="E352" s="17" t="s">
        <v>11155</v>
      </c>
      <c r="F352">
        <v>1</v>
      </c>
      <c r="G352">
        <v>1.6159025430679299</v>
      </c>
      <c r="H352">
        <v>0.38717341423034701</v>
      </c>
      <c r="I352">
        <v>-0.75238215923309304</v>
      </c>
      <c r="J352">
        <v>-0.74418330192565896</v>
      </c>
      <c r="O352" t="s">
        <v>28</v>
      </c>
      <c r="P352" s="16">
        <v>1.92466328580382</v>
      </c>
      <c r="Q352" s="15">
        <v>5.08457142857143E-2</v>
      </c>
    </row>
    <row r="353" spans="1:17" x14ac:dyDescent="0.2">
      <c r="A353" s="17" t="s">
        <v>561</v>
      </c>
      <c r="B353" s="17" t="s">
        <v>560</v>
      </c>
      <c r="C353" s="17" t="s">
        <v>5435</v>
      </c>
      <c r="D353" t="s">
        <v>8378</v>
      </c>
      <c r="E353" s="17" t="s">
        <v>9881</v>
      </c>
      <c r="F353">
        <v>1</v>
      </c>
      <c r="G353">
        <v>1.0111049413680999</v>
      </c>
      <c r="H353">
        <v>1.6357054710388199</v>
      </c>
      <c r="I353">
        <v>1.5965653657913199</v>
      </c>
      <c r="J353">
        <v>1.4376922845840501</v>
      </c>
      <c r="N353" s="17" t="s">
        <v>480</v>
      </c>
      <c r="O353" t="s">
        <v>28</v>
      </c>
      <c r="P353" s="16">
        <v>1.9224480962180499</v>
      </c>
      <c r="Q353" s="15">
        <v>5.0905982905982902E-2</v>
      </c>
    </row>
    <row r="354" spans="1:17" x14ac:dyDescent="0.2">
      <c r="A354" s="17" t="s">
        <v>10655</v>
      </c>
      <c r="B354" s="17" t="s">
        <v>10654</v>
      </c>
      <c r="C354" s="17" t="s">
        <v>10653</v>
      </c>
      <c r="D354" t="s">
        <v>8378</v>
      </c>
      <c r="E354" s="17" t="s">
        <v>9596</v>
      </c>
      <c r="F354">
        <v>3</v>
      </c>
      <c r="G354">
        <v>-0.29388821125030501</v>
      </c>
      <c r="H354">
        <v>-1.24036300182343</v>
      </c>
      <c r="I354">
        <v>-1.01236188411713</v>
      </c>
      <c r="J354">
        <v>-1.0890080928802499</v>
      </c>
      <c r="O354" t="s">
        <v>28</v>
      </c>
      <c r="P354" s="16">
        <v>1.9211571764798001</v>
      </c>
      <c r="Q354" s="15">
        <v>5.0999999999999997E-2</v>
      </c>
    </row>
    <row r="355" spans="1:17" x14ac:dyDescent="0.2">
      <c r="A355" s="17" t="s">
        <v>10655</v>
      </c>
      <c r="B355" s="17" t="s">
        <v>10654</v>
      </c>
      <c r="C355" s="17" t="s">
        <v>10653</v>
      </c>
      <c r="D355" t="s">
        <v>8378</v>
      </c>
      <c r="E355" s="17" t="s">
        <v>9504</v>
      </c>
      <c r="F355">
        <v>3</v>
      </c>
      <c r="G355">
        <v>-0.29388821125030501</v>
      </c>
      <c r="H355">
        <v>-1.24036300182343</v>
      </c>
      <c r="I355">
        <v>-1.01236188411713</v>
      </c>
      <c r="J355">
        <v>-1.0890080928802499</v>
      </c>
      <c r="O355" t="s">
        <v>28</v>
      </c>
      <c r="P355" s="16">
        <v>1.9211571764798001</v>
      </c>
      <c r="Q355" s="15">
        <v>5.0855524079320098E-2</v>
      </c>
    </row>
    <row r="356" spans="1:17" x14ac:dyDescent="0.2">
      <c r="A356" s="17" t="s">
        <v>1743</v>
      </c>
      <c r="B356" s="17" t="s">
        <v>1742</v>
      </c>
      <c r="C356" s="17" t="s">
        <v>1741</v>
      </c>
      <c r="D356" t="s">
        <v>8378</v>
      </c>
      <c r="E356" s="17" t="s">
        <v>9041</v>
      </c>
      <c r="F356">
        <v>2</v>
      </c>
      <c r="G356">
        <v>-1.1554650068283101</v>
      </c>
      <c r="H356">
        <v>-0.894705951213837</v>
      </c>
      <c r="I356">
        <v>-1.64876449108124</v>
      </c>
      <c r="J356">
        <v>-1.70033502578735</v>
      </c>
      <c r="O356" t="s">
        <v>28</v>
      </c>
      <c r="P356" s="16">
        <v>1.92042859833172</v>
      </c>
      <c r="Q356" s="15">
        <v>5.0802259887005603E-2</v>
      </c>
    </row>
    <row r="357" spans="1:17" x14ac:dyDescent="0.2">
      <c r="A357" s="17" t="s">
        <v>11154</v>
      </c>
      <c r="B357" s="17" t="s">
        <v>11153</v>
      </c>
      <c r="C357" s="17" t="s">
        <v>11152</v>
      </c>
      <c r="D357" t="s">
        <v>8378</v>
      </c>
      <c r="E357" s="17" t="s">
        <v>9343</v>
      </c>
      <c r="F357">
        <v>1</v>
      </c>
      <c r="G357">
        <v>4.2979348450899103E-2</v>
      </c>
      <c r="H357">
        <v>-0.76033055782318104</v>
      </c>
      <c r="I357">
        <v>-0.871235251426697</v>
      </c>
      <c r="J357">
        <v>-0.66322571039199796</v>
      </c>
      <c r="O357" t="s">
        <v>28</v>
      </c>
      <c r="P357" s="16">
        <v>1.9197495826348601</v>
      </c>
      <c r="Q357" s="15">
        <v>5.0715492957746501E-2</v>
      </c>
    </row>
    <row r="358" spans="1:17" x14ac:dyDescent="0.2">
      <c r="A358" s="17" t="s">
        <v>3194</v>
      </c>
      <c r="B358" s="17" t="s">
        <v>3193</v>
      </c>
      <c r="C358" s="17" t="s">
        <v>3192</v>
      </c>
      <c r="D358" t="s">
        <v>8378</v>
      </c>
      <c r="E358" s="17" t="s">
        <v>10254</v>
      </c>
      <c r="F358">
        <v>1</v>
      </c>
      <c r="G358">
        <v>-1.2212622165679901</v>
      </c>
      <c r="H358">
        <v>-0.31927293539047202</v>
      </c>
      <c r="I358">
        <v>-0.45959243178367598</v>
      </c>
      <c r="J358">
        <v>-0.20109942555427601</v>
      </c>
      <c r="M358" t="s">
        <v>187</v>
      </c>
      <c r="N358" s="17" t="s">
        <v>9135</v>
      </c>
      <c r="O358" t="s">
        <v>28</v>
      </c>
      <c r="P358" s="16">
        <v>1.9180204413886499</v>
      </c>
      <c r="Q358" s="15">
        <v>5.08539325842697E-2</v>
      </c>
    </row>
    <row r="359" spans="1:17" x14ac:dyDescent="0.2">
      <c r="A359" s="17" t="s">
        <v>5662</v>
      </c>
      <c r="B359" s="17" t="s">
        <v>5661</v>
      </c>
      <c r="C359" s="17" t="s">
        <v>5660</v>
      </c>
      <c r="D359" t="s">
        <v>8378</v>
      </c>
      <c r="E359" s="17" t="s">
        <v>9483</v>
      </c>
      <c r="F359">
        <v>1</v>
      </c>
      <c r="G359">
        <v>0.69322252273559604</v>
      </c>
      <c r="H359">
        <v>1.35749447345734</v>
      </c>
      <c r="I359">
        <v>1.5588076114654501</v>
      </c>
      <c r="J359">
        <v>0.87249922752380404</v>
      </c>
      <c r="O359" t="s">
        <v>28</v>
      </c>
      <c r="P359" s="16">
        <v>1.9139652586347</v>
      </c>
      <c r="Q359" s="15">
        <v>5.1260504201680698E-2</v>
      </c>
    </row>
    <row r="360" spans="1:17" x14ac:dyDescent="0.2">
      <c r="A360" s="17" t="s">
        <v>6758</v>
      </c>
      <c r="B360" s="17" t="s">
        <v>6757</v>
      </c>
      <c r="C360" s="17" t="s">
        <v>6756</v>
      </c>
      <c r="D360" t="s">
        <v>8378</v>
      </c>
      <c r="E360" s="17" t="s">
        <v>8714</v>
      </c>
      <c r="F360">
        <v>1</v>
      </c>
      <c r="G360">
        <v>-0.45464745163917503</v>
      </c>
      <c r="H360">
        <v>-1.57097852230072</v>
      </c>
      <c r="I360">
        <v>-1.0747001171112101</v>
      </c>
      <c r="J360">
        <v>-1.76505243778229</v>
      </c>
      <c r="O360" t="s">
        <v>28</v>
      </c>
      <c r="P360" s="16">
        <v>1.9123699101243601</v>
      </c>
      <c r="Q360" s="15">
        <v>5.1229050279329599E-2</v>
      </c>
    </row>
    <row r="361" spans="1:17" x14ac:dyDescent="0.2">
      <c r="A361" s="17" t="s">
        <v>4462</v>
      </c>
      <c r="B361" s="17" t="s">
        <v>4461</v>
      </c>
      <c r="C361" s="17" t="s">
        <v>4460</v>
      </c>
      <c r="D361" t="s">
        <v>8378</v>
      </c>
      <c r="E361" s="17" t="s">
        <v>11151</v>
      </c>
      <c r="F361">
        <v>1</v>
      </c>
      <c r="G361">
        <v>0.84497523307800304</v>
      </c>
      <c r="H361">
        <v>4.0298305451869999E-2</v>
      </c>
      <c r="I361">
        <v>0.17716982960701</v>
      </c>
      <c r="J361">
        <v>0.212477967143059</v>
      </c>
      <c r="O361" t="s">
        <v>28</v>
      </c>
      <c r="P361" s="16">
        <v>1.9080435983105599</v>
      </c>
      <c r="Q361" s="15">
        <v>5.1777158774373298E-2</v>
      </c>
    </row>
    <row r="362" spans="1:17" x14ac:dyDescent="0.2">
      <c r="A362" s="17" t="s">
        <v>11150</v>
      </c>
      <c r="B362" s="17" t="s">
        <v>11149</v>
      </c>
      <c r="C362" s="17" t="s">
        <v>11148</v>
      </c>
      <c r="D362" t="s">
        <v>8378</v>
      </c>
      <c r="E362" s="17" t="s">
        <v>8749</v>
      </c>
      <c r="F362">
        <v>1</v>
      </c>
      <c r="G362">
        <v>1.2427122592926001</v>
      </c>
      <c r="H362">
        <v>1.1529116630554199</v>
      </c>
      <c r="I362">
        <v>1.63402807712555</v>
      </c>
      <c r="J362">
        <v>1.3752299547195399</v>
      </c>
      <c r="M362" t="s">
        <v>8974</v>
      </c>
      <c r="N362" s="17" t="s">
        <v>8891</v>
      </c>
      <c r="O362" t="s">
        <v>28</v>
      </c>
      <c r="P362" s="16">
        <v>1.9078808091874599</v>
      </c>
      <c r="Q362" s="15">
        <v>5.16555555555556E-2</v>
      </c>
    </row>
    <row r="363" spans="1:17" x14ac:dyDescent="0.2">
      <c r="A363" s="17" t="s">
        <v>11147</v>
      </c>
      <c r="B363" s="17" t="s">
        <v>11146</v>
      </c>
      <c r="C363" s="17" t="s">
        <v>11145</v>
      </c>
      <c r="D363" t="s">
        <v>8378</v>
      </c>
      <c r="E363" s="17" t="s">
        <v>9103</v>
      </c>
      <c r="F363">
        <v>1</v>
      </c>
      <c r="G363">
        <v>-0.26166805624961897</v>
      </c>
      <c r="H363">
        <v>-0.80892688035964999</v>
      </c>
      <c r="I363">
        <v>-0.393182843923569</v>
      </c>
      <c r="J363">
        <v>-0.14350526034832001</v>
      </c>
      <c r="O363" t="s">
        <v>28</v>
      </c>
      <c r="P363" s="16">
        <v>1.9070805286167001</v>
      </c>
      <c r="Q363" s="15">
        <v>5.1612188365650999E-2</v>
      </c>
    </row>
    <row r="364" spans="1:17" x14ac:dyDescent="0.2">
      <c r="A364" s="17" t="s">
        <v>573</v>
      </c>
      <c r="B364" s="17" t="s">
        <v>572</v>
      </c>
      <c r="C364" s="17" t="s">
        <v>7390</v>
      </c>
      <c r="D364" t="s">
        <v>8378</v>
      </c>
      <c r="E364" s="17" t="s">
        <v>723</v>
      </c>
      <c r="F364">
        <v>2</v>
      </c>
      <c r="G364">
        <v>0.381362795829773</v>
      </c>
      <c r="H364">
        <v>1.5935598611831701</v>
      </c>
      <c r="I364">
        <v>1.1093511581420901</v>
      </c>
      <c r="J364">
        <v>1.11218154430389</v>
      </c>
      <c r="O364" t="s">
        <v>28</v>
      </c>
      <c r="P364" s="16">
        <v>1.9063932786128399</v>
      </c>
      <c r="Q364" s="15">
        <v>5.1535911602209897E-2</v>
      </c>
    </row>
    <row r="365" spans="1:17" x14ac:dyDescent="0.2">
      <c r="A365" s="17" t="s">
        <v>8966</v>
      </c>
      <c r="B365" s="17" t="s">
        <v>8965</v>
      </c>
      <c r="C365" s="17" t="s">
        <v>8964</v>
      </c>
      <c r="D365" t="s">
        <v>8378</v>
      </c>
      <c r="E365" s="17" t="s">
        <v>9049</v>
      </c>
      <c r="F365">
        <v>1</v>
      </c>
      <c r="G365">
        <v>0.57179218530654896</v>
      </c>
      <c r="H365">
        <v>1.0703227519989</v>
      </c>
      <c r="I365">
        <v>1.80667424201965</v>
      </c>
      <c r="J365">
        <v>1.0570068359375</v>
      </c>
      <c r="M365" t="s">
        <v>11144</v>
      </c>
      <c r="N365" s="17" t="s">
        <v>11143</v>
      </c>
      <c r="O365" t="s">
        <v>28</v>
      </c>
      <c r="P365" s="16">
        <v>1.9057645655501601</v>
      </c>
      <c r="Q365" s="15">
        <v>5.1449035812672197E-2</v>
      </c>
    </row>
    <row r="366" spans="1:17" x14ac:dyDescent="0.2">
      <c r="A366" s="17" t="s">
        <v>494</v>
      </c>
      <c r="B366" s="17" t="s">
        <v>493</v>
      </c>
      <c r="C366" s="17" t="s">
        <v>7221</v>
      </c>
      <c r="D366" t="s">
        <v>8378</v>
      </c>
      <c r="E366" s="17" t="s">
        <v>8946</v>
      </c>
      <c r="F366">
        <v>1</v>
      </c>
      <c r="G366">
        <v>-0.13627715408801999</v>
      </c>
      <c r="H366">
        <v>-1.3381474018096899</v>
      </c>
      <c r="I366">
        <v>-0.44471549987793002</v>
      </c>
      <c r="J366">
        <v>-0.74041956663131703</v>
      </c>
      <c r="O366" t="s">
        <v>28</v>
      </c>
      <c r="P366" s="16">
        <v>1.9057372686190399</v>
      </c>
      <c r="Q366" s="15">
        <v>5.1318681318681302E-2</v>
      </c>
    </row>
    <row r="367" spans="1:17" x14ac:dyDescent="0.2">
      <c r="A367" s="17" t="s">
        <v>8237</v>
      </c>
      <c r="B367" s="17" t="s">
        <v>8236</v>
      </c>
      <c r="C367" s="17" t="s">
        <v>8235</v>
      </c>
      <c r="D367" t="s">
        <v>8378</v>
      </c>
      <c r="E367" s="17" t="s">
        <v>8699</v>
      </c>
      <c r="F367">
        <v>1</v>
      </c>
      <c r="G367">
        <v>-0.82767707109451305</v>
      </c>
      <c r="H367">
        <v>-1.23421895503998</v>
      </c>
      <c r="I367">
        <v>-2.0323243141174299</v>
      </c>
      <c r="J367">
        <v>-1.34183549880981</v>
      </c>
      <c r="O367" t="s">
        <v>28</v>
      </c>
      <c r="P367" s="16">
        <v>1.90292393092853</v>
      </c>
      <c r="Q367" s="15">
        <v>5.1539726027397301E-2</v>
      </c>
    </row>
    <row r="368" spans="1:17" x14ac:dyDescent="0.2">
      <c r="A368" s="17" t="s">
        <v>7078</v>
      </c>
      <c r="B368" s="17" t="s">
        <v>7077</v>
      </c>
      <c r="C368" s="17" t="s">
        <v>7076</v>
      </c>
      <c r="D368" t="s">
        <v>8378</v>
      </c>
      <c r="E368" s="17" t="s">
        <v>8692</v>
      </c>
      <c r="F368">
        <v>1</v>
      </c>
      <c r="G368">
        <v>-1.07366347312927</v>
      </c>
      <c r="H368">
        <v>-1.23933589458466</v>
      </c>
      <c r="I368">
        <v>-1.40106654167175</v>
      </c>
      <c r="J368">
        <v>-1.28495740890503</v>
      </c>
      <c r="O368" t="s">
        <v>28</v>
      </c>
      <c r="P368" s="16">
        <v>1.90266771583063</v>
      </c>
      <c r="Q368" s="15">
        <v>5.1442622950819701E-2</v>
      </c>
    </row>
    <row r="369" spans="1:17" x14ac:dyDescent="0.2">
      <c r="A369" s="17" t="s">
        <v>11142</v>
      </c>
      <c r="B369" s="17" t="s">
        <v>11141</v>
      </c>
      <c r="C369" s="17" t="s">
        <v>11140</v>
      </c>
      <c r="D369" t="s">
        <v>8378</v>
      </c>
      <c r="E369" s="17" t="s">
        <v>9680</v>
      </c>
      <c r="F369">
        <v>1</v>
      </c>
      <c r="G369">
        <v>-0.95879960060119596</v>
      </c>
      <c r="H369">
        <v>-1.0214321613311801</v>
      </c>
      <c r="I369">
        <v>-0.47718653082847601</v>
      </c>
      <c r="J369">
        <v>-0.23860612511634799</v>
      </c>
      <c r="M369" t="s">
        <v>8631</v>
      </c>
      <c r="N369" s="17" t="s">
        <v>8911</v>
      </c>
      <c r="O369" t="s">
        <v>28</v>
      </c>
      <c r="P369" s="16">
        <v>1.90207512579078</v>
      </c>
      <c r="Q369" s="15">
        <v>5.1335149863760199E-2</v>
      </c>
    </row>
    <row r="370" spans="1:17" x14ac:dyDescent="0.2">
      <c r="A370" s="17" t="s">
        <v>4955</v>
      </c>
      <c r="B370" s="17" t="s">
        <v>4954</v>
      </c>
      <c r="C370" s="17" t="s">
        <v>4953</v>
      </c>
      <c r="D370" t="s">
        <v>8378</v>
      </c>
      <c r="E370" s="17" t="s">
        <v>8979</v>
      </c>
      <c r="F370">
        <v>1</v>
      </c>
      <c r="G370">
        <v>-1.0998903512954701</v>
      </c>
      <c r="H370">
        <v>-1.83993768692017</v>
      </c>
      <c r="I370">
        <v>-2.0810685157775901</v>
      </c>
      <c r="J370">
        <v>-1.6765952110290501</v>
      </c>
      <c r="O370" t="s">
        <v>28</v>
      </c>
      <c r="P370" s="16">
        <v>1.89773758661039</v>
      </c>
      <c r="Q370" s="15">
        <v>5.1771739130434799E-2</v>
      </c>
    </row>
    <row r="371" spans="1:17" x14ac:dyDescent="0.2">
      <c r="A371" s="17" t="s">
        <v>8754</v>
      </c>
      <c r="B371" s="17" t="s">
        <v>2540</v>
      </c>
      <c r="C371" s="17" t="s">
        <v>2539</v>
      </c>
      <c r="D371" t="s">
        <v>8375</v>
      </c>
      <c r="E371" s="17" t="s">
        <v>8999</v>
      </c>
      <c r="F371">
        <v>1</v>
      </c>
      <c r="G371">
        <v>0.58823508024215698</v>
      </c>
      <c r="H371">
        <v>2.1552603244781499</v>
      </c>
      <c r="I371">
        <v>2.1500089168548602</v>
      </c>
      <c r="J371">
        <v>1.7646566629409799</v>
      </c>
      <c r="O371" t="s">
        <v>28</v>
      </c>
      <c r="P371" s="16">
        <v>1.89637993690478</v>
      </c>
      <c r="Q371" s="15">
        <v>5.17940379403794E-2</v>
      </c>
    </row>
    <row r="372" spans="1:17" x14ac:dyDescent="0.2">
      <c r="A372" s="17" t="s">
        <v>5716</v>
      </c>
      <c r="B372" s="17" t="s">
        <v>5715</v>
      </c>
      <c r="C372" s="17" t="s">
        <v>5714</v>
      </c>
      <c r="D372" t="s">
        <v>8378</v>
      </c>
      <c r="E372" s="17" t="s">
        <v>11139</v>
      </c>
      <c r="F372">
        <v>1</v>
      </c>
      <c r="G372">
        <v>0.71521204710006703</v>
      </c>
      <c r="H372">
        <v>-0.15599378943443301</v>
      </c>
      <c r="I372">
        <v>-0.17646637558937101</v>
      </c>
      <c r="J372">
        <v>-0.131292149424553</v>
      </c>
      <c r="O372" t="s">
        <v>28</v>
      </c>
      <c r="P372" s="16">
        <v>1.8932870808095099</v>
      </c>
      <c r="Q372" s="15">
        <v>5.1999999999999998E-2</v>
      </c>
    </row>
    <row r="373" spans="1:17" x14ac:dyDescent="0.2">
      <c r="A373" s="17" t="s">
        <v>6122</v>
      </c>
      <c r="B373" s="17" t="s">
        <v>6121</v>
      </c>
      <c r="C373" s="17" t="s">
        <v>6120</v>
      </c>
      <c r="D373" t="s">
        <v>8378</v>
      </c>
      <c r="E373" s="17" t="s">
        <v>9470</v>
      </c>
      <c r="F373">
        <v>1</v>
      </c>
      <c r="G373">
        <v>-0.58997052907943703</v>
      </c>
      <c r="H373">
        <v>-2.3528997898101802</v>
      </c>
      <c r="I373">
        <v>-2.6184141635894802</v>
      </c>
      <c r="J373">
        <v>-3.0022780895233199</v>
      </c>
      <c r="L373" t="b">
        <v>1</v>
      </c>
      <c r="O373" t="s">
        <v>28</v>
      </c>
      <c r="P373" s="16">
        <v>1.8884703423011999</v>
      </c>
      <c r="Q373" s="15">
        <v>5.2495956873315403E-2</v>
      </c>
    </row>
    <row r="374" spans="1:17" x14ac:dyDescent="0.2">
      <c r="A374" s="17" t="s">
        <v>11138</v>
      </c>
      <c r="B374" s="17" t="s">
        <v>4547</v>
      </c>
      <c r="C374" s="17" t="s">
        <v>4546</v>
      </c>
      <c r="D374" t="s">
        <v>8378</v>
      </c>
      <c r="E374" s="17" t="s">
        <v>9622</v>
      </c>
      <c r="F374">
        <v>1</v>
      </c>
      <c r="G374">
        <v>-0.99232494831085205</v>
      </c>
      <c r="H374">
        <v>-0.23516146838665</v>
      </c>
      <c r="I374">
        <v>-0.97791683673858598</v>
      </c>
      <c r="J374">
        <v>-9.42549929022789E-2</v>
      </c>
      <c r="O374" t="s">
        <v>28</v>
      </c>
      <c r="P374" s="16">
        <v>1.88522714307146</v>
      </c>
      <c r="Q374" s="15">
        <v>5.2860215053763399E-2</v>
      </c>
    </row>
    <row r="375" spans="1:17" x14ac:dyDescent="0.2">
      <c r="A375" s="17" t="s">
        <v>9265</v>
      </c>
      <c r="B375" s="17" t="s">
        <v>9264</v>
      </c>
      <c r="C375" s="17" t="s">
        <v>9263</v>
      </c>
      <c r="D375" t="s">
        <v>8378</v>
      </c>
      <c r="E375" s="17" t="s">
        <v>9028</v>
      </c>
      <c r="F375">
        <v>1</v>
      </c>
      <c r="G375">
        <v>1.1001677513122601</v>
      </c>
      <c r="H375">
        <v>0.988292336463928</v>
      </c>
      <c r="I375">
        <v>1.34108006954193</v>
      </c>
      <c r="J375">
        <v>1.7432283163070701</v>
      </c>
      <c r="O375" t="s">
        <v>28</v>
      </c>
      <c r="P375" s="16">
        <v>1.88472891344835</v>
      </c>
      <c r="Q375" s="15">
        <v>5.2793565683646099E-2</v>
      </c>
    </row>
    <row r="376" spans="1:17" x14ac:dyDescent="0.2">
      <c r="A376" s="17" t="s">
        <v>5716</v>
      </c>
      <c r="B376" s="17" t="s">
        <v>5715</v>
      </c>
      <c r="C376" s="17" t="s">
        <v>5714</v>
      </c>
      <c r="D376" t="s">
        <v>8378</v>
      </c>
      <c r="E376" s="17" t="s">
        <v>10255</v>
      </c>
      <c r="F376">
        <v>1</v>
      </c>
      <c r="G376">
        <v>1.0555611848831199</v>
      </c>
      <c r="H376">
        <v>-0.214812561869621</v>
      </c>
      <c r="I376">
        <v>-0.30876821279525801</v>
      </c>
      <c r="J376">
        <v>-0.39681249856948902</v>
      </c>
      <c r="O376" t="s">
        <v>28</v>
      </c>
      <c r="P376" s="16">
        <v>1.8778948201933601</v>
      </c>
      <c r="Q376" s="15">
        <v>5.3326203208556203E-2</v>
      </c>
    </row>
    <row r="377" spans="1:17" x14ac:dyDescent="0.2">
      <c r="A377" s="17" t="s">
        <v>11137</v>
      </c>
      <c r="B377" s="17" t="s">
        <v>11136</v>
      </c>
      <c r="C377" s="17" t="s">
        <v>11135</v>
      </c>
      <c r="D377" t="s">
        <v>8378</v>
      </c>
      <c r="E377" s="17" t="s">
        <v>11134</v>
      </c>
      <c r="F377">
        <v>1</v>
      </c>
      <c r="G377">
        <v>1.0274400711059599</v>
      </c>
      <c r="H377">
        <v>0.886496782302856</v>
      </c>
      <c r="I377">
        <v>1.3200769424438501</v>
      </c>
      <c r="J377">
        <v>1.4459866285324099</v>
      </c>
      <c r="O377" t="s">
        <v>28</v>
      </c>
      <c r="P377" s="16">
        <v>1.8738006654553401</v>
      </c>
      <c r="Q377" s="15">
        <v>5.3770666666666703E-2</v>
      </c>
    </row>
    <row r="378" spans="1:17" x14ac:dyDescent="0.2">
      <c r="A378" s="17" t="s">
        <v>6674</v>
      </c>
      <c r="B378" s="17" t="s">
        <v>6673</v>
      </c>
      <c r="C378" s="17" t="s">
        <v>6672</v>
      </c>
      <c r="D378" t="s">
        <v>8375</v>
      </c>
      <c r="E378" s="17" t="s">
        <v>9614</v>
      </c>
      <c r="F378">
        <v>1</v>
      </c>
      <c r="G378">
        <v>5.7154335081577301E-2</v>
      </c>
      <c r="H378">
        <v>-0.94385653734207198</v>
      </c>
      <c r="I378">
        <v>-2.16385841369629</v>
      </c>
      <c r="J378">
        <v>-1.35409188270569</v>
      </c>
      <c r="O378" t="s">
        <v>28</v>
      </c>
      <c r="P378" s="16">
        <v>1.8576868704199401</v>
      </c>
      <c r="Q378" s="15">
        <v>5.5627659574468101E-2</v>
      </c>
    </row>
    <row r="379" spans="1:17" x14ac:dyDescent="0.2">
      <c r="A379" s="17" t="s">
        <v>11133</v>
      </c>
      <c r="B379" s="17" t="s">
        <v>11132</v>
      </c>
      <c r="C379" s="17" t="s">
        <v>11131</v>
      </c>
      <c r="D379" t="s">
        <v>8378</v>
      </c>
      <c r="E379" s="17" t="s">
        <v>9598</v>
      </c>
      <c r="F379">
        <v>1</v>
      </c>
      <c r="G379">
        <v>-1.2588154077529901</v>
      </c>
      <c r="H379">
        <v>-1.0336391925811801</v>
      </c>
      <c r="I379">
        <v>-1.09935986995697</v>
      </c>
      <c r="J379">
        <v>-1.56461882591248</v>
      </c>
      <c r="O379" t="s">
        <v>28</v>
      </c>
      <c r="P379" s="16">
        <v>1.8481495990768</v>
      </c>
      <c r="Q379" s="15">
        <v>5.6636604774535797E-2</v>
      </c>
    </row>
    <row r="380" spans="1:17" x14ac:dyDescent="0.2">
      <c r="A380" s="17" t="s">
        <v>9811</v>
      </c>
      <c r="B380" s="17" t="s">
        <v>9810</v>
      </c>
      <c r="C380" s="17" t="s">
        <v>9809</v>
      </c>
      <c r="D380" t="s">
        <v>8378</v>
      </c>
      <c r="E380" s="17" t="s">
        <v>10216</v>
      </c>
      <c r="F380">
        <v>1</v>
      </c>
      <c r="G380">
        <v>-0.46631768345832803</v>
      </c>
      <c r="H380">
        <v>-0.28169140219688399</v>
      </c>
      <c r="I380">
        <v>0.17098742723464999</v>
      </c>
      <c r="J380">
        <v>0.35180342197418202</v>
      </c>
      <c r="O380" t="s">
        <v>28</v>
      </c>
      <c r="P380" s="16">
        <v>1.84571608518956</v>
      </c>
      <c r="Q380" s="15">
        <v>5.6931216931216902E-2</v>
      </c>
    </row>
    <row r="381" spans="1:17" x14ac:dyDescent="0.2">
      <c r="A381" s="17" t="s">
        <v>10574</v>
      </c>
      <c r="B381" s="17" t="s">
        <v>10573</v>
      </c>
      <c r="C381" s="17" t="s">
        <v>10572</v>
      </c>
      <c r="D381" t="s">
        <v>8378</v>
      </c>
      <c r="E381" s="17" t="s">
        <v>11130</v>
      </c>
      <c r="F381">
        <v>3</v>
      </c>
      <c r="G381">
        <v>-0.19067676365375499</v>
      </c>
      <c r="H381">
        <v>-1.1055879592895499</v>
      </c>
      <c r="I381">
        <v>-1.3900792598724401</v>
      </c>
      <c r="J381">
        <v>-1.23534619808197</v>
      </c>
      <c r="M381" t="s">
        <v>8596</v>
      </c>
      <c r="O381" t="s">
        <v>28</v>
      </c>
      <c r="P381" s="16">
        <v>1.8436582794522101</v>
      </c>
      <c r="Q381" s="15">
        <v>5.6947368421052601E-2</v>
      </c>
    </row>
    <row r="382" spans="1:17" x14ac:dyDescent="0.2">
      <c r="A382" s="17" t="s">
        <v>10574</v>
      </c>
      <c r="B382" s="17" t="s">
        <v>10573</v>
      </c>
      <c r="C382" s="17" t="s">
        <v>10572</v>
      </c>
      <c r="D382" t="s">
        <v>8378</v>
      </c>
      <c r="E382" s="17" t="s">
        <v>10011</v>
      </c>
      <c r="F382">
        <v>3</v>
      </c>
      <c r="G382">
        <v>-0.19067676365375499</v>
      </c>
      <c r="H382">
        <v>-1.1055879592895499</v>
      </c>
      <c r="I382">
        <v>-1.3900792598724401</v>
      </c>
      <c r="J382">
        <v>-1.23534619808197</v>
      </c>
      <c r="O382" t="s">
        <v>28</v>
      </c>
      <c r="P382" s="16">
        <v>1.8436582794522101</v>
      </c>
      <c r="Q382" s="15">
        <v>5.7097625329815299E-2</v>
      </c>
    </row>
    <row r="383" spans="1:17" x14ac:dyDescent="0.2">
      <c r="A383" s="17" t="s">
        <v>11129</v>
      </c>
      <c r="B383" s="17" t="s">
        <v>11128</v>
      </c>
      <c r="C383" s="17" t="s">
        <v>11127</v>
      </c>
      <c r="D383" t="s">
        <v>8378</v>
      </c>
      <c r="E383" s="17" t="s">
        <v>11126</v>
      </c>
      <c r="F383">
        <v>1</v>
      </c>
      <c r="G383">
        <v>-0.464764773845673</v>
      </c>
      <c r="H383">
        <v>-0.94423943758010898</v>
      </c>
      <c r="I383">
        <v>-1.0252594947814899</v>
      </c>
      <c r="J383">
        <v>-0.56545537710189797</v>
      </c>
      <c r="O383" t="s">
        <v>28</v>
      </c>
      <c r="P383" s="16">
        <v>1.84331447848077</v>
      </c>
      <c r="Q383" s="15">
        <v>5.6818897637795303E-2</v>
      </c>
    </row>
    <row r="384" spans="1:17" x14ac:dyDescent="0.2">
      <c r="A384" s="17" t="s">
        <v>5252</v>
      </c>
      <c r="B384" s="17" t="s">
        <v>5251</v>
      </c>
      <c r="C384" s="17" t="s">
        <v>5250</v>
      </c>
      <c r="D384" t="s">
        <v>8375</v>
      </c>
      <c r="E384" s="17" t="s">
        <v>10629</v>
      </c>
      <c r="F384">
        <v>1</v>
      </c>
      <c r="G384">
        <v>-1.24024629592896</v>
      </c>
      <c r="H384">
        <v>-1.37531673908234</v>
      </c>
      <c r="I384">
        <v>-1.6115314960479701</v>
      </c>
      <c r="J384">
        <v>-1.3730986118316699</v>
      </c>
      <c r="O384" t="s">
        <v>28</v>
      </c>
      <c r="P384" s="16">
        <v>1.84169823387284</v>
      </c>
      <c r="Q384" s="15">
        <v>5.6942408376963301E-2</v>
      </c>
    </row>
    <row r="385" spans="1:17" x14ac:dyDescent="0.2">
      <c r="A385" s="17" t="s">
        <v>10129</v>
      </c>
      <c r="B385" s="17" t="s">
        <v>10128</v>
      </c>
      <c r="C385" s="17" t="s">
        <v>10127</v>
      </c>
      <c r="D385" t="s">
        <v>8378</v>
      </c>
      <c r="E385" s="17" t="s">
        <v>8469</v>
      </c>
      <c r="F385">
        <v>1</v>
      </c>
      <c r="G385">
        <v>1.1559376716613801</v>
      </c>
      <c r="H385">
        <v>1.7128889560699501</v>
      </c>
      <c r="I385">
        <v>1.89597880840302</v>
      </c>
      <c r="J385">
        <v>1.80671334266663</v>
      </c>
      <c r="N385" s="17" t="s">
        <v>9135</v>
      </c>
      <c r="O385" t="s">
        <v>28</v>
      </c>
      <c r="P385" s="16">
        <v>1.84090089659308</v>
      </c>
      <c r="Q385" s="15">
        <v>5.6877284595300302E-2</v>
      </c>
    </row>
    <row r="386" spans="1:17" x14ac:dyDescent="0.2">
      <c r="A386" s="17" t="s">
        <v>3503</v>
      </c>
      <c r="B386" s="17" t="s">
        <v>3502</v>
      </c>
      <c r="C386" s="17" t="s">
        <v>3501</v>
      </c>
      <c r="D386" t="s">
        <v>8375</v>
      </c>
      <c r="E386" s="17" t="s">
        <v>8906</v>
      </c>
      <c r="F386">
        <v>1</v>
      </c>
      <c r="G386">
        <v>-0.82330250740051303</v>
      </c>
      <c r="H386">
        <v>-1.18237805366516</v>
      </c>
      <c r="I386">
        <v>-1.1797955036163299</v>
      </c>
      <c r="J386">
        <v>-1.1689425706863401</v>
      </c>
      <c r="O386" t="s">
        <v>28</v>
      </c>
      <c r="P386" s="16">
        <v>1.83874245396072</v>
      </c>
      <c r="Q386" s="15">
        <v>5.7031249999999999E-2</v>
      </c>
    </row>
    <row r="387" spans="1:17" x14ac:dyDescent="0.2">
      <c r="A387" s="17" t="s">
        <v>3723</v>
      </c>
      <c r="B387" s="17" t="s">
        <v>3722</v>
      </c>
      <c r="C387" s="17" t="s">
        <v>3721</v>
      </c>
      <c r="D387" t="s">
        <v>8378</v>
      </c>
      <c r="E387" s="17" t="s">
        <v>11125</v>
      </c>
      <c r="F387">
        <v>1</v>
      </c>
      <c r="G387">
        <v>-1.1674933433532699</v>
      </c>
      <c r="H387">
        <v>-1.6576724052429199</v>
      </c>
      <c r="I387">
        <v>-0.76635730266571001</v>
      </c>
      <c r="J387">
        <v>-1.02882421016693</v>
      </c>
      <c r="O387" t="s">
        <v>28</v>
      </c>
      <c r="P387" s="16">
        <v>1.83772729945947</v>
      </c>
      <c r="Q387" s="15">
        <v>5.7070129870129903E-2</v>
      </c>
    </row>
    <row r="388" spans="1:17" x14ac:dyDescent="0.2">
      <c r="A388" s="17" t="s">
        <v>2230</v>
      </c>
      <c r="B388" s="17" t="s">
        <v>2229</v>
      </c>
      <c r="C388" s="17" t="s">
        <v>2228</v>
      </c>
      <c r="D388" t="s">
        <v>8378</v>
      </c>
      <c r="E388" s="17" t="s">
        <v>11124</v>
      </c>
      <c r="F388">
        <v>1</v>
      </c>
      <c r="G388">
        <v>0.33098292350768999</v>
      </c>
      <c r="H388">
        <v>-0.95340406894683805</v>
      </c>
      <c r="I388">
        <v>-1.1020867824554399</v>
      </c>
      <c r="J388">
        <v>-0.98715835809707597</v>
      </c>
      <c r="O388" t="s">
        <v>28</v>
      </c>
      <c r="P388" s="16">
        <v>1.8363638556539299</v>
      </c>
      <c r="Q388" s="15">
        <v>5.7108808290155397E-2</v>
      </c>
    </row>
    <row r="389" spans="1:17" x14ac:dyDescent="0.2">
      <c r="A389" s="17" t="s">
        <v>11123</v>
      </c>
      <c r="B389" s="17" t="s">
        <v>11122</v>
      </c>
      <c r="C389" s="17" t="s">
        <v>11121</v>
      </c>
      <c r="D389" t="s">
        <v>8378</v>
      </c>
      <c r="E389" s="17" t="s">
        <v>10703</v>
      </c>
      <c r="F389">
        <v>1</v>
      </c>
      <c r="G389">
        <v>1.3304587602615401</v>
      </c>
      <c r="H389">
        <v>0.72187596559524503</v>
      </c>
      <c r="I389">
        <v>0.80035501718521096</v>
      </c>
      <c r="J389">
        <v>0.50790721178054798</v>
      </c>
      <c r="O389" t="s">
        <v>28</v>
      </c>
      <c r="P389" s="16">
        <v>1.8360811802666599</v>
      </c>
      <c r="Q389" s="15">
        <v>5.7033591731266098E-2</v>
      </c>
    </row>
    <row r="390" spans="1:17" x14ac:dyDescent="0.2">
      <c r="A390" s="17" t="s">
        <v>11120</v>
      </c>
      <c r="B390" s="17" t="s">
        <v>11119</v>
      </c>
      <c r="C390" s="17" t="s">
        <v>11118</v>
      </c>
      <c r="D390" t="s">
        <v>8611</v>
      </c>
      <c r="E390" s="17" t="s">
        <v>693</v>
      </c>
      <c r="F390">
        <v>1</v>
      </c>
      <c r="G390">
        <v>3.2336592674255402</v>
      </c>
      <c r="H390">
        <v>2.5457913875579798</v>
      </c>
      <c r="I390">
        <v>2.8360118865966801</v>
      </c>
      <c r="J390">
        <v>2.3248026371002202</v>
      </c>
      <c r="O390" t="s">
        <v>28</v>
      </c>
      <c r="P390" s="16">
        <v>1.83111623964254</v>
      </c>
      <c r="Q390" s="15">
        <v>5.7443298969072201E-2</v>
      </c>
    </row>
    <row r="391" spans="1:17" x14ac:dyDescent="0.2">
      <c r="A391" s="17" t="s">
        <v>2817</v>
      </c>
      <c r="B391" s="17" t="s">
        <v>2816</v>
      </c>
      <c r="C391" s="17" t="s">
        <v>2815</v>
      </c>
      <c r="D391" t="s">
        <v>8378</v>
      </c>
      <c r="E391" s="17" t="s">
        <v>11117</v>
      </c>
      <c r="F391">
        <v>1</v>
      </c>
      <c r="G391">
        <v>0.73757082223892201</v>
      </c>
      <c r="H391">
        <v>0.60455983877181996</v>
      </c>
      <c r="I391">
        <v>1.4286299943923999</v>
      </c>
      <c r="J391">
        <v>0.81159806251525901</v>
      </c>
      <c r="O391" t="s">
        <v>28</v>
      </c>
      <c r="P391" s="16">
        <v>1.8303228114129899</v>
      </c>
      <c r="Q391" s="15">
        <v>5.7408740359897202E-2</v>
      </c>
    </row>
    <row r="392" spans="1:17" x14ac:dyDescent="0.2">
      <c r="A392" s="17" t="s">
        <v>5069</v>
      </c>
      <c r="B392" s="17" t="s">
        <v>5068</v>
      </c>
      <c r="C392" s="17" t="s">
        <v>5067</v>
      </c>
      <c r="D392" t="s">
        <v>8378</v>
      </c>
      <c r="E392" s="17" t="s">
        <v>9487</v>
      </c>
      <c r="F392">
        <v>2</v>
      </c>
      <c r="G392">
        <v>-1.0438206195831301</v>
      </c>
      <c r="H392">
        <v>-1.0160117149353001</v>
      </c>
      <c r="I392">
        <v>-1.06855797767639</v>
      </c>
      <c r="J392">
        <v>-0.79980385303497303</v>
      </c>
      <c r="O392" t="s">
        <v>28</v>
      </c>
      <c r="P392" s="16">
        <v>1.8301573606800501</v>
      </c>
      <c r="Q392" s="15">
        <v>5.7156010230179001E-2</v>
      </c>
    </row>
    <row r="393" spans="1:17" x14ac:dyDescent="0.2">
      <c r="A393" s="17" t="s">
        <v>5069</v>
      </c>
      <c r="B393" s="17" t="s">
        <v>5068</v>
      </c>
      <c r="C393" s="17" t="s">
        <v>5067</v>
      </c>
      <c r="D393" t="s">
        <v>8378</v>
      </c>
      <c r="E393" s="17" t="s">
        <v>8587</v>
      </c>
      <c r="F393">
        <v>2</v>
      </c>
      <c r="G393">
        <v>-1.0438206195831301</v>
      </c>
      <c r="H393">
        <v>-1.0160117149353001</v>
      </c>
      <c r="I393">
        <v>-1.06855797767639</v>
      </c>
      <c r="J393">
        <v>-0.79980385303497303</v>
      </c>
      <c r="O393" t="s">
        <v>28</v>
      </c>
      <c r="P393" s="16">
        <v>1.8301573606800501</v>
      </c>
      <c r="Q393" s="15">
        <v>5.7302564102564103E-2</v>
      </c>
    </row>
    <row r="394" spans="1:17" x14ac:dyDescent="0.2">
      <c r="A394" s="17" t="s">
        <v>11116</v>
      </c>
      <c r="B394" s="17" t="s">
        <v>11115</v>
      </c>
      <c r="C394" s="17" t="s">
        <v>11114</v>
      </c>
      <c r="D394" t="s">
        <v>8378</v>
      </c>
      <c r="E394" s="17" t="s">
        <v>9529</v>
      </c>
      <c r="F394">
        <v>1</v>
      </c>
      <c r="G394">
        <v>-1.0609875917434699</v>
      </c>
      <c r="H394">
        <v>-1.01392245292664</v>
      </c>
      <c r="I394">
        <v>-1.5770285129547099</v>
      </c>
      <c r="J394">
        <v>-1.39417016506195</v>
      </c>
      <c r="M394" t="s">
        <v>10160</v>
      </c>
      <c r="N394" s="17" t="s">
        <v>9211</v>
      </c>
      <c r="O394" t="s">
        <v>28</v>
      </c>
      <c r="P394" s="16">
        <v>1.82717092084168</v>
      </c>
      <c r="Q394" s="15">
        <v>5.7469387755101999E-2</v>
      </c>
    </row>
    <row r="395" spans="1:17" x14ac:dyDescent="0.2">
      <c r="A395" s="17" t="s">
        <v>2137</v>
      </c>
      <c r="B395" s="17" t="s">
        <v>2136</v>
      </c>
      <c r="C395" s="17" t="s">
        <v>2135</v>
      </c>
      <c r="D395" t="s">
        <v>8375</v>
      </c>
      <c r="E395" s="17" t="s">
        <v>8739</v>
      </c>
      <c r="F395">
        <v>1</v>
      </c>
      <c r="G395">
        <v>-0.63809382915496804</v>
      </c>
      <c r="H395">
        <v>-1.6786491498351101E-2</v>
      </c>
      <c r="I395">
        <v>0.20878756046295199</v>
      </c>
      <c r="J395">
        <v>-0.23024287819862399</v>
      </c>
      <c r="O395" t="s">
        <v>28</v>
      </c>
      <c r="P395" s="16">
        <v>1.8249793483449599</v>
      </c>
      <c r="Q395" s="15">
        <v>5.7709923664122101E-2</v>
      </c>
    </row>
    <row r="396" spans="1:17" x14ac:dyDescent="0.2">
      <c r="A396" s="17" t="s">
        <v>7154</v>
      </c>
      <c r="B396" s="17" t="s">
        <v>7153</v>
      </c>
      <c r="C396" s="17" t="s">
        <v>7152</v>
      </c>
      <c r="D396" t="s">
        <v>8378</v>
      </c>
      <c r="E396" s="17" t="s">
        <v>11113</v>
      </c>
      <c r="F396">
        <v>1</v>
      </c>
      <c r="G396">
        <v>-0.59876465797424305</v>
      </c>
      <c r="H396">
        <v>-0.43986195325851402</v>
      </c>
      <c r="I396">
        <v>-0.43633079528808599</v>
      </c>
      <c r="J396">
        <v>-6.2246423214674003E-2</v>
      </c>
      <c r="O396" t="s">
        <v>28</v>
      </c>
      <c r="P396" s="16">
        <v>1.8212036051496201</v>
      </c>
      <c r="Q396" s="15">
        <v>5.81015228426396E-2</v>
      </c>
    </row>
    <row r="397" spans="1:17" x14ac:dyDescent="0.2">
      <c r="A397" s="17" t="s">
        <v>11112</v>
      </c>
      <c r="B397" s="17" t="s">
        <v>11111</v>
      </c>
      <c r="C397" s="17" t="s">
        <v>11110</v>
      </c>
      <c r="D397" t="s">
        <v>8378</v>
      </c>
      <c r="E397" s="17" t="s">
        <v>9342</v>
      </c>
      <c r="F397">
        <v>1</v>
      </c>
      <c r="G397">
        <v>1.22606778144836</v>
      </c>
      <c r="H397">
        <v>1.02873730659485</v>
      </c>
      <c r="I397">
        <v>1.3200612068176301</v>
      </c>
      <c r="J397">
        <v>1.22268927097321</v>
      </c>
      <c r="O397" t="s">
        <v>28</v>
      </c>
      <c r="P397" s="16">
        <v>1.8194159094834901</v>
      </c>
      <c r="Q397" s="15">
        <v>5.8197468354430397E-2</v>
      </c>
    </row>
    <row r="398" spans="1:17" x14ac:dyDescent="0.2">
      <c r="A398" s="17" t="s">
        <v>7832</v>
      </c>
      <c r="B398" s="17" t="s">
        <v>7831</v>
      </c>
      <c r="C398" s="17" t="s">
        <v>7830</v>
      </c>
      <c r="D398" t="s">
        <v>8378</v>
      </c>
      <c r="E398" s="17" t="s">
        <v>8393</v>
      </c>
      <c r="F398">
        <v>1</v>
      </c>
      <c r="G398">
        <v>0.52299797534942605</v>
      </c>
      <c r="H398">
        <v>-0.106110773980618</v>
      </c>
      <c r="I398">
        <v>-0.36100858449935902</v>
      </c>
      <c r="J398">
        <v>0.32870417833328203</v>
      </c>
      <c r="O398" t="s">
        <v>28</v>
      </c>
      <c r="P398" s="16">
        <v>1.8177687905984501</v>
      </c>
      <c r="Q398" s="15">
        <v>5.8252525252525299E-2</v>
      </c>
    </row>
    <row r="399" spans="1:17" x14ac:dyDescent="0.2">
      <c r="A399" s="17" t="s">
        <v>2004</v>
      </c>
      <c r="B399" s="17" t="s">
        <v>2003</v>
      </c>
      <c r="C399" s="17" t="s">
        <v>2002</v>
      </c>
      <c r="D399" t="s">
        <v>8378</v>
      </c>
      <c r="E399" s="17" t="s">
        <v>9018</v>
      </c>
      <c r="F399">
        <v>1</v>
      </c>
      <c r="G399">
        <v>-1.0602288246154801</v>
      </c>
      <c r="H399">
        <v>-0.490658849477768</v>
      </c>
      <c r="I399">
        <v>-0.41703078150749201</v>
      </c>
      <c r="J399">
        <v>-0.69606530666351296</v>
      </c>
      <c r="O399" t="s">
        <v>28</v>
      </c>
      <c r="P399" s="16">
        <v>1.8146178671425099</v>
      </c>
      <c r="Q399" s="15">
        <v>5.85188916876574E-2</v>
      </c>
    </row>
    <row r="400" spans="1:17" x14ac:dyDescent="0.2">
      <c r="A400" s="17" t="s">
        <v>452</v>
      </c>
      <c r="B400" s="17" t="s">
        <v>453</v>
      </c>
      <c r="C400" s="17" t="s">
        <v>454</v>
      </c>
      <c r="D400" t="s">
        <v>8378</v>
      </c>
      <c r="E400" s="17" t="s">
        <v>9616</v>
      </c>
      <c r="F400">
        <v>1</v>
      </c>
      <c r="G400">
        <v>-1.10002434253693</v>
      </c>
      <c r="H400">
        <v>-1.5919430255889899</v>
      </c>
      <c r="I400">
        <v>-2.0762512683868399</v>
      </c>
      <c r="J400">
        <v>-1.4811713695526101</v>
      </c>
      <c r="K400" t="s">
        <v>108</v>
      </c>
      <c r="M400" t="s">
        <v>187</v>
      </c>
      <c r="O400" t="s">
        <v>28</v>
      </c>
      <c r="P400" s="16">
        <v>1.81223692285491</v>
      </c>
      <c r="Q400" s="15">
        <v>5.8773869346733697E-2</v>
      </c>
    </row>
    <row r="401" spans="1:17" x14ac:dyDescent="0.2">
      <c r="A401" s="17" t="s">
        <v>3765</v>
      </c>
      <c r="B401" s="17" t="s">
        <v>3764</v>
      </c>
      <c r="C401" s="17" t="s">
        <v>3763</v>
      </c>
      <c r="D401" t="s">
        <v>8375</v>
      </c>
      <c r="E401" s="17" t="s">
        <v>8644</v>
      </c>
      <c r="F401">
        <v>1</v>
      </c>
      <c r="G401">
        <v>0.38524603843688998</v>
      </c>
      <c r="H401">
        <v>-1.2798726558685301</v>
      </c>
      <c r="I401">
        <v>-1.54240202903748</v>
      </c>
      <c r="J401">
        <v>-1.7249990701675399</v>
      </c>
      <c r="O401" t="s">
        <v>28</v>
      </c>
      <c r="P401" s="16">
        <v>1.80693193507661</v>
      </c>
      <c r="Q401" s="15">
        <v>5.9458646616541301E-2</v>
      </c>
    </row>
    <row r="402" spans="1:17" x14ac:dyDescent="0.2">
      <c r="A402" s="17" t="s">
        <v>6278</v>
      </c>
      <c r="B402" s="17" t="s">
        <v>6277</v>
      </c>
      <c r="C402" s="17" t="s">
        <v>6276</v>
      </c>
      <c r="D402" t="s">
        <v>8375</v>
      </c>
      <c r="E402" s="17" t="s">
        <v>732</v>
      </c>
      <c r="F402">
        <v>1</v>
      </c>
      <c r="G402">
        <v>0.171112015843391</v>
      </c>
      <c r="H402">
        <v>-0.84716445207595803</v>
      </c>
      <c r="I402">
        <v>-0.412123143672943</v>
      </c>
      <c r="J402">
        <v>-1.3052864074707</v>
      </c>
      <c r="O402" t="s">
        <v>28</v>
      </c>
      <c r="P402" s="16">
        <v>1.80612783461696</v>
      </c>
      <c r="Q402" s="15">
        <v>5.9429999999999997E-2</v>
      </c>
    </row>
    <row r="403" spans="1:17" x14ac:dyDescent="0.2">
      <c r="A403" s="17" t="s">
        <v>341</v>
      </c>
      <c r="B403" s="17" t="s">
        <v>342</v>
      </c>
      <c r="C403" s="17" t="s">
        <v>343</v>
      </c>
      <c r="D403" t="s">
        <v>8378</v>
      </c>
      <c r="E403" s="17" t="s">
        <v>11109</v>
      </c>
      <c r="F403">
        <v>1</v>
      </c>
      <c r="G403">
        <v>0.536121726036072</v>
      </c>
      <c r="H403">
        <v>1.2035888433456401</v>
      </c>
      <c r="I403">
        <v>1.32214951515198</v>
      </c>
      <c r="J403">
        <v>0.93753755092620805</v>
      </c>
      <c r="K403" t="s">
        <v>114</v>
      </c>
      <c r="M403" t="s">
        <v>8596</v>
      </c>
      <c r="N403" s="17" t="s">
        <v>9373</v>
      </c>
      <c r="O403" t="s">
        <v>28</v>
      </c>
      <c r="P403" s="16">
        <v>1.8015257672381</v>
      </c>
      <c r="Q403" s="15">
        <v>5.9870324189526203E-2</v>
      </c>
    </row>
    <row r="404" spans="1:17" x14ac:dyDescent="0.2">
      <c r="A404" s="17" t="s">
        <v>6302</v>
      </c>
      <c r="B404" s="17" t="s">
        <v>6301</v>
      </c>
      <c r="C404" s="17" t="s">
        <v>6300</v>
      </c>
      <c r="D404" t="s">
        <v>8378</v>
      </c>
      <c r="E404" s="17" t="s">
        <v>10603</v>
      </c>
      <c r="F404">
        <v>2</v>
      </c>
      <c r="G404">
        <v>1.2739905118942301</v>
      </c>
      <c r="H404">
        <v>1.4625103473663299</v>
      </c>
      <c r="I404">
        <v>1.40898478031158</v>
      </c>
      <c r="J404">
        <v>1.8263794183731099</v>
      </c>
      <c r="M404" t="s">
        <v>10646</v>
      </c>
      <c r="O404" t="s">
        <v>28</v>
      </c>
      <c r="P404" s="16">
        <v>1.7999798080909899</v>
      </c>
      <c r="Q404" s="15">
        <v>5.9980099502487602E-2</v>
      </c>
    </row>
    <row r="405" spans="1:17" x14ac:dyDescent="0.2">
      <c r="A405" s="17" t="s">
        <v>7623</v>
      </c>
      <c r="B405" s="17" t="s">
        <v>7622</v>
      </c>
      <c r="C405" s="17" t="s">
        <v>7621</v>
      </c>
      <c r="D405" t="s">
        <v>8378</v>
      </c>
      <c r="E405" s="17" t="s">
        <v>8658</v>
      </c>
      <c r="F405">
        <v>1</v>
      </c>
      <c r="G405">
        <v>-0.73605000972747803</v>
      </c>
      <c r="H405">
        <v>0.69594073295593295</v>
      </c>
      <c r="I405">
        <v>-0.95784837007522605</v>
      </c>
      <c r="J405">
        <v>-0.95594668388366699</v>
      </c>
      <c r="N405" s="17" t="s">
        <v>10180</v>
      </c>
      <c r="O405" t="s">
        <v>28</v>
      </c>
      <c r="P405" s="16">
        <v>1.7898409692030499</v>
      </c>
      <c r="Q405" s="15">
        <v>6.12903225806452E-2</v>
      </c>
    </row>
    <row r="406" spans="1:17" x14ac:dyDescent="0.2">
      <c r="A406" s="17" t="s">
        <v>3723</v>
      </c>
      <c r="B406" s="17" t="s">
        <v>3722</v>
      </c>
      <c r="C406" s="17" t="s">
        <v>3721</v>
      </c>
      <c r="D406" t="s">
        <v>8378</v>
      </c>
      <c r="E406" s="17" t="s">
        <v>11108</v>
      </c>
      <c r="F406">
        <v>1</v>
      </c>
      <c r="G406">
        <v>1.5651371479034399</v>
      </c>
      <c r="H406">
        <v>1.0943471193313601</v>
      </c>
      <c r="I406">
        <v>0.87633937597274802</v>
      </c>
      <c r="J406">
        <v>-8.9927434921264607E-2</v>
      </c>
      <c r="O406" t="s">
        <v>28</v>
      </c>
      <c r="P406" s="16">
        <v>1.78498016894978</v>
      </c>
      <c r="Q406" s="15">
        <v>6.1861386138613902E-2</v>
      </c>
    </row>
    <row r="407" spans="1:17" x14ac:dyDescent="0.2">
      <c r="A407" s="17" t="s">
        <v>8437</v>
      </c>
      <c r="B407" s="17" t="s">
        <v>6999</v>
      </c>
      <c r="C407" s="17" t="s">
        <v>6998</v>
      </c>
      <c r="D407" t="s">
        <v>8375</v>
      </c>
      <c r="E407" s="17" t="s">
        <v>11107</v>
      </c>
      <c r="F407">
        <v>2</v>
      </c>
      <c r="G407">
        <v>-0.55650269985198997</v>
      </c>
      <c r="H407">
        <v>-1.02656269073486</v>
      </c>
      <c r="I407">
        <v>-1.3779090642929099</v>
      </c>
      <c r="J407">
        <v>-1.8501513004303001</v>
      </c>
      <c r="O407" t="s">
        <v>28</v>
      </c>
      <c r="P407" s="16">
        <v>1.7825241531403699</v>
      </c>
      <c r="Q407" s="15">
        <v>6.22123456790123E-2</v>
      </c>
    </row>
    <row r="408" spans="1:17" x14ac:dyDescent="0.2">
      <c r="A408" s="17" t="s">
        <v>5273</v>
      </c>
      <c r="B408" s="17" t="s">
        <v>5272</v>
      </c>
      <c r="C408" s="17" t="s">
        <v>5271</v>
      </c>
      <c r="D408" t="s">
        <v>8375</v>
      </c>
      <c r="E408" s="17" t="s">
        <v>8521</v>
      </c>
      <c r="F408">
        <v>1</v>
      </c>
      <c r="G408">
        <v>-0.32881560921669001</v>
      </c>
      <c r="H408">
        <v>-0.66638112068176303</v>
      </c>
      <c r="I408">
        <v>-0.95055997371673595</v>
      </c>
      <c r="J408">
        <v>-1.00532710552216</v>
      </c>
      <c r="O408" t="s">
        <v>28</v>
      </c>
      <c r="P408" s="16">
        <v>1.7816433743900999</v>
      </c>
      <c r="Q408" s="15">
        <v>6.21773399014778E-2</v>
      </c>
    </row>
    <row r="409" spans="1:17" x14ac:dyDescent="0.2">
      <c r="A409" s="17" t="s">
        <v>11106</v>
      </c>
      <c r="B409" s="17" t="s">
        <v>11105</v>
      </c>
      <c r="C409" s="17" t="s">
        <v>11104</v>
      </c>
      <c r="D409" t="s">
        <v>8378</v>
      </c>
      <c r="E409" s="17" t="s">
        <v>9128</v>
      </c>
      <c r="F409">
        <v>1</v>
      </c>
      <c r="G409">
        <v>-0.78195798397064198</v>
      </c>
      <c r="H409">
        <v>-0.62058246135711703</v>
      </c>
      <c r="I409">
        <v>-0.91901916265487704</v>
      </c>
      <c r="J409">
        <v>-0.26685208082199102</v>
      </c>
      <c r="O409" t="s">
        <v>28</v>
      </c>
      <c r="P409" s="16">
        <v>1.7802457374857601</v>
      </c>
      <c r="Q409" s="15">
        <v>6.2250614250614199E-2</v>
      </c>
    </row>
    <row r="410" spans="1:17" x14ac:dyDescent="0.2">
      <c r="A410" s="17" t="s">
        <v>4197</v>
      </c>
      <c r="B410" s="17" t="s">
        <v>4196</v>
      </c>
      <c r="C410" s="17" t="s">
        <v>4195</v>
      </c>
      <c r="D410" t="s">
        <v>8378</v>
      </c>
      <c r="E410" s="17" t="s">
        <v>11103</v>
      </c>
      <c r="F410">
        <v>1</v>
      </c>
      <c r="G410">
        <v>1.2579928636550901</v>
      </c>
      <c r="H410">
        <v>0.91194832324981701</v>
      </c>
      <c r="I410">
        <v>1.22557580471039</v>
      </c>
      <c r="J410">
        <v>0.84099334478378296</v>
      </c>
      <c r="O410" t="s">
        <v>28</v>
      </c>
      <c r="P410" s="16">
        <v>1.77959323500012</v>
      </c>
      <c r="Q410" s="15">
        <v>6.2147058823529402E-2</v>
      </c>
    </row>
    <row r="411" spans="1:17" x14ac:dyDescent="0.2">
      <c r="A411" s="17" t="s">
        <v>6379</v>
      </c>
      <c r="B411" s="17" t="s">
        <v>6378</v>
      </c>
      <c r="C411" s="17" t="s">
        <v>6377</v>
      </c>
      <c r="D411" t="s">
        <v>8378</v>
      </c>
      <c r="E411" s="17" t="s">
        <v>10914</v>
      </c>
      <c r="F411">
        <v>1</v>
      </c>
      <c r="G411">
        <v>-1.3923099040985101</v>
      </c>
      <c r="H411">
        <v>-1.01105260848999</v>
      </c>
      <c r="I411">
        <v>-1.21363532543182</v>
      </c>
      <c r="J411">
        <v>-1.13296759128571</v>
      </c>
      <c r="O411" t="s">
        <v>28</v>
      </c>
      <c r="P411" s="16">
        <v>1.77520708713625</v>
      </c>
      <c r="Q411" s="15">
        <v>6.2640586797065995E-2</v>
      </c>
    </row>
    <row r="412" spans="1:17" x14ac:dyDescent="0.2">
      <c r="A412" s="17" t="s">
        <v>10758</v>
      </c>
      <c r="B412" s="17" t="s">
        <v>10757</v>
      </c>
      <c r="C412" s="17" t="s">
        <v>10756</v>
      </c>
      <c r="D412" t="s">
        <v>8378</v>
      </c>
      <c r="E412" s="17" t="s">
        <v>8751</v>
      </c>
      <c r="F412">
        <v>1</v>
      </c>
      <c r="G412">
        <v>-0.618782818317413</v>
      </c>
      <c r="H412">
        <v>-1.61980199813843</v>
      </c>
      <c r="I412">
        <v>-2.27997922897339</v>
      </c>
      <c r="J412">
        <v>-2.4747791290283199</v>
      </c>
      <c r="O412" t="s">
        <v>28</v>
      </c>
      <c r="P412" s="16">
        <v>1.7751646931198799</v>
      </c>
      <c r="Q412" s="15">
        <v>6.2487804878048801E-2</v>
      </c>
    </row>
    <row r="413" spans="1:17" x14ac:dyDescent="0.2">
      <c r="A413" s="17" t="s">
        <v>8237</v>
      </c>
      <c r="B413" s="17" t="s">
        <v>8236</v>
      </c>
      <c r="C413" s="17" t="s">
        <v>8235</v>
      </c>
      <c r="D413" t="s">
        <v>8378</v>
      </c>
      <c r="E413" s="17" t="s">
        <v>11039</v>
      </c>
      <c r="F413">
        <v>1</v>
      </c>
      <c r="G413">
        <v>-1.2450369596481301</v>
      </c>
      <c r="H413">
        <v>-1.21927809715271</v>
      </c>
      <c r="I413">
        <v>-1.5304641723632799</v>
      </c>
      <c r="J413">
        <v>-1.5796861648559599</v>
      </c>
      <c r="O413" t="s">
        <v>28</v>
      </c>
      <c r="P413" s="16">
        <v>1.76991646949978</v>
      </c>
      <c r="Q413" s="15">
        <v>6.3240875912408803E-2</v>
      </c>
    </row>
    <row r="414" spans="1:17" x14ac:dyDescent="0.2">
      <c r="A414" s="17" t="s">
        <v>11102</v>
      </c>
      <c r="B414" s="17" t="s">
        <v>11101</v>
      </c>
      <c r="C414" s="17" t="s">
        <v>11100</v>
      </c>
      <c r="D414" t="s">
        <v>8375</v>
      </c>
      <c r="E414" s="17" t="s">
        <v>10483</v>
      </c>
      <c r="F414">
        <v>1</v>
      </c>
      <c r="G414">
        <v>-0.80638134479522705</v>
      </c>
      <c r="H414">
        <v>-0.67752158641815197</v>
      </c>
      <c r="I414">
        <v>-0.70955371856689498</v>
      </c>
      <c r="J414">
        <v>-0.666182160377502</v>
      </c>
      <c r="O414" t="s">
        <v>28</v>
      </c>
      <c r="P414" s="16">
        <v>1.76852441556461</v>
      </c>
      <c r="Q414" s="15">
        <v>6.3417475728155301E-2</v>
      </c>
    </row>
    <row r="415" spans="1:17" x14ac:dyDescent="0.2">
      <c r="A415" s="17" t="s">
        <v>2817</v>
      </c>
      <c r="B415" s="17" t="s">
        <v>2816</v>
      </c>
      <c r="C415" s="17" t="s">
        <v>2815</v>
      </c>
      <c r="D415" t="s">
        <v>8375</v>
      </c>
      <c r="E415" s="17" t="s">
        <v>10079</v>
      </c>
      <c r="F415">
        <v>1</v>
      </c>
      <c r="G415">
        <v>0.95468842983245805</v>
      </c>
      <c r="H415">
        <v>1.86728811264038</v>
      </c>
      <c r="I415">
        <v>2.11516213417053</v>
      </c>
      <c r="J415">
        <v>1.82055687904358</v>
      </c>
      <c r="O415" t="s">
        <v>28</v>
      </c>
      <c r="P415" s="16">
        <v>1.76811568199653</v>
      </c>
      <c r="Q415" s="15">
        <v>6.3341404358353504E-2</v>
      </c>
    </row>
    <row r="416" spans="1:17" x14ac:dyDescent="0.2">
      <c r="A416" s="17" t="s">
        <v>11099</v>
      </c>
      <c r="B416" s="17" t="s">
        <v>11098</v>
      </c>
      <c r="C416" s="17" t="s">
        <v>11097</v>
      </c>
      <c r="D416" t="s">
        <v>8378</v>
      </c>
      <c r="E416" s="17" t="s">
        <v>8751</v>
      </c>
      <c r="F416">
        <v>1</v>
      </c>
      <c r="G416">
        <v>-1.0332060046494E-2</v>
      </c>
      <c r="H416">
        <v>-0.87274605035781905</v>
      </c>
      <c r="I416">
        <v>-1.38960313796997</v>
      </c>
      <c r="J416">
        <v>-1.0107524394989</v>
      </c>
      <c r="O416" t="s">
        <v>28</v>
      </c>
      <c r="P416" s="16">
        <v>1.7670872432914499</v>
      </c>
      <c r="Q416" s="15">
        <v>6.3381642512077299E-2</v>
      </c>
    </row>
    <row r="417" spans="1:17" x14ac:dyDescent="0.2">
      <c r="A417" s="17" t="s">
        <v>9999</v>
      </c>
      <c r="B417" s="17" t="s">
        <v>9998</v>
      </c>
      <c r="C417" s="17" t="s">
        <v>9997</v>
      </c>
      <c r="D417" t="s">
        <v>8378</v>
      </c>
      <c r="E417" s="17" t="s">
        <v>11096</v>
      </c>
      <c r="F417">
        <v>1</v>
      </c>
      <c r="G417">
        <v>-1.2260537147521999</v>
      </c>
      <c r="H417">
        <v>-0.35775104165077198</v>
      </c>
      <c r="I417">
        <v>-0.304249286651611</v>
      </c>
      <c r="J417">
        <v>-0.12957054376602201</v>
      </c>
      <c r="O417" t="s">
        <v>28</v>
      </c>
      <c r="P417" s="16">
        <v>1.7662011659738801</v>
      </c>
      <c r="Q417" s="15">
        <v>6.3354216867469906E-2</v>
      </c>
    </row>
    <row r="418" spans="1:17" x14ac:dyDescent="0.2">
      <c r="A418" s="17" t="s">
        <v>7635</v>
      </c>
      <c r="B418" s="17" t="s">
        <v>7634</v>
      </c>
      <c r="C418" s="17" t="s">
        <v>7633</v>
      </c>
      <c r="D418" t="s">
        <v>8378</v>
      </c>
      <c r="E418" s="17" t="s">
        <v>11095</v>
      </c>
      <c r="F418">
        <v>1</v>
      </c>
      <c r="G418">
        <v>-0.43647444248199502</v>
      </c>
      <c r="H418">
        <v>-0.377427458763123</v>
      </c>
      <c r="I418">
        <v>-0.394551962614059</v>
      </c>
      <c r="J418">
        <v>-0.61229062080383301</v>
      </c>
      <c r="M418" t="s">
        <v>8596</v>
      </c>
      <c r="O418" t="s">
        <v>28</v>
      </c>
      <c r="P418" s="16">
        <v>1.7649459218440899</v>
      </c>
      <c r="Q418" s="15">
        <v>6.3413461538461502E-2</v>
      </c>
    </row>
    <row r="419" spans="1:17" x14ac:dyDescent="0.2">
      <c r="A419" s="17" t="s">
        <v>4142</v>
      </c>
      <c r="B419" s="17" t="s">
        <v>4141</v>
      </c>
      <c r="C419" s="17" t="s">
        <v>4140</v>
      </c>
      <c r="D419" t="s">
        <v>8375</v>
      </c>
      <c r="E419" s="17" t="s">
        <v>11094</v>
      </c>
      <c r="F419">
        <v>1</v>
      </c>
      <c r="G419">
        <v>0.53818649053573597</v>
      </c>
      <c r="H419">
        <v>-1.3781698942184399</v>
      </c>
      <c r="I419">
        <v>-1.4221717119216899</v>
      </c>
      <c r="J419">
        <v>-2.09580397605896</v>
      </c>
      <c r="O419" t="s">
        <v>28</v>
      </c>
      <c r="P419" s="16">
        <v>1.76444871086889</v>
      </c>
      <c r="Q419" s="15">
        <v>6.3366906474820101E-2</v>
      </c>
    </row>
    <row r="420" spans="1:17" x14ac:dyDescent="0.2">
      <c r="A420" s="17" t="s">
        <v>468</v>
      </c>
      <c r="B420" s="17" t="s">
        <v>469</v>
      </c>
      <c r="C420" s="17" t="s">
        <v>470</v>
      </c>
      <c r="D420" t="s">
        <v>8378</v>
      </c>
      <c r="E420" s="17" t="s">
        <v>11093</v>
      </c>
      <c r="F420">
        <v>1</v>
      </c>
      <c r="G420">
        <v>0.15893118083477001</v>
      </c>
      <c r="H420">
        <v>-0.72787892818450906</v>
      </c>
      <c r="I420">
        <v>-0.73758649826049805</v>
      </c>
      <c r="J420">
        <v>-0.89675182104110696</v>
      </c>
      <c r="K420" t="s">
        <v>108</v>
      </c>
      <c r="M420" t="s">
        <v>8829</v>
      </c>
      <c r="N420" s="17" t="s">
        <v>11092</v>
      </c>
      <c r="O420" t="s">
        <v>28</v>
      </c>
      <c r="P420" s="16">
        <v>1.7635098036291199</v>
      </c>
      <c r="Q420" s="15">
        <v>6.3368421052631602E-2</v>
      </c>
    </row>
    <row r="421" spans="1:17" x14ac:dyDescent="0.2">
      <c r="A421" s="17" t="s">
        <v>7391</v>
      </c>
      <c r="B421" s="17" t="s">
        <v>572</v>
      </c>
      <c r="C421" s="17" t="s">
        <v>7390</v>
      </c>
      <c r="D421" t="s">
        <v>8378</v>
      </c>
      <c r="E421" s="17" t="s">
        <v>11071</v>
      </c>
      <c r="F421">
        <v>1</v>
      </c>
      <c r="G421">
        <v>0.1942458152771</v>
      </c>
      <c r="H421">
        <v>2.4427428245544398</v>
      </c>
      <c r="I421">
        <v>2.6901869773864702</v>
      </c>
      <c r="J421">
        <v>2.9398875236511199</v>
      </c>
      <c r="O421" t="s">
        <v>28</v>
      </c>
      <c r="P421" s="16">
        <v>1.7635063345823001</v>
      </c>
      <c r="Q421" s="15">
        <v>6.3217183770883006E-2</v>
      </c>
    </row>
    <row r="422" spans="1:17" x14ac:dyDescent="0.2">
      <c r="A422" s="17" t="s">
        <v>7163</v>
      </c>
      <c r="B422" s="17" t="s">
        <v>7162</v>
      </c>
      <c r="C422" s="17" t="s">
        <v>7161</v>
      </c>
      <c r="D422" t="s">
        <v>8378</v>
      </c>
      <c r="E422" s="17" t="s">
        <v>8868</v>
      </c>
      <c r="F422">
        <v>1</v>
      </c>
      <c r="G422">
        <v>-0.34065431356430098</v>
      </c>
      <c r="H422">
        <v>0.58047193288803101</v>
      </c>
      <c r="I422">
        <v>0.827229022979736</v>
      </c>
      <c r="J422">
        <v>0.31834584474563599</v>
      </c>
      <c r="N422" s="17" t="s">
        <v>480</v>
      </c>
      <c r="O422" t="s">
        <v>28</v>
      </c>
      <c r="P422" s="16">
        <v>1.7629227791881299</v>
      </c>
      <c r="Q422" s="15">
        <v>6.31904761904762E-2</v>
      </c>
    </row>
    <row r="423" spans="1:17" x14ac:dyDescent="0.2">
      <c r="A423" s="17" t="s">
        <v>3723</v>
      </c>
      <c r="B423" s="17" t="s">
        <v>3722</v>
      </c>
      <c r="C423" s="17" t="s">
        <v>3721</v>
      </c>
      <c r="D423" t="s">
        <v>8378</v>
      </c>
      <c r="E423" s="17" t="s">
        <v>11091</v>
      </c>
      <c r="F423">
        <v>1</v>
      </c>
      <c r="G423">
        <v>0.110549546778202</v>
      </c>
      <c r="H423">
        <v>-1.1353396177291899</v>
      </c>
      <c r="I423">
        <v>-1.4783947467803999</v>
      </c>
      <c r="J423">
        <v>-1.0510215759277299</v>
      </c>
      <c r="O423" t="s">
        <v>28</v>
      </c>
      <c r="P423" s="16">
        <v>1.7616951687468501</v>
      </c>
      <c r="Q423" s="15">
        <v>6.3249406175772002E-2</v>
      </c>
    </row>
    <row r="424" spans="1:17" x14ac:dyDescent="0.2">
      <c r="A424" s="17" t="s">
        <v>4928</v>
      </c>
      <c r="B424" s="17" t="s">
        <v>9711</v>
      </c>
      <c r="C424" s="17" t="s">
        <v>9710</v>
      </c>
      <c r="D424" t="s">
        <v>8378</v>
      </c>
      <c r="E424" s="17" t="s">
        <v>9709</v>
      </c>
      <c r="F424">
        <v>2</v>
      </c>
      <c r="G424">
        <v>-0.38759392499923701</v>
      </c>
      <c r="H424">
        <v>0.55988729000091597</v>
      </c>
      <c r="I424">
        <v>1.0670764446258501</v>
      </c>
      <c r="J424">
        <v>0.92949110269546498</v>
      </c>
      <c r="M424" t="s">
        <v>9708</v>
      </c>
      <c r="N424" s="17" t="s">
        <v>9707</v>
      </c>
      <c r="O424" t="s">
        <v>28</v>
      </c>
      <c r="P424" s="16">
        <v>1.7614090811201599</v>
      </c>
      <c r="Q424" s="15">
        <v>6.3137440758293806E-2</v>
      </c>
    </row>
    <row r="425" spans="1:17" x14ac:dyDescent="0.2">
      <c r="A425" s="17" t="s">
        <v>4928</v>
      </c>
      <c r="B425" s="17" t="s">
        <v>9711</v>
      </c>
      <c r="C425" s="17" t="s">
        <v>9710</v>
      </c>
      <c r="D425" t="s">
        <v>8378</v>
      </c>
      <c r="E425" s="17" t="s">
        <v>11090</v>
      </c>
      <c r="F425">
        <v>2</v>
      </c>
      <c r="G425">
        <v>-0.38759392499923701</v>
      </c>
      <c r="H425">
        <v>0.55988729000091597</v>
      </c>
      <c r="I425">
        <v>1.0670764446258501</v>
      </c>
      <c r="J425">
        <v>0.92949110269546498</v>
      </c>
      <c r="M425" t="s">
        <v>11089</v>
      </c>
      <c r="N425" s="17" t="s">
        <v>9707</v>
      </c>
      <c r="O425" t="s">
        <v>28</v>
      </c>
      <c r="P425" s="16">
        <v>1.7614090811201599</v>
      </c>
      <c r="Q425" s="15">
        <v>6.2988179669030697E-2</v>
      </c>
    </row>
    <row r="426" spans="1:17" x14ac:dyDescent="0.2">
      <c r="A426" s="17" t="s">
        <v>6964</v>
      </c>
      <c r="B426" s="17" t="s">
        <v>6963</v>
      </c>
      <c r="C426" s="17" t="s">
        <v>6962</v>
      </c>
      <c r="D426" t="s">
        <v>8378</v>
      </c>
      <c r="E426" s="17" t="s">
        <v>8640</v>
      </c>
      <c r="F426">
        <v>1</v>
      </c>
      <c r="G426">
        <v>-0.79310047626495395</v>
      </c>
      <c r="H426">
        <v>-0.99476265907287598</v>
      </c>
      <c r="I426">
        <v>-0.95381277799606301</v>
      </c>
      <c r="J426">
        <v>-0.81546103954315197</v>
      </c>
      <c r="O426" t="s">
        <v>28</v>
      </c>
      <c r="P426" s="16">
        <v>1.7611262401380201</v>
      </c>
      <c r="Q426" s="15">
        <v>6.2867924528301894E-2</v>
      </c>
    </row>
    <row r="427" spans="1:17" x14ac:dyDescent="0.2">
      <c r="A427" s="17" t="s">
        <v>11087</v>
      </c>
      <c r="B427" s="17" t="s">
        <v>11086</v>
      </c>
      <c r="C427" s="17" t="s">
        <v>11085</v>
      </c>
      <c r="D427" t="s">
        <v>8378</v>
      </c>
      <c r="E427" s="17" t="s">
        <v>11088</v>
      </c>
      <c r="F427">
        <v>2</v>
      </c>
      <c r="G427">
        <v>2.9825318604707701E-2</v>
      </c>
      <c r="H427">
        <v>-0.55547386407852195</v>
      </c>
      <c r="I427">
        <v>-0.54193490743637096</v>
      </c>
      <c r="J427">
        <v>-0.72853374481201205</v>
      </c>
      <c r="O427" t="s">
        <v>28</v>
      </c>
      <c r="P427" s="16">
        <v>1.7458387309954899</v>
      </c>
      <c r="Q427" s="15">
        <v>6.5167058823529397E-2</v>
      </c>
    </row>
    <row r="428" spans="1:17" x14ac:dyDescent="0.2">
      <c r="A428" s="17" t="s">
        <v>11087</v>
      </c>
      <c r="B428" s="17" t="s">
        <v>11086</v>
      </c>
      <c r="C428" s="17" t="s">
        <v>11085</v>
      </c>
      <c r="D428" t="s">
        <v>8378</v>
      </c>
      <c r="E428" s="17" t="s">
        <v>9756</v>
      </c>
      <c r="F428">
        <v>2</v>
      </c>
      <c r="G428">
        <v>2.9825318604707701E-2</v>
      </c>
      <c r="H428">
        <v>-0.55547386407852195</v>
      </c>
      <c r="I428">
        <v>-0.54193490743637096</v>
      </c>
      <c r="J428">
        <v>-0.72853374481201205</v>
      </c>
      <c r="O428" t="s">
        <v>28</v>
      </c>
      <c r="P428" s="16">
        <v>1.7458387309954899</v>
      </c>
      <c r="Q428" s="15">
        <v>6.5014084507042297E-2</v>
      </c>
    </row>
    <row r="429" spans="1:17" x14ac:dyDescent="0.2">
      <c r="A429" s="17" t="s">
        <v>9999</v>
      </c>
      <c r="B429" s="17" t="s">
        <v>9998</v>
      </c>
      <c r="C429" s="17" t="s">
        <v>9997</v>
      </c>
      <c r="D429" t="s">
        <v>8378</v>
      </c>
      <c r="E429" s="17" t="s">
        <v>11084</v>
      </c>
      <c r="F429">
        <v>1</v>
      </c>
      <c r="G429">
        <v>-0.95435893535614003</v>
      </c>
      <c r="H429">
        <v>-0.89094465970992998</v>
      </c>
      <c r="I429">
        <v>-1.39155185222626</v>
      </c>
      <c r="J429">
        <v>-1.5597214698791499</v>
      </c>
      <c r="O429" t="s">
        <v>28</v>
      </c>
      <c r="P429" s="16">
        <v>1.7447428797501401</v>
      </c>
      <c r="Q429" s="15">
        <v>6.5039812646370002E-2</v>
      </c>
    </row>
    <row r="430" spans="1:17" x14ac:dyDescent="0.2">
      <c r="A430" s="17" t="s">
        <v>8174</v>
      </c>
      <c r="B430" s="17" t="s">
        <v>8173</v>
      </c>
      <c r="C430" s="17" t="s">
        <v>8172</v>
      </c>
      <c r="D430" t="s">
        <v>8378</v>
      </c>
      <c r="E430" s="17" t="s">
        <v>10009</v>
      </c>
      <c r="F430">
        <v>1</v>
      </c>
      <c r="G430">
        <v>0.310987889766693</v>
      </c>
      <c r="H430">
        <v>1.6971458196639999</v>
      </c>
      <c r="I430">
        <v>1.39871490001678</v>
      </c>
      <c r="J430">
        <v>1.2374411821365401</v>
      </c>
      <c r="O430" t="s">
        <v>28</v>
      </c>
      <c r="P430" s="16">
        <v>1.74376403036738</v>
      </c>
      <c r="Q430" s="15">
        <v>6.5056074766355096E-2</v>
      </c>
    </row>
    <row r="431" spans="1:17" x14ac:dyDescent="0.2">
      <c r="A431" s="17" t="s">
        <v>7202</v>
      </c>
      <c r="B431" s="17" t="s">
        <v>7201</v>
      </c>
      <c r="C431" s="17" t="s">
        <v>7200</v>
      </c>
      <c r="D431" t="s">
        <v>8378</v>
      </c>
      <c r="E431" s="17" t="s">
        <v>9046</v>
      </c>
      <c r="F431">
        <v>2</v>
      </c>
      <c r="G431">
        <v>1.0078318119049099</v>
      </c>
      <c r="H431">
        <v>0.62920558452606201</v>
      </c>
      <c r="I431">
        <v>0.78454130887985196</v>
      </c>
      <c r="J431">
        <v>0.23899824917316401</v>
      </c>
      <c r="O431" t="s">
        <v>28</v>
      </c>
      <c r="P431" s="16">
        <v>1.7417654372496501</v>
      </c>
      <c r="Q431" s="15">
        <v>6.5249417249417296E-2</v>
      </c>
    </row>
    <row r="432" spans="1:17" x14ac:dyDescent="0.2">
      <c r="A432" s="17" t="s">
        <v>9209</v>
      </c>
      <c r="B432" s="17" t="s">
        <v>9208</v>
      </c>
      <c r="C432" s="17" t="s">
        <v>9207</v>
      </c>
      <c r="D432" t="s">
        <v>8378</v>
      </c>
      <c r="E432" s="17" t="s">
        <v>11083</v>
      </c>
      <c r="F432">
        <v>1</v>
      </c>
      <c r="G432">
        <v>-0.88280940055847201</v>
      </c>
      <c r="H432">
        <v>-0.45262613892555198</v>
      </c>
      <c r="I432">
        <v>-0.54203313589096103</v>
      </c>
      <c r="J432">
        <v>-0.35769754648208602</v>
      </c>
      <c r="O432" t="s">
        <v>28</v>
      </c>
      <c r="P432" s="16">
        <v>1.7397943535618201</v>
      </c>
      <c r="Q432" s="15">
        <v>6.5386046511627896E-2</v>
      </c>
    </row>
    <row r="433" spans="1:17" x14ac:dyDescent="0.2">
      <c r="A433" s="17" t="s">
        <v>24</v>
      </c>
      <c r="B433" s="17" t="s">
        <v>25</v>
      </c>
      <c r="C433" s="17" t="s">
        <v>26</v>
      </c>
      <c r="D433" t="s">
        <v>8375</v>
      </c>
      <c r="E433" s="17" t="s">
        <v>9841</v>
      </c>
      <c r="F433">
        <v>2</v>
      </c>
      <c r="G433">
        <v>-1.8140999078750599</v>
      </c>
      <c r="H433">
        <v>-2.1829679012298602</v>
      </c>
      <c r="I433">
        <v>-2.0869846343994101</v>
      </c>
      <c r="J433">
        <v>-1.9844452142715501</v>
      </c>
      <c r="K433" t="s">
        <v>10</v>
      </c>
      <c r="O433" t="s">
        <v>28</v>
      </c>
      <c r="P433" s="16">
        <v>1.7329471101299601</v>
      </c>
      <c r="Q433" s="15">
        <v>6.6348027842227403E-2</v>
      </c>
    </row>
    <row r="434" spans="1:17" x14ac:dyDescent="0.2">
      <c r="A434" s="17" t="s">
        <v>4480</v>
      </c>
      <c r="B434" s="17" t="s">
        <v>4479</v>
      </c>
      <c r="C434" s="17" t="s">
        <v>4478</v>
      </c>
      <c r="D434" t="s">
        <v>8378</v>
      </c>
      <c r="E434" s="17" t="s">
        <v>8843</v>
      </c>
      <c r="F434">
        <v>2</v>
      </c>
      <c r="G434">
        <v>1.15464127063751</v>
      </c>
      <c r="H434">
        <v>1.59049332141876</v>
      </c>
      <c r="I434">
        <v>1.5639413595199601</v>
      </c>
      <c r="J434">
        <v>1.1877462863922099</v>
      </c>
      <c r="O434" t="s">
        <v>28</v>
      </c>
      <c r="P434" s="16">
        <v>1.7324644696843099</v>
      </c>
      <c r="Q434" s="15">
        <v>6.6277777777777797E-2</v>
      </c>
    </row>
    <row r="435" spans="1:17" x14ac:dyDescent="0.2">
      <c r="A435" s="17" t="s">
        <v>7202</v>
      </c>
      <c r="B435" s="17" t="s">
        <v>7201</v>
      </c>
      <c r="C435" s="17" t="s">
        <v>7200</v>
      </c>
      <c r="D435" t="s">
        <v>8378</v>
      </c>
      <c r="E435" s="17" t="s">
        <v>9529</v>
      </c>
      <c r="F435">
        <v>2</v>
      </c>
      <c r="G435">
        <v>1.0078318119049099</v>
      </c>
      <c r="H435">
        <v>0.46311855316162098</v>
      </c>
      <c r="I435">
        <v>0.78454130887985196</v>
      </c>
      <c r="J435">
        <v>0.164483472704887</v>
      </c>
      <c r="O435" t="s">
        <v>28</v>
      </c>
      <c r="P435" s="16">
        <v>1.7321628231209001</v>
      </c>
      <c r="Q435" s="15">
        <v>6.6198614318706703E-2</v>
      </c>
    </row>
    <row r="436" spans="1:17" x14ac:dyDescent="0.2">
      <c r="A436" s="17" t="s">
        <v>11082</v>
      </c>
      <c r="B436" s="17" t="s">
        <v>1465</v>
      </c>
      <c r="C436" s="17" t="s">
        <v>1464</v>
      </c>
      <c r="D436" t="s">
        <v>8378</v>
      </c>
      <c r="E436" s="17" t="s">
        <v>618</v>
      </c>
      <c r="F436">
        <v>1</v>
      </c>
      <c r="G436">
        <v>0.644281506538391</v>
      </c>
      <c r="H436">
        <v>1.94885158538818</v>
      </c>
      <c r="I436">
        <v>0.430711179971695</v>
      </c>
      <c r="J436">
        <v>-0.27193990349769598</v>
      </c>
      <c r="O436" t="s">
        <v>28</v>
      </c>
      <c r="P436" s="16">
        <v>1.7272731647222901</v>
      </c>
      <c r="Q436" s="15">
        <v>6.6940092165898593E-2</v>
      </c>
    </row>
    <row r="437" spans="1:17" x14ac:dyDescent="0.2">
      <c r="A437" s="17" t="s">
        <v>3361</v>
      </c>
      <c r="B437" s="17" t="s">
        <v>3360</v>
      </c>
      <c r="C437" s="17" t="s">
        <v>3359</v>
      </c>
      <c r="D437" t="s">
        <v>8378</v>
      </c>
      <c r="E437" s="17" t="s">
        <v>9348</v>
      </c>
      <c r="F437">
        <v>1</v>
      </c>
      <c r="G437">
        <v>-1.1619858741760301</v>
      </c>
      <c r="H437">
        <v>-1.31688976287842</v>
      </c>
      <c r="I437">
        <v>-1.4397163391113299</v>
      </c>
      <c r="J437">
        <v>-1.3639349937439</v>
      </c>
      <c r="O437" t="s">
        <v>28</v>
      </c>
      <c r="P437" s="16">
        <v>1.72372466093068</v>
      </c>
      <c r="Q437" s="15">
        <v>6.7402298850574693E-2</v>
      </c>
    </row>
    <row r="438" spans="1:17" x14ac:dyDescent="0.2">
      <c r="A438" s="17" t="s">
        <v>6187</v>
      </c>
      <c r="B438" s="17" t="s">
        <v>6186</v>
      </c>
      <c r="C438" s="17" t="s">
        <v>6185</v>
      </c>
      <c r="D438" t="s">
        <v>8378</v>
      </c>
      <c r="E438" s="17" t="s">
        <v>719</v>
      </c>
      <c r="F438">
        <v>1</v>
      </c>
      <c r="G438">
        <v>0.78578311204910301</v>
      </c>
      <c r="H438">
        <v>1.7994086742401101</v>
      </c>
      <c r="I438">
        <v>0.60489261150360096</v>
      </c>
      <c r="J438">
        <v>0.52901095151901201</v>
      </c>
      <c r="O438" t="s">
        <v>28</v>
      </c>
      <c r="P438" s="16">
        <v>1.7235305445042399</v>
      </c>
      <c r="Q438" s="15">
        <v>6.7284403669724796E-2</v>
      </c>
    </row>
    <row r="439" spans="1:17" x14ac:dyDescent="0.2">
      <c r="A439" s="17" t="s">
        <v>8090</v>
      </c>
      <c r="B439" s="17" t="s">
        <v>8089</v>
      </c>
      <c r="C439" s="17" t="s">
        <v>8088</v>
      </c>
      <c r="D439" t="s">
        <v>8378</v>
      </c>
      <c r="E439" s="17" t="s">
        <v>10629</v>
      </c>
      <c r="F439">
        <v>1</v>
      </c>
      <c r="G439">
        <v>-1.98056828975677</v>
      </c>
      <c r="H439">
        <v>-2.1353187561035201</v>
      </c>
      <c r="I439">
        <v>-1.3855890035629299</v>
      </c>
      <c r="J439">
        <v>-1.39503586292267</v>
      </c>
      <c r="O439" t="s">
        <v>28</v>
      </c>
      <c r="P439" s="16">
        <v>1.72204463605178</v>
      </c>
      <c r="Q439" s="15">
        <v>6.7340961098398197E-2</v>
      </c>
    </row>
    <row r="440" spans="1:17" x14ac:dyDescent="0.2">
      <c r="A440" s="17" t="s">
        <v>6278</v>
      </c>
      <c r="B440" s="17" t="s">
        <v>6277</v>
      </c>
      <c r="C440" s="17" t="s">
        <v>6276</v>
      </c>
      <c r="D440" t="s">
        <v>8378</v>
      </c>
      <c r="E440" s="17" t="s">
        <v>11081</v>
      </c>
      <c r="F440">
        <v>1</v>
      </c>
      <c r="G440">
        <v>-0.755817711353302</v>
      </c>
      <c r="H440">
        <v>0.745977103710175</v>
      </c>
      <c r="I440">
        <v>0.30799752473831199</v>
      </c>
      <c r="J440">
        <v>0.77022463083267201</v>
      </c>
      <c r="O440" t="s">
        <v>28</v>
      </c>
      <c r="P440" s="16">
        <v>1.72193464612005</v>
      </c>
      <c r="Q440" s="15">
        <v>6.7251141552511398E-2</v>
      </c>
    </row>
    <row r="441" spans="1:17" x14ac:dyDescent="0.2">
      <c r="A441" s="17" t="s">
        <v>2422</v>
      </c>
      <c r="B441" s="17" t="s">
        <v>2421</v>
      </c>
      <c r="C441" s="17" t="s">
        <v>2420</v>
      </c>
      <c r="D441" t="s">
        <v>8378</v>
      </c>
      <c r="E441" s="17" t="s">
        <v>9354</v>
      </c>
      <c r="F441">
        <v>1</v>
      </c>
      <c r="G441">
        <v>0.78923761844634999</v>
      </c>
      <c r="H441">
        <v>1.6111216545105</v>
      </c>
      <c r="I441">
        <v>2.4189989566803001</v>
      </c>
      <c r="J441">
        <v>1.76207876205444</v>
      </c>
      <c r="O441" t="s">
        <v>28</v>
      </c>
      <c r="P441" s="16">
        <v>1.7185136624569599</v>
      </c>
      <c r="Q441" s="15">
        <v>6.7671981776765394E-2</v>
      </c>
    </row>
    <row r="442" spans="1:17" x14ac:dyDescent="0.2">
      <c r="A442" s="17" t="s">
        <v>9401</v>
      </c>
      <c r="B442" s="17" t="s">
        <v>9400</v>
      </c>
      <c r="C442" s="17" t="s">
        <v>9399</v>
      </c>
      <c r="D442" t="s">
        <v>8378</v>
      </c>
      <c r="E442" s="17" t="s">
        <v>10811</v>
      </c>
      <c r="F442">
        <v>1</v>
      </c>
      <c r="G442">
        <v>-0.60101759433746305</v>
      </c>
      <c r="H442">
        <v>0.74542671442031905</v>
      </c>
      <c r="I442">
        <v>-0.99844580888748202</v>
      </c>
      <c r="J442">
        <v>-0.98373913764953602</v>
      </c>
      <c r="O442" t="s">
        <v>28</v>
      </c>
      <c r="P442" s="16">
        <v>1.71836565785411</v>
      </c>
      <c r="Q442" s="15">
        <v>6.7572727272727298E-2</v>
      </c>
    </row>
    <row r="443" spans="1:17" x14ac:dyDescent="0.2">
      <c r="A443" s="17" t="s">
        <v>11080</v>
      </c>
      <c r="B443" s="17" t="s">
        <v>11079</v>
      </c>
      <c r="C443" s="17" t="s">
        <v>11078</v>
      </c>
      <c r="D443" t="s">
        <v>8378</v>
      </c>
      <c r="E443" s="17" t="s">
        <v>9964</v>
      </c>
      <c r="F443">
        <v>1</v>
      </c>
      <c r="G443">
        <v>0.110849261283875</v>
      </c>
      <c r="H443">
        <v>-0.68453890085220304</v>
      </c>
      <c r="I443">
        <v>-1.0169470310211199</v>
      </c>
      <c r="J443">
        <v>-0.96947485208511397</v>
      </c>
      <c r="O443" t="s">
        <v>28</v>
      </c>
      <c r="P443" s="16">
        <v>1.71823612704689</v>
      </c>
      <c r="Q443" s="15">
        <v>6.7446712018140606E-2</v>
      </c>
    </row>
    <row r="444" spans="1:17" x14ac:dyDescent="0.2">
      <c r="A444" s="17" t="s">
        <v>10989</v>
      </c>
      <c r="B444" s="17" t="s">
        <v>10988</v>
      </c>
      <c r="C444" s="17" t="s">
        <v>10987</v>
      </c>
      <c r="D444" t="s">
        <v>8378</v>
      </c>
      <c r="E444" s="17" t="s">
        <v>10664</v>
      </c>
      <c r="F444">
        <v>1</v>
      </c>
      <c r="G444">
        <v>1.35933518409729</v>
      </c>
      <c r="H444">
        <v>1.67811167240143</v>
      </c>
      <c r="I444">
        <v>2.3561165332794198</v>
      </c>
      <c r="J444">
        <v>1.4238253831863401</v>
      </c>
      <c r="M444" t="s">
        <v>9576</v>
      </c>
      <c r="O444" t="s">
        <v>28</v>
      </c>
      <c r="P444" s="16">
        <v>1.7181539540655999</v>
      </c>
      <c r="Q444" s="15">
        <v>6.7330316742081495E-2</v>
      </c>
    </row>
    <row r="445" spans="1:17" x14ac:dyDescent="0.2">
      <c r="A445" s="17" t="s">
        <v>8376</v>
      </c>
      <c r="B445" s="17" t="s">
        <v>4777</v>
      </c>
      <c r="C445" s="17" t="s">
        <v>4776</v>
      </c>
      <c r="D445" t="s">
        <v>8375</v>
      </c>
      <c r="E445" s="17" t="s">
        <v>11077</v>
      </c>
      <c r="F445">
        <v>1</v>
      </c>
      <c r="G445">
        <v>1.07677590847015</v>
      </c>
      <c r="H445">
        <v>0.201880022883415</v>
      </c>
      <c r="I445">
        <v>0.15117821097374001</v>
      </c>
      <c r="J445">
        <v>2.4590849876403802E-2</v>
      </c>
      <c r="O445" t="s">
        <v>28</v>
      </c>
      <c r="P445" s="16">
        <v>1.71730449727164</v>
      </c>
      <c r="Q445" s="15">
        <v>6.7295711060948102E-2</v>
      </c>
    </row>
    <row r="446" spans="1:17" x14ac:dyDescent="0.2">
      <c r="A446" s="17" t="s">
        <v>4197</v>
      </c>
      <c r="B446" s="17" t="s">
        <v>4196</v>
      </c>
      <c r="C446" s="17" t="s">
        <v>4195</v>
      </c>
      <c r="D446" t="s">
        <v>8378</v>
      </c>
      <c r="E446" s="17" t="s">
        <v>8753</v>
      </c>
      <c r="F446">
        <v>1</v>
      </c>
      <c r="G446">
        <v>-0.79730290174484297</v>
      </c>
      <c r="H446">
        <v>-1.3144330978393599</v>
      </c>
      <c r="I446">
        <v>-2.1427929401397701</v>
      </c>
      <c r="J446">
        <v>-1.48215436935425</v>
      </c>
      <c r="O446" t="s">
        <v>28</v>
      </c>
      <c r="P446" s="16">
        <v>1.71370201005062</v>
      </c>
      <c r="Q446" s="15">
        <v>6.7729729729729696E-2</v>
      </c>
    </row>
    <row r="447" spans="1:17" x14ac:dyDescent="0.2">
      <c r="A447" s="17" t="s">
        <v>8876</v>
      </c>
      <c r="B447" s="17" t="s">
        <v>8875</v>
      </c>
      <c r="C447" s="17" t="s">
        <v>8874</v>
      </c>
      <c r="D447" t="s">
        <v>8378</v>
      </c>
      <c r="E447" s="17" t="s">
        <v>10146</v>
      </c>
      <c r="F447">
        <v>1</v>
      </c>
      <c r="G447">
        <v>-0.84412205219268799</v>
      </c>
      <c r="H447">
        <v>-6.9927811622619601E-2</v>
      </c>
      <c r="I447">
        <v>-0.13305628299713099</v>
      </c>
      <c r="J447">
        <v>-0.25497233867645303</v>
      </c>
      <c r="O447" t="s">
        <v>28</v>
      </c>
      <c r="P447" s="16">
        <v>1.7103355703544301</v>
      </c>
      <c r="Q447" s="15">
        <v>6.8143820224719098E-2</v>
      </c>
    </row>
    <row r="448" spans="1:17" x14ac:dyDescent="0.2">
      <c r="A448" s="17" t="s">
        <v>491</v>
      </c>
      <c r="B448" s="17" t="s">
        <v>490</v>
      </c>
      <c r="C448" s="17" t="s">
        <v>1506</v>
      </c>
      <c r="D448" t="s">
        <v>8378</v>
      </c>
      <c r="E448" s="17" t="s">
        <v>8927</v>
      </c>
      <c r="F448">
        <v>1</v>
      </c>
      <c r="G448">
        <v>-1.1520791053771999</v>
      </c>
      <c r="H448">
        <v>-1.4400393962860101</v>
      </c>
      <c r="I448">
        <v>-1.7474459409713701</v>
      </c>
      <c r="J448">
        <v>-1.6228040456771899</v>
      </c>
      <c r="M448" t="s">
        <v>39</v>
      </c>
      <c r="N448" s="17" t="s">
        <v>480</v>
      </c>
      <c r="O448" t="s">
        <v>28</v>
      </c>
      <c r="P448" s="16">
        <v>1.70440968387148</v>
      </c>
      <c r="Q448" s="15">
        <v>6.90762331838565E-2</v>
      </c>
    </row>
    <row r="449" spans="1:17" x14ac:dyDescent="0.2">
      <c r="A449" s="17" t="s">
        <v>11076</v>
      </c>
      <c r="B449" s="17" t="s">
        <v>11075</v>
      </c>
      <c r="C449" s="17" t="s">
        <v>11074</v>
      </c>
      <c r="D449" t="s">
        <v>8378</v>
      </c>
      <c r="E449" s="17" t="s">
        <v>9100</v>
      </c>
      <c r="F449">
        <v>1</v>
      </c>
      <c r="G449">
        <v>1.10453367233276E-2</v>
      </c>
      <c r="H449">
        <v>0.75742459297180198</v>
      </c>
      <c r="I449">
        <v>1.2839283943176301</v>
      </c>
      <c r="J449">
        <v>0.15756255388259899</v>
      </c>
      <c r="O449" t="s">
        <v>28</v>
      </c>
      <c r="P449" s="16">
        <v>1.70347838992296</v>
      </c>
      <c r="Q449" s="15">
        <v>6.90648769574944E-2</v>
      </c>
    </row>
    <row r="450" spans="1:17" x14ac:dyDescent="0.2">
      <c r="A450" s="17" t="s">
        <v>2817</v>
      </c>
      <c r="B450" s="17" t="s">
        <v>2816</v>
      </c>
      <c r="C450" s="17" t="s">
        <v>2815</v>
      </c>
      <c r="D450" t="s">
        <v>8378</v>
      </c>
      <c r="E450" s="17" t="s">
        <v>10322</v>
      </c>
      <c r="F450">
        <v>1</v>
      </c>
      <c r="G450">
        <v>0.472308099269867</v>
      </c>
      <c r="H450">
        <v>0.69009023904800404</v>
      </c>
      <c r="I450">
        <v>0.63218671083450295</v>
      </c>
      <c r="J450">
        <v>0.57002907991409302</v>
      </c>
      <c r="O450" t="s">
        <v>28</v>
      </c>
      <c r="P450" s="16">
        <v>1.7025550019547999</v>
      </c>
      <c r="Q450" s="15">
        <v>6.9125000000000006E-2</v>
      </c>
    </row>
    <row r="451" spans="1:17" x14ac:dyDescent="0.2">
      <c r="A451" s="17" t="s">
        <v>171</v>
      </c>
      <c r="B451" s="17" t="s">
        <v>172</v>
      </c>
      <c r="C451" s="17" t="s">
        <v>173</v>
      </c>
      <c r="D451" t="s">
        <v>8375</v>
      </c>
      <c r="E451" s="17" t="s">
        <v>11073</v>
      </c>
      <c r="F451">
        <v>1</v>
      </c>
      <c r="G451">
        <v>0.47739988565444902</v>
      </c>
      <c r="H451">
        <v>0.239444330334663</v>
      </c>
      <c r="I451">
        <v>0.29650437831878701</v>
      </c>
      <c r="J451">
        <v>0.30403590202331499</v>
      </c>
      <c r="K451" t="s">
        <v>165</v>
      </c>
      <c r="O451" t="s">
        <v>28</v>
      </c>
      <c r="P451" s="16">
        <v>1.7017228128728701</v>
      </c>
      <c r="Q451" s="15">
        <v>6.9113585746102393E-2</v>
      </c>
    </row>
    <row r="452" spans="1:17" x14ac:dyDescent="0.2">
      <c r="A452" s="17" t="s">
        <v>6941</v>
      </c>
      <c r="B452" s="17" t="s">
        <v>6940</v>
      </c>
      <c r="C452" s="17" t="s">
        <v>6939</v>
      </c>
      <c r="D452" t="s">
        <v>8378</v>
      </c>
      <c r="E452" s="17" t="s">
        <v>11072</v>
      </c>
      <c r="F452">
        <v>1</v>
      </c>
      <c r="G452">
        <v>-1.0363583564758301</v>
      </c>
      <c r="H452">
        <v>-0.95894742012023904</v>
      </c>
      <c r="I452">
        <v>-0.76841628551483199</v>
      </c>
      <c r="J452">
        <v>-1.2236977815628101</v>
      </c>
      <c r="O452" t="s">
        <v>28</v>
      </c>
      <c r="P452" s="16">
        <v>1.6987007755782599</v>
      </c>
      <c r="Q452" s="15">
        <v>6.9422222222222205E-2</v>
      </c>
    </row>
    <row r="453" spans="1:17" x14ac:dyDescent="0.2">
      <c r="A453" s="17" t="s">
        <v>7391</v>
      </c>
      <c r="B453" s="17" t="s">
        <v>572</v>
      </c>
      <c r="C453" s="17" t="s">
        <v>7390</v>
      </c>
      <c r="D453" t="s">
        <v>8378</v>
      </c>
      <c r="E453" s="17" t="s">
        <v>9903</v>
      </c>
      <c r="F453">
        <v>3</v>
      </c>
      <c r="G453">
        <v>0.65362596511840798</v>
      </c>
      <c r="H453">
        <v>2.05107545852661</v>
      </c>
      <c r="I453">
        <v>0.82728731632232699</v>
      </c>
      <c r="J453">
        <v>0.91454350948333696</v>
      </c>
      <c r="O453" t="s">
        <v>28</v>
      </c>
      <c r="P453" s="16">
        <v>1.6981430183383699</v>
      </c>
      <c r="Q453" s="15">
        <v>6.9356984478935693E-2</v>
      </c>
    </row>
    <row r="454" spans="1:17" x14ac:dyDescent="0.2">
      <c r="A454" s="17" t="s">
        <v>7391</v>
      </c>
      <c r="B454" s="17" t="s">
        <v>572</v>
      </c>
      <c r="C454" s="17" t="s">
        <v>7390</v>
      </c>
      <c r="D454" t="s">
        <v>8378</v>
      </c>
      <c r="E454" s="17" t="s">
        <v>11071</v>
      </c>
      <c r="F454">
        <v>3</v>
      </c>
      <c r="G454">
        <v>0.65362596511840798</v>
      </c>
      <c r="H454">
        <v>2.05107545852661</v>
      </c>
      <c r="I454">
        <v>0.82728731632232699</v>
      </c>
      <c r="J454">
        <v>0.91454350948333696</v>
      </c>
      <c r="O454" t="s">
        <v>28</v>
      </c>
      <c r="P454" s="16">
        <v>1.6981430183383699</v>
      </c>
      <c r="Q454" s="15">
        <v>6.9203539823008794E-2</v>
      </c>
    </row>
    <row r="455" spans="1:17" x14ac:dyDescent="0.2">
      <c r="A455" s="17" t="s">
        <v>7391</v>
      </c>
      <c r="B455" s="17" t="s">
        <v>572</v>
      </c>
      <c r="C455" s="17" t="s">
        <v>7390</v>
      </c>
      <c r="D455" t="s">
        <v>8378</v>
      </c>
      <c r="E455" s="17" t="s">
        <v>9688</v>
      </c>
      <c r="F455">
        <v>3</v>
      </c>
      <c r="G455">
        <v>0.65362596511840798</v>
      </c>
      <c r="H455">
        <v>2.05107545852661</v>
      </c>
      <c r="I455">
        <v>0.82728731632232699</v>
      </c>
      <c r="J455">
        <v>0.91454350948333696</v>
      </c>
      <c r="O455" t="s">
        <v>28</v>
      </c>
      <c r="P455" s="16">
        <v>1.6981430183383699</v>
      </c>
      <c r="Q455" s="15">
        <v>6.90507726269316E-2</v>
      </c>
    </row>
    <row r="456" spans="1:17" x14ac:dyDescent="0.2">
      <c r="A456" s="17" t="s">
        <v>11070</v>
      </c>
      <c r="B456" s="17" t="s">
        <v>11069</v>
      </c>
      <c r="C456" s="17" t="s">
        <v>11068</v>
      </c>
      <c r="D456" t="s">
        <v>8378</v>
      </c>
      <c r="E456" s="17" t="s">
        <v>9256</v>
      </c>
      <c r="F456">
        <v>1</v>
      </c>
      <c r="G456">
        <v>0.35358333587646501</v>
      </c>
      <c r="H456">
        <v>1.60103416442871</v>
      </c>
      <c r="I456">
        <v>1.12893390655518</v>
      </c>
      <c r="J456">
        <v>0.91331177949905396</v>
      </c>
      <c r="O456" t="s">
        <v>28</v>
      </c>
      <c r="P456" s="16">
        <v>1.69691546549037</v>
      </c>
      <c r="Q456" s="15">
        <v>6.9092511013215896E-2</v>
      </c>
    </row>
    <row r="457" spans="1:17" x14ac:dyDescent="0.2">
      <c r="A457" s="17" t="s">
        <v>6668</v>
      </c>
      <c r="B457" s="17" t="s">
        <v>6667</v>
      </c>
      <c r="C457" s="17" t="s">
        <v>6666</v>
      </c>
      <c r="D457" t="s">
        <v>8378</v>
      </c>
      <c r="E457" s="17" t="s">
        <v>705</v>
      </c>
      <c r="F457">
        <v>1</v>
      </c>
      <c r="G457">
        <v>-0.26460623741149902</v>
      </c>
      <c r="H457">
        <v>-0.63910335302352905</v>
      </c>
      <c r="I457">
        <v>-0.72012728452682495</v>
      </c>
      <c r="J457">
        <v>-0.73549282550811801</v>
      </c>
      <c r="O457" t="s">
        <v>28</v>
      </c>
      <c r="P457" s="16">
        <v>1.6965736877061399</v>
      </c>
      <c r="Q457" s="15">
        <v>6.8975824175824194E-2</v>
      </c>
    </row>
    <row r="458" spans="1:17" x14ac:dyDescent="0.2">
      <c r="A458" s="17" t="s">
        <v>8793</v>
      </c>
      <c r="B458" s="17" t="s">
        <v>8792</v>
      </c>
      <c r="C458" s="17" t="s">
        <v>8791</v>
      </c>
      <c r="D458" t="s">
        <v>8378</v>
      </c>
      <c r="E458" s="17" t="s">
        <v>9909</v>
      </c>
      <c r="F458">
        <v>2</v>
      </c>
      <c r="G458">
        <v>1.31356024742126</v>
      </c>
      <c r="H458">
        <v>1.3023220300674401</v>
      </c>
      <c r="I458">
        <v>1.5252927541732799</v>
      </c>
      <c r="J458">
        <v>1.6999397277832</v>
      </c>
      <c r="O458" t="s">
        <v>28</v>
      </c>
      <c r="P458" s="16">
        <v>1.69606236665452</v>
      </c>
      <c r="Q458" s="15">
        <v>6.88947368421053E-2</v>
      </c>
    </row>
    <row r="459" spans="1:17" x14ac:dyDescent="0.2">
      <c r="A459" s="17" t="s">
        <v>8793</v>
      </c>
      <c r="B459" s="17" t="s">
        <v>8792</v>
      </c>
      <c r="C459" s="17" t="s">
        <v>8791</v>
      </c>
      <c r="D459" t="s">
        <v>8378</v>
      </c>
      <c r="E459" s="17" t="s">
        <v>8527</v>
      </c>
      <c r="F459">
        <v>2</v>
      </c>
      <c r="G459">
        <v>1.31356024742126</v>
      </c>
      <c r="H459">
        <v>1.3023220300674401</v>
      </c>
      <c r="I459">
        <v>1.5252927541732799</v>
      </c>
      <c r="J459">
        <v>1.6999397277832</v>
      </c>
      <c r="O459" t="s">
        <v>28</v>
      </c>
      <c r="P459" s="16">
        <v>1.69606236665452</v>
      </c>
      <c r="Q459" s="15">
        <v>6.8743982494529607E-2</v>
      </c>
    </row>
    <row r="460" spans="1:17" x14ac:dyDescent="0.2">
      <c r="A460" s="17" t="s">
        <v>8279</v>
      </c>
      <c r="B460" s="17" t="s">
        <v>8278</v>
      </c>
      <c r="C460" s="17" t="s">
        <v>8277</v>
      </c>
      <c r="D460" t="s">
        <v>8375</v>
      </c>
      <c r="E460" s="17" t="s">
        <v>9667</v>
      </c>
      <c r="F460">
        <v>1</v>
      </c>
      <c r="G460">
        <v>-0.84317398071289096</v>
      </c>
      <c r="H460">
        <v>-1.5353046655654901</v>
      </c>
      <c r="I460">
        <v>-1.59633445739746</v>
      </c>
      <c r="J460">
        <v>-1.5633450746536299</v>
      </c>
      <c r="O460" t="s">
        <v>28</v>
      </c>
      <c r="P460" s="16">
        <v>1.6959746459007401</v>
      </c>
      <c r="Q460" s="15">
        <v>6.8620087336244501E-2</v>
      </c>
    </row>
    <row r="461" spans="1:17" x14ac:dyDescent="0.2">
      <c r="A461" s="17" t="s">
        <v>6042</v>
      </c>
      <c r="B461" s="17" t="s">
        <v>6041</v>
      </c>
      <c r="C461" s="17" t="s">
        <v>6040</v>
      </c>
      <c r="D461" t="s">
        <v>8378</v>
      </c>
      <c r="E461" s="17" t="s">
        <v>10063</v>
      </c>
      <c r="F461">
        <v>1</v>
      </c>
      <c r="G461">
        <v>-2.1528024673461901</v>
      </c>
      <c r="H461">
        <v>-2.8841683864593501</v>
      </c>
      <c r="I461">
        <v>-1.1946545839309699</v>
      </c>
      <c r="J461">
        <v>-1.8118759393692001</v>
      </c>
      <c r="O461" t="s">
        <v>28</v>
      </c>
      <c r="P461" s="16">
        <v>1.69154580436397</v>
      </c>
      <c r="Q461" s="15">
        <v>6.9246187363834394E-2</v>
      </c>
    </row>
    <row r="462" spans="1:17" x14ac:dyDescent="0.2">
      <c r="A462" s="17" t="s">
        <v>11044</v>
      </c>
      <c r="B462" s="17" t="s">
        <v>11043</v>
      </c>
      <c r="C462" s="17" t="s">
        <v>11042</v>
      </c>
      <c r="D462" t="s">
        <v>8378</v>
      </c>
      <c r="E462" s="17" t="s">
        <v>8583</v>
      </c>
      <c r="F462">
        <v>2</v>
      </c>
      <c r="G462">
        <v>-0.79911410808563199</v>
      </c>
      <c r="H462">
        <v>-1.04139292240143</v>
      </c>
      <c r="I462">
        <v>-1.45093870162964</v>
      </c>
      <c r="J462">
        <v>-1.1088407039642301</v>
      </c>
      <c r="O462" t="s">
        <v>28</v>
      </c>
      <c r="P462" s="16">
        <v>1.6913309198747899</v>
      </c>
      <c r="Q462" s="15">
        <v>6.9104347826086904E-2</v>
      </c>
    </row>
    <row r="463" spans="1:17" x14ac:dyDescent="0.2">
      <c r="A463" s="17" t="s">
        <v>4222</v>
      </c>
      <c r="B463" s="17" t="s">
        <v>4221</v>
      </c>
      <c r="C463" s="17" t="s">
        <v>4220</v>
      </c>
      <c r="D463" t="s">
        <v>8378</v>
      </c>
      <c r="E463" s="17" t="s">
        <v>9348</v>
      </c>
      <c r="F463">
        <v>1</v>
      </c>
      <c r="G463">
        <v>-0.58309537172317505</v>
      </c>
      <c r="H463">
        <v>-0.99937719106674205</v>
      </c>
      <c r="I463">
        <v>-1.10571300983429</v>
      </c>
      <c r="J463">
        <v>-0.87786632776260398</v>
      </c>
      <c r="O463" t="s">
        <v>28</v>
      </c>
      <c r="P463" s="16">
        <v>1.69126255875177</v>
      </c>
      <c r="Q463" s="15">
        <v>6.8971800433839506E-2</v>
      </c>
    </row>
    <row r="464" spans="1:17" x14ac:dyDescent="0.2">
      <c r="A464" s="17" t="s">
        <v>3765</v>
      </c>
      <c r="B464" s="17" t="s">
        <v>3764</v>
      </c>
      <c r="C464" s="17" t="s">
        <v>3763</v>
      </c>
      <c r="D464" t="s">
        <v>8375</v>
      </c>
      <c r="E464" s="17" t="s">
        <v>9800</v>
      </c>
      <c r="F464">
        <v>1</v>
      </c>
      <c r="G464">
        <v>-0.78139591217041005</v>
      </c>
      <c r="H464">
        <v>-1.3414041996002199</v>
      </c>
      <c r="I464">
        <v>-1.77565085887909</v>
      </c>
      <c r="J464">
        <v>-1.8692774772644001</v>
      </c>
      <c r="O464" t="s">
        <v>28</v>
      </c>
      <c r="P464" s="16">
        <v>1.6905184293381399</v>
      </c>
      <c r="Q464" s="15">
        <v>6.8917748917748906E-2</v>
      </c>
    </row>
    <row r="465" spans="1:17" x14ac:dyDescent="0.2">
      <c r="A465" s="17" t="s">
        <v>5439</v>
      </c>
      <c r="B465" s="17" t="s">
        <v>5438</v>
      </c>
      <c r="C465" s="17" t="s">
        <v>5437</v>
      </c>
      <c r="D465" t="s">
        <v>8378</v>
      </c>
      <c r="E465" s="17" t="s">
        <v>9490</v>
      </c>
      <c r="F465">
        <v>1</v>
      </c>
      <c r="G465">
        <v>-0.96425664424896196</v>
      </c>
      <c r="H465">
        <v>-0.62844675779342696</v>
      </c>
      <c r="I465">
        <v>-0.89954227209091198</v>
      </c>
      <c r="J465">
        <v>-0.62704843282699596</v>
      </c>
      <c r="O465" t="s">
        <v>28</v>
      </c>
      <c r="P465" s="16">
        <v>1.688184128314</v>
      </c>
      <c r="Q465" s="15">
        <v>6.9140388768898497E-2</v>
      </c>
    </row>
    <row r="466" spans="1:17" x14ac:dyDescent="0.2">
      <c r="A466" s="17" t="s">
        <v>1701</v>
      </c>
      <c r="B466" s="17" t="s">
        <v>1700</v>
      </c>
      <c r="C466" s="17" t="s">
        <v>1699</v>
      </c>
      <c r="D466" t="s">
        <v>8375</v>
      </c>
      <c r="E466" s="17" t="s">
        <v>8828</v>
      </c>
      <c r="F466">
        <v>1</v>
      </c>
      <c r="G466">
        <v>-0.992320537567139</v>
      </c>
      <c r="H466">
        <v>-0.49520778656005898</v>
      </c>
      <c r="I466">
        <v>-0.65163379907607999</v>
      </c>
      <c r="J466">
        <v>-0.65965765714645397</v>
      </c>
      <c r="O466" t="s">
        <v>28</v>
      </c>
      <c r="P466" s="16">
        <v>1.68715067282766</v>
      </c>
      <c r="Q466" s="15">
        <v>6.9155172413793098E-2</v>
      </c>
    </row>
    <row r="467" spans="1:17" x14ac:dyDescent="0.2">
      <c r="A467" s="17" t="s">
        <v>3004</v>
      </c>
      <c r="B467" s="17" t="s">
        <v>3003</v>
      </c>
      <c r="C467" s="17" t="s">
        <v>3002</v>
      </c>
      <c r="D467" t="s">
        <v>8375</v>
      </c>
      <c r="E467" s="17" t="s">
        <v>11067</v>
      </c>
      <c r="F467">
        <v>1</v>
      </c>
      <c r="G467">
        <v>1.0731112957000699</v>
      </c>
      <c r="H467">
        <v>1.71624088287354</v>
      </c>
      <c r="I467">
        <v>2.3561253547668501</v>
      </c>
      <c r="J467">
        <v>1.9235605001449601</v>
      </c>
      <c r="O467" t="s">
        <v>28</v>
      </c>
      <c r="P467" s="16">
        <v>1.6849608521233601</v>
      </c>
      <c r="Q467" s="15">
        <v>6.9427956989247294E-2</v>
      </c>
    </row>
    <row r="468" spans="1:17" x14ac:dyDescent="0.2">
      <c r="A468" s="17" t="s">
        <v>256</v>
      </c>
      <c r="B468" s="17" t="s">
        <v>257</v>
      </c>
      <c r="C468" s="17" t="s">
        <v>258</v>
      </c>
      <c r="D468" t="s">
        <v>8378</v>
      </c>
      <c r="E468" s="17" t="s">
        <v>11066</v>
      </c>
      <c r="F468">
        <v>1</v>
      </c>
      <c r="G468">
        <v>-1.0806077718734699</v>
      </c>
      <c r="H468">
        <v>-0.48808515071868902</v>
      </c>
      <c r="I468">
        <v>-0.46374908089637801</v>
      </c>
      <c r="J468">
        <v>-0.59288066625595104</v>
      </c>
      <c r="K468" t="s">
        <v>235</v>
      </c>
      <c r="O468" t="s">
        <v>28</v>
      </c>
      <c r="P468" s="16">
        <v>1.68386927862978</v>
      </c>
      <c r="Q468" s="15">
        <v>6.9442060085836907E-2</v>
      </c>
    </row>
    <row r="469" spans="1:17" x14ac:dyDescent="0.2">
      <c r="A469" s="17" t="s">
        <v>4734</v>
      </c>
      <c r="B469" s="17" t="s">
        <v>4733</v>
      </c>
      <c r="C469" s="17" t="s">
        <v>4732</v>
      </c>
      <c r="D469" t="s">
        <v>8378</v>
      </c>
      <c r="E469" s="17" t="s">
        <v>9048</v>
      </c>
      <c r="F469">
        <v>1</v>
      </c>
      <c r="G469">
        <v>0.36934921145439098</v>
      </c>
      <c r="H469">
        <v>-0.76649534702301003</v>
      </c>
      <c r="I469">
        <v>-0.59522825479507402</v>
      </c>
      <c r="J469">
        <v>0.58214050531387296</v>
      </c>
      <c r="M469" t="s">
        <v>9118</v>
      </c>
      <c r="O469" t="s">
        <v>28</v>
      </c>
      <c r="P469" s="16">
        <v>1.68143471546273</v>
      </c>
      <c r="Q469" s="15">
        <v>6.9695931477516099E-2</v>
      </c>
    </row>
    <row r="470" spans="1:17" x14ac:dyDescent="0.2">
      <c r="A470" s="17" t="s">
        <v>3675</v>
      </c>
      <c r="B470" s="17" t="s">
        <v>3674</v>
      </c>
      <c r="C470" s="17" t="s">
        <v>3673</v>
      </c>
      <c r="D470" t="s">
        <v>8378</v>
      </c>
      <c r="E470" s="17" t="s">
        <v>9927</v>
      </c>
      <c r="F470">
        <v>1</v>
      </c>
      <c r="G470">
        <v>1.59489905834198</v>
      </c>
      <c r="H470">
        <v>2.2301502227783199</v>
      </c>
      <c r="I470">
        <v>1.6025362014770499</v>
      </c>
      <c r="J470">
        <v>1.8320339918136599</v>
      </c>
      <c r="O470" t="s">
        <v>28</v>
      </c>
      <c r="P470" s="16">
        <v>1.6804258082910499</v>
      </c>
      <c r="Q470" s="15">
        <v>6.9769230769230806E-2</v>
      </c>
    </row>
    <row r="471" spans="1:17" x14ac:dyDescent="0.2">
      <c r="A471" s="17" t="s">
        <v>1701</v>
      </c>
      <c r="B471" s="17" t="s">
        <v>1700</v>
      </c>
      <c r="C471" s="17" t="s">
        <v>1699</v>
      </c>
      <c r="D471" t="s">
        <v>8375</v>
      </c>
      <c r="E471" s="17" t="s">
        <v>9046</v>
      </c>
      <c r="F471">
        <v>1</v>
      </c>
      <c r="G471">
        <v>0.59759116172790505</v>
      </c>
      <c r="H471">
        <v>-1.21305632591248</v>
      </c>
      <c r="I471">
        <v>-1.5191109180450399</v>
      </c>
      <c r="J471">
        <v>-1.8259360790252701</v>
      </c>
      <c r="O471" t="s">
        <v>28</v>
      </c>
      <c r="P471" s="16">
        <v>1.67899012596993</v>
      </c>
      <c r="Q471" s="15">
        <v>6.9842217484008498E-2</v>
      </c>
    </row>
    <row r="472" spans="1:17" x14ac:dyDescent="0.2">
      <c r="A472" s="17" t="s">
        <v>6478</v>
      </c>
      <c r="B472" s="17" t="s">
        <v>6477</v>
      </c>
      <c r="C472" s="17" t="s">
        <v>6476</v>
      </c>
      <c r="D472" t="s">
        <v>8378</v>
      </c>
      <c r="E472" s="17" t="s">
        <v>8499</v>
      </c>
      <c r="F472">
        <v>1</v>
      </c>
      <c r="G472">
        <v>0.76546573638916005</v>
      </c>
      <c r="H472">
        <v>0.10534580051898999</v>
      </c>
      <c r="I472">
        <v>0.65075063705444303</v>
      </c>
      <c r="J472">
        <v>0.48015737533569303</v>
      </c>
      <c r="O472" t="s">
        <v>28</v>
      </c>
      <c r="P472" s="16">
        <v>1.67881704875815</v>
      </c>
      <c r="Q472" s="15">
        <v>6.9719148936170205E-2</v>
      </c>
    </row>
    <row r="473" spans="1:17" x14ac:dyDescent="0.2">
      <c r="A473" s="17" t="s">
        <v>11065</v>
      </c>
      <c r="B473" s="17" t="s">
        <v>11064</v>
      </c>
      <c r="C473" s="17" t="s">
        <v>5542</v>
      </c>
      <c r="D473" t="s">
        <v>8378</v>
      </c>
      <c r="E473" s="17" t="s">
        <v>10371</v>
      </c>
      <c r="F473">
        <v>1</v>
      </c>
      <c r="G473">
        <v>1.1980794668197601</v>
      </c>
      <c r="H473">
        <v>1.9028836488723799</v>
      </c>
      <c r="I473">
        <v>1.4379694461822501</v>
      </c>
      <c r="J473">
        <v>1.4194087982177701</v>
      </c>
      <c r="O473" t="s">
        <v>28</v>
      </c>
      <c r="P473" s="16">
        <v>1.67532294576253</v>
      </c>
      <c r="Q473" s="15">
        <v>7.0106157112526504E-2</v>
      </c>
    </row>
    <row r="474" spans="1:17" x14ac:dyDescent="0.2">
      <c r="A474" s="17" t="s">
        <v>988</v>
      </c>
      <c r="B474" s="17" t="s">
        <v>987</v>
      </c>
      <c r="C474" s="17" t="s">
        <v>986</v>
      </c>
      <c r="D474" t="s">
        <v>8378</v>
      </c>
      <c r="E474" s="17" t="s">
        <v>11063</v>
      </c>
      <c r="F474">
        <v>1</v>
      </c>
      <c r="G474">
        <v>0.28229051828384399</v>
      </c>
      <c r="H474">
        <v>1.06934630870819</v>
      </c>
      <c r="I474">
        <v>1.29962611198425</v>
      </c>
      <c r="J474">
        <v>1.1615078449249301</v>
      </c>
      <c r="O474" t="s">
        <v>28</v>
      </c>
      <c r="P474" s="16">
        <v>1.67500405480194</v>
      </c>
      <c r="Q474" s="15">
        <v>7.0033898305084705E-2</v>
      </c>
    </row>
    <row r="475" spans="1:17" x14ac:dyDescent="0.2">
      <c r="A475" s="17" t="s">
        <v>1743</v>
      </c>
      <c r="B475" s="17" t="s">
        <v>1742</v>
      </c>
      <c r="C475" s="17" t="s">
        <v>1741</v>
      </c>
      <c r="D475" t="s">
        <v>8378</v>
      </c>
      <c r="E475" s="17" t="s">
        <v>11062</v>
      </c>
      <c r="F475">
        <v>1</v>
      </c>
      <c r="G475">
        <v>-0.39941924810409501</v>
      </c>
      <c r="H475">
        <v>-1.2156995534896899</v>
      </c>
      <c r="I475">
        <v>-1.5845873355865501</v>
      </c>
      <c r="J475">
        <v>-1.16723620891571</v>
      </c>
      <c r="O475" t="s">
        <v>28</v>
      </c>
      <c r="P475" s="16">
        <v>1.67489875167664</v>
      </c>
      <c r="Q475" s="15">
        <v>6.9936575052854097E-2</v>
      </c>
    </row>
    <row r="476" spans="1:17" x14ac:dyDescent="0.2">
      <c r="A476" s="17" t="s">
        <v>1104</v>
      </c>
      <c r="B476" s="17" t="s">
        <v>1103</v>
      </c>
      <c r="C476" s="17" t="s">
        <v>1102</v>
      </c>
      <c r="D476" t="s">
        <v>8378</v>
      </c>
      <c r="E476" s="17" t="s">
        <v>8848</v>
      </c>
      <c r="F476">
        <v>1</v>
      </c>
      <c r="G476">
        <v>6.2681354582309695E-2</v>
      </c>
      <c r="H476">
        <v>-0.89879173040390004</v>
      </c>
      <c r="I476">
        <v>-0.83361285924911499</v>
      </c>
      <c r="J476">
        <v>-0.91793143749237105</v>
      </c>
      <c r="O476" t="s">
        <v>28</v>
      </c>
      <c r="P476" s="16">
        <v>1.67252563644755</v>
      </c>
      <c r="Q476" s="15">
        <v>7.0185654008438805E-2</v>
      </c>
    </row>
    <row r="477" spans="1:17" x14ac:dyDescent="0.2">
      <c r="A477" s="17" t="s">
        <v>11061</v>
      </c>
      <c r="B477" s="17" t="s">
        <v>11060</v>
      </c>
      <c r="C477" s="17" t="s">
        <v>11059</v>
      </c>
      <c r="D477" t="s">
        <v>8378</v>
      </c>
      <c r="E477" s="17" t="s">
        <v>10136</v>
      </c>
      <c r="F477">
        <v>1</v>
      </c>
      <c r="G477">
        <v>0.589236259460449</v>
      </c>
      <c r="H477">
        <v>1.50136423110962</v>
      </c>
      <c r="I477">
        <v>0.91719001531600997</v>
      </c>
      <c r="J477">
        <v>1.2964785099029501</v>
      </c>
      <c r="O477" t="s">
        <v>28</v>
      </c>
      <c r="P477" s="16">
        <v>1.67245232984089</v>
      </c>
      <c r="Q477" s="15">
        <v>7.0046315789473707E-2</v>
      </c>
    </row>
    <row r="478" spans="1:17" x14ac:dyDescent="0.2">
      <c r="A478" s="17" t="s">
        <v>8135</v>
      </c>
      <c r="B478" s="17" t="s">
        <v>8134</v>
      </c>
      <c r="C478" s="17" t="s">
        <v>8133</v>
      </c>
      <c r="D478" t="s">
        <v>8378</v>
      </c>
      <c r="E478" s="17" t="s">
        <v>9024</v>
      </c>
      <c r="F478">
        <v>1</v>
      </c>
      <c r="G478">
        <v>-1.1649477481842001</v>
      </c>
      <c r="H478">
        <v>-1.7813358306884799</v>
      </c>
      <c r="I478">
        <v>-3.3663790225982702</v>
      </c>
      <c r="J478">
        <v>-2.68064212799072</v>
      </c>
      <c r="O478" t="s">
        <v>28</v>
      </c>
      <c r="P478" s="16">
        <v>1.6716488392870801</v>
      </c>
      <c r="Q478" s="15">
        <v>7.0058823529411798E-2</v>
      </c>
    </row>
    <row r="479" spans="1:17" x14ac:dyDescent="0.2">
      <c r="A479" s="17" t="s">
        <v>4955</v>
      </c>
      <c r="B479" s="17" t="s">
        <v>4954</v>
      </c>
      <c r="C479" s="17" t="s">
        <v>4953</v>
      </c>
      <c r="D479" t="s">
        <v>8375</v>
      </c>
      <c r="E479" s="17" t="s">
        <v>8811</v>
      </c>
      <c r="F479">
        <v>1</v>
      </c>
      <c r="G479">
        <v>-0.74902254343032804</v>
      </c>
      <c r="H479">
        <v>-1.53976094722748</v>
      </c>
      <c r="I479">
        <v>-1.94853138923645</v>
      </c>
      <c r="J479">
        <v>-1.6253641843795801</v>
      </c>
      <c r="O479" t="s">
        <v>28</v>
      </c>
      <c r="P479" s="16">
        <v>1.6715057610020201</v>
      </c>
      <c r="Q479" s="15">
        <v>6.9953878406708594E-2</v>
      </c>
    </row>
    <row r="480" spans="1:17" x14ac:dyDescent="0.2">
      <c r="A480" s="17" t="s">
        <v>11058</v>
      </c>
      <c r="B480" s="17" t="s">
        <v>11057</v>
      </c>
      <c r="C480" s="17" t="s">
        <v>11056</v>
      </c>
      <c r="D480" t="s">
        <v>8378</v>
      </c>
      <c r="E480" s="17" t="s">
        <v>9230</v>
      </c>
      <c r="F480">
        <v>1</v>
      </c>
      <c r="G480">
        <v>-0.91751706600189198</v>
      </c>
      <c r="H480">
        <v>-0.90582740306854204</v>
      </c>
      <c r="I480">
        <v>-1.64488565921783</v>
      </c>
      <c r="J480">
        <v>-1.12266373634338</v>
      </c>
      <c r="O480" t="s">
        <v>28</v>
      </c>
      <c r="P480" s="16">
        <v>1.6713037877089101</v>
      </c>
      <c r="Q480" s="15">
        <v>6.98326359832636E-2</v>
      </c>
    </row>
    <row r="481" spans="1:17" x14ac:dyDescent="0.2">
      <c r="A481" s="17" t="s">
        <v>11055</v>
      </c>
      <c r="B481" s="17" t="s">
        <v>11054</v>
      </c>
      <c r="C481" s="17" t="s">
        <v>11053</v>
      </c>
      <c r="D481" t="s">
        <v>8378</v>
      </c>
      <c r="E481" s="17" t="s">
        <v>9660</v>
      </c>
      <c r="F481">
        <v>1</v>
      </c>
      <c r="G481">
        <v>-0.39019852876663202</v>
      </c>
      <c r="H481">
        <v>-0.430132776498795</v>
      </c>
      <c r="I481">
        <v>-0.46336835622787498</v>
      </c>
      <c r="J481">
        <v>-0.55720347166061401</v>
      </c>
      <c r="O481" t="s">
        <v>28</v>
      </c>
      <c r="P481" s="16">
        <v>1.66784253106806</v>
      </c>
      <c r="Q481" s="15">
        <v>7.0279749478079301E-2</v>
      </c>
    </row>
    <row r="482" spans="1:17" x14ac:dyDescent="0.2">
      <c r="A482" s="17" t="s">
        <v>209</v>
      </c>
      <c r="B482" s="17" t="s">
        <v>210</v>
      </c>
      <c r="C482" s="17" t="s">
        <v>211</v>
      </c>
      <c r="D482" t="s">
        <v>8375</v>
      </c>
      <c r="E482" s="17" t="s">
        <v>11052</v>
      </c>
      <c r="F482">
        <v>1</v>
      </c>
      <c r="G482">
        <v>0.60265398025512695</v>
      </c>
      <c r="H482">
        <v>-0.79034775495529197</v>
      </c>
      <c r="I482">
        <v>-0.447150528430939</v>
      </c>
      <c r="J482">
        <v>-0.340351402759552</v>
      </c>
      <c r="K482" t="s">
        <v>124</v>
      </c>
      <c r="O482" t="s">
        <v>28</v>
      </c>
      <c r="P482" s="16">
        <v>1.6635095492849901</v>
      </c>
      <c r="Q482" s="15">
        <v>7.0841666666666706E-2</v>
      </c>
    </row>
    <row r="483" spans="1:17" x14ac:dyDescent="0.2">
      <c r="A483" s="17" t="s">
        <v>5508</v>
      </c>
      <c r="B483" s="17" t="s">
        <v>5507</v>
      </c>
      <c r="C483" s="17" t="s">
        <v>5506</v>
      </c>
      <c r="D483" t="s">
        <v>8378</v>
      </c>
      <c r="E483" s="17" t="s">
        <v>8914</v>
      </c>
      <c r="F483">
        <v>1</v>
      </c>
      <c r="G483">
        <v>-1.30463826656342</v>
      </c>
      <c r="H483">
        <v>-0.61680036783218395</v>
      </c>
      <c r="I483">
        <v>-0.966577708721161</v>
      </c>
      <c r="J483">
        <v>-1.5227755308151201</v>
      </c>
      <c r="O483" t="s">
        <v>28</v>
      </c>
      <c r="P483" s="16">
        <v>1.6630836254351</v>
      </c>
      <c r="Q483" s="15">
        <v>7.0794178794178805E-2</v>
      </c>
    </row>
    <row r="484" spans="1:17" x14ac:dyDescent="0.2">
      <c r="A484" s="17" t="s">
        <v>7193</v>
      </c>
      <c r="B484" s="17" t="s">
        <v>7192</v>
      </c>
      <c r="C484" s="17" t="s">
        <v>7191</v>
      </c>
      <c r="D484" t="s">
        <v>8378</v>
      </c>
      <c r="E484" s="17" t="s">
        <v>10364</v>
      </c>
      <c r="F484">
        <v>1</v>
      </c>
      <c r="G484">
        <v>-0.85768342018127397</v>
      </c>
      <c r="H484">
        <v>-1.3858571052551301</v>
      </c>
      <c r="I484">
        <v>-1.6131420135498</v>
      </c>
      <c r="J484">
        <v>-1.4652112722396899</v>
      </c>
      <c r="O484" t="s">
        <v>28</v>
      </c>
      <c r="P484" s="16">
        <v>1.6629640044262799</v>
      </c>
      <c r="Q484" s="15">
        <v>7.0672199170124503E-2</v>
      </c>
    </row>
    <row r="485" spans="1:17" x14ac:dyDescent="0.2">
      <c r="A485" s="17" t="s">
        <v>330</v>
      </c>
      <c r="B485" s="17" t="s">
        <v>331</v>
      </c>
      <c r="C485" s="17" t="s">
        <v>332</v>
      </c>
      <c r="D485" t="s">
        <v>8378</v>
      </c>
      <c r="E485" s="17" t="s">
        <v>9696</v>
      </c>
      <c r="F485">
        <v>1</v>
      </c>
      <c r="G485">
        <v>-1.12153673171997</v>
      </c>
      <c r="H485">
        <v>-1.7637236118316699</v>
      </c>
      <c r="I485">
        <v>-1.1574897766113299</v>
      </c>
      <c r="J485">
        <v>-0.80060827732086204</v>
      </c>
      <c r="K485" t="s">
        <v>114</v>
      </c>
      <c r="M485" t="s">
        <v>39</v>
      </c>
      <c r="N485" s="17" t="s">
        <v>11051</v>
      </c>
      <c r="O485" t="s">
        <v>28</v>
      </c>
      <c r="P485" s="16">
        <v>1.6620955487308899</v>
      </c>
      <c r="Q485" s="15">
        <v>7.06583850931677E-2</v>
      </c>
    </row>
    <row r="486" spans="1:17" x14ac:dyDescent="0.2">
      <c r="A486" s="17" t="s">
        <v>520</v>
      </c>
      <c r="B486" s="17" t="s">
        <v>519</v>
      </c>
      <c r="C486" s="17" t="s">
        <v>1320</v>
      </c>
      <c r="D486" t="s">
        <v>8378</v>
      </c>
      <c r="E486" s="17" t="s">
        <v>8408</v>
      </c>
      <c r="F486">
        <v>2</v>
      </c>
      <c r="G486">
        <v>-0.50297445058822599</v>
      </c>
      <c r="H486">
        <v>-0.73908478021621704</v>
      </c>
      <c r="I486">
        <v>-0.94917261600494396</v>
      </c>
      <c r="J486">
        <v>-0.78330904245376598</v>
      </c>
      <c r="O486" t="s">
        <v>28</v>
      </c>
      <c r="P486" s="16">
        <v>1.6586980347696501</v>
      </c>
      <c r="Q486" s="15">
        <v>7.1099173553719003E-2</v>
      </c>
    </row>
    <row r="487" spans="1:17" x14ac:dyDescent="0.2">
      <c r="A487" s="17" t="s">
        <v>520</v>
      </c>
      <c r="B487" s="17" t="s">
        <v>519</v>
      </c>
      <c r="C487" s="17" t="s">
        <v>1320</v>
      </c>
      <c r="D487" t="s">
        <v>8378</v>
      </c>
      <c r="E487" s="17" t="s">
        <v>8619</v>
      </c>
      <c r="F487">
        <v>2</v>
      </c>
      <c r="G487">
        <v>-0.50297445058822599</v>
      </c>
      <c r="H487">
        <v>-0.73908478021621704</v>
      </c>
      <c r="I487">
        <v>-0.94917261600494396</v>
      </c>
      <c r="J487">
        <v>-0.78330904245376598</v>
      </c>
      <c r="O487" t="s">
        <v>28</v>
      </c>
      <c r="P487" s="16">
        <v>1.6586980347696501</v>
      </c>
      <c r="Q487" s="15">
        <v>7.0952577319587595E-2</v>
      </c>
    </row>
    <row r="488" spans="1:17" x14ac:dyDescent="0.2">
      <c r="A488" s="17" t="s">
        <v>10427</v>
      </c>
      <c r="B488" s="17" t="s">
        <v>10426</v>
      </c>
      <c r="C488" s="17" t="s">
        <v>10425</v>
      </c>
      <c r="D488" t="s">
        <v>8378</v>
      </c>
      <c r="E488" s="17" t="s">
        <v>11050</v>
      </c>
      <c r="F488">
        <v>1</v>
      </c>
      <c r="G488">
        <v>-0.86895155906677202</v>
      </c>
      <c r="H488">
        <v>-0.78750544786453203</v>
      </c>
      <c r="I488">
        <v>-1.03682148456573</v>
      </c>
      <c r="J488">
        <v>-0.761901795864105</v>
      </c>
      <c r="O488" t="s">
        <v>28</v>
      </c>
      <c r="P488" s="16">
        <v>1.6585981530387099</v>
      </c>
      <c r="Q488" s="15">
        <v>7.0814814814814803E-2</v>
      </c>
    </row>
    <row r="489" spans="1:17" x14ac:dyDescent="0.2">
      <c r="A489" s="17" t="s">
        <v>5078</v>
      </c>
      <c r="B489" s="17" t="s">
        <v>5077</v>
      </c>
      <c r="C489" s="17" t="s">
        <v>5076</v>
      </c>
      <c r="D489" t="s">
        <v>8378</v>
      </c>
      <c r="E489" s="17" t="s">
        <v>10483</v>
      </c>
      <c r="F489">
        <v>1</v>
      </c>
      <c r="G489">
        <v>-0.91569435596466098</v>
      </c>
      <c r="H489">
        <v>0.33037418127059898</v>
      </c>
      <c r="I489">
        <v>-0.887090563774109</v>
      </c>
      <c r="J489">
        <v>-1.4533566236496001</v>
      </c>
      <c r="O489" t="s">
        <v>28</v>
      </c>
      <c r="P489" s="16">
        <v>1.65719957135977</v>
      </c>
      <c r="Q489" s="15">
        <v>7.08911704312115E-2</v>
      </c>
    </row>
    <row r="490" spans="1:17" x14ac:dyDescent="0.2">
      <c r="A490" s="17" t="s">
        <v>11049</v>
      </c>
      <c r="B490" s="17" t="s">
        <v>11048</v>
      </c>
      <c r="C490" s="17" t="s">
        <v>11047</v>
      </c>
      <c r="D490" t="s">
        <v>8378</v>
      </c>
      <c r="E490" s="17" t="s">
        <v>11046</v>
      </c>
      <c r="F490">
        <v>1</v>
      </c>
      <c r="G490">
        <v>0.11792316287755999</v>
      </c>
      <c r="H490">
        <v>-0.87208890914917003</v>
      </c>
      <c r="I490">
        <v>-1.5956230163574201</v>
      </c>
      <c r="J490">
        <v>-1.7834936380386399</v>
      </c>
      <c r="O490" t="s">
        <v>28</v>
      </c>
      <c r="P490" s="16">
        <v>1.65498502009446</v>
      </c>
      <c r="Q490" s="15">
        <v>7.1155737704917996E-2</v>
      </c>
    </row>
    <row r="491" spans="1:17" x14ac:dyDescent="0.2">
      <c r="A491" s="17" t="s">
        <v>7496</v>
      </c>
      <c r="B491" s="17" t="s">
        <v>7495</v>
      </c>
      <c r="C491" s="17" t="s">
        <v>7494</v>
      </c>
      <c r="D491" t="s">
        <v>8375</v>
      </c>
      <c r="E491" s="17" t="s">
        <v>8557</v>
      </c>
      <c r="F491">
        <v>1</v>
      </c>
      <c r="G491">
        <v>0.44810819625854498</v>
      </c>
      <c r="H491">
        <v>1.51715075969696</v>
      </c>
      <c r="I491">
        <v>0.468888700008392</v>
      </c>
      <c r="J491">
        <v>0.25677567720413202</v>
      </c>
      <c r="O491" t="s">
        <v>28</v>
      </c>
      <c r="P491" s="16">
        <v>1.64740171547611</v>
      </c>
      <c r="Q491" s="15">
        <v>7.2319018404907995E-2</v>
      </c>
    </row>
    <row r="492" spans="1:17" x14ac:dyDescent="0.2">
      <c r="A492" s="17" t="s">
        <v>6920</v>
      </c>
      <c r="B492" s="17" t="s">
        <v>6919</v>
      </c>
      <c r="C492" s="17" t="s">
        <v>6918</v>
      </c>
      <c r="D492" t="s">
        <v>8378</v>
      </c>
      <c r="E492" s="17" t="s">
        <v>9016</v>
      </c>
      <c r="F492">
        <v>1</v>
      </c>
      <c r="G492">
        <v>-1.0306816101074201</v>
      </c>
      <c r="H492">
        <v>-0.72803884744644198</v>
      </c>
      <c r="I492">
        <v>-1.1286194324493399</v>
      </c>
      <c r="J492">
        <v>-0.46451032161712602</v>
      </c>
      <c r="O492" t="s">
        <v>28</v>
      </c>
      <c r="P492" s="16">
        <v>1.6452008851869699</v>
      </c>
      <c r="Q492" s="15">
        <v>7.2579591836734694E-2</v>
      </c>
    </row>
    <row r="493" spans="1:17" x14ac:dyDescent="0.2">
      <c r="A493" s="17" t="s">
        <v>8216</v>
      </c>
      <c r="B493" s="17" t="s">
        <v>8215</v>
      </c>
      <c r="C493" s="17" t="s">
        <v>8214</v>
      </c>
      <c r="D493" t="s">
        <v>8378</v>
      </c>
      <c r="E493" s="17" t="s">
        <v>9483</v>
      </c>
      <c r="F493">
        <v>1</v>
      </c>
      <c r="G493">
        <v>0.32327198982238797</v>
      </c>
      <c r="H493">
        <v>1.28184258937836</v>
      </c>
      <c r="I493">
        <v>1.75019526481628</v>
      </c>
      <c r="J493">
        <v>1.1176643371582</v>
      </c>
      <c r="O493" t="s">
        <v>28</v>
      </c>
      <c r="P493" s="16">
        <v>1.6441896821945401</v>
      </c>
      <c r="Q493" s="15">
        <v>7.2570264765784098E-2</v>
      </c>
    </row>
    <row r="494" spans="1:17" x14ac:dyDescent="0.2">
      <c r="A494" s="17" t="s">
        <v>789</v>
      </c>
      <c r="B494" s="17" t="s">
        <v>788</v>
      </c>
      <c r="C494" s="17" t="s">
        <v>787</v>
      </c>
      <c r="D494" t="s">
        <v>8378</v>
      </c>
      <c r="E494" s="17" t="s">
        <v>9178</v>
      </c>
      <c r="F494">
        <v>1</v>
      </c>
      <c r="G494">
        <v>1.2009739875793499</v>
      </c>
      <c r="H494">
        <v>-4.2305849492549903E-2</v>
      </c>
      <c r="I494">
        <v>-0.75828862190246604</v>
      </c>
      <c r="J494">
        <v>-0.45451965928077698</v>
      </c>
      <c r="O494" t="s">
        <v>28</v>
      </c>
      <c r="P494" s="16">
        <v>1.64085681540874</v>
      </c>
      <c r="Q494" s="15">
        <v>7.2943089430894295E-2</v>
      </c>
    </row>
    <row r="495" spans="1:17" x14ac:dyDescent="0.2">
      <c r="A495" s="17" t="s">
        <v>11045</v>
      </c>
      <c r="B495" s="17" t="s">
        <v>5685</v>
      </c>
      <c r="C495" s="17" t="s">
        <v>5684</v>
      </c>
      <c r="D495" t="s">
        <v>8378</v>
      </c>
      <c r="E495" s="17" t="s">
        <v>9602</v>
      </c>
      <c r="F495">
        <v>1</v>
      </c>
      <c r="G495">
        <v>2.0878539085388201</v>
      </c>
      <c r="H495">
        <v>1.6066862344741799</v>
      </c>
      <c r="I495">
        <v>0.31105804443359403</v>
      </c>
      <c r="J495">
        <v>0.81603848934173595</v>
      </c>
      <c r="O495" t="s">
        <v>28</v>
      </c>
      <c r="P495" s="16">
        <v>1.6387416379019399</v>
      </c>
      <c r="Q495" s="15">
        <v>7.3119675456389505E-2</v>
      </c>
    </row>
    <row r="496" spans="1:17" x14ac:dyDescent="0.2">
      <c r="A496" s="17" t="s">
        <v>1053</v>
      </c>
      <c r="B496" s="17" t="s">
        <v>1052</v>
      </c>
      <c r="C496" s="17" t="s">
        <v>1051</v>
      </c>
      <c r="D496" t="s">
        <v>8378</v>
      </c>
      <c r="E496" s="17" t="s">
        <v>8913</v>
      </c>
      <c r="F496">
        <v>2</v>
      </c>
      <c r="G496">
        <v>-0.24398437142372101</v>
      </c>
      <c r="H496">
        <v>-0.50065410137176503</v>
      </c>
      <c r="I496">
        <v>-0.32987263798713701</v>
      </c>
      <c r="J496">
        <v>-0.72357857227325395</v>
      </c>
      <c r="M496" t="s">
        <v>8912</v>
      </c>
      <c r="N496" s="17" t="s">
        <v>8911</v>
      </c>
      <c r="O496" t="s">
        <v>28</v>
      </c>
      <c r="P496" s="16">
        <v>1.63868528625295</v>
      </c>
      <c r="Q496" s="15">
        <v>7.2971659919028306E-2</v>
      </c>
    </row>
    <row r="497" spans="1:17" x14ac:dyDescent="0.2">
      <c r="A497" s="17" t="s">
        <v>11044</v>
      </c>
      <c r="B497" s="17" t="s">
        <v>11043</v>
      </c>
      <c r="C497" s="17" t="s">
        <v>11042</v>
      </c>
      <c r="D497" t="s">
        <v>8375</v>
      </c>
      <c r="E497" s="17" t="s">
        <v>9594</v>
      </c>
      <c r="F497">
        <v>2</v>
      </c>
      <c r="G497">
        <v>-0.79911410808563199</v>
      </c>
      <c r="H497">
        <v>-1.0041630268096899</v>
      </c>
      <c r="I497">
        <v>-1.4166010618209799</v>
      </c>
      <c r="J497">
        <v>-1.1088407039642301</v>
      </c>
      <c r="O497" t="s">
        <v>28</v>
      </c>
      <c r="P497" s="16">
        <v>1.6381837680709499</v>
      </c>
      <c r="Q497" s="15">
        <v>7.2929292929292899E-2</v>
      </c>
    </row>
    <row r="498" spans="1:17" x14ac:dyDescent="0.2">
      <c r="A498" s="17" t="s">
        <v>5487</v>
      </c>
      <c r="B498" s="17" t="s">
        <v>5486</v>
      </c>
      <c r="C498" s="17" t="s">
        <v>5485</v>
      </c>
      <c r="D498" t="s">
        <v>8378</v>
      </c>
      <c r="E498" s="17" t="s">
        <v>9594</v>
      </c>
      <c r="F498">
        <v>1</v>
      </c>
      <c r="G498">
        <v>-0.78352349996566795</v>
      </c>
      <c r="H498">
        <v>-1.7098309993743901</v>
      </c>
      <c r="I498">
        <v>-1.5835756063461299</v>
      </c>
      <c r="J498">
        <v>-1.68180632591248</v>
      </c>
      <c r="O498" t="s">
        <v>28</v>
      </c>
      <c r="P498" s="16">
        <v>1.6365571858485899</v>
      </c>
      <c r="Q498" s="15">
        <v>7.3064516129032295E-2</v>
      </c>
    </row>
    <row r="499" spans="1:17" x14ac:dyDescent="0.2">
      <c r="A499" s="17" t="s">
        <v>6941</v>
      </c>
      <c r="B499" s="17" t="s">
        <v>6940</v>
      </c>
      <c r="C499" s="17" t="s">
        <v>6939</v>
      </c>
      <c r="D499" t="s">
        <v>8378</v>
      </c>
      <c r="E499" s="17" t="s">
        <v>9140</v>
      </c>
      <c r="F499">
        <v>1</v>
      </c>
      <c r="G499">
        <v>-0.50638431310653698</v>
      </c>
      <c r="H499">
        <v>-1.5342550277710001</v>
      </c>
      <c r="I499">
        <v>-2.2712354660034202</v>
      </c>
      <c r="J499">
        <v>-1.4801337718963601</v>
      </c>
      <c r="O499" t="s">
        <v>28</v>
      </c>
      <c r="P499" s="16">
        <v>1.6364115990627</v>
      </c>
      <c r="Q499" s="15">
        <v>7.2957746478873195E-2</v>
      </c>
    </row>
    <row r="500" spans="1:17" x14ac:dyDescent="0.2">
      <c r="A500" s="17" t="s">
        <v>1384</v>
      </c>
      <c r="B500" s="17" t="s">
        <v>1383</v>
      </c>
      <c r="C500" s="17" t="s">
        <v>1382</v>
      </c>
      <c r="D500" t="s">
        <v>8378</v>
      </c>
      <c r="E500" s="17" t="s">
        <v>8555</v>
      </c>
      <c r="F500">
        <v>1</v>
      </c>
      <c r="G500">
        <v>0.31744229793548601</v>
      </c>
      <c r="H500">
        <v>0.84360796213150002</v>
      </c>
      <c r="I500">
        <v>0.56714957952499401</v>
      </c>
      <c r="J500">
        <v>0.82261198759079002</v>
      </c>
      <c r="O500" t="s">
        <v>28</v>
      </c>
      <c r="P500" s="16">
        <v>1.63557601696243</v>
      </c>
      <c r="Q500" s="15">
        <v>7.3004016064256994E-2</v>
      </c>
    </row>
    <row r="501" spans="1:17" x14ac:dyDescent="0.2">
      <c r="A501" s="17" t="s">
        <v>10727</v>
      </c>
      <c r="B501" s="17" t="s">
        <v>10726</v>
      </c>
      <c r="C501" s="17" t="s">
        <v>10725</v>
      </c>
      <c r="D501" t="s">
        <v>8375</v>
      </c>
      <c r="E501" s="17" t="s">
        <v>9679</v>
      </c>
      <c r="F501">
        <v>1</v>
      </c>
      <c r="G501">
        <v>-1.3821048736572299</v>
      </c>
      <c r="H501">
        <v>-1.15036737918854</v>
      </c>
      <c r="I501">
        <v>-1.5391026735305799</v>
      </c>
      <c r="J501">
        <v>-1.35153985023499</v>
      </c>
      <c r="O501" t="s">
        <v>28</v>
      </c>
      <c r="P501" s="16">
        <v>1.6311721331105</v>
      </c>
      <c r="Q501" s="15">
        <v>7.3731462925851698E-2</v>
      </c>
    </row>
    <row r="502" spans="1:17" x14ac:dyDescent="0.2">
      <c r="A502" s="17" t="s">
        <v>9271</v>
      </c>
      <c r="B502" s="17" t="s">
        <v>9270</v>
      </c>
      <c r="C502" s="17" t="s">
        <v>9269</v>
      </c>
      <c r="D502" t="s">
        <v>8378</v>
      </c>
      <c r="E502" s="17" t="s">
        <v>10132</v>
      </c>
      <c r="F502">
        <v>1</v>
      </c>
      <c r="G502">
        <v>1.0450756549835201</v>
      </c>
      <c r="H502">
        <v>1.0267298221588099</v>
      </c>
      <c r="I502">
        <v>1.5718643665313701</v>
      </c>
      <c r="J502">
        <v>1.26363229751587</v>
      </c>
      <c r="O502" t="s">
        <v>28</v>
      </c>
      <c r="P502" s="16">
        <v>1.62822724737075</v>
      </c>
      <c r="Q502" s="15">
        <v>7.4071999999999999E-2</v>
      </c>
    </row>
    <row r="503" spans="1:17" x14ac:dyDescent="0.2">
      <c r="A503" s="17" t="s">
        <v>3302</v>
      </c>
      <c r="B503" s="17" t="s">
        <v>3301</v>
      </c>
      <c r="C503" s="17" t="s">
        <v>3300</v>
      </c>
      <c r="D503" t="s">
        <v>8378</v>
      </c>
      <c r="E503" s="17" t="s">
        <v>11041</v>
      </c>
      <c r="F503">
        <v>1</v>
      </c>
      <c r="G503">
        <v>0.598058640956879</v>
      </c>
      <c r="H503">
        <v>1.0371905565261801</v>
      </c>
      <c r="I503">
        <v>0.89250957965850797</v>
      </c>
      <c r="J503">
        <v>1.062251329422</v>
      </c>
      <c r="O503" t="s">
        <v>28</v>
      </c>
      <c r="P503" s="16">
        <v>1.62365962273332</v>
      </c>
      <c r="Q503" s="15">
        <v>7.4738522954091793E-2</v>
      </c>
    </row>
    <row r="504" spans="1:17" x14ac:dyDescent="0.2">
      <c r="A504" s="17" t="s">
        <v>5487</v>
      </c>
      <c r="B504" s="17" t="s">
        <v>5486</v>
      </c>
      <c r="C504" s="17" t="s">
        <v>5485</v>
      </c>
      <c r="D504" t="s">
        <v>8378</v>
      </c>
      <c r="E504" s="17" t="s">
        <v>8489</v>
      </c>
      <c r="F504">
        <v>1</v>
      </c>
      <c r="G504">
        <v>-0.84880405664444003</v>
      </c>
      <c r="H504">
        <v>-0.73941946029663097</v>
      </c>
      <c r="I504">
        <v>-0.34205579757690402</v>
      </c>
      <c r="J504">
        <v>-0.50985503196716297</v>
      </c>
      <c r="O504" t="s">
        <v>28</v>
      </c>
      <c r="P504" s="16">
        <v>1.6232467004781399</v>
      </c>
      <c r="Q504" s="15">
        <v>7.4661354581673306E-2</v>
      </c>
    </row>
    <row r="505" spans="1:17" x14ac:dyDescent="0.2">
      <c r="A505" s="17" t="s">
        <v>8664</v>
      </c>
      <c r="B505" s="17" t="s">
        <v>8663</v>
      </c>
      <c r="C505" s="17" t="s">
        <v>8662</v>
      </c>
      <c r="D505" t="s">
        <v>8378</v>
      </c>
      <c r="E505" s="17" t="s">
        <v>10492</v>
      </c>
      <c r="F505">
        <v>2</v>
      </c>
      <c r="G505">
        <v>-0.25960850715637201</v>
      </c>
      <c r="H505">
        <v>0.21888709068298301</v>
      </c>
      <c r="I505">
        <v>0.195988848805428</v>
      </c>
      <c r="J505">
        <v>8.9233890175819397E-2</v>
      </c>
      <c r="M505" t="s">
        <v>8660</v>
      </c>
      <c r="N505" s="17" t="s">
        <v>11040</v>
      </c>
      <c r="O505" t="s">
        <v>28</v>
      </c>
      <c r="P505" s="16">
        <v>1.62193530907602</v>
      </c>
      <c r="Q505" s="15">
        <v>7.4666666666666701E-2</v>
      </c>
    </row>
    <row r="506" spans="1:17" x14ac:dyDescent="0.2">
      <c r="A506" s="17" t="s">
        <v>8664</v>
      </c>
      <c r="B506" s="17" t="s">
        <v>8663</v>
      </c>
      <c r="C506" s="17" t="s">
        <v>8662</v>
      </c>
      <c r="D506" t="s">
        <v>8378</v>
      </c>
      <c r="E506" s="17" t="s">
        <v>8661</v>
      </c>
      <c r="F506">
        <v>2</v>
      </c>
      <c r="G506">
        <v>-0.25960850715637201</v>
      </c>
      <c r="H506">
        <v>0.21888709068298301</v>
      </c>
      <c r="I506">
        <v>0.195988848805428</v>
      </c>
      <c r="J506">
        <v>8.9233890175819397E-2</v>
      </c>
      <c r="M506" t="s">
        <v>8660</v>
      </c>
      <c r="O506" t="s">
        <v>28</v>
      </c>
      <c r="P506" s="16">
        <v>1.62193530907602</v>
      </c>
      <c r="Q506" s="15">
        <v>7.4815109343936398E-2</v>
      </c>
    </row>
    <row r="507" spans="1:17" x14ac:dyDescent="0.2">
      <c r="A507" s="17" t="s">
        <v>8960</v>
      </c>
      <c r="B507" s="17" t="s">
        <v>8959</v>
      </c>
      <c r="C507" s="17" t="s">
        <v>8958</v>
      </c>
      <c r="D507" t="s">
        <v>8378</v>
      </c>
      <c r="E507" s="17" t="s">
        <v>9224</v>
      </c>
      <c r="F507">
        <v>1</v>
      </c>
      <c r="G507">
        <v>9.2070437967777294E-2</v>
      </c>
      <c r="H507">
        <v>0.72350734472274802</v>
      </c>
      <c r="I507">
        <v>0.78274172544479403</v>
      </c>
      <c r="J507">
        <v>0.79691642522811901</v>
      </c>
      <c r="O507" t="s">
        <v>28</v>
      </c>
      <c r="P507" s="16">
        <v>1.6211895544658099</v>
      </c>
      <c r="Q507" s="15">
        <v>7.4677227722772299E-2</v>
      </c>
    </row>
    <row r="508" spans="1:17" x14ac:dyDescent="0.2">
      <c r="A508" s="17" t="s">
        <v>2978</v>
      </c>
      <c r="B508" s="17" t="s">
        <v>2977</v>
      </c>
      <c r="C508" s="17" t="s">
        <v>2976</v>
      </c>
      <c r="D508" t="s">
        <v>8378</v>
      </c>
      <c r="E508" s="17" t="s">
        <v>11039</v>
      </c>
      <c r="F508">
        <v>1</v>
      </c>
      <c r="G508">
        <v>-7.5494289398193401E-2</v>
      </c>
      <c r="H508">
        <v>-1.13605844974518</v>
      </c>
      <c r="I508">
        <v>-1.2495805025100699</v>
      </c>
      <c r="J508">
        <v>-1.5934357643127399</v>
      </c>
      <c r="O508" t="s">
        <v>28</v>
      </c>
      <c r="P508" s="16">
        <v>1.62094525140394</v>
      </c>
      <c r="Q508" s="15">
        <v>7.4577075098814199E-2</v>
      </c>
    </row>
    <row r="509" spans="1:17" x14ac:dyDescent="0.2">
      <c r="A509" s="17" t="s">
        <v>9940</v>
      </c>
      <c r="B509" s="17" t="s">
        <v>9939</v>
      </c>
      <c r="C509" s="17" t="s">
        <v>9938</v>
      </c>
      <c r="D509" t="s">
        <v>8378</v>
      </c>
      <c r="E509" s="17" t="s">
        <v>9092</v>
      </c>
      <c r="F509">
        <v>2</v>
      </c>
      <c r="G509">
        <v>-0.406890839338303</v>
      </c>
      <c r="H509">
        <v>-0.77217817306518599</v>
      </c>
      <c r="I509">
        <v>-0.69333946704864502</v>
      </c>
      <c r="J509">
        <v>-0.84172004461288497</v>
      </c>
      <c r="O509" t="s">
        <v>28</v>
      </c>
      <c r="P509" s="16">
        <v>1.6201981109576999</v>
      </c>
      <c r="Q509" s="15">
        <v>7.4587771203155795E-2</v>
      </c>
    </row>
    <row r="510" spans="1:17" x14ac:dyDescent="0.2">
      <c r="A510" s="17" t="s">
        <v>9940</v>
      </c>
      <c r="B510" s="17" t="s">
        <v>9939</v>
      </c>
      <c r="C510" s="17" t="s">
        <v>9938</v>
      </c>
      <c r="D510" t="s">
        <v>8378</v>
      </c>
      <c r="E510" s="17" t="s">
        <v>8768</v>
      </c>
      <c r="F510">
        <v>2</v>
      </c>
      <c r="G510">
        <v>-0.406890839338303</v>
      </c>
      <c r="H510">
        <v>-0.77217817306518599</v>
      </c>
      <c r="I510">
        <v>-0.69333946704864502</v>
      </c>
      <c r="J510">
        <v>-0.84172004461288497</v>
      </c>
      <c r="O510" t="s">
        <v>28</v>
      </c>
      <c r="P510" s="16">
        <v>1.6201981109576999</v>
      </c>
      <c r="Q510" s="15">
        <v>7.4440944881889806E-2</v>
      </c>
    </row>
    <row r="511" spans="1:17" x14ac:dyDescent="0.2">
      <c r="A511" s="17" t="s">
        <v>488</v>
      </c>
      <c r="B511" s="17" t="s">
        <v>487</v>
      </c>
      <c r="C511" s="17" t="s">
        <v>1141</v>
      </c>
      <c r="D511" t="s">
        <v>8378</v>
      </c>
      <c r="E511" s="17" t="s">
        <v>11038</v>
      </c>
      <c r="F511">
        <v>1</v>
      </c>
      <c r="G511">
        <v>-8.8234424591064495E-2</v>
      </c>
      <c r="H511">
        <v>-1.4444272518157999</v>
      </c>
      <c r="I511">
        <v>-1.3287035226821899</v>
      </c>
      <c r="J511">
        <v>-1.42845606803894</v>
      </c>
      <c r="O511" t="s">
        <v>28</v>
      </c>
      <c r="P511" s="16">
        <v>1.6193932589689399</v>
      </c>
      <c r="Q511" s="15">
        <v>7.4499017681728896E-2</v>
      </c>
    </row>
    <row r="512" spans="1:17" x14ac:dyDescent="0.2">
      <c r="A512" s="17" t="s">
        <v>11037</v>
      </c>
      <c r="B512" s="17" t="s">
        <v>11036</v>
      </c>
      <c r="C512" s="17" t="s">
        <v>11035</v>
      </c>
      <c r="D512" t="s">
        <v>8378</v>
      </c>
      <c r="E512" s="17" t="s">
        <v>10914</v>
      </c>
      <c r="F512">
        <v>1</v>
      </c>
      <c r="G512">
        <v>4.1029095649719197E-2</v>
      </c>
      <c r="H512">
        <v>0.53259474039077803</v>
      </c>
      <c r="I512">
        <v>0.82400751113891602</v>
      </c>
      <c r="J512">
        <v>1.08463287353516</v>
      </c>
      <c r="O512" t="s">
        <v>28</v>
      </c>
      <c r="P512" s="16">
        <v>1.6176497314346701</v>
      </c>
      <c r="Q512" s="15">
        <v>7.4752941176470605E-2</v>
      </c>
    </row>
    <row r="513" spans="1:17" x14ac:dyDescent="0.2">
      <c r="A513" s="17" t="s">
        <v>6110</v>
      </c>
      <c r="B513" s="17" t="s">
        <v>6109</v>
      </c>
      <c r="C513" s="17" t="s">
        <v>6108</v>
      </c>
      <c r="D513" t="s">
        <v>8378</v>
      </c>
      <c r="E513" s="17" t="s">
        <v>8557</v>
      </c>
      <c r="F513">
        <v>2</v>
      </c>
      <c r="G513">
        <v>0.34593686461448703</v>
      </c>
      <c r="H513">
        <v>0.95004731416702304</v>
      </c>
      <c r="I513">
        <v>0.74247658252716098</v>
      </c>
      <c r="J513">
        <v>0.17080236971378299</v>
      </c>
      <c r="M513" t="s">
        <v>11034</v>
      </c>
      <c r="N513" s="17" t="s">
        <v>8804</v>
      </c>
      <c r="O513" t="s">
        <v>28</v>
      </c>
      <c r="P513" s="16">
        <v>1.6168024415795299</v>
      </c>
      <c r="Q513" s="15">
        <v>7.4794520547945206E-2</v>
      </c>
    </row>
    <row r="514" spans="1:17" x14ac:dyDescent="0.2">
      <c r="A514" s="17" t="s">
        <v>5801</v>
      </c>
      <c r="B514" s="17" t="s">
        <v>5800</v>
      </c>
      <c r="C514" s="17" t="s">
        <v>5799</v>
      </c>
      <c r="D514" t="s">
        <v>8378</v>
      </c>
      <c r="E514" s="17" t="s">
        <v>9835</v>
      </c>
      <c r="F514">
        <v>1</v>
      </c>
      <c r="G514">
        <v>-6.2971368432044997E-2</v>
      </c>
      <c r="H514">
        <v>-0.92884159088134799</v>
      </c>
      <c r="I514">
        <v>-1.7569763660430899</v>
      </c>
      <c r="J514">
        <v>-1.6299329996109</v>
      </c>
      <c r="O514" t="s">
        <v>28</v>
      </c>
      <c r="P514" s="16">
        <v>1.60804638236658</v>
      </c>
      <c r="Q514" s="15">
        <v>7.6273437499999999E-2</v>
      </c>
    </row>
    <row r="515" spans="1:17" x14ac:dyDescent="0.2">
      <c r="A515" s="17" t="s">
        <v>11033</v>
      </c>
      <c r="B515" s="17" t="s">
        <v>11032</v>
      </c>
      <c r="C515" s="17" t="s">
        <v>11031</v>
      </c>
      <c r="D515" t="s">
        <v>8378</v>
      </c>
      <c r="E515" s="17" t="s">
        <v>8728</v>
      </c>
      <c r="F515">
        <v>1</v>
      </c>
      <c r="G515">
        <v>-0.78903836011886597</v>
      </c>
      <c r="H515">
        <v>-0.90158188343048096</v>
      </c>
      <c r="I515">
        <v>-1.3182011842727701</v>
      </c>
      <c r="J515">
        <v>-0.54102873802185103</v>
      </c>
      <c r="O515" t="s">
        <v>28</v>
      </c>
      <c r="P515" s="16">
        <v>1.60637968812618</v>
      </c>
      <c r="Q515" s="15">
        <v>7.6460038986354797E-2</v>
      </c>
    </row>
    <row r="516" spans="1:17" x14ac:dyDescent="0.2">
      <c r="A516" s="17" t="s">
        <v>11030</v>
      </c>
      <c r="B516" s="17" t="s">
        <v>11029</v>
      </c>
      <c r="C516" s="17" t="s">
        <v>11028</v>
      </c>
      <c r="D516" t="s">
        <v>8378</v>
      </c>
      <c r="E516" s="17" t="s">
        <v>724</v>
      </c>
      <c r="F516">
        <v>1</v>
      </c>
      <c r="G516">
        <v>-0.114352777600288</v>
      </c>
      <c r="H516">
        <v>-1.53000175952911</v>
      </c>
      <c r="I516">
        <v>-1.84045469760895</v>
      </c>
      <c r="J516">
        <v>-1.5921946763992301</v>
      </c>
      <c r="O516" t="s">
        <v>28</v>
      </c>
      <c r="P516" s="16">
        <v>1.60228672314464</v>
      </c>
      <c r="Q516" s="15">
        <v>7.7120622568093405E-2</v>
      </c>
    </row>
    <row r="517" spans="1:17" x14ac:dyDescent="0.2">
      <c r="A517" s="17" t="s">
        <v>2630</v>
      </c>
      <c r="B517" s="17" t="s">
        <v>2629</v>
      </c>
      <c r="C517" s="17" t="s">
        <v>2628</v>
      </c>
      <c r="D517" t="s">
        <v>8378</v>
      </c>
      <c r="E517" s="17" t="s">
        <v>9374</v>
      </c>
      <c r="F517">
        <v>1</v>
      </c>
      <c r="G517">
        <v>-0.92034399509429898</v>
      </c>
      <c r="H517">
        <v>-0.229416489601135</v>
      </c>
      <c r="I517">
        <v>-1.35434390977025E-2</v>
      </c>
      <c r="J517">
        <v>0.18667715787887601</v>
      </c>
      <c r="O517" t="s">
        <v>28</v>
      </c>
      <c r="P517" s="16">
        <v>1.6021397572851599</v>
      </c>
      <c r="Q517" s="15">
        <v>7.70019417475728E-2</v>
      </c>
    </row>
    <row r="518" spans="1:17" x14ac:dyDescent="0.2">
      <c r="A518" s="17" t="s">
        <v>5979</v>
      </c>
      <c r="B518" s="17" t="s">
        <v>5978</v>
      </c>
      <c r="C518" s="17" t="s">
        <v>5977</v>
      </c>
      <c r="D518" t="s">
        <v>8378</v>
      </c>
      <c r="E518" s="17" t="s">
        <v>9449</v>
      </c>
      <c r="F518">
        <v>1</v>
      </c>
      <c r="G518">
        <v>-0.58163297176361095</v>
      </c>
      <c r="H518">
        <v>-0.73083615303039595</v>
      </c>
      <c r="I518">
        <v>-0.70153695344924905</v>
      </c>
      <c r="J518">
        <v>-0.51669079065322898</v>
      </c>
      <c r="O518" t="s">
        <v>28</v>
      </c>
      <c r="P518" s="16">
        <v>1.6017899160037501</v>
      </c>
      <c r="Q518" s="15">
        <v>7.6930232558139494E-2</v>
      </c>
    </row>
    <row r="519" spans="1:17" x14ac:dyDescent="0.2">
      <c r="A519" s="17" t="s">
        <v>1626</v>
      </c>
      <c r="B519" s="17" t="s">
        <v>1625</v>
      </c>
      <c r="C519" s="17" t="s">
        <v>1624</v>
      </c>
      <c r="D519" t="s">
        <v>8378</v>
      </c>
      <c r="E519" s="17" t="s">
        <v>9680</v>
      </c>
      <c r="F519">
        <v>2</v>
      </c>
      <c r="G519">
        <v>1.06124520301819</v>
      </c>
      <c r="H519">
        <v>1.6728049516677901</v>
      </c>
      <c r="I519">
        <v>1.91902935504913</v>
      </c>
      <c r="J519">
        <v>1.9831141233444201</v>
      </c>
      <c r="O519" t="s">
        <v>28</v>
      </c>
      <c r="P519" s="16">
        <v>1.60172341250713</v>
      </c>
      <c r="Q519" s="15">
        <v>7.6656370656370695E-2</v>
      </c>
    </row>
    <row r="520" spans="1:17" x14ac:dyDescent="0.2">
      <c r="A520" s="17" t="s">
        <v>1626</v>
      </c>
      <c r="B520" s="17" t="s">
        <v>1625</v>
      </c>
      <c r="C520" s="17" t="s">
        <v>1624</v>
      </c>
      <c r="D520" t="s">
        <v>8378</v>
      </c>
      <c r="E520" s="17" t="s">
        <v>9679</v>
      </c>
      <c r="F520">
        <v>2</v>
      </c>
      <c r="G520">
        <v>1.06124520301819</v>
      </c>
      <c r="H520">
        <v>1.6728049516677901</v>
      </c>
      <c r="I520">
        <v>1.91902935504913</v>
      </c>
      <c r="J520">
        <v>1.9831141233444201</v>
      </c>
      <c r="O520" t="s">
        <v>28</v>
      </c>
      <c r="P520" s="16">
        <v>1.60172341250713</v>
      </c>
      <c r="Q520" s="15">
        <v>7.6804642166344306E-2</v>
      </c>
    </row>
    <row r="521" spans="1:17" x14ac:dyDescent="0.2">
      <c r="A521" s="17" t="s">
        <v>5487</v>
      </c>
      <c r="B521" s="17" t="s">
        <v>5486</v>
      </c>
      <c r="C521" s="17" t="s">
        <v>5485</v>
      </c>
      <c r="D521" t="s">
        <v>8378</v>
      </c>
      <c r="E521" s="17" t="s">
        <v>11027</v>
      </c>
      <c r="F521">
        <v>1</v>
      </c>
      <c r="G521">
        <v>-0.47156751155853299</v>
      </c>
      <c r="H521">
        <v>-1.42887234687805</v>
      </c>
      <c r="I521">
        <v>-1.89119708538055</v>
      </c>
      <c r="J521">
        <v>-2.3568077087402299</v>
      </c>
      <c r="O521" t="s">
        <v>28</v>
      </c>
      <c r="P521" s="16">
        <v>1.6015225532331301</v>
      </c>
      <c r="Q521" s="15">
        <v>7.6554913294797702E-2</v>
      </c>
    </row>
    <row r="522" spans="1:17" x14ac:dyDescent="0.2">
      <c r="A522" s="17" t="s">
        <v>6953</v>
      </c>
      <c r="B522" s="17" t="s">
        <v>6952</v>
      </c>
      <c r="C522" s="17" t="s">
        <v>6951</v>
      </c>
      <c r="D522" t="s">
        <v>8611</v>
      </c>
      <c r="E522" s="17" t="s">
        <v>8988</v>
      </c>
      <c r="F522">
        <v>2</v>
      </c>
      <c r="G522">
        <v>-0.74477761983871504</v>
      </c>
      <c r="H522">
        <v>1.81118595600128</v>
      </c>
      <c r="I522">
        <v>1.7759108543396001</v>
      </c>
      <c r="J522">
        <v>1.08249187469482</v>
      </c>
      <c r="M522" t="s">
        <v>10613</v>
      </c>
      <c r="N522" s="17" t="s">
        <v>10612</v>
      </c>
      <c r="O522" t="s">
        <v>28</v>
      </c>
      <c r="P522" s="16">
        <v>1.6006531233376999</v>
      </c>
      <c r="Q522" s="15">
        <v>7.6592307692307696E-2</v>
      </c>
    </row>
    <row r="523" spans="1:17" x14ac:dyDescent="0.2">
      <c r="A523" s="17" t="s">
        <v>2137</v>
      </c>
      <c r="B523" s="17" t="s">
        <v>2136</v>
      </c>
      <c r="C523" s="17" t="s">
        <v>2135</v>
      </c>
      <c r="D523" t="s">
        <v>8378</v>
      </c>
      <c r="E523" s="17" t="s">
        <v>9824</v>
      </c>
      <c r="F523">
        <v>2</v>
      </c>
      <c r="G523">
        <v>-7.1347476914524997E-3</v>
      </c>
      <c r="H523">
        <v>1.2186747789382899</v>
      </c>
      <c r="I523">
        <v>1.5519220829010001</v>
      </c>
      <c r="J523">
        <v>1.3456408977508501</v>
      </c>
      <c r="O523" t="s">
        <v>28</v>
      </c>
      <c r="P523" s="16">
        <v>1.59913312227034</v>
      </c>
      <c r="Q523" s="15">
        <v>7.6706333973128593E-2</v>
      </c>
    </row>
    <row r="524" spans="1:17" x14ac:dyDescent="0.2">
      <c r="A524" s="17" t="s">
        <v>2137</v>
      </c>
      <c r="B524" s="17" t="s">
        <v>2136</v>
      </c>
      <c r="C524" s="17" t="s">
        <v>2135</v>
      </c>
      <c r="D524" t="s">
        <v>8375</v>
      </c>
      <c r="E524" s="17" t="s">
        <v>8739</v>
      </c>
      <c r="F524">
        <v>2</v>
      </c>
      <c r="G524">
        <v>-7.1347476914524997E-3</v>
      </c>
      <c r="H524">
        <v>1.2186747789382899</v>
      </c>
      <c r="I524">
        <v>1.5519220829010001</v>
      </c>
      <c r="J524">
        <v>1.3456408977508501</v>
      </c>
      <c r="O524" t="s">
        <v>28</v>
      </c>
      <c r="P524" s="16">
        <v>1.59913312227034</v>
      </c>
      <c r="Q524" s="15">
        <v>7.6559386973180099E-2</v>
      </c>
    </row>
    <row r="525" spans="1:17" x14ac:dyDescent="0.2">
      <c r="A525" s="17" t="s">
        <v>10998</v>
      </c>
      <c r="B525" s="17" t="s">
        <v>8005</v>
      </c>
      <c r="C525" s="17" t="s">
        <v>8004</v>
      </c>
      <c r="D525" t="s">
        <v>8378</v>
      </c>
      <c r="E525" s="17" t="s">
        <v>11026</v>
      </c>
      <c r="F525">
        <v>1</v>
      </c>
      <c r="G525">
        <v>0.80716061592102095</v>
      </c>
      <c r="H525">
        <v>1.0659651756286599</v>
      </c>
      <c r="I525">
        <v>1.34921431541443</v>
      </c>
      <c r="J525">
        <v>1.1442066431045499</v>
      </c>
      <c r="O525" t="s">
        <v>28</v>
      </c>
      <c r="P525" s="16">
        <v>1.5984216614118001</v>
      </c>
      <c r="Q525" s="15">
        <v>7.6596558317399602E-2</v>
      </c>
    </row>
    <row r="526" spans="1:17" x14ac:dyDescent="0.2">
      <c r="A526" s="17" t="s">
        <v>6674</v>
      </c>
      <c r="B526" s="17" t="s">
        <v>6673</v>
      </c>
      <c r="C526" s="17" t="s">
        <v>6672</v>
      </c>
      <c r="D526" t="s">
        <v>8375</v>
      </c>
      <c r="E526" s="17" t="s">
        <v>8735</v>
      </c>
      <c r="F526">
        <v>1</v>
      </c>
      <c r="G526">
        <v>-0.48399609327316301</v>
      </c>
      <c r="H526">
        <v>-1.03341341018677</v>
      </c>
      <c r="I526">
        <v>-1.2676594257354701</v>
      </c>
      <c r="J526">
        <v>-0.95096725225448597</v>
      </c>
      <c r="O526" t="s">
        <v>28</v>
      </c>
      <c r="P526" s="16">
        <v>1.59602729238479</v>
      </c>
      <c r="Q526" s="15">
        <v>7.69236641221374E-2</v>
      </c>
    </row>
    <row r="527" spans="1:17" x14ac:dyDescent="0.2">
      <c r="A527" s="17" t="s">
        <v>289</v>
      </c>
      <c r="B527" s="17" t="s">
        <v>290</v>
      </c>
      <c r="C527" s="17" t="s">
        <v>291</v>
      </c>
      <c r="D527" t="s">
        <v>8378</v>
      </c>
      <c r="E527" s="17" t="s">
        <v>10290</v>
      </c>
      <c r="F527">
        <v>1</v>
      </c>
      <c r="G527">
        <v>-1.15034019947052</v>
      </c>
      <c r="H527">
        <v>-0.40874576568603499</v>
      </c>
      <c r="I527">
        <v>-1.17462277412415E-2</v>
      </c>
      <c r="J527">
        <v>5.6291460990905803E-2</v>
      </c>
      <c r="K527" t="s">
        <v>114</v>
      </c>
      <c r="O527" t="s">
        <v>28</v>
      </c>
      <c r="P527" s="16">
        <v>1.59212227137562</v>
      </c>
      <c r="Q527" s="15">
        <v>7.7516190476190502E-2</v>
      </c>
    </row>
    <row r="528" spans="1:17" x14ac:dyDescent="0.2">
      <c r="A528" s="17" t="s">
        <v>11025</v>
      </c>
      <c r="B528" s="17" t="s">
        <v>11024</v>
      </c>
      <c r="C528" s="17" t="s">
        <v>11023</v>
      </c>
      <c r="D528" t="s">
        <v>8378</v>
      </c>
      <c r="E528" s="17" t="s">
        <v>8414</v>
      </c>
      <c r="F528">
        <v>2</v>
      </c>
      <c r="G528">
        <v>-0.245270371437073</v>
      </c>
      <c r="H528">
        <v>-0.483078122138977</v>
      </c>
      <c r="I528">
        <v>-0.31368914246559099</v>
      </c>
      <c r="J528">
        <v>-0.25021564960479697</v>
      </c>
      <c r="O528" t="s">
        <v>28</v>
      </c>
      <c r="P528" s="16">
        <v>1.59150506816343</v>
      </c>
      <c r="Q528" s="15">
        <v>7.7482889733840293E-2</v>
      </c>
    </row>
    <row r="529" spans="1:17" x14ac:dyDescent="0.2">
      <c r="A529" s="17" t="s">
        <v>11025</v>
      </c>
      <c r="B529" s="17" t="s">
        <v>11024</v>
      </c>
      <c r="C529" s="17" t="s">
        <v>11023</v>
      </c>
      <c r="D529" t="s">
        <v>8375</v>
      </c>
      <c r="E529" s="17" t="s">
        <v>10145</v>
      </c>
      <c r="F529">
        <v>2</v>
      </c>
      <c r="G529">
        <v>-0.245270371437073</v>
      </c>
      <c r="H529">
        <v>-0.483078122138977</v>
      </c>
      <c r="I529">
        <v>-0.31368914246559099</v>
      </c>
      <c r="J529">
        <v>-0.25021564960479697</v>
      </c>
      <c r="O529" t="s">
        <v>28</v>
      </c>
      <c r="P529" s="16">
        <v>1.59150506816343</v>
      </c>
      <c r="Q529" s="15">
        <v>7.7335863377609101E-2</v>
      </c>
    </row>
    <row r="530" spans="1:17" x14ac:dyDescent="0.2">
      <c r="A530" s="17" t="s">
        <v>10046</v>
      </c>
      <c r="B530" s="17" t="s">
        <v>3063</v>
      </c>
      <c r="C530" s="17" t="s">
        <v>3062</v>
      </c>
      <c r="D530" t="s">
        <v>8378</v>
      </c>
      <c r="E530" s="17" t="s">
        <v>11022</v>
      </c>
      <c r="F530">
        <v>1</v>
      </c>
      <c r="G530">
        <v>2.53288054466248</v>
      </c>
      <c r="H530">
        <v>2.9887771606445299</v>
      </c>
      <c r="I530">
        <v>3.3666939735412602</v>
      </c>
      <c r="J530">
        <v>2.7103903293609601</v>
      </c>
      <c r="O530" t="s">
        <v>28</v>
      </c>
      <c r="P530" s="16">
        <v>1.58970811588661</v>
      </c>
      <c r="Q530" s="15">
        <v>7.7492424242424293E-2</v>
      </c>
    </row>
    <row r="531" spans="1:17" x14ac:dyDescent="0.2">
      <c r="A531" s="17" t="s">
        <v>573</v>
      </c>
      <c r="B531" s="17" t="s">
        <v>572</v>
      </c>
      <c r="C531" s="17" t="s">
        <v>7390</v>
      </c>
      <c r="D531" t="s">
        <v>8378</v>
      </c>
      <c r="E531" s="17" t="s">
        <v>10736</v>
      </c>
      <c r="F531">
        <v>1</v>
      </c>
      <c r="G531">
        <v>0.88157987594604503</v>
      </c>
      <c r="H531">
        <v>2.6463315486907999</v>
      </c>
      <c r="I531">
        <v>2.34452247619629</v>
      </c>
      <c r="J531">
        <v>2.42199039459229</v>
      </c>
      <c r="O531" t="s">
        <v>28</v>
      </c>
      <c r="P531" s="16">
        <v>1.58642456932984</v>
      </c>
      <c r="Q531" s="15">
        <v>7.7973534971644595E-2</v>
      </c>
    </row>
    <row r="532" spans="1:17" x14ac:dyDescent="0.2">
      <c r="A532" s="17" t="s">
        <v>4142</v>
      </c>
      <c r="B532" s="17" t="s">
        <v>4141</v>
      </c>
      <c r="C532" s="17" t="s">
        <v>4140</v>
      </c>
      <c r="D532" t="s">
        <v>8378</v>
      </c>
      <c r="E532" s="17" t="s">
        <v>9110</v>
      </c>
      <c r="F532">
        <v>1</v>
      </c>
      <c r="G532">
        <v>-0.67046487331390403</v>
      </c>
      <c r="H532">
        <v>-1.13626337051392</v>
      </c>
      <c r="I532">
        <v>-1.18837690353394</v>
      </c>
      <c r="J532">
        <v>-0.94077414274215698</v>
      </c>
      <c r="O532" t="s">
        <v>28</v>
      </c>
      <c r="P532" s="16">
        <v>1.5858632545361899</v>
      </c>
      <c r="Q532" s="15">
        <v>7.80075471698113E-2</v>
      </c>
    </row>
    <row r="533" spans="1:17" x14ac:dyDescent="0.2">
      <c r="A533" s="17" t="s">
        <v>334</v>
      </c>
      <c r="B533" s="17" t="s">
        <v>409</v>
      </c>
      <c r="C533" s="17" t="s">
        <v>410</v>
      </c>
      <c r="D533" t="s">
        <v>8378</v>
      </c>
      <c r="E533" s="17" t="s">
        <v>733</v>
      </c>
      <c r="F533">
        <v>1</v>
      </c>
      <c r="G533">
        <v>-0.618932604789734</v>
      </c>
      <c r="H533">
        <v>-0.187171906232834</v>
      </c>
      <c r="I533">
        <v>-0.36339470744133001</v>
      </c>
      <c r="J533">
        <v>-0.2528395652771</v>
      </c>
      <c r="K533" t="s">
        <v>235</v>
      </c>
      <c r="M533" t="s">
        <v>187</v>
      </c>
      <c r="N533" s="17" t="s">
        <v>10180</v>
      </c>
      <c r="O533" t="s">
        <v>28</v>
      </c>
      <c r="P533" s="16">
        <v>1.58486375483303</v>
      </c>
      <c r="Q533" s="15">
        <v>7.8011299435028297E-2</v>
      </c>
    </row>
    <row r="534" spans="1:17" x14ac:dyDescent="0.2">
      <c r="A534" s="17" t="s">
        <v>11021</v>
      </c>
      <c r="B534" s="17" t="s">
        <v>11020</v>
      </c>
      <c r="C534" s="17" t="s">
        <v>11019</v>
      </c>
      <c r="D534" t="s">
        <v>8378</v>
      </c>
      <c r="E534" s="17" t="s">
        <v>11018</v>
      </c>
      <c r="F534">
        <v>1</v>
      </c>
      <c r="G534">
        <v>-4.1592705994844402E-2</v>
      </c>
      <c r="H534">
        <v>-0.59723925590515103</v>
      </c>
      <c r="I534">
        <v>-0.46151906251907299</v>
      </c>
      <c r="J534">
        <v>-0.73391819000244096</v>
      </c>
      <c r="O534" t="s">
        <v>28</v>
      </c>
      <c r="P534" s="16">
        <v>1.58424966562917</v>
      </c>
      <c r="Q534" s="15">
        <v>7.8022556390977396E-2</v>
      </c>
    </row>
    <row r="535" spans="1:17" x14ac:dyDescent="0.2">
      <c r="A535" s="17" t="s">
        <v>10156</v>
      </c>
      <c r="B535" s="17" t="s">
        <v>10155</v>
      </c>
      <c r="C535" s="17" t="s">
        <v>10154</v>
      </c>
      <c r="D535" t="s">
        <v>8378</v>
      </c>
      <c r="E535" s="17" t="s">
        <v>10152</v>
      </c>
      <c r="F535">
        <v>1</v>
      </c>
      <c r="G535">
        <v>-0.52659875154495195</v>
      </c>
      <c r="H535">
        <v>-1.1409002542495701</v>
      </c>
      <c r="I535">
        <v>-1.0887478590011599</v>
      </c>
      <c r="J535">
        <v>-1.1910988092422501</v>
      </c>
      <c r="O535" t="s">
        <v>28</v>
      </c>
      <c r="P535" s="16">
        <v>1.58244647509865</v>
      </c>
      <c r="Q535" s="15">
        <v>7.8341463414634105E-2</v>
      </c>
    </row>
    <row r="536" spans="1:17" x14ac:dyDescent="0.2">
      <c r="A536" s="17" t="s">
        <v>3296</v>
      </c>
      <c r="B536" s="17" t="s">
        <v>3295</v>
      </c>
      <c r="C536" s="17" t="s">
        <v>3294</v>
      </c>
      <c r="D536" t="s">
        <v>8378</v>
      </c>
      <c r="E536" s="17" t="s">
        <v>618</v>
      </c>
      <c r="F536">
        <v>1</v>
      </c>
      <c r="G536">
        <v>-2.4110536575317401</v>
      </c>
      <c r="H536">
        <v>-2.2295236587524401</v>
      </c>
      <c r="I536">
        <v>-3.32594513893127</v>
      </c>
      <c r="J536">
        <v>-2.03016209602356</v>
      </c>
      <c r="O536" t="s">
        <v>28</v>
      </c>
      <c r="P536" s="16">
        <v>1.57918247494766</v>
      </c>
      <c r="Q536" s="15">
        <v>7.8808988764044893E-2</v>
      </c>
    </row>
    <row r="537" spans="1:17" x14ac:dyDescent="0.2">
      <c r="A537" s="17" t="s">
        <v>4955</v>
      </c>
      <c r="B537" s="17" t="s">
        <v>4954</v>
      </c>
      <c r="C537" s="17" t="s">
        <v>4953</v>
      </c>
      <c r="D537" t="s">
        <v>8375</v>
      </c>
      <c r="E537" s="17" t="s">
        <v>8903</v>
      </c>
      <c r="F537">
        <v>1</v>
      </c>
      <c r="G537">
        <v>-0.68045628070831299</v>
      </c>
      <c r="H537">
        <v>-1.5153135061264</v>
      </c>
      <c r="I537">
        <v>-2.2258682250976598</v>
      </c>
      <c r="J537">
        <v>-2.53017330169678</v>
      </c>
      <c r="O537" t="s">
        <v>28</v>
      </c>
      <c r="P537" s="16">
        <v>1.5752254417150799</v>
      </c>
      <c r="Q537" s="15">
        <v>7.9469158878504698E-2</v>
      </c>
    </row>
    <row r="538" spans="1:17" x14ac:dyDescent="0.2">
      <c r="A538" s="17" t="s">
        <v>789</v>
      </c>
      <c r="B538" s="17" t="s">
        <v>788</v>
      </c>
      <c r="C538" s="17" t="s">
        <v>787</v>
      </c>
      <c r="D538" t="s">
        <v>8378</v>
      </c>
      <c r="E538" s="17" t="s">
        <v>11017</v>
      </c>
      <c r="F538">
        <v>2</v>
      </c>
      <c r="G538">
        <v>5.9223412536084704E-3</v>
      </c>
      <c r="H538">
        <v>-1.03352606296539</v>
      </c>
      <c r="I538">
        <v>-1.89262807369232</v>
      </c>
      <c r="J538">
        <v>-1.19472932815552</v>
      </c>
      <c r="O538" t="s">
        <v>28</v>
      </c>
      <c r="P538" s="16">
        <v>1.57400729388481</v>
      </c>
      <c r="Q538" s="15">
        <v>7.9597014925373105E-2</v>
      </c>
    </row>
    <row r="539" spans="1:17" x14ac:dyDescent="0.2">
      <c r="A539" s="17" t="s">
        <v>789</v>
      </c>
      <c r="B539" s="17" t="s">
        <v>788</v>
      </c>
      <c r="C539" s="17" t="s">
        <v>787</v>
      </c>
      <c r="D539" t="s">
        <v>8378</v>
      </c>
      <c r="E539" s="17" t="s">
        <v>11016</v>
      </c>
      <c r="F539">
        <v>2</v>
      </c>
      <c r="G539">
        <v>5.9223412536084704E-3</v>
      </c>
      <c r="H539">
        <v>-1.03352606296539</v>
      </c>
      <c r="I539">
        <v>-1.89262807369232</v>
      </c>
      <c r="J539">
        <v>-1.19472932815552</v>
      </c>
      <c r="O539" t="s">
        <v>28</v>
      </c>
      <c r="P539" s="16">
        <v>1.57400729388481</v>
      </c>
      <c r="Q539" s="15">
        <v>7.94487895716946E-2</v>
      </c>
    </row>
    <row r="540" spans="1:17" x14ac:dyDescent="0.2">
      <c r="A540" s="17" t="s">
        <v>8639</v>
      </c>
      <c r="B540" s="17" t="s">
        <v>8638</v>
      </c>
      <c r="C540" s="17" t="s">
        <v>8637</v>
      </c>
      <c r="D540" t="s">
        <v>8378</v>
      </c>
      <c r="E540" s="17" t="s">
        <v>11015</v>
      </c>
      <c r="F540">
        <v>2</v>
      </c>
      <c r="G540">
        <v>0.63495373725891102</v>
      </c>
      <c r="H540">
        <v>0.64284408092498802</v>
      </c>
      <c r="I540">
        <v>0.55626636743545499</v>
      </c>
      <c r="J540">
        <v>0.224979072809219</v>
      </c>
      <c r="O540" t="s">
        <v>28</v>
      </c>
      <c r="P540" s="16">
        <v>1.5705418231743999</v>
      </c>
      <c r="Q540" s="15">
        <v>8.0156133828996307E-2</v>
      </c>
    </row>
    <row r="541" spans="1:17" x14ac:dyDescent="0.2">
      <c r="A541" s="17" t="s">
        <v>8639</v>
      </c>
      <c r="B541" s="17" t="s">
        <v>8638</v>
      </c>
      <c r="C541" s="17" t="s">
        <v>8637</v>
      </c>
      <c r="D541" t="s">
        <v>8375</v>
      </c>
      <c r="E541" s="17" t="s">
        <v>11014</v>
      </c>
      <c r="F541">
        <v>2</v>
      </c>
      <c r="G541">
        <v>0.63495373725891102</v>
      </c>
      <c r="H541">
        <v>0.64284408092498802</v>
      </c>
      <c r="I541">
        <v>0.55626636743545499</v>
      </c>
      <c r="J541">
        <v>0.224979072809219</v>
      </c>
      <c r="O541" t="s">
        <v>28</v>
      </c>
      <c r="P541" s="16">
        <v>1.5705418231743999</v>
      </c>
      <c r="Q541" s="15">
        <v>8.0007421150278299E-2</v>
      </c>
    </row>
    <row r="542" spans="1:17" x14ac:dyDescent="0.2">
      <c r="A542" s="17" t="s">
        <v>4222</v>
      </c>
      <c r="B542" s="17" t="s">
        <v>4221</v>
      </c>
      <c r="C542" s="17" t="s">
        <v>4220</v>
      </c>
      <c r="D542" t="s">
        <v>8378</v>
      </c>
      <c r="E542" s="17" t="s">
        <v>8739</v>
      </c>
      <c r="F542">
        <v>3</v>
      </c>
      <c r="G542">
        <v>-0.80733728408813499</v>
      </c>
      <c r="H542">
        <v>-1.2743843793869001</v>
      </c>
      <c r="I542">
        <v>-1.3424335718154901</v>
      </c>
      <c r="J542">
        <v>-1.3031872510910001</v>
      </c>
      <c r="O542" t="s">
        <v>28</v>
      </c>
      <c r="P542" s="16">
        <v>1.569870517045</v>
      </c>
      <c r="Q542" s="15">
        <v>0.08</v>
      </c>
    </row>
    <row r="543" spans="1:17" x14ac:dyDescent="0.2">
      <c r="A543" s="17" t="s">
        <v>4222</v>
      </c>
      <c r="B543" s="17" t="s">
        <v>4221</v>
      </c>
      <c r="C543" s="17" t="s">
        <v>4220</v>
      </c>
      <c r="D543" t="s">
        <v>8378</v>
      </c>
      <c r="E543" s="17" t="s">
        <v>8717</v>
      </c>
      <c r="F543">
        <v>3</v>
      </c>
      <c r="G543">
        <v>-0.80733728408813499</v>
      </c>
      <c r="H543">
        <v>-1.2743843793869001</v>
      </c>
      <c r="I543">
        <v>-1.3424335718154901</v>
      </c>
      <c r="J543">
        <v>-1.3031872510910001</v>
      </c>
      <c r="O543" t="s">
        <v>28</v>
      </c>
      <c r="P543" s="16">
        <v>1.569870517045</v>
      </c>
      <c r="Q543" s="15">
        <v>7.9704797047970496E-2</v>
      </c>
    </row>
    <row r="544" spans="1:17" x14ac:dyDescent="0.2">
      <c r="A544" s="17" t="s">
        <v>4222</v>
      </c>
      <c r="B544" s="17" t="s">
        <v>4221</v>
      </c>
      <c r="C544" s="17" t="s">
        <v>4220</v>
      </c>
      <c r="D544" t="s">
        <v>8378</v>
      </c>
      <c r="E544" s="17" t="s">
        <v>9348</v>
      </c>
      <c r="F544">
        <v>3</v>
      </c>
      <c r="G544">
        <v>-0.80733728408813499</v>
      </c>
      <c r="H544">
        <v>-1.2743843793869001</v>
      </c>
      <c r="I544">
        <v>-1.3424335718154901</v>
      </c>
      <c r="J544">
        <v>-1.3031872510910001</v>
      </c>
      <c r="O544" t="s">
        <v>28</v>
      </c>
      <c r="P544" s="16">
        <v>1.569870517045</v>
      </c>
      <c r="Q544" s="15">
        <v>7.9852125693160803E-2</v>
      </c>
    </row>
    <row r="545" spans="1:17" x14ac:dyDescent="0.2">
      <c r="A545" s="17" t="s">
        <v>10210</v>
      </c>
      <c r="B545" s="17" t="s">
        <v>7020</v>
      </c>
      <c r="C545" s="17" t="s">
        <v>7019</v>
      </c>
      <c r="D545" t="s">
        <v>8378</v>
      </c>
      <c r="E545" s="17" t="s">
        <v>8940</v>
      </c>
      <c r="F545">
        <v>2</v>
      </c>
      <c r="G545">
        <v>-1.11367046833038</v>
      </c>
      <c r="H545">
        <v>-1.63799500465393</v>
      </c>
      <c r="I545">
        <v>-1.9008969068527199</v>
      </c>
      <c r="J545">
        <v>-1.4783023595809901</v>
      </c>
      <c r="O545" t="s">
        <v>28</v>
      </c>
      <c r="P545" s="16">
        <v>1.56816458149452</v>
      </c>
      <c r="Q545" s="15">
        <v>7.9948434622467798E-2</v>
      </c>
    </row>
    <row r="546" spans="1:17" x14ac:dyDescent="0.2">
      <c r="A546" s="17" t="s">
        <v>573</v>
      </c>
      <c r="B546" s="17" t="s">
        <v>572</v>
      </c>
      <c r="C546" s="17" t="s">
        <v>7390</v>
      </c>
      <c r="D546" t="s">
        <v>8378</v>
      </c>
      <c r="E546" s="17" t="s">
        <v>9881</v>
      </c>
      <c r="F546">
        <v>2</v>
      </c>
      <c r="G546">
        <v>0.435397118330002</v>
      </c>
      <c r="H546">
        <v>1.5179513692855799</v>
      </c>
      <c r="I546">
        <v>1.0052474737167401</v>
      </c>
      <c r="J546">
        <v>0.98927891254425004</v>
      </c>
      <c r="O546" t="s">
        <v>28</v>
      </c>
      <c r="P546" s="16">
        <v>1.5681076751399901</v>
      </c>
      <c r="Q546" s="15">
        <v>7.9816176470588196E-2</v>
      </c>
    </row>
    <row r="547" spans="1:17" x14ac:dyDescent="0.2">
      <c r="A547" s="17" t="s">
        <v>3358</v>
      </c>
      <c r="B547" s="17" t="s">
        <v>3357</v>
      </c>
      <c r="C547" s="17" t="s">
        <v>3356</v>
      </c>
      <c r="D547" t="s">
        <v>8378</v>
      </c>
      <c r="E547" s="17" t="s">
        <v>9598</v>
      </c>
      <c r="F547">
        <v>2</v>
      </c>
      <c r="G547">
        <v>1.08805096149445</v>
      </c>
      <c r="H547">
        <v>1.60933542251587</v>
      </c>
      <c r="I547">
        <v>2.0010621547699001</v>
      </c>
      <c r="J547">
        <v>2.0638458728790301</v>
      </c>
      <c r="O547" t="s">
        <v>28</v>
      </c>
      <c r="P547" s="16">
        <v>1.56680081912728</v>
      </c>
      <c r="Q547" s="15">
        <v>7.9816849816849805E-2</v>
      </c>
    </row>
    <row r="548" spans="1:17" x14ac:dyDescent="0.2">
      <c r="A548" s="17" t="s">
        <v>3358</v>
      </c>
      <c r="B548" s="17" t="s">
        <v>3357</v>
      </c>
      <c r="C548" s="17" t="s">
        <v>3356</v>
      </c>
      <c r="D548" t="s">
        <v>8378</v>
      </c>
      <c r="E548" s="17" t="s">
        <v>738</v>
      </c>
      <c r="F548">
        <v>2</v>
      </c>
      <c r="G548">
        <v>1.08805096149445</v>
      </c>
      <c r="H548">
        <v>1.60933542251587</v>
      </c>
      <c r="I548">
        <v>2.0010621547699001</v>
      </c>
      <c r="J548">
        <v>2.0638458728790301</v>
      </c>
      <c r="O548" t="s">
        <v>28</v>
      </c>
      <c r="P548" s="16">
        <v>1.56680081912728</v>
      </c>
      <c r="Q548" s="15">
        <v>7.9963302752293602E-2</v>
      </c>
    </row>
    <row r="549" spans="1:17" x14ac:dyDescent="0.2">
      <c r="A549" s="17" t="s">
        <v>2230</v>
      </c>
      <c r="B549" s="17" t="s">
        <v>2229</v>
      </c>
      <c r="C549" s="17" t="s">
        <v>2228</v>
      </c>
      <c r="D549" t="s">
        <v>8378</v>
      </c>
      <c r="E549" s="17" t="s">
        <v>11013</v>
      </c>
      <c r="F549">
        <v>2</v>
      </c>
      <c r="G549">
        <v>-0.95728272199630704</v>
      </c>
      <c r="H549">
        <v>-1.77575182914734</v>
      </c>
      <c r="I549">
        <v>-2.7104589939117401</v>
      </c>
      <c r="J549">
        <v>-2.4914357662200901</v>
      </c>
      <c r="O549" t="s">
        <v>28</v>
      </c>
      <c r="P549" s="16">
        <v>1.5649468025984801</v>
      </c>
      <c r="Q549" s="15">
        <v>8.0058500914076805E-2</v>
      </c>
    </row>
    <row r="550" spans="1:17" x14ac:dyDescent="0.2">
      <c r="A550" s="17" t="s">
        <v>10950</v>
      </c>
      <c r="B550" s="17" t="s">
        <v>10949</v>
      </c>
      <c r="C550" s="17" t="s">
        <v>10948</v>
      </c>
      <c r="D550" t="s">
        <v>8378</v>
      </c>
      <c r="E550" s="17" t="s">
        <v>748</v>
      </c>
      <c r="F550">
        <v>2</v>
      </c>
      <c r="G550">
        <v>1.23968958854675</v>
      </c>
      <c r="H550">
        <v>1.46599245071411</v>
      </c>
      <c r="I550">
        <v>1.94010829925537</v>
      </c>
      <c r="J550">
        <v>1.1519418954849201</v>
      </c>
      <c r="O550" t="s">
        <v>28</v>
      </c>
      <c r="P550" s="16">
        <v>1.5633973362657601</v>
      </c>
      <c r="Q550" s="15">
        <v>8.0218978102189795E-2</v>
      </c>
    </row>
    <row r="551" spans="1:17" x14ac:dyDescent="0.2">
      <c r="A551" s="17" t="s">
        <v>573</v>
      </c>
      <c r="B551" s="17" t="s">
        <v>572</v>
      </c>
      <c r="C551" s="17" t="s">
        <v>7390</v>
      </c>
      <c r="D551" t="s">
        <v>8378</v>
      </c>
      <c r="E551" s="17" t="s">
        <v>9460</v>
      </c>
      <c r="F551">
        <v>3</v>
      </c>
      <c r="G551">
        <v>0.405155539512634</v>
      </c>
      <c r="H551">
        <v>1.7799835205078101</v>
      </c>
      <c r="I551">
        <v>1.0797436237335201</v>
      </c>
      <c r="J551">
        <v>0.67041522264480602</v>
      </c>
      <c r="O551" t="s">
        <v>28</v>
      </c>
      <c r="P551" s="16">
        <v>1.56141214221338</v>
      </c>
      <c r="Q551" s="15">
        <v>8.0480874316939899E-2</v>
      </c>
    </row>
    <row r="552" spans="1:17" x14ac:dyDescent="0.2">
      <c r="A552" s="17" t="s">
        <v>11012</v>
      </c>
      <c r="B552" s="17" t="s">
        <v>11011</v>
      </c>
      <c r="C552" s="17" t="s">
        <v>11010</v>
      </c>
      <c r="D552" t="s">
        <v>8378</v>
      </c>
      <c r="E552" s="17" t="s">
        <v>8442</v>
      </c>
      <c r="F552">
        <v>1</v>
      </c>
      <c r="G552">
        <v>-7.8201629221439403E-2</v>
      </c>
      <c r="H552">
        <v>-0.94859784841537498</v>
      </c>
      <c r="I552">
        <v>-1.22605669498444</v>
      </c>
      <c r="J552">
        <v>-1.1124122142791699</v>
      </c>
      <c r="O552" t="s">
        <v>28</v>
      </c>
      <c r="P552" s="16">
        <v>1.5588362709646599</v>
      </c>
      <c r="Q552" s="15">
        <v>8.0952727272727301E-2</v>
      </c>
    </row>
    <row r="553" spans="1:17" x14ac:dyDescent="0.2">
      <c r="A553" s="17" t="s">
        <v>9325</v>
      </c>
      <c r="B553" s="17" t="s">
        <v>9324</v>
      </c>
      <c r="C553" s="17" t="s">
        <v>9323</v>
      </c>
      <c r="D553" t="s">
        <v>8378</v>
      </c>
      <c r="E553" s="17" t="s">
        <v>11009</v>
      </c>
      <c r="F553">
        <v>1</v>
      </c>
      <c r="G553">
        <v>-0.44364127516746499</v>
      </c>
      <c r="H553">
        <v>-0.53105121850967396</v>
      </c>
      <c r="I553">
        <v>-0.59700608253479004</v>
      </c>
      <c r="J553">
        <v>-0.43924966454505898</v>
      </c>
      <c r="O553" t="s">
        <v>28</v>
      </c>
      <c r="P553" s="16">
        <v>1.5523844268529701</v>
      </c>
      <c r="Q553" s="15">
        <v>8.2286751361161495E-2</v>
      </c>
    </row>
    <row r="554" spans="1:17" x14ac:dyDescent="0.2">
      <c r="A554" s="17" t="s">
        <v>544</v>
      </c>
      <c r="B554" s="17" t="s">
        <v>543</v>
      </c>
      <c r="C554" s="17" t="s">
        <v>1330</v>
      </c>
      <c r="D554" t="s">
        <v>8378</v>
      </c>
      <c r="E554" s="17" t="s">
        <v>8390</v>
      </c>
      <c r="F554">
        <v>1</v>
      </c>
      <c r="G554">
        <v>0.35667011141777</v>
      </c>
      <c r="H554">
        <v>1.3656154870986901</v>
      </c>
      <c r="I554">
        <v>0.16504028439521801</v>
      </c>
      <c r="J554">
        <v>0.204770132899284</v>
      </c>
      <c r="M554" t="s">
        <v>541</v>
      </c>
      <c r="N554" s="17" t="s">
        <v>480</v>
      </c>
      <c r="O554" t="s">
        <v>28</v>
      </c>
      <c r="P554" s="16">
        <v>1.5520835524385701</v>
      </c>
      <c r="Q554" s="15">
        <v>8.22101449275362E-2</v>
      </c>
    </row>
    <row r="555" spans="1:17" x14ac:dyDescent="0.2">
      <c r="A555" s="17" t="s">
        <v>5943</v>
      </c>
      <c r="B555" s="17" t="s">
        <v>5942</v>
      </c>
      <c r="C555" s="17" t="s">
        <v>5941</v>
      </c>
      <c r="D555" t="s">
        <v>8378</v>
      </c>
      <c r="E555" s="17" t="s">
        <v>10482</v>
      </c>
      <c r="F555">
        <v>1</v>
      </c>
      <c r="G555">
        <v>-1.01353764533997</v>
      </c>
      <c r="H555">
        <v>-0.64923477172851596</v>
      </c>
      <c r="I555">
        <v>-0.56270438432693504</v>
      </c>
      <c r="J555">
        <v>-0.79371964931488004</v>
      </c>
      <c r="O555" t="s">
        <v>28</v>
      </c>
      <c r="P555" s="16">
        <v>1.5492419990114601</v>
      </c>
      <c r="Q555" s="15">
        <v>8.27775768535262E-2</v>
      </c>
    </row>
    <row r="556" spans="1:17" x14ac:dyDescent="0.2">
      <c r="A556" s="17" t="s">
        <v>7193</v>
      </c>
      <c r="B556" s="17" t="s">
        <v>7192</v>
      </c>
      <c r="C556" s="17" t="s">
        <v>7191</v>
      </c>
      <c r="D556" t="s">
        <v>8378</v>
      </c>
      <c r="E556" s="17" t="s">
        <v>9272</v>
      </c>
      <c r="F556">
        <v>1</v>
      </c>
      <c r="G556">
        <v>-0.49842891097068798</v>
      </c>
      <c r="H556">
        <v>-1.31764340400696</v>
      </c>
      <c r="I556">
        <v>-1.4785531759262101</v>
      </c>
      <c r="J556">
        <v>-1.3922430276870701</v>
      </c>
      <c r="O556" t="s">
        <v>28</v>
      </c>
      <c r="P556" s="16">
        <v>1.5429121986538801</v>
      </c>
      <c r="Q556" s="15">
        <v>8.4014440433213003E-2</v>
      </c>
    </row>
    <row r="557" spans="1:17" x14ac:dyDescent="0.2">
      <c r="A557" s="17" t="s">
        <v>4142</v>
      </c>
      <c r="B557" s="17" t="s">
        <v>4141</v>
      </c>
      <c r="C557" s="17" t="s">
        <v>4140</v>
      </c>
      <c r="D557" t="s">
        <v>8378</v>
      </c>
      <c r="E557" s="17" t="s">
        <v>9449</v>
      </c>
      <c r="F557">
        <v>2</v>
      </c>
      <c r="G557">
        <v>-0.51775449514389005</v>
      </c>
      <c r="H557">
        <v>-0.41889911890029902</v>
      </c>
      <c r="I557">
        <v>-0.28421103954315202</v>
      </c>
      <c r="J557">
        <v>-0.14140406250953699</v>
      </c>
      <c r="O557" t="s">
        <v>28</v>
      </c>
      <c r="P557" s="16">
        <v>1.54216531993008</v>
      </c>
      <c r="Q557" s="15">
        <v>8.4007207207207196E-2</v>
      </c>
    </row>
    <row r="558" spans="1:17" x14ac:dyDescent="0.2">
      <c r="A558" s="17" t="s">
        <v>2333</v>
      </c>
      <c r="B558" s="17" t="s">
        <v>2332</v>
      </c>
      <c r="C558" s="17" t="s">
        <v>2331</v>
      </c>
      <c r="D558" t="s">
        <v>8378</v>
      </c>
      <c r="E558" s="17" t="s">
        <v>8606</v>
      </c>
      <c r="F558">
        <v>1</v>
      </c>
      <c r="G558">
        <v>0.73593926429748502</v>
      </c>
      <c r="H558">
        <v>0.98156875371932995</v>
      </c>
      <c r="I558">
        <v>1.2097523212432899</v>
      </c>
      <c r="J558">
        <v>0.92739874124527</v>
      </c>
      <c r="O558" t="s">
        <v>28</v>
      </c>
      <c r="P558" s="16">
        <v>1.5410777664772199</v>
      </c>
      <c r="Q558" s="15">
        <v>8.4028776978417305E-2</v>
      </c>
    </row>
    <row r="559" spans="1:17" x14ac:dyDescent="0.2">
      <c r="A559" s="17" t="s">
        <v>143</v>
      </c>
      <c r="B559" s="17" t="s">
        <v>144</v>
      </c>
      <c r="C559" s="17" t="s">
        <v>145</v>
      </c>
      <c r="D559" t="s">
        <v>8378</v>
      </c>
      <c r="E559" s="17" t="s">
        <v>9242</v>
      </c>
      <c r="F559">
        <v>1</v>
      </c>
      <c r="G559">
        <v>0.52837616205215499</v>
      </c>
      <c r="H559">
        <v>0.86635488271713301</v>
      </c>
      <c r="I559">
        <v>1.0844653844833401</v>
      </c>
      <c r="J559">
        <v>0.67170733213424705</v>
      </c>
      <c r="K559" t="s">
        <v>129</v>
      </c>
      <c r="O559" t="s">
        <v>28</v>
      </c>
      <c r="P559" s="16">
        <v>1.5389494204922201</v>
      </c>
      <c r="Q559" s="15">
        <v>8.4416517055655296E-2</v>
      </c>
    </row>
    <row r="560" spans="1:17" x14ac:dyDescent="0.2">
      <c r="A560" s="17" t="s">
        <v>1776</v>
      </c>
      <c r="B560" s="17" t="s">
        <v>1775</v>
      </c>
      <c r="C560" s="17" t="s">
        <v>1774</v>
      </c>
      <c r="D560" t="s">
        <v>8378</v>
      </c>
      <c r="E560" s="17" t="s">
        <v>11008</v>
      </c>
      <c r="F560">
        <v>1</v>
      </c>
      <c r="G560">
        <v>0.73468255996704102</v>
      </c>
      <c r="H560">
        <v>0.86186325550079301</v>
      </c>
      <c r="I560">
        <v>1.37330162525177</v>
      </c>
      <c r="J560">
        <v>0.84209346771240201</v>
      </c>
      <c r="O560" t="s">
        <v>28</v>
      </c>
      <c r="P560" s="16">
        <v>1.5351163948792701</v>
      </c>
      <c r="Q560" s="15">
        <v>8.50322580645161E-2</v>
      </c>
    </row>
    <row r="561" spans="1:17" x14ac:dyDescent="0.2">
      <c r="A561" s="17" t="s">
        <v>3058</v>
      </c>
      <c r="B561" s="17" t="s">
        <v>3057</v>
      </c>
      <c r="C561" s="17" t="s">
        <v>3056</v>
      </c>
      <c r="D561" t="s">
        <v>8378</v>
      </c>
      <c r="E561" s="17" t="s">
        <v>9909</v>
      </c>
      <c r="F561">
        <v>1</v>
      </c>
      <c r="G561">
        <v>1.8058172464370701</v>
      </c>
      <c r="H561">
        <v>0.40781107544898998</v>
      </c>
      <c r="I561">
        <v>0.241874054074287</v>
      </c>
      <c r="J561">
        <v>-0.25257802009582497</v>
      </c>
      <c r="O561" t="s">
        <v>28</v>
      </c>
      <c r="P561" s="16">
        <v>1.53390661299118</v>
      </c>
      <c r="Q561" s="15">
        <v>8.5144901610017906E-2</v>
      </c>
    </row>
    <row r="562" spans="1:17" x14ac:dyDescent="0.2">
      <c r="A562" s="17" t="s">
        <v>2624</v>
      </c>
      <c r="B562" s="17" t="s">
        <v>2623</v>
      </c>
      <c r="C562" s="17" t="s">
        <v>2622</v>
      </c>
      <c r="D562" t="s">
        <v>8378</v>
      </c>
      <c r="E562" s="17" t="s">
        <v>10827</v>
      </c>
      <c r="F562">
        <v>1</v>
      </c>
      <c r="G562">
        <v>-0.21319110691547399</v>
      </c>
      <c r="H562">
        <v>1.1161483526229901</v>
      </c>
      <c r="I562">
        <v>3.3208191394805901E-2</v>
      </c>
      <c r="J562">
        <v>-0.52813518047332797</v>
      </c>
      <c r="O562" t="s">
        <v>28</v>
      </c>
      <c r="P562" s="16">
        <v>1.5323116186030501</v>
      </c>
      <c r="Q562" s="15">
        <v>8.5349999999999995E-2</v>
      </c>
    </row>
    <row r="563" spans="1:17" x14ac:dyDescent="0.2">
      <c r="A563" s="17" t="s">
        <v>2817</v>
      </c>
      <c r="B563" s="17" t="s">
        <v>2816</v>
      </c>
      <c r="C563" s="17" t="s">
        <v>2815</v>
      </c>
      <c r="D563" t="s">
        <v>8375</v>
      </c>
      <c r="E563" s="17" t="s">
        <v>11007</v>
      </c>
      <c r="F563">
        <v>1</v>
      </c>
      <c r="G563">
        <v>0.87184518575668302</v>
      </c>
      <c r="H563">
        <v>0.85653352737426802</v>
      </c>
      <c r="I563">
        <v>1.40608882904053</v>
      </c>
      <c r="J563">
        <v>1.5362905263900799</v>
      </c>
      <c r="O563" t="s">
        <v>28</v>
      </c>
      <c r="P563" s="16">
        <v>1.5313807395692001</v>
      </c>
      <c r="Q563" s="15">
        <v>8.5368983957219299E-2</v>
      </c>
    </row>
    <row r="564" spans="1:17" x14ac:dyDescent="0.2">
      <c r="A564" s="17" t="s">
        <v>7202</v>
      </c>
      <c r="B564" s="17" t="s">
        <v>7201</v>
      </c>
      <c r="C564" s="17" t="s">
        <v>7200</v>
      </c>
      <c r="D564" t="s">
        <v>8378</v>
      </c>
      <c r="E564" s="17" t="s">
        <v>9348</v>
      </c>
      <c r="F564">
        <v>1</v>
      </c>
      <c r="G564">
        <v>0.59034556150436401</v>
      </c>
      <c r="H564">
        <v>1.3140078783035301</v>
      </c>
      <c r="I564">
        <v>1.1035952568054199</v>
      </c>
      <c r="J564">
        <v>0.78845393657684304</v>
      </c>
      <c r="N564" s="17" t="s">
        <v>273</v>
      </c>
      <c r="O564" t="s">
        <v>28</v>
      </c>
      <c r="P564" s="16">
        <v>1.5290447948994901</v>
      </c>
      <c r="Q564" s="15">
        <v>8.5907473309608504E-2</v>
      </c>
    </row>
    <row r="565" spans="1:17" x14ac:dyDescent="0.2">
      <c r="A565" s="17" t="s">
        <v>11006</v>
      </c>
      <c r="B565" s="17" t="s">
        <v>11005</v>
      </c>
      <c r="C565" s="17" t="s">
        <v>11004</v>
      </c>
      <c r="D565" t="s">
        <v>8378</v>
      </c>
      <c r="E565" s="17" t="s">
        <v>10057</v>
      </c>
      <c r="F565">
        <v>1</v>
      </c>
      <c r="G565">
        <v>0.87103891372680697</v>
      </c>
      <c r="H565">
        <v>-0.81834608316421498</v>
      </c>
      <c r="I565">
        <v>-1.52149105072021</v>
      </c>
      <c r="J565">
        <v>-1.4402782917022701</v>
      </c>
      <c r="N565" s="17" t="s">
        <v>11003</v>
      </c>
      <c r="O565" t="s">
        <v>28</v>
      </c>
      <c r="P565" s="16">
        <v>1.52882310363049</v>
      </c>
      <c r="Q565" s="15">
        <v>8.57690941385435E-2</v>
      </c>
    </row>
    <row r="566" spans="1:17" x14ac:dyDescent="0.2">
      <c r="A566" s="17" t="s">
        <v>491</v>
      </c>
      <c r="B566" s="17" t="s">
        <v>490</v>
      </c>
      <c r="C566" s="17" t="s">
        <v>1506</v>
      </c>
      <c r="D566" t="s">
        <v>8378</v>
      </c>
      <c r="E566" s="17" t="s">
        <v>8710</v>
      </c>
      <c r="F566">
        <v>1</v>
      </c>
      <c r="G566">
        <v>-1.2726917266845701</v>
      </c>
      <c r="H566">
        <v>-1.2358931303024301</v>
      </c>
      <c r="I566">
        <v>-1.53693735599518</v>
      </c>
      <c r="J566">
        <v>-1.2663445472717301</v>
      </c>
      <c r="M566" t="s">
        <v>39</v>
      </c>
      <c r="N566" s="17" t="s">
        <v>480</v>
      </c>
      <c r="O566" t="s">
        <v>28</v>
      </c>
      <c r="P566" s="16">
        <v>1.52518097782033</v>
      </c>
      <c r="Q566" s="15">
        <v>8.6524822695035503E-2</v>
      </c>
    </row>
    <row r="567" spans="1:17" x14ac:dyDescent="0.2">
      <c r="A567" s="17" t="s">
        <v>115</v>
      </c>
      <c r="B567" s="17" t="s">
        <v>116</v>
      </c>
      <c r="C567" s="17" t="s">
        <v>117</v>
      </c>
      <c r="D567" t="s">
        <v>8378</v>
      </c>
      <c r="E567" s="17" t="s">
        <v>8559</v>
      </c>
      <c r="F567">
        <v>1</v>
      </c>
      <c r="G567">
        <v>-0.38984218239784202</v>
      </c>
      <c r="H567">
        <v>0.89200526475906405</v>
      </c>
      <c r="I567">
        <v>1.0044044256210301</v>
      </c>
      <c r="J567">
        <v>0.93950408697128296</v>
      </c>
      <c r="K567" t="s">
        <v>114</v>
      </c>
      <c r="M567" t="s">
        <v>11002</v>
      </c>
      <c r="N567" s="17" t="s">
        <v>9229</v>
      </c>
      <c r="O567" t="s">
        <v>28</v>
      </c>
      <c r="P567" s="16">
        <v>1.52432417645582</v>
      </c>
      <c r="Q567" s="15">
        <v>8.6534513274336297E-2</v>
      </c>
    </row>
    <row r="568" spans="1:17" x14ac:dyDescent="0.2">
      <c r="A568" s="17" t="s">
        <v>3569</v>
      </c>
      <c r="B568" s="17" t="s">
        <v>3568</v>
      </c>
      <c r="C568" s="17" t="s">
        <v>3567</v>
      </c>
      <c r="D568" t="s">
        <v>8378</v>
      </c>
      <c r="E568" s="17" t="s">
        <v>9534</v>
      </c>
      <c r="F568">
        <v>1</v>
      </c>
      <c r="G568">
        <v>0.33008137345313998</v>
      </c>
      <c r="H568">
        <v>-0.92738962173461903</v>
      </c>
      <c r="I568">
        <v>-0.22997960448265101</v>
      </c>
      <c r="J568">
        <v>-0.22575552761554701</v>
      </c>
      <c r="O568" t="s">
        <v>28</v>
      </c>
      <c r="P568" s="16">
        <v>1.52199841597637</v>
      </c>
      <c r="Q568" s="15">
        <v>8.6876325088339201E-2</v>
      </c>
    </row>
    <row r="569" spans="1:17" x14ac:dyDescent="0.2">
      <c r="A569" s="17" t="s">
        <v>5704</v>
      </c>
      <c r="B569" s="17" t="s">
        <v>5703</v>
      </c>
      <c r="C569" s="17" t="s">
        <v>5702</v>
      </c>
      <c r="D569" t="s">
        <v>8378</v>
      </c>
      <c r="E569" s="17" t="s">
        <v>10443</v>
      </c>
      <c r="F569">
        <v>1</v>
      </c>
      <c r="G569">
        <v>-0.742448270320892</v>
      </c>
      <c r="H569">
        <v>-0.41931369900703402</v>
      </c>
      <c r="I569">
        <v>-0.248115628957748</v>
      </c>
      <c r="J569">
        <v>-0.28436753153800998</v>
      </c>
      <c r="O569" t="s">
        <v>28</v>
      </c>
      <c r="P569" s="16">
        <v>1.52112755748642</v>
      </c>
      <c r="Q569" s="15">
        <v>8.6934744268077596E-2</v>
      </c>
    </row>
    <row r="570" spans="1:17" x14ac:dyDescent="0.2">
      <c r="A570" s="17" t="s">
        <v>6460</v>
      </c>
      <c r="B570" s="17" t="s">
        <v>6459</v>
      </c>
      <c r="C570" s="17" t="s">
        <v>6458</v>
      </c>
      <c r="D570" t="s">
        <v>8378</v>
      </c>
      <c r="E570" s="17" t="s">
        <v>10970</v>
      </c>
      <c r="F570">
        <v>1</v>
      </c>
      <c r="G570">
        <v>-0.428705334663391</v>
      </c>
      <c r="H570">
        <v>1.32846796512604</v>
      </c>
      <c r="I570">
        <v>0.342416822910309</v>
      </c>
      <c r="J570">
        <v>1.1005336046218901</v>
      </c>
      <c r="M570" t="s">
        <v>9040</v>
      </c>
      <c r="N570" s="17" t="s">
        <v>8698</v>
      </c>
      <c r="O570" t="s">
        <v>28</v>
      </c>
      <c r="P570" s="16">
        <v>1.5180625321202901</v>
      </c>
      <c r="Q570" s="15">
        <v>8.7443661971830997E-2</v>
      </c>
    </row>
    <row r="571" spans="1:17" x14ac:dyDescent="0.2">
      <c r="A571" s="17" t="s">
        <v>826</v>
      </c>
      <c r="B571" s="17" t="s">
        <v>825</v>
      </c>
      <c r="C571" s="17" t="s">
        <v>824</v>
      </c>
      <c r="D571" t="s">
        <v>8378</v>
      </c>
      <c r="E571" s="17" t="s">
        <v>10192</v>
      </c>
      <c r="F571">
        <v>1</v>
      </c>
      <c r="G571">
        <v>-0.717487752437592</v>
      </c>
      <c r="H571">
        <v>1.56813716888428</v>
      </c>
      <c r="I571">
        <v>2.3607079982757599</v>
      </c>
      <c r="J571">
        <v>1.6425483226776101</v>
      </c>
      <c r="O571" t="s">
        <v>28</v>
      </c>
      <c r="P571" s="16">
        <v>1.51643725421693</v>
      </c>
      <c r="Q571" s="15">
        <v>8.7585237258348006E-2</v>
      </c>
    </row>
    <row r="572" spans="1:17" x14ac:dyDescent="0.2">
      <c r="A572" s="17" t="s">
        <v>6920</v>
      </c>
      <c r="B572" s="17" t="s">
        <v>6919</v>
      </c>
      <c r="C572" s="17" t="s">
        <v>6918</v>
      </c>
      <c r="D572" t="s">
        <v>8378</v>
      </c>
      <c r="E572" s="17" t="s">
        <v>9539</v>
      </c>
      <c r="F572">
        <v>1</v>
      </c>
      <c r="G572">
        <v>-1.2045698165893599</v>
      </c>
      <c r="H572">
        <v>-0.91030174493789695</v>
      </c>
      <c r="I572">
        <v>-0.91336256265640303</v>
      </c>
      <c r="J572">
        <v>-1.3434085845947299</v>
      </c>
      <c r="O572" t="s">
        <v>28</v>
      </c>
      <c r="P572" s="16">
        <v>1.5162201065297201</v>
      </c>
      <c r="Q572" s="15">
        <v>8.7480701754386006E-2</v>
      </c>
    </row>
    <row r="573" spans="1:17" x14ac:dyDescent="0.2">
      <c r="A573" s="17" t="s">
        <v>11001</v>
      </c>
      <c r="B573" s="17" t="s">
        <v>11000</v>
      </c>
      <c r="C573" s="17" t="s">
        <v>10999</v>
      </c>
      <c r="D573" t="s">
        <v>8378</v>
      </c>
      <c r="E573" s="17" t="s">
        <v>9451</v>
      </c>
      <c r="F573">
        <v>1</v>
      </c>
      <c r="G573">
        <v>-7.3586277663707705E-2</v>
      </c>
      <c r="H573">
        <v>-0.63293796777725198</v>
      </c>
      <c r="I573">
        <v>-0.39875453710556003</v>
      </c>
      <c r="J573">
        <v>-0.63020539283752397</v>
      </c>
      <c r="O573" t="s">
        <v>28</v>
      </c>
      <c r="P573" s="16">
        <v>1.5161973024925</v>
      </c>
      <c r="Q573" s="15">
        <v>8.7341506129597193E-2</v>
      </c>
    </row>
    <row r="574" spans="1:17" x14ac:dyDescent="0.2">
      <c r="A574" s="17" t="s">
        <v>1656</v>
      </c>
      <c r="B574" s="17" t="s">
        <v>1655</v>
      </c>
      <c r="C574" s="17" t="s">
        <v>1654</v>
      </c>
      <c r="D574" t="s">
        <v>8378</v>
      </c>
      <c r="E574" s="17" t="s">
        <v>9888</v>
      </c>
      <c r="F574">
        <v>1</v>
      </c>
      <c r="G574">
        <v>1.0503534078598</v>
      </c>
      <c r="H574">
        <v>0.63873499631881703</v>
      </c>
      <c r="I574">
        <v>0.93153482675552401</v>
      </c>
      <c r="J574">
        <v>1.08050632476807</v>
      </c>
      <c r="O574" t="s">
        <v>28</v>
      </c>
      <c r="P574" s="16">
        <v>1.5158099599999499</v>
      </c>
      <c r="Q574" s="15">
        <v>8.7265734265734293E-2</v>
      </c>
    </row>
    <row r="575" spans="1:17" x14ac:dyDescent="0.2">
      <c r="A575" s="17" t="s">
        <v>10193</v>
      </c>
      <c r="B575" s="17" t="s">
        <v>8296</v>
      </c>
      <c r="C575" s="17" t="s">
        <v>8295</v>
      </c>
      <c r="D575" t="s">
        <v>8378</v>
      </c>
      <c r="E575" s="17" t="s">
        <v>10209</v>
      </c>
      <c r="F575">
        <v>1</v>
      </c>
      <c r="G575">
        <v>-0.92001813650131203</v>
      </c>
      <c r="H575">
        <v>-1.36765360832214</v>
      </c>
      <c r="I575">
        <v>-1.3103848695755</v>
      </c>
      <c r="J575">
        <v>-1.4511704444885301</v>
      </c>
      <c r="O575" t="s">
        <v>28</v>
      </c>
      <c r="P575" s="16">
        <v>1.5153875779343</v>
      </c>
      <c r="Q575" s="15">
        <v>8.7176265270506106E-2</v>
      </c>
    </row>
    <row r="576" spans="1:17" x14ac:dyDescent="0.2">
      <c r="A576" s="17" t="s">
        <v>10998</v>
      </c>
      <c r="B576" s="17" t="s">
        <v>8005</v>
      </c>
      <c r="C576" s="17" t="s">
        <v>8004</v>
      </c>
      <c r="D576" t="s">
        <v>8378</v>
      </c>
      <c r="E576" s="17" t="s">
        <v>10997</v>
      </c>
      <c r="F576">
        <v>1</v>
      </c>
      <c r="G576">
        <v>0.70297050476074197</v>
      </c>
      <c r="H576">
        <v>0.56339788436889604</v>
      </c>
      <c r="I576">
        <v>7.8847505152225494E-2</v>
      </c>
      <c r="J576">
        <v>0.189190298318863</v>
      </c>
      <c r="M576" t="s">
        <v>8631</v>
      </c>
      <c r="N576" s="17" t="s">
        <v>480</v>
      </c>
      <c r="O576" t="s">
        <v>28</v>
      </c>
      <c r="P576" s="16">
        <v>1.5151343760590399</v>
      </c>
      <c r="Q576" s="15">
        <v>8.7080139372822302E-2</v>
      </c>
    </row>
    <row r="577" spans="1:17" x14ac:dyDescent="0.2">
      <c r="A577" s="17" t="s">
        <v>1475</v>
      </c>
      <c r="B577" s="17" t="s">
        <v>1474</v>
      </c>
      <c r="C577" s="17" t="s">
        <v>1473</v>
      </c>
      <c r="D577" t="s">
        <v>8378</v>
      </c>
      <c r="E577" s="17" t="s">
        <v>10423</v>
      </c>
      <c r="F577">
        <v>1</v>
      </c>
      <c r="G577">
        <v>0.64938092231750499</v>
      </c>
      <c r="H577">
        <v>0.69278752803802501</v>
      </c>
      <c r="I577">
        <v>0.57304829359054599</v>
      </c>
      <c r="J577">
        <v>0.47748705744743303</v>
      </c>
      <c r="O577" t="s">
        <v>28</v>
      </c>
      <c r="P577" s="16">
        <v>1.5116529156379599</v>
      </c>
      <c r="Q577" s="15">
        <v>8.7686956521739107E-2</v>
      </c>
    </row>
    <row r="578" spans="1:17" x14ac:dyDescent="0.2">
      <c r="A578" s="17" t="s">
        <v>10044</v>
      </c>
      <c r="B578" s="17" t="s">
        <v>10043</v>
      </c>
      <c r="C578" s="17" t="s">
        <v>10042</v>
      </c>
      <c r="D578" t="s">
        <v>8378</v>
      </c>
      <c r="E578" s="17" t="s">
        <v>10996</v>
      </c>
      <c r="F578">
        <v>1</v>
      </c>
      <c r="G578">
        <v>-0.51985663175582897</v>
      </c>
      <c r="H578">
        <v>-0.71982616186142001</v>
      </c>
      <c r="I578">
        <v>-0.53722941875457797</v>
      </c>
      <c r="J578">
        <v>-0.52523058652877797</v>
      </c>
      <c r="O578" t="s">
        <v>28</v>
      </c>
      <c r="P578" s="16">
        <v>1.51070937087769</v>
      </c>
      <c r="Q578" s="15">
        <v>8.7694444444444394E-2</v>
      </c>
    </row>
    <row r="579" spans="1:17" x14ac:dyDescent="0.2">
      <c r="A579" s="17" t="s">
        <v>573</v>
      </c>
      <c r="B579" s="17" t="s">
        <v>572</v>
      </c>
      <c r="C579" s="17" t="s">
        <v>7390</v>
      </c>
      <c r="D579" t="s">
        <v>8378</v>
      </c>
      <c r="E579" s="17" t="s">
        <v>9166</v>
      </c>
      <c r="F579">
        <v>3</v>
      </c>
      <c r="G579">
        <v>0.85053533315658603</v>
      </c>
      <c r="H579">
        <v>2.8063395023345898</v>
      </c>
      <c r="I579">
        <v>2.3323235511779798</v>
      </c>
      <c r="J579">
        <v>2.3825120925903298</v>
      </c>
      <c r="O579" t="s">
        <v>28</v>
      </c>
      <c r="P579" s="16">
        <v>1.5105516064678799</v>
      </c>
      <c r="Q579" s="15">
        <v>8.7570190641247797E-2</v>
      </c>
    </row>
    <row r="580" spans="1:17" x14ac:dyDescent="0.2">
      <c r="A580" s="17" t="s">
        <v>10995</v>
      </c>
      <c r="B580" s="17" t="s">
        <v>10994</v>
      </c>
      <c r="C580" s="17" t="s">
        <v>10993</v>
      </c>
      <c r="D580" t="s">
        <v>8378</v>
      </c>
      <c r="E580" s="17" t="s">
        <v>8583</v>
      </c>
      <c r="F580">
        <v>1</v>
      </c>
      <c r="G580">
        <v>0.70383483171463002</v>
      </c>
      <c r="H580">
        <v>-7.44814723730087E-2</v>
      </c>
      <c r="I580">
        <v>3.5924207419157E-2</v>
      </c>
      <c r="J580">
        <v>-5.9101033955812503E-2</v>
      </c>
      <c r="O580" t="s">
        <v>28</v>
      </c>
      <c r="P580" s="16">
        <v>1.50945663307881</v>
      </c>
      <c r="Q580" s="15">
        <v>8.76262975778547E-2</v>
      </c>
    </row>
    <row r="581" spans="1:17" x14ac:dyDescent="0.2">
      <c r="A581" s="17" t="s">
        <v>1605</v>
      </c>
      <c r="B581" s="17" t="s">
        <v>1604</v>
      </c>
      <c r="C581" s="17" t="s">
        <v>1603</v>
      </c>
      <c r="D581" t="s">
        <v>8375</v>
      </c>
      <c r="E581" s="17" t="s">
        <v>10192</v>
      </c>
      <c r="F581">
        <v>1</v>
      </c>
      <c r="G581">
        <v>-0.254777431488037</v>
      </c>
      <c r="H581">
        <v>-1.09780728816986</v>
      </c>
      <c r="I581">
        <v>-1.04978346824646</v>
      </c>
      <c r="J581">
        <v>-1.22047472000122</v>
      </c>
      <c r="O581" t="s">
        <v>28</v>
      </c>
      <c r="P581" s="16">
        <v>1.5081503704503101</v>
      </c>
      <c r="Q581" s="15">
        <v>8.7730569948186496E-2</v>
      </c>
    </row>
    <row r="582" spans="1:17" x14ac:dyDescent="0.2">
      <c r="A582" s="17" t="s">
        <v>10992</v>
      </c>
      <c r="B582" s="17" t="s">
        <v>10991</v>
      </c>
      <c r="C582" s="17" t="s">
        <v>10990</v>
      </c>
      <c r="D582" t="s">
        <v>8378</v>
      </c>
      <c r="E582" s="17" t="s">
        <v>9899</v>
      </c>
      <c r="F582">
        <v>1</v>
      </c>
      <c r="G582">
        <v>1.25265860557556</v>
      </c>
      <c r="H582">
        <v>1.05663979053497</v>
      </c>
      <c r="I582">
        <v>1.72085845470428</v>
      </c>
      <c r="J582">
        <v>1.5019160509109499</v>
      </c>
      <c r="O582" t="s">
        <v>28</v>
      </c>
      <c r="P582" s="16">
        <v>1.5063909939731499</v>
      </c>
      <c r="Q582" s="15">
        <v>8.8041379310344794E-2</v>
      </c>
    </row>
    <row r="583" spans="1:17" x14ac:dyDescent="0.2">
      <c r="A583" s="17" t="s">
        <v>10989</v>
      </c>
      <c r="B583" s="17" t="s">
        <v>10988</v>
      </c>
      <c r="C583" s="17" t="s">
        <v>10987</v>
      </c>
      <c r="D583" t="s">
        <v>8378</v>
      </c>
      <c r="E583" s="17" t="s">
        <v>9002</v>
      </c>
      <c r="F583">
        <v>1</v>
      </c>
      <c r="G583">
        <v>1.20089399814606</v>
      </c>
      <c r="H583">
        <v>0.78269135951995805</v>
      </c>
      <c r="I583">
        <v>1.39763224124908</v>
      </c>
      <c r="J583">
        <v>0.31158247590065002</v>
      </c>
      <c r="M583" t="s">
        <v>10986</v>
      </c>
      <c r="O583" t="s">
        <v>28</v>
      </c>
      <c r="P583" s="16">
        <v>1.5044995319625001</v>
      </c>
      <c r="Q583" s="15">
        <v>8.8261617900172104E-2</v>
      </c>
    </row>
    <row r="584" spans="1:17" x14ac:dyDescent="0.2">
      <c r="A584" s="17" t="s">
        <v>4142</v>
      </c>
      <c r="B584" s="17" t="s">
        <v>4141</v>
      </c>
      <c r="C584" s="17" t="s">
        <v>4140</v>
      </c>
      <c r="D584" t="s">
        <v>8378</v>
      </c>
      <c r="E584" s="17" t="s">
        <v>8394</v>
      </c>
      <c r="F584">
        <v>2</v>
      </c>
      <c r="G584">
        <v>0.291129261255264</v>
      </c>
      <c r="H584">
        <v>-0.49739098548889199</v>
      </c>
      <c r="I584">
        <v>-0.347776979207993</v>
      </c>
      <c r="J584">
        <v>0.153714254498482</v>
      </c>
      <c r="O584" t="s">
        <v>28</v>
      </c>
      <c r="P584" s="16">
        <v>1.4980761620094101</v>
      </c>
      <c r="Q584" s="15">
        <v>8.9608247422680407E-2</v>
      </c>
    </row>
    <row r="585" spans="1:17" x14ac:dyDescent="0.2">
      <c r="A585" s="17" t="s">
        <v>4142</v>
      </c>
      <c r="B585" s="17" t="s">
        <v>4141</v>
      </c>
      <c r="C585" s="17" t="s">
        <v>4140</v>
      </c>
      <c r="D585" t="s">
        <v>8378</v>
      </c>
      <c r="E585" s="17" t="s">
        <v>9485</v>
      </c>
      <c r="F585">
        <v>2</v>
      </c>
      <c r="G585">
        <v>0.291129261255264</v>
      </c>
      <c r="H585">
        <v>-0.49739098548889199</v>
      </c>
      <c r="I585">
        <v>-0.347776979207993</v>
      </c>
      <c r="J585">
        <v>0.153714254498482</v>
      </c>
      <c r="O585" t="s">
        <v>28</v>
      </c>
      <c r="P585" s="16">
        <v>1.4980761620094101</v>
      </c>
      <c r="Q585" s="15">
        <v>8.9454545454545495E-2</v>
      </c>
    </row>
    <row r="586" spans="1:17" x14ac:dyDescent="0.2">
      <c r="A586" s="17" t="s">
        <v>10985</v>
      </c>
      <c r="B586" s="17" t="s">
        <v>10984</v>
      </c>
      <c r="C586" s="17" t="s">
        <v>10983</v>
      </c>
      <c r="D586" t="s">
        <v>8378</v>
      </c>
      <c r="E586" s="17" t="s">
        <v>10982</v>
      </c>
      <c r="F586">
        <v>1</v>
      </c>
      <c r="G586">
        <v>1.19984006881714</v>
      </c>
      <c r="H586">
        <v>0.83944118022918701</v>
      </c>
      <c r="I586">
        <v>1.3176742792129501</v>
      </c>
      <c r="J586">
        <v>1.0860564708709699</v>
      </c>
      <c r="M586" t="s">
        <v>9765</v>
      </c>
      <c r="N586" s="17" t="s">
        <v>10981</v>
      </c>
      <c r="O586" t="s">
        <v>28</v>
      </c>
      <c r="P586" s="16">
        <v>1.49794357482865</v>
      </c>
      <c r="Q586" s="15">
        <v>8.9342465753424694E-2</v>
      </c>
    </row>
    <row r="587" spans="1:17" x14ac:dyDescent="0.2">
      <c r="A587" s="17" t="s">
        <v>5662</v>
      </c>
      <c r="B587" s="17" t="s">
        <v>5661</v>
      </c>
      <c r="C587" s="17" t="s">
        <v>5660</v>
      </c>
      <c r="D587" t="s">
        <v>8378</v>
      </c>
      <c r="E587" s="17" t="s">
        <v>10980</v>
      </c>
      <c r="F587">
        <v>3</v>
      </c>
      <c r="G587">
        <v>0.78427416086196899</v>
      </c>
      <c r="H587">
        <v>0.73355686664581299</v>
      </c>
      <c r="I587">
        <v>1.08096706867218</v>
      </c>
      <c r="J587">
        <v>0.99260532855987504</v>
      </c>
      <c r="O587" t="s">
        <v>28</v>
      </c>
      <c r="P587" s="16">
        <v>1.49554310348687</v>
      </c>
      <c r="Q587" s="15">
        <v>8.9485519591141399E-2</v>
      </c>
    </row>
    <row r="588" spans="1:17" x14ac:dyDescent="0.2">
      <c r="A588" s="17" t="s">
        <v>5662</v>
      </c>
      <c r="B588" s="17" t="s">
        <v>5661</v>
      </c>
      <c r="C588" s="17" t="s">
        <v>5660</v>
      </c>
      <c r="D588" t="s">
        <v>8378</v>
      </c>
      <c r="E588" s="17" t="s">
        <v>9611</v>
      </c>
      <c r="F588">
        <v>3</v>
      </c>
      <c r="G588">
        <v>0.78427416086196899</v>
      </c>
      <c r="H588">
        <v>0.73355686664581299</v>
      </c>
      <c r="I588">
        <v>1.08096706867218</v>
      </c>
      <c r="J588">
        <v>0.99260532855987504</v>
      </c>
      <c r="O588" t="s">
        <v>28</v>
      </c>
      <c r="P588" s="16">
        <v>1.49554310348687</v>
      </c>
      <c r="Q588" s="15">
        <v>8.9791452991452997E-2</v>
      </c>
    </row>
    <row r="589" spans="1:17" x14ac:dyDescent="0.2">
      <c r="A589" s="17" t="s">
        <v>5662</v>
      </c>
      <c r="B589" s="17" t="s">
        <v>5661</v>
      </c>
      <c r="C589" s="17" t="s">
        <v>5660</v>
      </c>
      <c r="D589" t="s">
        <v>8378</v>
      </c>
      <c r="E589" s="17" t="s">
        <v>9854</v>
      </c>
      <c r="F589">
        <v>3</v>
      </c>
      <c r="G589">
        <v>0.78427416086196899</v>
      </c>
      <c r="H589">
        <v>0.73355686664581299</v>
      </c>
      <c r="I589">
        <v>1.08096706867218</v>
      </c>
      <c r="J589">
        <v>0.99260532855987504</v>
      </c>
      <c r="O589" t="s">
        <v>28</v>
      </c>
      <c r="P589" s="16">
        <v>1.49554310348687</v>
      </c>
      <c r="Q589" s="15">
        <v>8.9638225255972703E-2</v>
      </c>
    </row>
    <row r="590" spans="1:17" x14ac:dyDescent="0.2">
      <c r="A590" s="17" t="s">
        <v>1964</v>
      </c>
      <c r="B590" s="17" t="s">
        <v>1963</v>
      </c>
      <c r="C590" s="17" t="s">
        <v>1962</v>
      </c>
      <c r="D590" t="s">
        <v>8378</v>
      </c>
      <c r="E590" s="17" t="s">
        <v>10979</v>
      </c>
      <c r="F590">
        <v>1</v>
      </c>
      <c r="G590">
        <v>-0.63577753305435203</v>
      </c>
      <c r="H590">
        <v>-1.0156840085983301</v>
      </c>
      <c r="I590">
        <v>-0.94965499639511097</v>
      </c>
      <c r="J590">
        <v>-0.76477783918380704</v>
      </c>
      <c r="O590" t="s">
        <v>28</v>
      </c>
      <c r="P590" s="16">
        <v>1.49475372993722</v>
      </c>
      <c r="Q590" s="15">
        <v>8.9476190476190501E-2</v>
      </c>
    </row>
    <row r="591" spans="1:17" x14ac:dyDescent="0.2">
      <c r="A591" s="17" t="s">
        <v>200</v>
      </c>
      <c r="B591" s="17" t="s">
        <v>201</v>
      </c>
      <c r="C591" s="17" t="s">
        <v>202</v>
      </c>
      <c r="D591" t="s">
        <v>8375</v>
      </c>
      <c r="E591" s="17" t="s">
        <v>10978</v>
      </c>
      <c r="F591">
        <v>1</v>
      </c>
      <c r="G591">
        <v>0.35299476981163003</v>
      </c>
      <c r="H591">
        <v>-0.46866616606712302</v>
      </c>
      <c r="I591">
        <v>-0.79510122537612904</v>
      </c>
      <c r="J591">
        <v>-0.79913365840911899</v>
      </c>
      <c r="K591" t="s">
        <v>114</v>
      </c>
      <c r="N591" s="17" t="s">
        <v>10841</v>
      </c>
      <c r="O591" t="s">
        <v>28</v>
      </c>
      <c r="P591" s="16">
        <v>1.4946761320012301</v>
      </c>
      <c r="Q591" s="15">
        <v>8.9331069609507596E-2</v>
      </c>
    </row>
    <row r="592" spans="1:17" x14ac:dyDescent="0.2">
      <c r="A592" s="17" t="s">
        <v>7391</v>
      </c>
      <c r="B592" s="17" t="s">
        <v>572</v>
      </c>
      <c r="C592" s="17" t="s">
        <v>7390</v>
      </c>
      <c r="D592" t="s">
        <v>8378</v>
      </c>
      <c r="E592" s="17" t="s">
        <v>9903</v>
      </c>
      <c r="F592">
        <v>1</v>
      </c>
      <c r="G592">
        <v>0.115835383534431</v>
      </c>
      <c r="H592">
        <v>1.3248366117477399</v>
      </c>
      <c r="I592">
        <v>0.74358439445495605</v>
      </c>
      <c r="J592">
        <v>1.07338607311249</v>
      </c>
      <c r="O592" t="s">
        <v>28</v>
      </c>
      <c r="P592" s="16">
        <v>1.49440936829545</v>
      </c>
      <c r="Q592" s="15">
        <v>8.9220338983050804E-2</v>
      </c>
    </row>
    <row r="593" spans="1:17" x14ac:dyDescent="0.2">
      <c r="A593" s="17" t="s">
        <v>8135</v>
      </c>
      <c r="B593" s="17" t="s">
        <v>8134</v>
      </c>
      <c r="C593" s="17" t="s">
        <v>8133</v>
      </c>
      <c r="D593" t="s">
        <v>8378</v>
      </c>
      <c r="E593" s="17" t="s">
        <v>675</v>
      </c>
      <c r="F593">
        <v>1</v>
      </c>
      <c r="G593">
        <v>-1.4737294912338299</v>
      </c>
      <c r="H593">
        <v>-0.81397801637649503</v>
      </c>
      <c r="I593">
        <v>-1.7194563150405899</v>
      </c>
      <c r="J593">
        <v>-0.98841291666030895</v>
      </c>
      <c r="O593" t="s">
        <v>28</v>
      </c>
      <c r="P593" s="16">
        <v>1.4938241390154401</v>
      </c>
      <c r="Q593" s="15">
        <v>8.9272419627749594E-2</v>
      </c>
    </row>
    <row r="594" spans="1:17" x14ac:dyDescent="0.2">
      <c r="A594" s="17" t="s">
        <v>10977</v>
      </c>
      <c r="B594" s="17" t="s">
        <v>10976</v>
      </c>
      <c r="C594" s="17" t="s">
        <v>10975</v>
      </c>
      <c r="D594" t="s">
        <v>8378</v>
      </c>
      <c r="E594" s="17" t="s">
        <v>10974</v>
      </c>
      <c r="F594">
        <v>1</v>
      </c>
      <c r="G594">
        <v>0.75336658954620395</v>
      </c>
      <c r="H594">
        <v>0.74799561500549305</v>
      </c>
      <c r="I594">
        <v>0.94131922721862804</v>
      </c>
      <c r="J594">
        <v>0.25295680761337302</v>
      </c>
      <c r="O594" t="s">
        <v>28</v>
      </c>
      <c r="P594" s="16">
        <v>1.49191337135735</v>
      </c>
      <c r="Q594" s="15">
        <v>8.9581081081081093E-2</v>
      </c>
    </row>
    <row r="595" spans="1:17" x14ac:dyDescent="0.2">
      <c r="A595" s="17" t="s">
        <v>7623</v>
      </c>
      <c r="B595" s="17" t="s">
        <v>7622</v>
      </c>
      <c r="C595" s="17" t="s">
        <v>7621</v>
      </c>
      <c r="D595" t="s">
        <v>8378</v>
      </c>
      <c r="E595" s="17" t="s">
        <v>8658</v>
      </c>
      <c r="F595">
        <v>2</v>
      </c>
      <c r="G595">
        <v>-0.61622047424316395</v>
      </c>
      <c r="H595">
        <v>0.62801057100295998</v>
      </c>
      <c r="I595">
        <v>-1.5697213411331199</v>
      </c>
      <c r="J595">
        <v>-1.5498619079589799</v>
      </c>
      <c r="N595" s="17" t="s">
        <v>10180</v>
      </c>
      <c r="O595" t="s">
        <v>28</v>
      </c>
      <c r="P595" s="16">
        <v>1.4917243868548899</v>
      </c>
      <c r="Q595" s="15">
        <v>8.9450252951096099E-2</v>
      </c>
    </row>
    <row r="596" spans="1:17" x14ac:dyDescent="0.2">
      <c r="A596" s="17" t="s">
        <v>7623</v>
      </c>
      <c r="B596" s="17" t="s">
        <v>7622</v>
      </c>
      <c r="C596" s="17" t="s">
        <v>7621</v>
      </c>
      <c r="D596" t="s">
        <v>8378</v>
      </c>
      <c r="E596" s="17" t="s">
        <v>9596</v>
      </c>
      <c r="F596">
        <v>2</v>
      </c>
      <c r="G596">
        <v>-0.61622047424316395</v>
      </c>
      <c r="H596">
        <v>0.62801057100295998</v>
      </c>
      <c r="I596">
        <v>-1.5697213411331199</v>
      </c>
      <c r="J596">
        <v>-1.5498619079589799</v>
      </c>
      <c r="N596" s="17" t="s">
        <v>10180</v>
      </c>
      <c r="O596" t="s">
        <v>28</v>
      </c>
      <c r="P596" s="16">
        <v>1.4917243868548899</v>
      </c>
      <c r="Q596" s="15">
        <v>8.9299663299663296E-2</v>
      </c>
    </row>
    <row r="597" spans="1:17" x14ac:dyDescent="0.2">
      <c r="A597" s="17" t="s">
        <v>8376</v>
      </c>
      <c r="B597" s="17" t="s">
        <v>4777</v>
      </c>
      <c r="C597" s="17" t="s">
        <v>4776</v>
      </c>
      <c r="D597" t="s">
        <v>8378</v>
      </c>
      <c r="E597" s="17" t="s">
        <v>10973</v>
      </c>
      <c r="F597">
        <v>1</v>
      </c>
      <c r="G597">
        <v>0.30248823761940002</v>
      </c>
      <c r="H597">
        <v>-1.1972413063049301</v>
      </c>
      <c r="I597">
        <v>-1.53322970867157</v>
      </c>
      <c r="J597">
        <v>-1.6308524608612101</v>
      </c>
      <c r="O597" t="s">
        <v>28</v>
      </c>
      <c r="P597" s="16">
        <v>1.48903553669512</v>
      </c>
      <c r="Q597" s="15">
        <v>8.9620168067226905E-2</v>
      </c>
    </row>
    <row r="598" spans="1:17" x14ac:dyDescent="0.2">
      <c r="A598" s="17" t="s">
        <v>10415</v>
      </c>
      <c r="B598" s="17" t="s">
        <v>10414</v>
      </c>
      <c r="C598" s="17" t="s">
        <v>10413</v>
      </c>
      <c r="D598" t="s">
        <v>8378</v>
      </c>
      <c r="E598" s="17" t="s">
        <v>8872</v>
      </c>
      <c r="F598">
        <v>1</v>
      </c>
      <c r="G598">
        <v>0.61394464969634999</v>
      </c>
      <c r="H598">
        <v>-0.93104326725006104</v>
      </c>
      <c r="I598">
        <v>-0.71347969770431496</v>
      </c>
      <c r="J598">
        <v>-0.266282439231873</v>
      </c>
      <c r="O598" t="s">
        <v>28</v>
      </c>
      <c r="P598" s="16">
        <v>1.48640045268181</v>
      </c>
      <c r="Q598" s="15">
        <v>9.0073825503355701E-2</v>
      </c>
    </row>
    <row r="599" spans="1:17" x14ac:dyDescent="0.2">
      <c r="A599" s="17" t="s">
        <v>152</v>
      </c>
      <c r="B599" s="17" t="s">
        <v>153</v>
      </c>
      <c r="C599" s="17" t="s">
        <v>154</v>
      </c>
      <c r="D599" t="s">
        <v>8378</v>
      </c>
      <c r="E599" s="17" t="s">
        <v>10972</v>
      </c>
      <c r="F599">
        <v>1</v>
      </c>
      <c r="G599">
        <v>1.3493955135345499</v>
      </c>
      <c r="H599">
        <v>1.6403945684432999</v>
      </c>
      <c r="I599">
        <v>1.5976145267486599</v>
      </c>
      <c r="J599">
        <v>1.4178448915481601</v>
      </c>
      <c r="K599" t="s">
        <v>108</v>
      </c>
      <c r="O599" t="s">
        <v>28</v>
      </c>
      <c r="P599" s="16">
        <v>1.4862431315625799</v>
      </c>
      <c r="Q599" s="15">
        <v>8.9963149078727003E-2</v>
      </c>
    </row>
    <row r="600" spans="1:17" x14ac:dyDescent="0.2">
      <c r="A600" s="17" t="s">
        <v>4437</v>
      </c>
      <c r="B600" s="17" t="s">
        <v>4436</v>
      </c>
      <c r="C600" s="17" t="s">
        <v>4435</v>
      </c>
      <c r="D600" t="s">
        <v>8378</v>
      </c>
      <c r="E600" s="17" t="s">
        <v>671</v>
      </c>
      <c r="F600">
        <v>1</v>
      </c>
      <c r="G600">
        <v>-0.27715215086937001</v>
      </c>
      <c r="H600">
        <v>1.0282857418060301</v>
      </c>
      <c r="I600">
        <v>0.86692798137664795</v>
      </c>
      <c r="J600">
        <v>1.0273622274398799</v>
      </c>
      <c r="M600" t="s">
        <v>187</v>
      </c>
      <c r="N600" s="17" t="s">
        <v>10971</v>
      </c>
      <c r="O600" t="s">
        <v>28</v>
      </c>
      <c r="P600" s="16">
        <v>1.48607028638572</v>
      </c>
      <c r="Q600" s="15">
        <v>8.9832775919732405E-2</v>
      </c>
    </row>
    <row r="601" spans="1:17" x14ac:dyDescent="0.2">
      <c r="A601" s="17" t="s">
        <v>1701</v>
      </c>
      <c r="B601" s="17" t="s">
        <v>1700</v>
      </c>
      <c r="C601" s="17" t="s">
        <v>1699</v>
      </c>
      <c r="D601" t="s">
        <v>8378</v>
      </c>
      <c r="E601" s="17" t="s">
        <v>8463</v>
      </c>
      <c r="F601">
        <v>1</v>
      </c>
      <c r="G601">
        <v>0.48172521591186501</v>
      </c>
      <c r="H601">
        <v>-0.89715301990509</v>
      </c>
      <c r="I601">
        <v>-0.77921104431152299</v>
      </c>
      <c r="J601">
        <v>-0.78332847356796298</v>
      </c>
      <c r="O601" t="s">
        <v>28</v>
      </c>
      <c r="P601" s="16">
        <v>1.4855384495005499</v>
      </c>
      <c r="Q601" s="15">
        <v>8.9789649415692799E-2</v>
      </c>
    </row>
    <row r="602" spans="1:17" x14ac:dyDescent="0.2">
      <c r="A602" s="17" t="s">
        <v>5716</v>
      </c>
      <c r="B602" s="17" t="s">
        <v>5715</v>
      </c>
      <c r="C602" s="17" t="s">
        <v>5714</v>
      </c>
      <c r="D602" t="s">
        <v>8378</v>
      </c>
      <c r="E602" s="17" t="s">
        <v>10970</v>
      </c>
      <c r="F602">
        <v>1</v>
      </c>
      <c r="G602">
        <v>1.3239669799804701</v>
      </c>
      <c r="H602">
        <v>1.7783570289611801</v>
      </c>
      <c r="I602">
        <v>1.50357222557068</v>
      </c>
      <c r="J602">
        <v>0.51740217208862305</v>
      </c>
      <c r="O602" t="s">
        <v>28</v>
      </c>
      <c r="P602" s="16">
        <v>1.48508307585416</v>
      </c>
      <c r="Q602" s="15">
        <v>8.9726666666666705E-2</v>
      </c>
    </row>
    <row r="603" spans="1:17" x14ac:dyDescent="0.2">
      <c r="A603" s="17" t="s">
        <v>6920</v>
      </c>
      <c r="B603" s="17" t="s">
        <v>6919</v>
      </c>
      <c r="C603" s="17" t="s">
        <v>6918</v>
      </c>
      <c r="D603" t="s">
        <v>8378</v>
      </c>
      <c r="E603" s="17" t="s">
        <v>10479</v>
      </c>
      <c r="F603">
        <v>1</v>
      </c>
      <c r="G603">
        <v>-1.2680290937423699</v>
      </c>
      <c r="H603">
        <v>-0.30522960424423201</v>
      </c>
      <c r="I603">
        <v>-0.44141632318496699</v>
      </c>
      <c r="J603">
        <v>-0.37623435258865401</v>
      </c>
      <c r="O603" t="s">
        <v>28</v>
      </c>
      <c r="P603" s="16">
        <v>1.48507291243413</v>
      </c>
      <c r="Q603" s="15">
        <v>8.9577371048252905E-2</v>
      </c>
    </row>
    <row r="604" spans="1:17" x14ac:dyDescent="0.2">
      <c r="A604" s="17" t="s">
        <v>8403</v>
      </c>
      <c r="B604" s="17" t="s">
        <v>6325</v>
      </c>
      <c r="C604" s="17" t="s">
        <v>6324</v>
      </c>
      <c r="D604" t="s">
        <v>8378</v>
      </c>
      <c r="E604" s="17" t="s">
        <v>10969</v>
      </c>
      <c r="F604">
        <v>1</v>
      </c>
      <c r="G604">
        <v>1.1123449802398699</v>
      </c>
      <c r="H604">
        <v>1.27842581272125</v>
      </c>
      <c r="I604">
        <v>1.2350047826767001</v>
      </c>
      <c r="J604">
        <v>1.4086612462997401</v>
      </c>
      <c r="O604" t="s">
        <v>28</v>
      </c>
      <c r="P604" s="16">
        <v>1.4838344862588999</v>
      </c>
      <c r="Q604" s="15">
        <v>8.9687707641196004E-2</v>
      </c>
    </row>
    <row r="605" spans="1:17" x14ac:dyDescent="0.2">
      <c r="A605" s="17" t="s">
        <v>6302</v>
      </c>
      <c r="B605" s="17" t="s">
        <v>6301</v>
      </c>
      <c r="C605" s="17" t="s">
        <v>6300</v>
      </c>
      <c r="D605" t="s">
        <v>8378</v>
      </c>
      <c r="E605" s="17" t="s">
        <v>9333</v>
      </c>
      <c r="F605">
        <v>2</v>
      </c>
      <c r="G605">
        <v>0.69529992341995195</v>
      </c>
      <c r="H605">
        <v>0.86820828914642301</v>
      </c>
      <c r="I605">
        <v>1.45370721817017</v>
      </c>
      <c r="J605">
        <v>1.5097188949585001</v>
      </c>
      <c r="O605" t="s">
        <v>28</v>
      </c>
      <c r="P605" s="16">
        <v>1.4791250297492999</v>
      </c>
      <c r="Q605" s="15">
        <v>9.0480928689883902E-2</v>
      </c>
    </row>
    <row r="606" spans="1:17" x14ac:dyDescent="0.2">
      <c r="A606" s="17" t="s">
        <v>8174</v>
      </c>
      <c r="B606" s="17" t="s">
        <v>8173</v>
      </c>
      <c r="C606" s="17" t="s">
        <v>8172</v>
      </c>
      <c r="D606" t="s">
        <v>8378</v>
      </c>
      <c r="E606" s="17" t="s">
        <v>10009</v>
      </c>
      <c r="F606">
        <v>2</v>
      </c>
      <c r="G606">
        <v>0.29690331220626798</v>
      </c>
      <c r="H606">
        <v>1.4632363319396999</v>
      </c>
      <c r="I606">
        <v>2.0178878307342498</v>
      </c>
      <c r="J606">
        <v>1.9622713327407799</v>
      </c>
      <c r="O606" t="s">
        <v>28</v>
      </c>
      <c r="P606" s="16">
        <v>1.4783225290504201</v>
      </c>
      <c r="Q606" s="15">
        <v>9.0327272727272701E-2</v>
      </c>
    </row>
    <row r="607" spans="1:17" x14ac:dyDescent="0.2">
      <c r="A607" s="17" t="s">
        <v>8174</v>
      </c>
      <c r="B607" s="17" t="s">
        <v>8173</v>
      </c>
      <c r="C607" s="17" t="s">
        <v>8172</v>
      </c>
      <c r="D607" t="s">
        <v>8378</v>
      </c>
      <c r="E607" s="17" t="s">
        <v>9597</v>
      </c>
      <c r="F607">
        <v>2</v>
      </c>
      <c r="G607">
        <v>0.29690331220626798</v>
      </c>
      <c r="H607">
        <v>1.4632363319396999</v>
      </c>
      <c r="I607">
        <v>2.0178878307342498</v>
      </c>
      <c r="J607">
        <v>1.9622713327407799</v>
      </c>
      <c r="M607" t="s">
        <v>187</v>
      </c>
      <c r="O607" t="s">
        <v>28</v>
      </c>
      <c r="P607" s="16">
        <v>1.4783225290504201</v>
      </c>
      <c r="Q607" s="15">
        <v>9.0476821192052997E-2</v>
      </c>
    </row>
    <row r="608" spans="1:17" x14ac:dyDescent="0.2">
      <c r="A608" s="17" t="s">
        <v>2437</v>
      </c>
      <c r="B608" s="17" t="s">
        <v>2436</v>
      </c>
      <c r="C608" s="17" t="s">
        <v>2435</v>
      </c>
      <c r="D608" t="s">
        <v>8378</v>
      </c>
      <c r="E608" s="17" t="s">
        <v>9713</v>
      </c>
      <c r="F608">
        <v>1</v>
      </c>
      <c r="G608">
        <v>0.91867548227310203</v>
      </c>
      <c r="H608">
        <v>1.26814424991608</v>
      </c>
      <c r="I608">
        <v>1.9343898296356199</v>
      </c>
      <c r="J608">
        <v>1.55513060092926</v>
      </c>
      <c r="O608" t="s">
        <v>28</v>
      </c>
      <c r="P608" s="16">
        <v>1.47732843891426</v>
      </c>
      <c r="Q608" s="15">
        <v>9.0435643564356405E-2</v>
      </c>
    </row>
    <row r="609" spans="1:17" x14ac:dyDescent="0.2">
      <c r="A609" s="17" t="s">
        <v>10968</v>
      </c>
      <c r="B609" s="17" t="s">
        <v>10967</v>
      </c>
      <c r="C609" s="17" t="s">
        <v>10966</v>
      </c>
      <c r="D609" t="s">
        <v>8375</v>
      </c>
      <c r="E609" s="17" t="s">
        <v>631</v>
      </c>
      <c r="F609">
        <v>2</v>
      </c>
      <c r="G609">
        <v>-0.66321271657943703</v>
      </c>
      <c r="H609">
        <v>-1.04404556751251</v>
      </c>
      <c r="I609">
        <v>-1.2605555057525599</v>
      </c>
      <c r="J609">
        <v>-1.18496549129486</v>
      </c>
      <c r="O609" t="s">
        <v>28</v>
      </c>
      <c r="P609" s="16">
        <v>1.4717461615085501</v>
      </c>
      <c r="Q609" s="15">
        <v>9.1485996705107098E-2</v>
      </c>
    </row>
    <row r="610" spans="1:17" x14ac:dyDescent="0.2">
      <c r="A610" s="17" t="s">
        <v>6982</v>
      </c>
      <c r="B610" s="17" t="s">
        <v>6981</v>
      </c>
      <c r="C610" s="17" t="s">
        <v>6980</v>
      </c>
      <c r="D610" t="s">
        <v>8378</v>
      </c>
      <c r="E610" s="17" t="s">
        <v>9266</v>
      </c>
      <c r="F610">
        <v>1</v>
      </c>
      <c r="G610">
        <v>-0.55621922016143799</v>
      </c>
      <c r="H610">
        <v>0.384090006351471</v>
      </c>
      <c r="I610">
        <v>0.49687334895134</v>
      </c>
      <c r="J610">
        <v>0.33729761838913003</v>
      </c>
      <c r="M610" t="s">
        <v>10965</v>
      </c>
      <c r="N610" s="17" t="s">
        <v>10473</v>
      </c>
      <c r="O610" t="s">
        <v>28</v>
      </c>
      <c r="P610" s="16">
        <v>1.47106007257779</v>
      </c>
      <c r="Q610" s="15">
        <v>9.1499999999999998E-2</v>
      </c>
    </row>
    <row r="611" spans="1:17" x14ac:dyDescent="0.2">
      <c r="A611" s="17" t="s">
        <v>10491</v>
      </c>
      <c r="B611" s="17" t="s">
        <v>5233</v>
      </c>
      <c r="C611" s="17" t="s">
        <v>5232</v>
      </c>
      <c r="D611" t="s">
        <v>8375</v>
      </c>
      <c r="E611" s="17" t="s">
        <v>9132</v>
      </c>
      <c r="F611">
        <v>1</v>
      </c>
      <c r="G611">
        <v>0.76290571689605702</v>
      </c>
      <c r="H611">
        <v>-0.90230846405029297</v>
      </c>
      <c r="I611">
        <v>-0.96348232030868497</v>
      </c>
      <c r="J611">
        <v>-0.62137055397033703</v>
      </c>
      <c r="O611" t="s">
        <v>28</v>
      </c>
      <c r="P611" s="16">
        <v>1.4697173643885</v>
      </c>
      <c r="Q611" s="15">
        <v>9.1776683087027897E-2</v>
      </c>
    </row>
    <row r="612" spans="1:17" x14ac:dyDescent="0.2">
      <c r="A612" s="17" t="s">
        <v>10964</v>
      </c>
      <c r="B612" s="17" t="s">
        <v>10963</v>
      </c>
      <c r="C612" s="17" t="s">
        <v>10962</v>
      </c>
      <c r="D612" t="s">
        <v>8378</v>
      </c>
      <c r="E612" s="17" t="s">
        <v>10024</v>
      </c>
      <c r="F612">
        <v>1</v>
      </c>
      <c r="G612">
        <v>1.1614849567413299</v>
      </c>
      <c r="H612">
        <v>-0.90323394536972001</v>
      </c>
      <c r="I612">
        <v>-0.86759155988693204</v>
      </c>
      <c r="J612">
        <v>-0.59013384580612205</v>
      </c>
      <c r="O612" t="s">
        <v>28</v>
      </c>
      <c r="P612" s="16">
        <v>1.4651537984796399</v>
      </c>
      <c r="Q612" s="15">
        <v>9.2590163934426206E-2</v>
      </c>
    </row>
    <row r="613" spans="1:17" x14ac:dyDescent="0.2">
      <c r="A613" s="17" t="s">
        <v>10961</v>
      </c>
      <c r="B613" s="17" t="s">
        <v>10960</v>
      </c>
      <c r="C613" s="17" t="s">
        <v>10959</v>
      </c>
      <c r="D613" t="s">
        <v>8378</v>
      </c>
      <c r="E613" s="17" t="s">
        <v>10010</v>
      </c>
      <c r="F613">
        <v>1</v>
      </c>
      <c r="G613">
        <v>0.83496153354644798</v>
      </c>
      <c r="H613">
        <v>1.40607178211212</v>
      </c>
      <c r="I613">
        <v>2.1463425159454301</v>
      </c>
      <c r="J613">
        <v>2.3570611476898198</v>
      </c>
      <c r="O613" t="s">
        <v>28</v>
      </c>
      <c r="P613" s="16">
        <v>1.4645285811236399</v>
      </c>
      <c r="Q613" s="15">
        <v>9.2615384615384599E-2</v>
      </c>
    </row>
    <row r="614" spans="1:17" x14ac:dyDescent="0.2">
      <c r="A614" s="17" t="s">
        <v>2630</v>
      </c>
      <c r="B614" s="17" t="s">
        <v>2629</v>
      </c>
      <c r="C614" s="17" t="s">
        <v>2628</v>
      </c>
      <c r="D614" t="s">
        <v>8375</v>
      </c>
      <c r="E614" s="17" t="s">
        <v>10958</v>
      </c>
      <c r="F614">
        <v>1</v>
      </c>
      <c r="G614">
        <v>-0.46317824721336398</v>
      </c>
      <c r="H614">
        <v>0.44760537147522</v>
      </c>
      <c r="I614">
        <v>0.65684205293655396</v>
      </c>
      <c r="J614">
        <v>0.88576507568359397</v>
      </c>
      <c r="O614" t="s">
        <v>28</v>
      </c>
      <c r="P614" s="16">
        <v>1.4641369246117899</v>
      </c>
      <c r="Q614" s="15">
        <v>9.2496732026143794E-2</v>
      </c>
    </row>
    <row r="615" spans="1:17" x14ac:dyDescent="0.2">
      <c r="A615" s="17" t="s">
        <v>9482</v>
      </c>
      <c r="B615" s="17" t="s">
        <v>9481</v>
      </c>
      <c r="C615" s="17" t="s">
        <v>9480</v>
      </c>
      <c r="D615" t="s">
        <v>8378</v>
      </c>
      <c r="E615" s="17" t="s">
        <v>10957</v>
      </c>
      <c r="F615">
        <v>2</v>
      </c>
      <c r="G615">
        <v>1.0426880121231099</v>
      </c>
      <c r="H615">
        <v>1.0356316566467301</v>
      </c>
      <c r="I615">
        <v>-2.50373724848032E-2</v>
      </c>
      <c r="J615">
        <v>1.0809082984924301</v>
      </c>
      <c r="O615" t="s">
        <v>28</v>
      </c>
      <c r="P615" s="16">
        <v>1.4639333440130899</v>
      </c>
      <c r="Q615" s="15">
        <v>9.2424143556280605E-2</v>
      </c>
    </row>
    <row r="616" spans="1:17" x14ac:dyDescent="0.2">
      <c r="A616" s="17" t="s">
        <v>5051</v>
      </c>
      <c r="B616" s="17" t="s">
        <v>5050</v>
      </c>
      <c r="C616" s="17" t="s">
        <v>5049</v>
      </c>
      <c r="D616" t="s">
        <v>8378</v>
      </c>
      <c r="E616" s="17" t="s">
        <v>9049</v>
      </c>
      <c r="F616">
        <v>1</v>
      </c>
      <c r="G616">
        <v>-0.87349975109100297</v>
      </c>
      <c r="H616">
        <v>-0.90244233608245805</v>
      </c>
      <c r="I616">
        <v>-0.80175626277923595</v>
      </c>
      <c r="J616">
        <v>-0.27004209160804699</v>
      </c>
      <c r="O616" t="s">
        <v>28</v>
      </c>
      <c r="P616" s="16">
        <v>1.4610493291301401</v>
      </c>
      <c r="Q616" s="15">
        <v>9.2749185667752407E-2</v>
      </c>
    </row>
    <row r="617" spans="1:17" x14ac:dyDescent="0.2">
      <c r="A617" s="17" t="s">
        <v>7148</v>
      </c>
      <c r="B617" s="17" t="s">
        <v>7147</v>
      </c>
      <c r="C617" s="17" t="s">
        <v>7146</v>
      </c>
      <c r="D617" t="s">
        <v>8375</v>
      </c>
      <c r="E617" s="17" t="s">
        <v>10533</v>
      </c>
      <c r="F617">
        <v>1</v>
      </c>
      <c r="G617">
        <v>1.4304344654083301</v>
      </c>
      <c r="H617">
        <v>1.09734451770782</v>
      </c>
      <c r="I617">
        <v>1.5368055105209399</v>
      </c>
      <c r="J617">
        <v>0.67087674140930198</v>
      </c>
      <c r="O617" t="s">
        <v>28</v>
      </c>
      <c r="P617" s="16">
        <v>1.4607592446997899</v>
      </c>
      <c r="Q617" s="15">
        <v>9.2708943089430895E-2</v>
      </c>
    </row>
    <row r="618" spans="1:17" x14ac:dyDescent="0.2">
      <c r="A618" s="17" t="s">
        <v>10107</v>
      </c>
      <c r="B618" s="17" t="s">
        <v>10106</v>
      </c>
      <c r="C618" s="17" t="s">
        <v>10105</v>
      </c>
      <c r="D618" t="s">
        <v>8375</v>
      </c>
      <c r="E618" s="17" t="s">
        <v>8706</v>
      </c>
      <c r="F618">
        <v>3</v>
      </c>
      <c r="G618">
        <v>-7.0821002125740107E-2</v>
      </c>
      <c r="H618">
        <v>-3.0918915271759002</v>
      </c>
      <c r="I618">
        <v>-1.69217801094055</v>
      </c>
      <c r="J618">
        <v>-2.25336861610413</v>
      </c>
      <c r="O618" t="s">
        <v>28</v>
      </c>
      <c r="P618" s="16">
        <v>1.4604944051725</v>
      </c>
      <c r="Q618" s="15">
        <v>9.2466774716369493E-2</v>
      </c>
    </row>
    <row r="619" spans="1:17" x14ac:dyDescent="0.2">
      <c r="A619" s="17" t="s">
        <v>10107</v>
      </c>
      <c r="B619" s="17" t="s">
        <v>10106</v>
      </c>
      <c r="C619" s="17" t="s">
        <v>10105</v>
      </c>
      <c r="D619" t="s">
        <v>8375</v>
      </c>
      <c r="E619" s="17" t="s">
        <v>8390</v>
      </c>
      <c r="F619">
        <v>3</v>
      </c>
      <c r="G619">
        <v>-7.0821002125740107E-2</v>
      </c>
      <c r="H619">
        <v>-3.0918915271759002</v>
      </c>
      <c r="I619">
        <v>-1.69217801094055</v>
      </c>
      <c r="J619">
        <v>-2.25336861610413</v>
      </c>
      <c r="O619" t="s">
        <v>28</v>
      </c>
      <c r="P619" s="16">
        <v>1.4604944051725</v>
      </c>
      <c r="Q619" s="15">
        <v>9.2616883116883097E-2</v>
      </c>
    </row>
    <row r="620" spans="1:17" x14ac:dyDescent="0.2">
      <c r="A620" s="17" t="s">
        <v>6110</v>
      </c>
      <c r="B620" s="17" t="s">
        <v>6109</v>
      </c>
      <c r="C620" s="17" t="s">
        <v>6108</v>
      </c>
      <c r="D620" t="s">
        <v>8378</v>
      </c>
      <c r="E620" s="17" t="s">
        <v>9562</v>
      </c>
      <c r="F620">
        <v>2</v>
      </c>
      <c r="G620">
        <v>-0.37282443046569802</v>
      </c>
      <c r="H620">
        <v>0.41060099005699202</v>
      </c>
      <c r="I620">
        <v>0.79957228899002097</v>
      </c>
      <c r="J620">
        <v>0.22789807617664301</v>
      </c>
      <c r="O620" t="s">
        <v>28</v>
      </c>
      <c r="P620" s="16">
        <v>1.4597295758898099</v>
      </c>
      <c r="Q620" s="15">
        <v>9.2556634304207103E-2</v>
      </c>
    </row>
    <row r="621" spans="1:17" x14ac:dyDescent="0.2">
      <c r="A621" s="17" t="s">
        <v>10956</v>
      </c>
      <c r="B621" s="17" t="s">
        <v>10955</v>
      </c>
      <c r="C621" s="17" t="s">
        <v>10954</v>
      </c>
      <c r="D621" t="s">
        <v>8378</v>
      </c>
      <c r="E621" s="17" t="s">
        <v>8772</v>
      </c>
      <c r="F621">
        <v>1</v>
      </c>
      <c r="G621">
        <v>0.90089803934097301</v>
      </c>
      <c r="H621">
        <v>0.25760108232498202</v>
      </c>
      <c r="I621">
        <v>-2.5865638628602E-2</v>
      </c>
      <c r="J621">
        <v>-0.158900141716003</v>
      </c>
      <c r="O621" t="s">
        <v>28</v>
      </c>
      <c r="P621" s="16">
        <v>1.45908149849536</v>
      </c>
      <c r="Q621" s="15">
        <v>9.2536348949919203E-2</v>
      </c>
    </row>
    <row r="622" spans="1:17" x14ac:dyDescent="0.2">
      <c r="A622" s="17" t="s">
        <v>6866</v>
      </c>
      <c r="B622" s="17" t="s">
        <v>6865</v>
      </c>
      <c r="C622" s="17" t="s">
        <v>6864</v>
      </c>
      <c r="D622" t="s">
        <v>8378</v>
      </c>
      <c r="E622" s="17" t="s">
        <v>10486</v>
      </c>
      <c r="F622">
        <v>1</v>
      </c>
      <c r="G622">
        <v>1.2165292501449601</v>
      </c>
      <c r="H622">
        <v>0.82469403743743896</v>
      </c>
      <c r="I622">
        <v>1.64711761474609</v>
      </c>
      <c r="J622">
        <v>0.66515344381332397</v>
      </c>
      <c r="O622" t="s">
        <v>28</v>
      </c>
      <c r="P622" s="16">
        <v>1.4566569988762501</v>
      </c>
      <c r="Q622" s="15">
        <v>9.29354838709677E-2</v>
      </c>
    </row>
    <row r="623" spans="1:17" x14ac:dyDescent="0.2">
      <c r="A623" s="17" t="s">
        <v>3361</v>
      </c>
      <c r="B623" s="17" t="s">
        <v>3360</v>
      </c>
      <c r="C623" s="17" t="s">
        <v>3359</v>
      </c>
      <c r="D623" t="s">
        <v>8378</v>
      </c>
      <c r="E623" s="17" t="s">
        <v>9013</v>
      </c>
      <c r="F623">
        <v>1</v>
      </c>
      <c r="G623">
        <v>-0.79812455177307096</v>
      </c>
      <c r="H623">
        <v>-1.2576487064361599</v>
      </c>
      <c r="I623">
        <v>-0.99748307466507002</v>
      </c>
      <c r="J623">
        <v>-0.92840719223022505</v>
      </c>
      <c r="O623" t="s">
        <v>28</v>
      </c>
      <c r="P623" s="16">
        <v>1.4557559925388199</v>
      </c>
      <c r="Q623" s="15">
        <v>9.2998389694041894E-2</v>
      </c>
    </row>
    <row r="624" spans="1:17" x14ac:dyDescent="0.2">
      <c r="A624" s="17" t="s">
        <v>6988</v>
      </c>
      <c r="B624" s="17" t="s">
        <v>6987</v>
      </c>
      <c r="C624" s="17" t="s">
        <v>6986</v>
      </c>
      <c r="D624" t="s">
        <v>8378</v>
      </c>
      <c r="E624" s="17" t="s">
        <v>9451</v>
      </c>
      <c r="F624">
        <v>1</v>
      </c>
      <c r="G624">
        <v>-0.45199221372604398</v>
      </c>
      <c r="H624">
        <v>-0.90286886692047097</v>
      </c>
      <c r="I624">
        <v>-1.3052005767822299</v>
      </c>
      <c r="J624">
        <v>-1.23657131195068</v>
      </c>
      <c r="O624" t="s">
        <v>28</v>
      </c>
      <c r="P624" s="16">
        <v>1.4548299732266099</v>
      </c>
      <c r="Q624" s="15">
        <v>9.3054662379421199E-2</v>
      </c>
    </row>
    <row r="625" spans="1:17" x14ac:dyDescent="0.2">
      <c r="A625" s="17" t="s">
        <v>10089</v>
      </c>
      <c r="B625" s="17" t="s">
        <v>10088</v>
      </c>
      <c r="C625" s="17" t="s">
        <v>10087</v>
      </c>
      <c r="D625" t="s">
        <v>8378</v>
      </c>
      <c r="E625" s="17" t="s">
        <v>9465</v>
      </c>
      <c r="F625">
        <v>1</v>
      </c>
      <c r="G625">
        <v>-9.8702855408191695E-2</v>
      </c>
      <c r="H625">
        <v>-0.83539563417434703</v>
      </c>
      <c r="I625">
        <v>-0.52372270822525002</v>
      </c>
      <c r="J625">
        <v>-0.34520462155342102</v>
      </c>
      <c r="O625" t="s">
        <v>28</v>
      </c>
      <c r="P625" s="16">
        <v>1.45313278982438</v>
      </c>
      <c r="Q625" s="15">
        <v>9.3335473515248804E-2</v>
      </c>
    </row>
    <row r="626" spans="1:17" x14ac:dyDescent="0.2">
      <c r="A626" s="17" t="s">
        <v>10950</v>
      </c>
      <c r="B626" s="17" t="s">
        <v>10949</v>
      </c>
      <c r="C626" s="17" t="s">
        <v>10948</v>
      </c>
      <c r="D626" t="s">
        <v>8378</v>
      </c>
      <c r="E626" s="17" t="s">
        <v>748</v>
      </c>
      <c r="F626">
        <v>1</v>
      </c>
      <c r="G626">
        <v>1.03288102149963</v>
      </c>
      <c r="H626">
        <v>1.24935185909271</v>
      </c>
      <c r="I626">
        <v>1.6096892356872601</v>
      </c>
      <c r="J626">
        <v>1.2319964170455899</v>
      </c>
      <c r="O626" t="s">
        <v>28</v>
      </c>
      <c r="P626" s="16">
        <v>1.4500864889677501</v>
      </c>
      <c r="Q626" s="15">
        <v>9.3897435897435905E-2</v>
      </c>
    </row>
    <row r="627" spans="1:17" x14ac:dyDescent="0.2">
      <c r="A627" s="17" t="s">
        <v>10089</v>
      </c>
      <c r="B627" s="17" t="s">
        <v>10088</v>
      </c>
      <c r="C627" s="17" t="s">
        <v>10087</v>
      </c>
      <c r="D627" t="s">
        <v>8378</v>
      </c>
      <c r="E627" s="17" t="s">
        <v>9570</v>
      </c>
      <c r="F627">
        <v>1</v>
      </c>
      <c r="G627">
        <v>-0.47460737824440002</v>
      </c>
      <c r="H627">
        <v>-0.45869070291519198</v>
      </c>
      <c r="I627">
        <v>-0.176327675580978</v>
      </c>
      <c r="J627">
        <v>-0.30432540178299</v>
      </c>
      <c r="O627" t="s">
        <v>28</v>
      </c>
      <c r="P627" s="16">
        <v>1.44711724559682</v>
      </c>
      <c r="Q627" s="15">
        <v>9.4444799999999995E-2</v>
      </c>
    </row>
    <row r="628" spans="1:17" x14ac:dyDescent="0.2">
      <c r="A628" s="17" t="s">
        <v>10953</v>
      </c>
      <c r="B628" s="17" t="s">
        <v>10952</v>
      </c>
      <c r="C628" s="17" t="s">
        <v>10951</v>
      </c>
      <c r="D628" t="s">
        <v>8378</v>
      </c>
      <c r="E628" s="17" t="s">
        <v>9292</v>
      </c>
      <c r="F628">
        <v>1</v>
      </c>
      <c r="G628">
        <v>0.45733025670051602</v>
      </c>
      <c r="H628">
        <v>0.44921848177909901</v>
      </c>
      <c r="I628">
        <v>0.62652170658111594</v>
      </c>
      <c r="J628">
        <v>9.7506955265998799E-2</v>
      </c>
      <c r="O628" t="s">
        <v>28</v>
      </c>
      <c r="P628" s="16">
        <v>1.4464636546407199</v>
      </c>
      <c r="Q628" s="15">
        <v>9.4415335463258795E-2</v>
      </c>
    </row>
    <row r="629" spans="1:17" x14ac:dyDescent="0.2">
      <c r="A629" s="17" t="s">
        <v>10810</v>
      </c>
      <c r="B629" s="17" t="s">
        <v>10809</v>
      </c>
      <c r="C629" s="17" t="s">
        <v>10808</v>
      </c>
      <c r="D629" t="s">
        <v>8378</v>
      </c>
      <c r="E629" s="17" t="s">
        <v>9504</v>
      </c>
      <c r="F629">
        <v>2</v>
      </c>
      <c r="G629">
        <v>-0.83244425058364901</v>
      </c>
      <c r="H629">
        <v>-0.60189092159271196</v>
      </c>
      <c r="I629">
        <v>-0.87837165594100997</v>
      </c>
      <c r="J629">
        <v>-1.17290198802948</v>
      </c>
      <c r="O629" t="s">
        <v>28</v>
      </c>
      <c r="P629" s="16">
        <v>1.44496257560415</v>
      </c>
      <c r="Q629" s="15">
        <v>9.4414012738853498E-2</v>
      </c>
    </row>
    <row r="630" spans="1:17" x14ac:dyDescent="0.2">
      <c r="A630" s="17" t="s">
        <v>10810</v>
      </c>
      <c r="B630" s="17" t="s">
        <v>10809</v>
      </c>
      <c r="C630" s="17" t="s">
        <v>10808</v>
      </c>
      <c r="D630" t="s">
        <v>8378</v>
      </c>
      <c r="E630" s="17" t="s">
        <v>8505</v>
      </c>
      <c r="F630">
        <v>2</v>
      </c>
      <c r="G630">
        <v>-0.83244425058364901</v>
      </c>
      <c r="H630">
        <v>-0.60189092159271196</v>
      </c>
      <c r="I630">
        <v>-0.87837165594100997</v>
      </c>
      <c r="J630">
        <v>-1.17290198802948</v>
      </c>
      <c r="O630" t="s">
        <v>28</v>
      </c>
      <c r="P630" s="16">
        <v>1.44496257560415</v>
      </c>
      <c r="Q630" s="15">
        <v>9.4564593301435407E-2</v>
      </c>
    </row>
    <row r="631" spans="1:17" x14ac:dyDescent="0.2">
      <c r="A631" s="17" t="s">
        <v>2107</v>
      </c>
      <c r="B631" s="17" t="s">
        <v>2106</v>
      </c>
      <c r="C631" s="17" t="s">
        <v>2105</v>
      </c>
      <c r="D631" t="s">
        <v>8378</v>
      </c>
      <c r="E631" s="17" t="s">
        <v>8521</v>
      </c>
      <c r="F631">
        <v>1</v>
      </c>
      <c r="G631">
        <v>-0.117024958133698</v>
      </c>
      <c r="H631">
        <v>-0.83273303508758501</v>
      </c>
      <c r="I631">
        <v>-0.95893847942352295</v>
      </c>
      <c r="J631">
        <v>-1.0201047658920299</v>
      </c>
      <c r="O631" t="s">
        <v>28</v>
      </c>
      <c r="P631" s="16">
        <v>1.44414365662372</v>
      </c>
      <c r="Q631" s="15">
        <v>9.4441971383147902E-2</v>
      </c>
    </row>
    <row r="632" spans="1:17" x14ac:dyDescent="0.2">
      <c r="A632" s="17" t="s">
        <v>9650</v>
      </c>
      <c r="B632" s="17" t="s">
        <v>9649</v>
      </c>
      <c r="C632" s="17" t="s">
        <v>9648</v>
      </c>
      <c r="D632" t="s">
        <v>8378</v>
      </c>
      <c r="E632" s="17" t="s">
        <v>9470</v>
      </c>
      <c r="F632">
        <v>2</v>
      </c>
      <c r="G632">
        <v>0.28716516494750999</v>
      </c>
      <c r="H632">
        <v>-0.315761238336563</v>
      </c>
      <c r="I632">
        <v>-0.172320872545242</v>
      </c>
      <c r="J632">
        <v>0.12476558983326</v>
      </c>
      <c r="M632" t="s">
        <v>39</v>
      </c>
      <c r="N632" s="17" t="s">
        <v>480</v>
      </c>
      <c r="O632" t="s">
        <v>28</v>
      </c>
      <c r="P632" s="16">
        <v>1.4440665663291901</v>
      </c>
      <c r="Q632" s="15">
        <v>9.4304761904761905E-2</v>
      </c>
    </row>
    <row r="633" spans="1:17" x14ac:dyDescent="0.2">
      <c r="A633" s="17" t="s">
        <v>9650</v>
      </c>
      <c r="B633" s="17" t="s">
        <v>9649</v>
      </c>
      <c r="C633" s="17" t="s">
        <v>9648</v>
      </c>
      <c r="D633" t="s">
        <v>8378</v>
      </c>
      <c r="E633" s="17" t="s">
        <v>9091</v>
      </c>
      <c r="F633">
        <v>2</v>
      </c>
      <c r="G633">
        <v>0.28716516494750999</v>
      </c>
      <c r="H633">
        <v>-0.315761238336563</v>
      </c>
      <c r="I633">
        <v>-0.172320872545242</v>
      </c>
      <c r="J633">
        <v>0.12476558983326</v>
      </c>
      <c r="M633" t="s">
        <v>39</v>
      </c>
      <c r="N633" s="17" t="s">
        <v>480</v>
      </c>
      <c r="O633" t="s">
        <v>28</v>
      </c>
      <c r="P633" s="16">
        <v>1.4440665663291901</v>
      </c>
      <c r="Q633" s="15">
        <v>9.4155309033280496E-2</v>
      </c>
    </row>
    <row r="634" spans="1:17" x14ac:dyDescent="0.2">
      <c r="A634" s="17" t="s">
        <v>8364</v>
      </c>
      <c r="B634" s="17" t="s">
        <v>8363</v>
      </c>
      <c r="C634" s="17" t="s">
        <v>8362</v>
      </c>
      <c r="D634" t="s">
        <v>8378</v>
      </c>
      <c r="E634" s="17" t="s">
        <v>9615</v>
      </c>
      <c r="F634">
        <v>1</v>
      </c>
      <c r="G634">
        <v>-0.62321144342422496</v>
      </c>
      <c r="H634">
        <v>-0.90598547458648704</v>
      </c>
      <c r="I634">
        <v>-1.17881155014038</v>
      </c>
      <c r="J634">
        <v>-1.02498090267181</v>
      </c>
      <c r="O634" t="s">
        <v>28</v>
      </c>
      <c r="P634" s="16">
        <v>1.44224589961451</v>
      </c>
      <c r="Q634" s="15">
        <v>9.4455696202531594E-2</v>
      </c>
    </row>
    <row r="635" spans="1:17" x14ac:dyDescent="0.2">
      <c r="A635" s="17" t="s">
        <v>8015</v>
      </c>
      <c r="B635" s="17" t="s">
        <v>8014</v>
      </c>
      <c r="C635" s="17" t="s">
        <v>8013</v>
      </c>
      <c r="D635" t="s">
        <v>8378</v>
      </c>
      <c r="E635" s="17" t="s">
        <v>9927</v>
      </c>
      <c r="F635">
        <v>1</v>
      </c>
      <c r="G635">
        <v>-0.28662014007568398</v>
      </c>
      <c r="H635">
        <v>-0.61539185047149703</v>
      </c>
      <c r="I635">
        <v>-0.96441030502319303</v>
      </c>
      <c r="J635">
        <v>-0.51051706075668302</v>
      </c>
      <c r="O635" t="s">
        <v>28</v>
      </c>
      <c r="P635" s="16">
        <v>1.4421167824546901</v>
      </c>
      <c r="Q635" s="15">
        <v>9.4338072669826203E-2</v>
      </c>
    </row>
    <row r="636" spans="1:17" x14ac:dyDescent="0.2">
      <c r="A636" s="17" t="s">
        <v>10950</v>
      </c>
      <c r="B636" s="17" t="s">
        <v>10949</v>
      </c>
      <c r="C636" s="17" t="s">
        <v>10948</v>
      </c>
      <c r="D636" t="s">
        <v>8378</v>
      </c>
      <c r="E636" s="17" t="s">
        <v>8783</v>
      </c>
      <c r="F636">
        <v>1</v>
      </c>
      <c r="G636">
        <v>-0.33453342318534901</v>
      </c>
      <c r="H636">
        <v>-0.57116252183914196</v>
      </c>
      <c r="I636">
        <v>-0.44817078113555903</v>
      </c>
      <c r="J636">
        <v>-0.46147638559341397</v>
      </c>
      <c r="O636" t="s">
        <v>28</v>
      </c>
      <c r="P636" s="16">
        <v>1.44169509662738</v>
      </c>
      <c r="Q636" s="15">
        <v>9.4302839116719203E-2</v>
      </c>
    </row>
    <row r="637" spans="1:17" x14ac:dyDescent="0.2">
      <c r="A637" s="17" t="s">
        <v>10909</v>
      </c>
      <c r="B637" s="17" t="s">
        <v>10908</v>
      </c>
      <c r="C637" s="17" t="s">
        <v>10907</v>
      </c>
      <c r="D637" t="s">
        <v>8378</v>
      </c>
      <c r="E637" s="17" t="s">
        <v>10664</v>
      </c>
      <c r="F637">
        <v>1</v>
      </c>
      <c r="G637">
        <v>-0.40981256961822499</v>
      </c>
      <c r="H637">
        <v>-0.41895872354507402</v>
      </c>
      <c r="I637">
        <v>-0.32753732800483698</v>
      </c>
      <c r="J637">
        <v>-0.41632413864135698</v>
      </c>
      <c r="O637" t="s">
        <v>28</v>
      </c>
      <c r="P637" s="16">
        <v>1.4391578918207899</v>
      </c>
      <c r="Q637" s="15">
        <v>9.4929133858267706E-2</v>
      </c>
    </row>
    <row r="638" spans="1:17" x14ac:dyDescent="0.2">
      <c r="A638" s="17" t="s">
        <v>1233</v>
      </c>
      <c r="B638" s="17" t="s">
        <v>1232</v>
      </c>
      <c r="C638" s="17" t="s">
        <v>1231</v>
      </c>
      <c r="D638" t="s">
        <v>8375</v>
      </c>
      <c r="E638" s="17" t="s">
        <v>9294</v>
      </c>
      <c r="F638">
        <v>1</v>
      </c>
      <c r="G638">
        <v>1.3542895317077599</v>
      </c>
      <c r="H638">
        <v>1.2628974914550799</v>
      </c>
      <c r="I638">
        <v>1.71257305145264</v>
      </c>
      <c r="J638">
        <v>1.57273197174072</v>
      </c>
      <c r="O638" t="s">
        <v>28</v>
      </c>
      <c r="P638" s="16">
        <v>1.4388125048739799</v>
      </c>
      <c r="Q638" s="15">
        <v>9.4849056603773602E-2</v>
      </c>
    </row>
    <row r="639" spans="1:17" x14ac:dyDescent="0.2">
      <c r="A639" s="17" t="s">
        <v>8572</v>
      </c>
      <c r="B639" s="17" t="s">
        <v>8571</v>
      </c>
      <c r="C639" s="17" t="s">
        <v>8570</v>
      </c>
      <c r="D639" t="s">
        <v>8378</v>
      </c>
      <c r="E639" s="17" t="s">
        <v>637</v>
      </c>
      <c r="F639">
        <v>1</v>
      </c>
      <c r="G639">
        <v>-0.27910566329956099</v>
      </c>
      <c r="H639">
        <v>-1.2862251996994001</v>
      </c>
      <c r="I639">
        <v>-1.0654430389404299</v>
      </c>
      <c r="J639">
        <v>-0.87454199790954601</v>
      </c>
      <c r="O639" t="s">
        <v>28</v>
      </c>
      <c r="P639" s="16">
        <v>1.43833996941374</v>
      </c>
      <c r="Q639" s="15">
        <v>9.4813186813186803E-2</v>
      </c>
    </row>
    <row r="640" spans="1:17" x14ac:dyDescent="0.2">
      <c r="A640" s="17" t="s">
        <v>3723</v>
      </c>
      <c r="B640" s="17" t="s">
        <v>3722</v>
      </c>
      <c r="C640" s="17" t="s">
        <v>3721</v>
      </c>
      <c r="D640" t="s">
        <v>8378</v>
      </c>
      <c r="E640" s="17" t="s">
        <v>9354</v>
      </c>
      <c r="F640">
        <v>1</v>
      </c>
      <c r="G640">
        <v>0.15814833343029</v>
      </c>
      <c r="H640">
        <v>-0.58779931068420399</v>
      </c>
      <c r="I640">
        <v>-0.48709058761596702</v>
      </c>
      <c r="J640">
        <v>-0.45163995027542098</v>
      </c>
      <c r="O640" t="s">
        <v>28</v>
      </c>
      <c r="P640" s="16">
        <v>1.43465844981291</v>
      </c>
      <c r="Q640" s="15">
        <v>9.5460815047021905E-2</v>
      </c>
    </row>
    <row r="641" spans="1:17" x14ac:dyDescent="0.2">
      <c r="A641" s="17" t="s">
        <v>10158</v>
      </c>
      <c r="B641" s="17" t="s">
        <v>6649</v>
      </c>
      <c r="C641" s="17" t="s">
        <v>6648</v>
      </c>
      <c r="D641" t="s">
        <v>8378</v>
      </c>
      <c r="E641" s="17" t="s">
        <v>8739</v>
      </c>
      <c r="F641">
        <v>1</v>
      </c>
      <c r="G641">
        <v>0.59728330373764005</v>
      </c>
      <c r="H641">
        <v>0.80908960103988603</v>
      </c>
      <c r="I641">
        <v>0.70365387201309204</v>
      </c>
      <c r="J641">
        <v>0.88804388046264604</v>
      </c>
      <c r="M641" t="s">
        <v>8596</v>
      </c>
      <c r="O641" t="s">
        <v>28</v>
      </c>
      <c r="P641" s="16">
        <v>1.4345886320762999</v>
      </c>
      <c r="Q641" s="15">
        <v>9.5323943661971805E-2</v>
      </c>
    </row>
    <row r="642" spans="1:17" x14ac:dyDescent="0.2">
      <c r="A642" s="17" t="s">
        <v>5607</v>
      </c>
      <c r="B642" s="17" t="s">
        <v>5606</v>
      </c>
      <c r="C642" s="17" t="s">
        <v>5605</v>
      </c>
      <c r="D642" t="s">
        <v>8378</v>
      </c>
      <c r="E642" s="17" t="s">
        <v>8873</v>
      </c>
      <c r="F642">
        <v>1</v>
      </c>
      <c r="G642">
        <v>-1.6124118566513099</v>
      </c>
      <c r="H642">
        <v>-1.2925498485565201</v>
      </c>
      <c r="I642">
        <v>-2.0874860286712602</v>
      </c>
      <c r="J642">
        <v>-1.31554508209229</v>
      </c>
      <c r="O642" t="s">
        <v>28</v>
      </c>
      <c r="P642" s="16">
        <v>1.4330326272262199</v>
      </c>
      <c r="Q642" s="15">
        <v>9.5456250000000006E-2</v>
      </c>
    </row>
    <row r="643" spans="1:17" x14ac:dyDescent="0.2">
      <c r="A643" s="17" t="s">
        <v>10950</v>
      </c>
      <c r="B643" s="17" t="s">
        <v>10949</v>
      </c>
      <c r="C643" s="17" t="s">
        <v>10948</v>
      </c>
      <c r="D643" t="s">
        <v>8378</v>
      </c>
      <c r="E643" s="17" t="s">
        <v>8644</v>
      </c>
      <c r="F643">
        <v>1</v>
      </c>
      <c r="G643">
        <v>0.41717404127120999</v>
      </c>
      <c r="H643">
        <v>0.866960048675537</v>
      </c>
      <c r="I643">
        <v>0.57940077781677202</v>
      </c>
      <c r="J643">
        <v>1.055291056633</v>
      </c>
      <c r="O643" t="s">
        <v>28</v>
      </c>
      <c r="P643" s="16">
        <v>1.4317607935876899</v>
      </c>
      <c r="Q643" s="15">
        <v>9.5513260530421196E-2</v>
      </c>
    </row>
    <row r="644" spans="1:17" x14ac:dyDescent="0.2">
      <c r="A644" s="17" t="s">
        <v>3548</v>
      </c>
      <c r="B644" s="17" t="s">
        <v>3547</v>
      </c>
      <c r="C644" s="17" t="s">
        <v>3546</v>
      </c>
      <c r="D644" t="s">
        <v>8378</v>
      </c>
      <c r="E644" s="17" t="s">
        <v>10492</v>
      </c>
      <c r="F644">
        <v>1</v>
      </c>
      <c r="G644">
        <v>0.67710036039352395</v>
      </c>
      <c r="H644">
        <v>1.1474025249481199</v>
      </c>
      <c r="I644">
        <v>1.1423938274383501</v>
      </c>
      <c r="J644">
        <v>0.74011623859405495</v>
      </c>
      <c r="O644" t="s">
        <v>28</v>
      </c>
      <c r="P644" s="16">
        <v>1.43095007898668</v>
      </c>
      <c r="Q644" s="15">
        <v>9.5526479750778798E-2</v>
      </c>
    </row>
    <row r="645" spans="1:17" x14ac:dyDescent="0.2">
      <c r="A645" s="17" t="s">
        <v>8866</v>
      </c>
      <c r="B645" s="17" t="s">
        <v>8865</v>
      </c>
      <c r="C645" s="17" t="s">
        <v>8864</v>
      </c>
      <c r="D645" t="s">
        <v>8378</v>
      </c>
      <c r="E645" s="17" t="s">
        <v>8714</v>
      </c>
      <c r="F645">
        <v>1</v>
      </c>
      <c r="G645">
        <v>-8.0027058720588698E-2</v>
      </c>
      <c r="H645">
        <v>0.72123444080352805</v>
      </c>
      <c r="I645">
        <v>0.51875090599060103</v>
      </c>
      <c r="J645">
        <v>0.30519133806228599</v>
      </c>
      <c r="O645" t="s">
        <v>28</v>
      </c>
      <c r="P645" s="16">
        <v>1.4299812375535601</v>
      </c>
      <c r="Q645" s="15">
        <v>9.5620528771384106E-2</v>
      </c>
    </row>
    <row r="646" spans="1:17" x14ac:dyDescent="0.2">
      <c r="A646" s="17" t="s">
        <v>2212</v>
      </c>
      <c r="B646" s="17" t="s">
        <v>2211</v>
      </c>
      <c r="C646" s="17" t="s">
        <v>2210</v>
      </c>
      <c r="D646" t="s">
        <v>8378</v>
      </c>
      <c r="E646" s="17" t="s">
        <v>8561</v>
      </c>
      <c r="F646">
        <v>1</v>
      </c>
      <c r="G646">
        <v>-0.80624270439147905</v>
      </c>
      <c r="H646">
        <v>-0.90262562036514304</v>
      </c>
      <c r="I646">
        <v>-1.1187877655029299</v>
      </c>
      <c r="J646">
        <v>-0.79603272676467896</v>
      </c>
      <c r="O646" t="s">
        <v>28</v>
      </c>
      <c r="P646" s="16">
        <v>1.4287514075480101</v>
      </c>
      <c r="Q646" s="15">
        <v>9.5801242236024806E-2</v>
      </c>
    </row>
    <row r="647" spans="1:17" x14ac:dyDescent="0.2">
      <c r="A647" s="17" t="s">
        <v>3372</v>
      </c>
      <c r="B647" s="17" t="s">
        <v>3371</v>
      </c>
      <c r="C647" s="17" t="s">
        <v>3370</v>
      </c>
      <c r="D647" t="s">
        <v>8375</v>
      </c>
      <c r="E647" s="17" t="s">
        <v>9964</v>
      </c>
      <c r="F647">
        <v>1</v>
      </c>
      <c r="G647">
        <v>-0.33813595771789601</v>
      </c>
      <c r="H647">
        <v>-1.2053966522216799</v>
      </c>
      <c r="I647">
        <v>-1.9198149442672701</v>
      </c>
      <c r="J647">
        <v>-1.4906866550445601</v>
      </c>
      <c r="O647" t="s">
        <v>28</v>
      </c>
      <c r="P647" s="16">
        <v>1.4274150729094499</v>
      </c>
      <c r="Q647" s="15">
        <v>9.6012403100775204E-2</v>
      </c>
    </row>
    <row r="648" spans="1:17" x14ac:dyDescent="0.2">
      <c r="A648" s="17" t="s">
        <v>5069</v>
      </c>
      <c r="B648" s="17" t="s">
        <v>5068</v>
      </c>
      <c r="C648" s="17" t="s">
        <v>5067</v>
      </c>
      <c r="D648" t="s">
        <v>8378</v>
      </c>
      <c r="E648" s="17" t="s">
        <v>9487</v>
      </c>
      <c r="F648">
        <v>1</v>
      </c>
      <c r="G648">
        <v>-6.1175823211669901E-2</v>
      </c>
      <c r="H648">
        <v>-0.62416744232177701</v>
      </c>
      <c r="I648">
        <v>-1.1591490507125899</v>
      </c>
      <c r="J648">
        <v>-0.76809364557266202</v>
      </c>
      <c r="O648" t="s">
        <v>28</v>
      </c>
      <c r="P648" s="16">
        <v>1.4274075316592301</v>
      </c>
      <c r="Q648" s="15">
        <v>9.5863777089783303E-2</v>
      </c>
    </row>
    <row r="649" spans="1:17" x14ac:dyDescent="0.2">
      <c r="A649" s="17" t="s">
        <v>6586</v>
      </c>
      <c r="B649" s="17" t="s">
        <v>6585</v>
      </c>
      <c r="C649" s="17" t="s">
        <v>6584</v>
      </c>
      <c r="D649" t="s">
        <v>8378</v>
      </c>
      <c r="E649" s="17" t="s">
        <v>672</v>
      </c>
      <c r="F649">
        <v>1</v>
      </c>
      <c r="G649">
        <v>-0.222924664616585</v>
      </c>
      <c r="H649">
        <v>1.56489598751068</v>
      </c>
      <c r="I649">
        <v>0.95119369029998802</v>
      </c>
      <c r="J649">
        <v>1.7125056982040401</v>
      </c>
      <c r="O649" t="s">
        <v>28</v>
      </c>
      <c r="P649" s="16">
        <v>1.4272597847941999</v>
      </c>
      <c r="Q649" s="15">
        <v>9.5789799072642998E-2</v>
      </c>
    </row>
    <row r="650" spans="1:17" x14ac:dyDescent="0.2">
      <c r="A650" s="17" t="s">
        <v>9524</v>
      </c>
      <c r="B650" s="17" t="s">
        <v>9523</v>
      </c>
      <c r="C650" s="17" t="s">
        <v>9522</v>
      </c>
      <c r="D650" t="s">
        <v>8378</v>
      </c>
      <c r="E650" s="17" t="s">
        <v>8976</v>
      </c>
      <c r="F650">
        <v>1</v>
      </c>
      <c r="G650">
        <v>0.93264085054397605</v>
      </c>
      <c r="H650">
        <v>1.2124308347702</v>
      </c>
      <c r="I650">
        <v>1.87827491760254</v>
      </c>
      <c r="J650">
        <v>1.32045638561249</v>
      </c>
      <c r="O650" t="s">
        <v>28</v>
      </c>
      <c r="P650" s="16">
        <v>1.42561523775777</v>
      </c>
      <c r="Q650" s="15">
        <v>9.5981481481481501E-2</v>
      </c>
    </row>
    <row r="651" spans="1:17" x14ac:dyDescent="0.2">
      <c r="A651" s="17" t="s">
        <v>10050</v>
      </c>
      <c r="B651" s="17" t="s">
        <v>10049</v>
      </c>
      <c r="C651" s="17" t="s">
        <v>10048</v>
      </c>
      <c r="D651" t="s">
        <v>8378</v>
      </c>
      <c r="E651" s="17" t="s">
        <v>10047</v>
      </c>
      <c r="F651">
        <v>2</v>
      </c>
      <c r="G651">
        <v>-0.79787039756774902</v>
      </c>
      <c r="H651">
        <v>-1.3899199962616</v>
      </c>
      <c r="I651">
        <v>-0.82174718379974399</v>
      </c>
      <c r="J651">
        <v>-0.19056229293346399</v>
      </c>
      <c r="O651" t="s">
        <v>28</v>
      </c>
      <c r="P651" s="16">
        <v>1.42543672552888</v>
      </c>
      <c r="Q651" s="15">
        <v>9.5772307692307698E-2</v>
      </c>
    </row>
    <row r="652" spans="1:17" x14ac:dyDescent="0.2">
      <c r="A652" s="17" t="s">
        <v>10050</v>
      </c>
      <c r="B652" s="17" t="s">
        <v>10049</v>
      </c>
      <c r="C652" s="17" t="s">
        <v>10048</v>
      </c>
      <c r="D652" t="s">
        <v>8378</v>
      </c>
      <c r="E652" s="17" t="s">
        <v>10315</v>
      </c>
      <c r="F652">
        <v>2</v>
      </c>
      <c r="G652">
        <v>-0.79787039756774902</v>
      </c>
      <c r="H652">
        <v>-1.3899199962616</v>
      </c>
      <c r="I652">
        <v>-0.82174718379974399</v>
      </c>
      <c r="J652">
        <v>-0.19056229293346399</v>
      </c>
      <c r="O652" t="s">
        <v>28</v>
      </c>
      <c r="P652" s="16">
        <v>1.42543672552888</v>
      </c>
      <c r="Q652" s="15">
        <v>9.5919876733435994E-2</v>
      </c>
    </row>
    <row r="653" spans="1:17" x14ac:dyDescent="0.2">
      <c r="A653" s="17" t="s">
        <v>10947</v>
      </c>
      <c r="B653" s="17" t="s">
        <v>10946</v>
      </c>
      <c r="C653" s="17" t="s">
        <v>10945</v>
      </c>
      <c r="D653" t="s">
        <v>8378</v>
      </c>
      <c r="E653" s="17" t="s">
        <v>9024</v>
      </c>
      <c r="F653">
        <v>1</v>
      </c>
      <c r="G653">
        <v>-0.49644577503204301</v>
      </c>
      <c r="H653">
        <v>0.55839461088180498</v>
      </c>
      <c r="I653">
        <v>0.180265977978706</v>
      </c>
      <c r="J653">
        <v>-0.48452740907669101</v>
      </c>
      <c r="O653" t="s">
        <v>28</v>
      </c>
      <c r="P653" s="16">
        <v>1.41805484973759</v>
      </c>
      <c r="Q653" s="15">
        <v>9.7413210445468496E-2</v>
      </c>
    </row>
    <row r="654" spans="1:17" x14ac:dyDescent="0.2">
      <c r="A654" s="17" t="s">
        <v>10944</v>
      </c>
      <c r="B654" s="17" t="s">
        <v>10943</v>
      </c>
      <c r="C654" s="17" t="s">
        <v>10942</v>
      </c>
      <c r="D654" t="s">
        <v>8378</v>
      </c>
      <c r="E654" s="17" t="s">
        <v>10941</v>
      </c>
      <c r="F654">
        <v>1</v>
      </c>
      <c r="G654">
        <v>-0.21698148548603099</v>
      </c>
      <c r="H654">
        <v>-0.81491988897323597</v>
      </c>
      <c r="I654">
        <v>-1.5380312204361</v>
      </c>
      <c r="J654">
        <v>-1.2885154485702499</v>
      </c>
      <c r="O654" t="s">
        <v>28</v>
      </c>
      <c r="P654" s="16">
        <v>1.41776599606281</v>
      </c>
      <c r="Q654" s="15">
        <v>9.7306748466257698E-2</v>
      </c>
    </row>
    <row r="655" spans="1:17" x14ac:dyDescent="0.2">
      <c r="A655" s="17" t="s">
        <v>10940</v>
      </c>
      <c r="B655" s="17" t="s">
        <v>10939</v>
      </c>
      <c r="C655" s="17" t="s">
        <v>10938</v>
      </c>
      <c r="D655" t="s">
        <v>8378</v>
      </c>
      <c r="E655" s="17" t="s">
        <v>10937</v>
      </c>
      <c r="F655">
        <v>1</v>
      </c>
      <c r="G655">
        <v>0.99621635675430298</v>
      </c>
      <c r="H655">
        <v>0.20707926154136699</v>
      </c>
      <c r="I655">
        <v>0.58265590667724598</v>
      </c>
      <c r="J655">
        <v>0.67382907867431596</v>
      </c>
      <c r="O655" t="s">
        <v>28</v>
      </c>
      <c r="P655" s="16">
        <v>1.4160663361107599</v>
      </c>
      <c r="Q655" s="15">
        <v>9.7494640122511494E-2</v>
      </c>
    </row>
    <row r="656" spans="1:17" x14ac:dyDescent="0.2">
      <c r="A656" s="17" t="s">
        <v>6749</v>
      </c>
      <c r="B656" s="17" t="s">
        <v>6748</v>
      </c>
      <c r="C656" s="17" t="s">
        <v>6747</v>
      </c>
      <c r="D656" t="s">
        <v>8378</v>
      </c>
      <c r="E656" s="17" t="s">
        <v>8723</v>
      </c>
      <c r="F656">
        <v>1</v>
      </c>
      <c r="G656">
        <v>1.02224385738373</v>
      </c>
      <c r="H656">
        <v>1.7272573709487899</v>
      </c>
      <c r="I656">
        <v>0.25654736161232</v>
      </c>
      <c r="J656">
        <v>7.7677108347415896E-2</v>
      </c>
      <c r="O656" t="s">
        <v>28</v>
      </c>
      <c r="P656" s="16">
        <v>1.4137375134503001</v>
      </c>
      <c r="Q656" s="15">
        <v>9.7816513761467896E-2</v>
      </c>
    </row>
    <row r="657" spans="1:17" x14ac:dyDescent="0.2">
      <c r="A657" s="17" t="s">
        <v>5252</v>
      </c>
      <c r="B657" s="17" t="s">
        <v>5251</v>
      </c>
      <c r="C657" s="17" t="s">
        <v>5250</v>
      </c>
      <c r="D657" t="s">
        <v>8378</v>
      </c>
      <c r="E657" s="17" t="s">
        <v>9680</v>
      </c>
      <c r="F657">
        <v>1</v>
      </c>
      <c r="G657">
        <v>-0.92894136905670199</v>
      </c>
      <c r="H657">
        <v>-2.2522964477539098</v>
      </c>
      <c r="I657">
        <v>-2.8297784328460698</v>
      </c>
      <c r="J657">
        <v>-1.84359431266785</v>
      </c>
      <c r="O657" t="s">
        <v>28</v>
      </c>
      <c r="P657" s="16">
        <v>1.4115642179835901</v>
      </c>
      <c r="Q657" s="15">
        <v>9.8167938931297702E-2</v>
      </c>
    </row>
    <row r="658" spans="1:17" x14ac:dyDescent="0.2">
      <c r="A658" s="17" t="s">
        <v>10936</v>
      </c>
      <c r="B658" s="17" t="s">
        <v>10935</v>
      </c>
      <c r="C658" s="17" t="s">
        <v>10934</v>
      </c>
      <c r="D658" t="s">
        <v>8378</v>
      </c>
      <c r="E658" s="17" t="s">
        <v>8661</v>
      </c>
      <c r="F658">
        <v>1</v>
      </c>
      <c r="G658">
        <v>0.70868670940399203</v>
      </c>
      <c r="H658">
        <v>0.71136933565139804</v>
      </c>
      <c r="I658">
        <v>1.0075988769531301</v>
      </c>
      <c r="J658">
        <v>0.57839781045913696</v>
      </c>
      <c r="O658" t="s">
        <v>28</v>
      </c>
      <c r="P658" s="16">
        <v>1.4105400087251201</v>
      </c>
      <c r="Q658" s="15">
        <v>9.8243902439024394E-2</v>
      </c>
    </row>
    <row r="659" spans="1:17" x14ac:dyDescent="0.2">
      <c r="A659" s="17" t="s">
        <v>10422</v>
      </c>
      <c r="B659" s="17" t="s">
        <v>10421</v>
      </c>
      <c r="C659" s="17" t="s">
        <v>10420</v>
      </c>
      <c r="D659" t="s">
        <v>8378</v>
      </c>
      <c r="E659" s="17" t="s">
        <v>10882</v>
      </c>
      <c r="F659">
        <v>1</v>
      </c>
      <c r="G659">
        <v>-0.824460208415985</v>
      </c>
      <c r="H659">
        <v>-1.0178133249282799</v>
      </c>
      <c r="I659">
        <v>-1.4988703727722199</v>
      </c>
      <c r="J659">
        <v>-1.0487871170043901</v>
      </c>
      <c r="O659" t="s">
        <v>28</v>
      </c>
      <c r="P659" s="16">
        <v>1.4097538389812301</v>
      </c>
      <c r="Q659" s="15">
        <v>9.8307458143074594E-2</v>
      </c>
    </row>
    <row r="660" spans="1:17" x14ac:dyDescent="0.2">
      <c r="A660" s="17" t="s">
        <v>6875</v>
      </c>
      <c r="B660" s="17" t="s">
        <v>6874</v>
      </c>
      <c r="C660" s="17" t="s">
        <v>6873</v>
      </c>
      <c r="D660" t="s">
        <v>8378</v>
      </c>
      <c r="E660" s="17" t="s">
        <v>10648</v>
      </c>
      <c r="F660">
        <v>1</v>
      </c>
      <c r="G660">
        <v>1.1066930294036901</v>
      </c>
      <c r="H660">
        <v>1.27638936042786</v>
      </c>
      <c r="I660">
        <v>1.8404349088668801</v>
      </c>
      <c r="J660">
        <v>1.21870529651642</v>
      </c>
      <c r="O660" t="s">
        <v>28</v>
      </c>
      <c r="P660" s="16">
        <v>1.4091207210272201</v>
      </c>
      <c r="Q660" s="15">
        <v>9.8376899696048598E-2</v>
      </c>
    </row>
    <row r="661" spans="1:17" x14ac:dyDescent="0.2">
      <c r="A661" s="17" t="s">
        <v>8132</v>
      </c>
      <c r="B661" s="17" t="s">
        <v>8131</v>
      </c>
      <c r="C661" s="17" t="s">
        <v>8130</v>
      </c>
      <c r="D661" t="s">
        <v>8378</v>
      </c>
      <c r="E661" s="17" t="s">
        <v>676</v>
      </c>
      <c r="F661">
        <v>1</v>
      </c>
      <c r="G661">
        <v>-1.37076151371002</v>
      </c>
      <c r="H661">
        <v>-1.24242043495178</v>
      </c>
      <c r="I661">
        <v>-3.1192309856414799</v>
      </c>
      <c r="J661">
        <v>-3.2387955188751198</v>
      </c>
      <c r="O661" t="s">
        <v>28</v>
      </c>
      <c r="P661" s="16">
        <v>1.4052761147746</v>
      </c>
      <c r="Q661" s="15">
        <v>9.9174506828528103E-2</v>
      </c>
    </row>
    <row r="662" spans="1:17" x14ac:dyDescent="0.2">
      <c r="A662" s="17" t="s">
        <v>580</v>
      </c>
      <c r="B662" s="17" t="s">
        <v>579</v>
      </c>
      <c r="C662" s="17" t="s">
        <v>3790</v>
      </c>
      <c r="D662" t="s">
        <v>8378</v>
      </c>
      <c r="E662" s="17" t="s">
        <v>10933</v>
      </c>
      <c r="F662">
        <v>2</v>
      </c>
      <c r="G662">
        <v>1.3247994184494001</v>
      </c>
      <c r="H662">
        <v>2.2449638843536399</v>
      </c>
      <c r="I662">
        <v>2.0793800354003902</v>
      </c>
      <c r="J662">
        <v>1.0682624578476001</v>
      </c>
      <c r="M662" t="s">
        <v>577</v>
      </c>
      <c r="N662" s="17" t="s">
        <v>10932</v>
      </c>
      <c r="O662" t="s">
        <v>28</v>
      </c>
      <c r="P662" s="16">
        <v>1.40470650897386</v>
      </c>
      <c r="Q662" s="15">
        <v>9.9115151515151503E-2</v>
      </c>
    </row>
    <row r="663" spans="1:17" x14ac:dyDescent="0.2">
      <c r="A663" s="17" t="s">
        <v>580</v>
      </c>
      <c r="B663" s="17" t="s">
        <v>579</v>
      </c>
      <c r="C663" s="17" t="s">
        <v>3790</v>
      </c>
      <c r="D663" t="s">
        <v>8378</v>
      </c>
      <c r="E663" s="17" t="s">
        <v>9713</v>
      </c>
      <c r="F663">
        <v>2</v>
      </c>
      <c r="G663">
        <v>1.3247994184494001</v>
      </c>
      <c r="H663">
        <v>2.2449638843536399</v>
      </c>
      <c r="I663">
        <v>2.0793800354003902</v>
      </c>
      <c r="J663">
        <v>1.0682624578476001</v>
      </c>
      <c r="M663" t="s">
        <v>577</v>
      </c>
      <c r="O663" t="s">
        <v>28</v>
      </c>
      <c r="P663" s="16">
        <v>1.40470650897386</v>
      </c>
      <c r="Q663" s="15">
        <v>9.8965204236005994E-2</v>
      </c>
    </row>
    <row r="664" spans="1:17" x14ac:dyDescent="0.2">
      <c r="A664" s="17" t="s">
        <v>251</v>
      </c>
      <c r="B664" s="17" t="s">
        <v>252</v>
      </c>
      <c r="C664" s="17" t="s">
        <v>253</v>
      </c>
      <c r="D664" t="s">
        <v>8378</v>
      </c>
      <c r="E664" s="17" t="s">
        <v>8744</v>
      </c>
      <c r="F664">
        <v>2</v>
      </c>
      <c r="G664">
        <v>1.3579433783888799E-2</v>
      </c>
      <c r="H664">
        <v>-0.38838312029838601</v>
      </c>
      <c r="I664">
        <v>-0.45526582002639798</v>
      </c>
      <c r="J664">
        <v>-9.1142669320106506E-2</v>
      </c>
      <c r="K664" t="s">
        <v>124</v>
      </c>
      <c r="M664" t="s">
        <v>187</v>
      </c>
      <c r="O664" t="s">
        <v>28</v>
      </c>
      <c r="P664" s="16">
        <v>1.4042899929610899</v>
      </c>
      <c r="Q664" s="15">
        <v>9.8745098039215704E-2</v>
      </c>
    </row>
    <row r="665" spans="1:17" x14ac:dyDescent="0.2">
      <c r="A665" s="17" t="s">
        <v>251</v>
      </c>
      <c r="B665" s="17" t="s">
        <v>252</v>
      </c>
      <c r="C665" s="17" t="s">
        <v>253</v>
      </c>
      <c r="D665" t="s">
        <v>8378</v>
      </c>
      <c r="E665" s="17" t="s">
        <v>9210</v>
      </c>
      <c r="F665">
        <v>2</v>
      </c>
      <c r="G665">
        <v>1.3579433783888799E-2</v>
      </c>
      <c r="H665">
        <v>-0.38838312029838601</v>
      </c>
      <c r="I665">
        <v>-0.45526582002639798</v>
      </c>
      <c r="J665">
        <v>-9.1142669320106506E-2</v>
      </c>
      <c r="K665" t="s">
        <v>124</v>
      </c>
      <c r="O665" t="s">
        <v>28</v>
      </c>
      <c r="P665" s="16">
        <v>1.4042899929610899</v>
      </c>
      <c r="Q665" s="15">
        <v>9.8894259818731095E-2</v>
      </c>
    </row>
    <row r="666" spans="1:17" x14ac:dyDescent="0.2">
      <c r="A666" s="17" t="s">
        <v>2174</v>
      </c>
      <c r="B666" s="17" t="s">
        <v>2173</v>
      </c>
      <c r="C666" s="17" t="s">
        <v>2172</v>
      </c>
      <c r="D666" t="s">
        <v>8378</v>
      </c>
      <c r="E666" s="17" t="s">
        <v>10931</v>
      </c>
      <c r="F666">
        <v>1</v>
      </c>
      <c r="G666">
        <v>1.5751811265945399</v>
      </c>
      <c r="H666">
        <v>0.95276564359664895</v>
      </c>
      <c r="I666">
        <v>0.83003777265548695</v>
      </c>
      <c r="J666">
        <v>1.0033984184265099</v>
      </c>
      <c r="O666" t="s">
        <v>28</v>
      </c>
      <c r="P666" s="16">
        <v>1.4022431566965801</v>
      </c>
      <c r="Q666" s="15">
        <v>9.9126506024096395E-2</v>
      </c>
    </row>
    <row r="667" spans="1:17" x14ac:dyDescent="0.2">
      <c r="A667" s="17" t="s">
        <v>1384</v>
      </c>
      <c r="B667" s="17" t="s">
        <v>1383</v>
      </c>
      <c r="C667" s="17" t="s">
        <v>1382</v>
      </c>
      <c r="D667" t="s">
        <v>8378</v>
      </c>
      <c r="E667" s="17" t="s">
        <v>9673</v>
      </c>
      <c r="F667">
        <v>1</v>
      </c>
      <c r="G667">
        <v>-0.175940707325935</v>
      </c>
      <c r="H667">
        <v>-0.82983762025833097</v>
      </c>
      <c r="I667">
        <v>-0.87950927019119296</v>
      </c>
      <c r="J667">
        <v>-0.34481906890869102</v>
      </c>
      <c r="O667" t="s">
        <v>28</v>
      </c>
      <c r="P667" s="16">
        <v>1.39764043121241</v>
      </c>
      <c r="Q667" s="15">
        <v>0.10003609022556401</v>
      </c>
    </row>
    <row r="668" spans="1:17" x14ac:dyDescent="0.2">
      <c r="A668" s="17" t="s">
        <v>10930</v>
      </c>
      <c r="B668" s="17" t="s">
        <v>10929</v>
      </c>
      <c r="C668" s="17" t="s">
        <v>10928</v>
      </c>
      <c r="D668" t="s">
        <v>8378</v>
      </c>
      <c r="E668" s="17" t="s">
        <v>10927</v>
      </c>
      <c r="F668">
        <v>1</v>
      </c>
      <c r="G668">
        <v>-1.3296115398407</v>
      </c>
      <c r="H668">
        <v>-1.0456244945526101</v>
      </c>
      <c r="I668">
        <v>-1.31815922260284</v>
      </c>
      <c r="J668">
        <v>-0.82109433412551902</v>
      </c>
      <c r="O668" t="s">
        <v>28</v>
      </c>
      <c r="P668" s="16">
        <v>1.39655018108317</v>
      </c>
      <c r="Q668" s="15">
        <v>0.100138138138138</v>
      </c>
    </row>
    <row r="669" spans="1:17" x14ac:dyDescent="0.2">
      <c r="A669" s="17" t="s">
        <v>8376</v>
      </c>
      <c r="B669" s="17" t="s">
        <v>4777</v>
      </c>
      <c r="C669" s="17" t="s">
        <v>4776</v>
      </c>
      <c r="D669" t="s">
        <v>8378</v>
      </c>
      <c r="E669" s="17" t="s">
        <v>10926</v>
      </c>
      <c r="F669">
        <v>2</v>
      </c>
      <c r="G669">
        <v>-0.96432852745056197</v>
      </c>
      <c r="H669">
        <v>-1.0051910877227801</v>
      </c>
      <c r="I669">
        <v>-1.2353272438049301</v>
      </c>
      <c r="J669">
        <v>-0.724304139614105</v>
      </c>
      <c r="O669" t="s">
        <v>28</v>
      </c>
      <c r="P669" s="16">
        <v>1.39610977110018</v>
      </c>
      <c r="Q669" s="15">
        <v>0.10014992503748101</v>
      </c>
    </row>
    <row r="670" spans="1:17" x14ac:dyDescent="0.2">
      <c r="A670" s="17" t="s">
        <v>8376</v>
      </c>
      <c r="B670" s="17" t="s">
        <v>4777</v>
      </c>
      <c r="C670" s="17" t="s">
        <v>4776</v>
      </c>
      <c r="D670" t="s">
        <v>8375</v>
      </c>
      <c r="E670" s="17" t="s">
        <v>10925</v>
      </c>
      <c r="F670">
        <v>2</v>
      </c>
      <c r="G670">
        <v>-0.96432852745056197</v>
      </c>
      <c r="H670">
        <v>-1.0051910877227801</v>
      </c>
      <c r="I670">
        <v>-1.2353272438049301</v>
      </c>
      <c r="J670">
        <v>-0.724304139614105</v>
      </c>
      <c r="O670" t="s">
        <v>28</v>
      </c>
      <c r="P670" s="16">
        <v>1.39610977110018</v>
      </c>
      <c r="Q670" s="15">
        <v>0.1</v>
      </c>
    </row>
    <row r="671" spans="1:17" x14ac:dyDescent="0.2">
      <c r="A671" s="17" t="s">
        <v>8475</v>
      </c>
      <c r="B671" s="17" t="s">
        <v>8474</v>
      </c>
      <c r="C671" s="17" t="s">
        <v>8473</v>
      </c>
      <c r="D671" t="s">
        <v>8378</v>
      </c>
      <c r="E671" s="17" t="s">
        <v>8831</v>
      </c>
      <c r="F671">
        <v>1</v>
      </c>
      <c r="G671">
        <v>0.33518055081367498</v>
      </c>
      <c r="H671">
        <v>-1.14022052288055</v>
      </c>
      <c r="I671">
        <v>-1.4875451326370199</v>
      </c>
      <c r="J671">
        <v>-1.8563805818557699</v>
      </c>
      <c r="P671" s="16">
        <v>1.39039765907774</v>
      </c>
      <c r="Q671" s="15">
        <v>0.10127354260089701</v>
      </c>
    </row>
    <row r="672" spans="1:17" x14ac:dyDescent="0.2">
      <c r="A672" s="17" t="s">
        <v>3675</v>
      </c>
      <c r="B672" s="17" t="s">
        <v>3674</v>
      </c>
      <c r="C672" s="17" t="s">
        <v>3673</v>
      </c>
      <c r="D672" t="s">
        <v>8378</v>
      </c>
      <c r="E672" s="17" t="s">
        <v>9564</v>
      </c>
      <c r="F672">
        <v>1</v>
      </c>
      <c r="G672">
        <v>-0.19538860023021701</v>
      </c>
      <c r="H672">
        <v>-0.98401308059692405</v>
      </c>
      <c r="I672">
        <v>-1.54433369636536</v>
      </c>
      <c r="J672">
        <v>-1.3223748207092301</v>
      </c>
      <c r="P672" s="16">
        <v>1.3888916198975201</v>
      </c>
      <c r="Q672" s="15">
        <v>0.10155223880597</v>
      </c>
    </row>
    <row r="673" spans="1:17" x14ac:dyDescent="0.2">
      <c r="A673" s="17" t="s">
        <v>9516</v>
      </c>
      <c r="B673" s="17" t="s">
        <v>9515</v>
      </c>
      <c r="C673" s="17" t="s">
        <v>9514</v>
      </c>
      <c r="D673" t="s">
        <v>8378</v>
      </c>
      <c r="E673" s="17" t="s">
        <v>10924</v>
      </c>
      <c r="F673">
        <v>1</v>
      </c>
      <c r="G673">
        <v>0.69805318117141701</v>
      </c>
      <c r="H673">
        <v>0.34366637468338002</v>
      </c>
      <c r="I673">
        <v>0.42722561955451999</v>
      </c>
      <c r="J673">
        <v>0.256619513034821</v>
      </c>
      <c r="P673" s="16">
        <v>1.3880525855939301</v>
      </c>
      <c r="Q673" s="15">
        <v>0.101609538002981</v>
      </c>
    </row>
    <row r="674" spans="1:17" x14ac:dyDescent="0.2">
      <c r="A674" s="17" t="s">
        <v>6920</v>
      </c>
      <c r="B674" s="17" t="s">
        <v>6919</v>
      </c>
      <c r="C674" s="17" t="s">
        <v>6918</v>
      </c>
      <c r="D674" t="s">
        <v>8378</v>
      </c>
      <c r="E674" s="17" t="s">
        <v>10893</v>
      </c>
      <c r="F674">
        <v>1</v>
      </c>
      <c r="G674">
        <v>-0.19387769699096699</v>
      </c>
      <c r="H674">
        <v>0.77034449577331499</v>
      </c>
      <c r="I674">
        <v>0.89678019285202004</v>
      </c>
      <c r="J674">
        <v>0.92018872499465898</v>
      </c>
      <c r="P674" s="16">
        <v>1.3843021644382201</v>
      </c>
      <c r="Q674" s="15">
        <v>0.10237499999999999</v>
      </c>
    </row>
    <row r="675" spans="1:17" x14ac:dyDescent="0.2">
      <c r="A675" s="17" t="s">
        <v>5792</v>
      </c>
      <c r="B675" s="17" t="s">
        <v>5791</v>
      </c>
      <c r="C675" s="17" t="s">
        <v>5790</v>
      </c>
      <c r="D675" t="s">
        <v>8378</v>
      </c>
      <c r="E675" s="17" t="s">
        <v>9614</v>
      </c>
      <c r="F675">
        <v>1</v>
      </c>
      <c r="G675">
        <v>0.53696018457412698</v>
      </c>
      <c r="H675">
        <v>0.56032997369766202</v>
      </c>
      <c r="I675">
        <v>1.1776310205459599</v>
      </c>
      <c r="J675">
        <v>0.35028156638145402</v>
      </c>
      <c r="P675" s="16">
        <v>1.38319685816728</v>
      </c>
      <c r="Q675" s="15">
        <v>0.102496285289747</v>
      </c>
    </row>
    <row r="676" spans="1:17" x14ac:dyDescent="0.2">
      <c r="A676" s="17" t="s">
        <v>10923</v>
      </c>
      <c r="B676" s="17" t="s">
        <v>10922</v>
      </c>
      <c r="C676" s="17" t="s">
        <v>10921</v>
      </c>
      <c r="D676" t="s">
        <v>8378</v>
      </c>
      <c r="E676" s="17" t="s">
        <v>10920</v>
      </c>
      <c r="F676">
        <v>1</v>
      </c>
      <c r="G676">
        <v>0.35038366913795499</v>
      </c>
      <c r="H676">
        <v>-0.78983497619628895</v>
      </c>
      <c r="I676">
        <v>-9.0366922318935394E-2</v>
      </c>
      <c r="J676">
        <v>2.28367652744055E-2</v>
      </c>
      <c r="P676" s="16">
        <v>1.3824199738202101</v>
      </c>
      <c r="Q676" s="15">
        <v>0.10252818991097901</v>
      </c>
    </row>
    <row r="677" spans="1:17" x14ac:dyDescent="0.2">
      <c r="A677" s="17" t="s">
        <v>2230</v>
      </c>
      <c r="B677" s="17" t="s">
        <v>2229</v>
      </c>
      <c r="C677" s="17" t="s">
        <v>2228</v>
      </c>
      <c r="D677" t="s">
        <v>8375</v>
      </c>
      <c r="E677" s="17" t="s">
        <v>10919</v>
      </c>
      <c r="F677">
        <v>1</v>
      </c>
      <c r="G677">
        <v>-2.6021325588226301</v>
      </c>
      <c r="H677">
        <v>-1.1387143135070801</v>
      </c>
      <c r="I677">
        <v>-3.1633024215698198</v>
      </c>
      <c r="J677">
        <v>-1.0657240152359</v>
      </c>
      <c r="P677" s="16">
        <v>1.3820719955391001</v>
      </c>
      <c r="Q677" s="15">
        <v>0.10246518518518501</v>
      </c>
    </row>
    <row r="678" spans="1:17" x14ac:dyDescent="0.2">
      <c r="A678" s="17" t="s">
        <v>2416</v>
      </c>
      <c r="B678" s="17" t="s">
        <v>2415</v>
      </c>
      <c r="C678" s="17" t="s">
        <v>2414</v>
      </c>
      <c r="D678" t="s">
        <v>8378</v>
      </c>
      <c r="E678" s="17" t="s">
        <v>9069</v>
      </c>
      <c r="F678">
        <v>1</v>
      </c>
      <c r="G678">
        <v>0.50580203533172596</v>
      </c>
      <c r="H678">
        <v>0.89472663402557395</v>
      </c>
      <c r="I678">
        <v>0.28459215164184598</v>
      </c>
      <c r="J678">
        <v>1.2186249494552599</v>
      </c>
      <c r="P678" s="16">
        <v>1.38095940018729</v>
      </c>
      <c r="Q678" s="15">
        <v>0.10263905325443801</v>
      </c>
    </row>
    <row r="679" spans="1:17" x14ac:dyDescent="0.2">
      <c r="A679" s="17" t="s">
        <v>8321</v>
      </c>
      <c r="B679" s="17" t="s">
        <v>8320</v>
      </c>
      <c r="C679" s="17" t="s">
        <v>8319</v>
      </c>
      <c r="D679" t="s">
        <v>8378</v>
      </c>
      <c r="E679" s="17" t="s">
        <v>10918</v>
      </c>
      <c r="F679">
        <v>1</v>
      </c>
      <c r="G679">
        <v>-0.90411335229873702</v>
      </c>
      <c r="H679">
        <v>-0.819871306419373</v>
      </c>
      <c r="I679">
        <v>-1.15373694896698</v>
      </c>
      <c r="J679">
        <v>-1.0061447620391799</v>
      </c>
      <c r="P679" s="16">
        <v>1.38086384107894</v>
      </c>
      <c r="Q679" s="15">
        <v>0.102505169867061</v>
      </c>
    </row>
    <row r="680" spans="1:17" x14ac:dyDescent="0.2">
      <c r="A680" s="17" t="s">
        <v>6305</v>
      </c>
      <c r="B680" s="17" t="s">
        <v>6304</v>
      </c>
      <c r="C680" s="17" t="s">
        <v>6303</v>
      </c>
      <c r="D680" t="s">
        <v>8378</v>
      </c>
      <c r="E680" s="17" t="s">
        <v>10024</v>
      </c>
      <c r="F680">
        <v>1</v>
      </c>
      <c r="G680">
        <v>1.0448347330093399</v>
      </c>
      <c r="H680">
        <v>1.0350995063781701</v>
      </c>
      <c r="I680">
        <v>1.28526735305786</v>
      </c>
      <c r="J680">
        <v>0.81701695919036899</v>
      </c>
      <c r="P680" s="16">
        <v>1.3801267605988199</v>
      </c>
      <c r="Q680" s="15">
        <v>0.102530973451327</v>
      </c>
    </row>
    <row r="681" spans="1:17" x14ac:dyDescent="0.2">
      <c r="A681" s="17" t="s">
        <v>8834</v>
      </c>
      <c r="B681" s="17" t="s">
        <v>8833</v>
      </c>
      <c r="C681" s="17" t="s">
        <v>8832</v>
      </c>
      <c r="D681" t="s">
        <v>8378</v>
      </c>
      <c r="E681" s="17" t="s">
        <v>10233</v>
      </c>
      <c r="F681">
        <v>1</v>
      </c>
      <c r="G681">
        <v>0.804429411888123</v>
      </c>
      <c r="H681">
        <v>0.58668082952499401</v>
      </c>
      <c r="I681">
        <v>1.01295018196106</v>
      </c>
      <c r="J681">
        <v>0.90985321998596203</v>
      </c>
      <c r="P681" s="16">
        <v>1.3795006237357801</v>
      </c>
      <c r="Q681" s="15">
        <v>0.102580265095729</v>
      </c>
    </row>
    <row r="682" spans="1:17" x14ac:dyDescent="0.2">
      <c r="A682" s="17" t="s">
        <v>9672</v>
      </c>
      <c r="B682" s="17" t="s">
        <v>3975</v>
      </c>
      <c r="C682" s="17" t="s">
        <v>3974</v>
      </c>
      <c r="D682" t="s">
        <v>8378</v>
      </c>
      <c r="E682" s="17" t="s">
        <v>10917</v>
      </c>
      <c r="F682">
        <v>1</v>
      </c>
      <c r="G682">
        <v>-0.75742667913436901</v>
      </c>
      <c r="H682">
        <v>-0.93183529376983598</v>
      </c>
      <c r="I682">
        <v>-1.1586846113205</v>
      </c>
      <c r="J682">
        <v>-1.1035784482955899</v>
      </c>
      <c r="P682" s="16">
        <v>1.37855100579881</v>
      </c>
      <c r="Q682" s="15">
        <v>0.102711764705882</v>
      </c>
    </row>
    <row r="683" spans="1:17" x14ac:dyDescent="0.2">
      <c r="A683" s="17" t="s">
        <v>6770</v>
      </c>
      <c r="B683" s="17" t="s">
        <v>6769</v>
      </c>
      <c r="C683" s="17" t="s">
        <v>6768</v>
      </c>
      <c r="D683" t="s">
        <v>8378</v>
      </c>
      <c r="E683" s="17" t="s">
        <v>10090</v>
      </c>
      <c r="F683">
        <v>1</v>
      </c>
      <c r="G683">
        <v>-1.1212500333786</v>
      </c>
      <c r="H683">
        <v>-0.219617009162903</v>
      </c>
      <c r="I683">
        <v>0.15082514286041299</v>
      </c>
      <c r="J683">
        <v>-0.15634167194366499</v>
      </c>
      <c r="N683" s="17" t="s">
        <v>8798</v>
      </c>
      <c r="P683" s="16">
        <v>1.37656167783224</v>
      </c>
      <c r="Q683" s="15">
        <v>0.10308957415565299</v>
      </c>
    </row>
    <row r="684" spans="1:17" x14ac:dyDescent="0.2">
      <c r="A684" s="17" t="s">
        <v>11</v>
      </c>
      <c r="B684" s="17" t="s">
        <v>12</v>
      </c>
      <c r="C684" s="17" t="s">
        <v>13</v>
      </c>
      <c r="D684" t="s">
        <v>8378</v>
      </c>
      <c r="E684" s="17" t="s">
        <v>8897</v>
      </c>
      <c r="F684">
        <v>1</v>
      </c>
      <c r="G684">
        <v>0.43810915946960399</v>
      </c>
      <c r="H684">
        <v>-0.231463298201561</v>
      </c>
      <c r="I684">
        <v>-0.30134740471839899</v>
      </c>
      <c r="J684">
        <v>0.210069105029106</v>
      </c>
      <c r="K684" t="s">
        <v>10</v>
      </c>
      <c r="P684" s="16">
        <v>1.3747344926304499</v>
      </c>
      <c r="Q684" s="15">
        <v>0.103390029325513</v>
      </c>
    </row>
    <row r="685" spans="1:17" x14ac:dyDescent="0.2">
      <c r="A685" s="17" t="s">
        <v>6442</v>
      </c>
      <c r="B685" s="17" t="s">
        <v>6441</v>
      </c>
      <c r="C685" s="17" t="s">
        <v>6440</v>
      </c>
      <c r="D685" t="s">
        <v>8378</v>
      </c>
      <c r="E685" s="17" t="s">
        <v>9403</v>
      </c>
      <c r="F685">
        <v>2</v>
      </c>
      <c r="G685">
        <v>-0.341760724782944</v>
      </c>
      <c r="H685">
        <v>0.53886455297470104</v>
      </c>
      <c r="I685">
        <v>0.185793727636337</v>
      </c>
      <c r="J685">
        <v>1.07708775997162</v>
      </c>
      <c r="P685" s="16">
        <v>1.3733083597771401</v>
      </c>
      <c r="Q685" s="15">
        <v>0.103683748169839</v>
      </c>
    </row>
    <row r="686" spans="1:17" x14ac:dyDescent="0.2">
      <c r="A686" s="17" t="s">
        <v>6442</v>
      </c>
      <c r="B686" s="17" t="s">
        <v>6441</v>
      </c>
      <c r="C686" s="17" t="s">
        <v>6440</v>
      </c>
      <c r="D686" t="s">
        <v>8378</v>
      </c>
      <c r="E686" s="17" t="s">
        <v>9717</v>
      </c>
      <c r="F686">
        <v>2</v>
      </c>
      <c r="G686">
        <v>-0.341760724782944</v>
      </c>
      <c r="H686">
        <v>0.53886455297470104</v>
      </c>
      <c r="I686">
        <v>0.185793727636337</v>
      </c>
      <c r="J686">
        <v>1.07708775997162</v>
      </c>
      <c r="P686" s="16">
        <v>1.3733083597771401</v>
      </c>
      <c r="Q686" s="15">
        <v>0.10353216374269</v>
      </c>
    </row>
    <row r="687" spans="1:17" x14ac:dyDescent="0.2">
      <c r="A687" s="17" t="s">
        <v>4611</v>
      </c>
      <c r="B687" s="17" t="s">
        <v>4610</v>
      </c>
      <c r="C687" s="17" t="s">
        <v>4609</v>
      </c>
      <c r="D687" t="s">
        <v>8375</v>
      </c>
      <c r="E687" s="17" t="s">
        <v>8640</v>
      </c>
      <c r="F687">
        <v>1</v>
      </c>
      <c r="G687">
        <v>-1.0744986534118699</v>
      </c>
      <c r="H687">
        <v>-0.67795741558074996</v>
      </c>
      <c r="I687">
        <v>-0.88141924142837502</v>
      </c>
      <c r="J687">
        <v>-0.68762797117233299</v>
      </c>
      <c r="P687" s="16">
        <v>1.37298070377437</v>
      </c>
      <c r="Q687" s="15">
        <v>0.103439416058394</v>
      </c>
    </row>
    <row r="688" spans="1:17" x14ac:dyDescent="0.2">
      <c r="A688" s="17" t="s">
        <v>5279</v>
      </c>
      <c r="B688" s="17" t="s">
        <v>5278</v>
      </c>
      <c r="C688" s="17" t="s">
        <v>5277</v>
      </c>
      <c r="D688" t="s">
        <v>8375</v>
      </c>
      <c r="E688" s="17" t="s">
        <v>10616</v>
      </c>
      <c r="F688">
        <v>1</v>
      </c>
      <c r="G688">
        <v>0.68655925989151001</v>
      </c>
      <c r="H688">
        <v>1.0712488889694201</v>
      </c>
      <c r="I688">
        <v>1.3708425760269201</v>
      </c>
      <c r="J688">
        <v>0.90594339370727495</v>
      </c>
      <c r="P688" s="16">
        <v>1.3717587595233101</v>
      </c>
      <c r="Q688" s="15">
        <v>0.10360932944606401</v>
      </c>
    </row>
    <row r="689" spans="1:17" x14ac:dyDescent="0.2">
      <c r="A689" s="17" t="s">
        <v>2995</v>
      </c>
      <c r="B689" s="17" t="s">
        <v>2994</v>
      </c>
      <c r="C689" s="17" t="s">
        <v>2993</v>
      </c>
      <c r="D689" t="s">
        <v>8378</v>
      </c>
      <c r="E689" s="17" t="s">
        <v>10136</v>
      </c>
      <c r="F689">
        <v>1</v>
      </c>
      <c r="G689">
        <v>0.42281934618949901</v>
      </c>
      <c r="H689">
        <v>0.97454118728637695</v>
      </c>
      <c r="I689">
        <v>1.02283847332001</v>
      </c>
      <c r="J689">
        <v>1.2278752326965301</v>
      </c>
      <c r="P689" s="16">
        <v>1.37171962279684</v>
      </c>
      <c r="Q689" s="15">
        <v>0.103464337700146</v>
      </c>
    </row>
    <row r="690" spans="1:17" x14ac:dyDescent="0.2">
      <c r="A690" s="17" t="s">
        <v>9976</v>
      </c>
      <c r="B690" s="17" t="s">
        <v>9975</v>
      </c>
      <c r="C690" s="17" t="s">
        <v>9974</v>
      </c>
      <c r="D690" t="s">
        <v>8378</v>
      </c>
      <c r="E690" s="17" t="s">
        <v>8377</v>
      </c>
      <c r="F690">
        <v>1</v>
      </c>
      <c r="G690">
        <v>-0.122143507003784</v>
      </c>
      <c r="H690">
        <v>-0.81595587730407704</v>
      </c>
      <c r="I690">
        <v>-1.0505443811416599</v>
      </c>
      <c r="J690">
        <v>-0.59424024820327803</v>
      </c>
      <c r="P690" s="16">
        <v>1.36978698477887</v>
      </c>
      <c r="Q690" s="15">
        <v>0.103738372093023</v>
      </c>
    </row>
    <row r="691" spans="1:17" x14ac:dyDescent="0.2">
      <c r="A691" s="17" t="s">
        <v>10795</v>
      </c>
      <c r="B691" s="17" t="s">
        <v>10794</v>
      </c>
      <c r="C691" s="17" t="s">
        <v>10793</v>
      </c>
      <c r="D691" t="s">
        <v>8378</v>
      </c>
      <c r="E691" s="17" t="s">
        <v>10916</v>
      </c>
      <c r="F691">
        <v>1</v>
      </c>
      <c r="G691">
        <v>-0.532129466533661</v>
      </c>
      <c r="H691">
        <v>-0.66527861356735196</v>
      </c>
      <c r="I691">
        <v>-1.0321013927459699</v>
      </c>
      <c r="J691">
        <v>-0.44916829466819802</v>
      </c>
      <c r="P691" s="16">
        <v>1.3685122117323201</v>
      </c>
      <c r="Q691" s="15">
        <v>0.10393613933236601</v>
      </c>
    </row>
    <row r="692" spans="1:17" x14ac:dyDescent="0.2">
      <c r="A692" s="17" t="s">
        <v>7154</v>
      </c>
      <c r="B692" s="17" t="s">
        <v>7153</v>
      </c>
      <c r="C692" s="17" t="s">
        <v>7152</v>
      </c>
      <c r="D692" t="s">
        <v>8378</v>
      </c>
      <c r="E692" s="17" t="s">
        <v>9386</v>
      </c>
      <c r="F692">
        <v>1</v>
      </c>
      <c r="G692">
        <v>-0.75225871801376298</v>
      </c>
      <c r="H692">
        <v>-0.32957199215888999</v>
      </c>
      <c r="I692">
        <v>-0.62806314229965199</v>
      </c>
      <c r="J692">
        <v>-0.36622175574302701</v>
      </c>
      <c r="N692" s="17" t="s">
        <v>10915</v>
      </c>
      <c r="P692" s="16">
        <v>1.3674314894120301</v>
      </c>
      <c r="Q692" s="15">
        <v>0.10401739130434801</v>
      </c>
    </row>
    <row r="693" spans="1:17" x14ac:dyDescent="0.2">
      <c r="A693" s="17" t="s">
        <v>1776</v>
      </c>
      <c r="B693" s="17" t="s">
        <v>1775</v>
      </c>
      <c r="C693" s="17" t="s">
        <v>1774</v>
      </c>
      <c r="D693" t="s">
        <v>8378</v>
      </c>
      <c r="E693" s="17" t="s">
        <v>10914</v>
      </c>
      <c r="F693">
        <v>2</v>
      </c>
      <c r="G693">
        <v>-2.43747420608997E-2</v>
      </c>
      <c r="H693">
        <v>0.69599294662475597</v>
      </c>
      <c r="I693">
        <v>0.60272562503814697</v>
      </c>
      <c r="J693">
        <v>6.5284892916679396E-2</v>
      </c>
      <c r="P693" s="16">
        <v>1.36727737419304</v>
      </c>
      <c r="Q693" s="15">
        <v>0.103734104046243</v>
      </c>
    </row>
    <row r="694" spans="1:17" x14ac:dyDescent="0.2">
      <c r="A694" s="17" t="s">
        <v>1776</v>
      </c>
      <c r="B694" s="17" t="s">
        <v>1775</v>
      </c>
      <c r="C694" s="17" t="s">
        <v>1774</v>
      </c>
      <c r="D694" t="s">
        <v>8378</v>
      </c>
      <c r="E694" s="17" t="s">
        <v>8768</v>
      </c>
      <c r="F694">
        <v>2</v>
      </c>
      <c r="G694">
        <v>-2.43747420608997E-2</v>
      </c>
      <c r="H694">
        <v>0.69599294662475597</v>
      </c>
      <c r="I694">
        <v>0.60272562503814697</v>
      </c>
      <c r="J694">
        <v>6.5284892916679396E-2</v>
      </c>
      <c r="P694" s="16">
        <v>1.36727737419304</v>
      </c>
      <c r="Q694" s="15">
        <v>0.103884225759768</v>
      </c>
    </row>
    <row r="695" spans="1:17" x14ac:dyDescent="0.2">
      <c r="A695" s="17" t="s">
        <v>1752</v>
      </c>
      <c r="B695" s="17" t="s">
        <v>1751</v>
      </c>
      <c r="C695" s="17" t="s">
        <v>1750</v>
      </c>
      <c r="D695" t="s">
        <v>8375</v>
      </c>
      <c r="E695" s="17" t="s">
        <v>8440</v>
      </c>
      <c r="F695">
        <v>1</v>
      </c>
      <c r="G695">
        <v>-0.59760761260986295</v>
      </c>
      <c r="H695">
        <v>-0.72701102495193504</v>
      </c>
      <c r="I695">
        <v>-0.86863034963607799</v>
      </c>
      <c r="J695">
        <v>-6.7866586148738903E-2</v>
      </c>
      <c r="P695" s="16">
        <v>1.3651504269878201</v>
      </c>
      <c r="Q695" s="15">
        <v>0.10411544011543999</v>
      </c>
    </row>
    <row r="696" spans="1:17" x14ac:dyDescent="0.2">
      <c r="A696" s="17" t="s">
        <v>10913</v>
      </c>
      <c r="B696" s="17" t="s">
        <v>10912</v>
      </c>
      <c r="C696" s="17" t="s">
        <v>10911</v>
      </c>
      <c r="D696" t="s">
        <v>8378</v>
      </c>
      <c r="E696" s="17" t="s">
        <v>10910</v>
      </c>
      <c r="F696">
        <v>1</v>
      </c>
      <c r="G696">
        <v>0.51671427488327004</v>
      </c>
      <c r="H696">
        <v>5.3672590292990199E-3</v>
      </c>
      <c r="I696">
        <v>0.374282836914063</v>
      </c>
      <c r="J696">
        <v>-1.37723982334137E-2</v>
      </c>
      <c r="P696" s="16">
        <v>1.36416413018649</v>
      </c>
      <c r="Q696" s="15">
        <v>0.104224783861671</v>
      </c>
    </row>
    <row r="697" spans="1:17" x14ac:dyDescent="0.2">
      <c r="A697" s="17" t="s">
        <v>10909</v>
      </c>
      <c r="B697" s="17" t="s">
        <v>10908</v>
      </c>
      <c r="C697" s="17" t="s">
        <v>10907</v>
      </c>
      <c r="D697" t="s">
        <v>8378</v>
      </c>
      <c r="E697" s="17" t="s">
        <v>9402</v>
      </c>
      <c r="F697">
        <v>2</v>
      </c>
      <c r="G697">
        <v>-0.34159281849861101</v>
      </c>
      <c r="H697">
        <v>-0.44587311148643499</v>
      </c>
      <c r="I697">
        <v>-0.460291028022766</v>
      </c>
      <c r="J697">
        <v>-0.56108593940734897</v>
      </c>
      <c r="P697" s="16">
        <v>1.36353781221766</v>
      </c>
      <c r="Q697" s="15">
        <v>0.104040229885057</v>
      </c>
    </row>
    <row r="698" spans="1:17" x14ac:dyDescent="0.2">
      <c r="A698" s="17" t="s">
        <v>10909</v>
      </c>
      <c r="B698" s="17" t="s">
        <v>10908</v>
      </c>
      <c r="C698" s="17" t="s">
        <v>10907</v>
      </c>
      <c r="D698" t="s">
        <v>8378</v>
      </c>
      <c r="E698" s="17" t="s">
        <v>10664</v>
      </c>
      <c r="F698">
        <v>2</v>
      </c>
      <c r="G698">
        <v>-0.34159281849861101</v>
      </c>
      <c r="H698">
        <v>-0.44587311148643499</v>
      </c>
      <c r="I698">
        <v>-0.460291028022766</v>
      </c>
      <c r="J698">
        <v>-0.56108593940734897</v>
      </c>
      <c r="P698" s="16">
        <v>1.36353781221766</v>
      </c>
      <c r="Q698" s="15">
        <v>0.104189928057554</v>
      </c>
    </row>
    <row r="699" spans="1:17" x14ac:dyDescent="0.2">
      <c r="A699" s="17" t="s">
        <v>6220</v>
      </c>
      <c r="B699" s="17" t="s">
        <v>6219</v>
      </c>
      <c r="C699" s="17" t="s">
        <v>6218</v>
      </c>
      <c r="D699" t="s">
        <v>8378</v>
      </c>
      <c r="E699" s="17" t="s">
        <v>9166</v>
      </c>
      <c r="F699">
        <v>1</v>
      </c>
      <c r="G699">
        <v>0.18779529631137801</v>
      </c>
      <c r="H699">
        <v>0.86971265077590898</v>
      </c>
      <c r="I699">
        <v>1.0057801008224501</v>
      </c>
      <c r="J699">
        <v>0.61552888154983498</v>
      </c>
      <c r="P699" s="16">
        <v>1.3623890970375001</v>
      </c>
      <c r="Q699" s="15">
        <v>0.104149210903874</v>
      </c>
    </row>
    <row r="700" spans="1:17" x14ac:dyDescent="0.2">
      <c r="A700" s="17" t="s">
        <v>3361</v>
      </c>
      <c r="B700" s="17" t="s">
        <v>3360</v>
      </c>
      <c r="C700" s="17" t="s">
        <v>3359</v>
      </c>
      <c r="D700" t="s">
        <v>8378</v>
      </c>
      <c r="E700" s="17" t="s">
        <v>8491</v>
      </c>
      <c r="F700">
        <v>1</v>
      </c>
      <c r="G700">
        <v>-1.56189501285553</v>
      </c>
      <c r="H700">
        <v>-0.35568985342979398</v>
      </c>
      <c r="I700">
        <v>-0.40032505989074701</v>
      </c>
      <c r="J700">
        <v>-0.50078445672988903</v>
      </c>
      <c r="N700" s="17" t="s">
        <v>9512</v>
      </c>
      <c r="P700" s="16">
        <v>1.3622147863654399</v>
      </c>
      <c r="Q700" s="15">
        <v>0.104011461318052</v>
      </c>
    </row>
    <row r="701" spans="1:17" x14ac:dyDescent="0.2">
      <c r="A701" s="17" t="s">
        <v>10906</v>
      </c>
      <c r="B701" s="17" t="s">
        <v>10905</v>
      </c>
      <c r="C701" s="17" t="s">
        <v>10904</v>
      </c>
      <c r="D701" t="s">
        <v>8378</v>
      </c>
      <c r="E701" s="17" t="s">
        <v>8394</v>
      </c>
      <c r="F701">
        <v>1</v>
      </c>
      <c r="G701">
        <v>-0.950922250747681</v>
      </c>
      <c r="H701">
        <v>-1.3381202220916699</v>
      </c>
      <c r="I701">
        <v>-1.3186893463134799</v>
      </c>
      <c r="J701">
        <v>-1.3657356500625599</v>
      </c>
      <c r="P701" s="16">
        <v>1.36179719728146</v>
      </c>
      <c r="Q701" s="15">
        <v>0.103954220314735</v>
      </c>
    </row>
    <row r="702" spans="1:17" x14ac:dyDescent="0.2">
      <c r="A702" s="17" t="s">
        <v>10903</v>
      </c>
      <c r="B702" s="17" t="s">
        <v>10902</v>
      </c>
      <c r="C702" s="17" t="s">
        <v>10901</v>
      </c>
      <c r="D702" t="s">
        <v>8378</v>
      </c>
      <c r="E702" s="17" t="s">
        <v>9888</v>
      </c>
      <c r="F702">
        <v>2</v>
      </c>
      <c r="G702">
        <v>0.79844051599502597</v>
      </c>
      <c r="H702">
        <v>1.0482469797134399</v>
      </c>
      <c r="I702">
        <v>1.8649362325668299</v>
      </c>
      <c r="J702">
        <v>1.31603360176086</v>
      </c>
      <c r="P702" s="16">
        <v>1.35643877989961</v>
      </c>
      <c r="Q702" s="15">
        <v>0.10528</v>
      </c>
    </row>
    <row r="703" spans="1:17" x14ac:dyDescent="0.2">
      <c r="A703" s="17" t="s">
        <v>10903</v>
      </c>
      <c r="B703" s="17" t="s">
        <v>10902</v>
      </c>
      <c r="C703" s="17" t="s">
        <v>10901</v>
      </c>
      <c r="D703" t="s">
        <v>8378</v>
      </c>
      <c r="E703" s="17" t="s">
        <v>9138</v>
      </c>
      <c r="F703">
        <v>2</v>
      </c>
      <c r="G703">
        <v>0.79844051599502597</v>
      </c>
      <c r="H703">
        <v>1.0482469797134399</v>
      </c>
      <c r="I703">
        <v>1.8649362325668299</v>
      </c>
      <c r="J703">
        <v>1.31603360176086</v>
      </c>
      <c r="P703" s="16">
        <v>1.35643877989961</v>
      </c>
      <c r="Q703" s="15">
        <v>0.10512981455064201</v>
      </c>
    </row>
    <row r="704" spans="1:17" x14ac:dyDescent="0.2">
      <c r="A704" s="17" t="s">
        <v>5970</v>
      </c>
      <c r="B704" s="17" t="s">
        <v>5969</v>
      </c>
      <c r="C704" s="17" t="s">
        <v>5968</v>
      </c>
      <c r="D704" t="s">
        <v>8378</v>
      </c>
      <c r="E704" s="17" t="s">
        <v>10900</v>
      </c>
      <c r="F704">
        <v>2</v>
      </c>
      <c r="G704">
        <v>1.0539255142211901</v>
      </c>
      <c r="H704">
        <v>2.3014669418335001</v>
      </c>
      <c r="I704">
        <v>1.8637638092041</v>
      </c>
      <c r="J704">
        <v>0.98354858160018899</v>
      </c>
      <c r="P704" s="16">
        <v>1.35573251959148</v>
      </c>
      <c r="Q704" s="15">
        <v>0.105116809116809</v>
      </c>
    </row>
    <row r="705" spans="1:17" x14ac:dyDescent="0.2">
      <c r="A705" s="17" t="s">
        <v>5970</v>
      </c>
      <c r="B705" s="17" t="s">
        <v>5969</v>
      </c>
      <c r="C705" s="17" t="s">
        <v>5968</v>
      </c>
      <c r="D705" t="s">
        <v>8378</v>
      </c>
      <c r="E705" s="17" t="s">
        <v>10057</v>
      </c>
      <c r="F705">
        <v>2</v>
      </c>
      <c r="G705">
        <v>1.0539255142211901</v>
      </c>
      <c r="H705">
        <v>2.3014669418335001</v>
      </c>
      <c r="I705">
        <v>1.8637638092041</v>
      </c>
      <c r="J705">
        <v>0.98354858160018899</v>
      </c>
      <c r="P705" s="16">
        <v>1.35573251959148</v>
      </c>
      <c r="Q705" s="15">
        <v>0.10496728307254601</v>
      </c>
    </row>
    <row r="706" spans="1:17" x14ac:dyDescent="0.2">
      <c r="A706" s="17" t="s">
        <v>10899</v>
      </c>
      <c r="B706" s="17" t="s">
        <v>10898</v>
      </c>
      <c r="C706" s="17" t="s">
        <v>10897</v>
      </c>
      <c r="D706" t="s">
        <v>8378</v>
      </c>
      <c r="E706" s="17" t="s">
        <v>9355</v>
      </c>
      <c r="F706">
        <v>1</v>
      </c>
      <c r="G706">
        <v>1.58150339126587</v>
      </c>
      <c r="H706">
        <v>1.0758357048034699</v>
      </c>
      <c r="I706">
        <v>1.5579411983489999</v>
      </c>
      <c r="J706">
        <v>1.0559413433075</v>
      </c>
      <c r="P706" s="16">
        <v>1.3555892735652699</v>
      </c>
      <c r="Q706" s="15">
        <v>0.10486363636363601</v>
      </c>
    </row>
    <row r="707" spans="1:17" x14ac:dyDescent="0.2">
      <c r="A707" s="17" t="s">
        <v>8939</v>
      </c>
      <c r="B707" s="17" t="s">
        <v>8938</v>
      </c>
      <c r="C707" s="17" t="s">
        <v>8937</v>
      </c>
      <c r="D707" t="s">
        <v>8378</v>
      </c>
      <c r="E707" s="17" t="s">
        <v>10896</v>
      </c>
      <c r="F707">
        <v>1</v>
      </c>
      <c r="G707">
        <v>-0.75317007303237904</v>
      </c>
      <c r="H707">
        <v>-0.13503162562847101</v>
      </c>
      <c r="I707">
        <v>0.142315879464149</v>
      </c>
      <c r="J707">
        <v>0.39033690094947798</v>
      </c>
      <c r="P707" s="16">
        <v>1.3554984997650299</v>
      </c>
      <c r="Q707" s="15">
        <v>0.10473758865248201</v>
      </c>
    </row>
    <row r="708" spans="1:17" x14ac:dyDescent="0.2">
      <c r="A708" s="17" t="s">
        <v>2363</v>
      </c>
      <c r="B708" s="17" t="s">
        <v>2362</v>
      </c>
      <c r="C708" s="17" t="s">
        <v>2361</v>
      </c>
      <c r="D708" t="s">
        <v>8378</v>
      </c>
      <c r="E708" s="17" t="s">
        <v>10895</v>
      </c>
      <c r="F708">
        <v>1</v>
      </c>
      <c r="G708">
        <v>1.04046177864075</v>
      </c>
      <c r="H708">
        <v>0.45268368721008301</v>
      </c>
      <c r="I708">
        <v>0.119992114603519</v>
      </c>
      <c r="J708">
        <v>0.15457184612750999</v>
      </c>
      <c r="P708" s="16">
        <v>1.3552884770656699</v>
      </c>
      <c r="Q708" s="15">
        <v>0.104657223796034</v>
      </c>
    </row>
    <row r="709" spans="1:17" x14ac:dyDescent="0.2">
      <c r="A709" s="17" t="s">
        <v>3506</v>
      </c>
      <c r="B709" s="17" t="s">
        <v>3505</v>
      </c>
      <c r="C709" s="17" t="s">
        <v>3504</v>
      </c>
      <c r="D709" t="s">
        <v>8378</v>
      </c>
      <c r="E709" s="17" t="s">
        <v>9138</v>
      </c>
      <c r="F709">
        <v>2</v>
      </c>
      <c r="G709">
        <v>-0.487794399261475</v>
      </c>
      <c r="H709">
        <v>0.805347681045532</v>
      </c>
      <c r="I709">
        <v>2.1436743736267099</v>
      </c>
      <c r="J709">
        <v>2.01019382476807</v>
      </c>
      <c r="P709" s="16">
        <v>1.3533605506164601</v>
      </c>
      <c r="Q709" s="15">
        <v>0.104956152758133</v>
      </c>
    </row>
    <row r="710" spans="1:17" x14ac:dyDescent="0.2">
      <c r="A710" s="17" t="s">
        <v>8502</v>
      </c>
      <c r="B710" s="17" t="s">
        <v>8501</v>
      </c>
      <c r="C710" s="17" t="s">
        <v>8500</v>
      </c>
      <c r="D710" t="s">
        <v>8378</v>
      </c>
      <c r="E710" s="17" t="s">
        <v>10053</v>
      </c>
      <c r="F710">
        <v>1</v>
      </c>
      <c r="G710">
        <v>-0.332884311676025</v>
      </c>
      <c r="H710">
        <v>-1.0600217580795299</v>
      </c>
      <c r="I710">
        <v>-1.1573233604431199</v>
      </c>
      <c r="J710">
        <v>-1.33595526218414</v>
      </c>
      <c r="P710" s="16">
        <v>1.3522742777652801</v>
      </c>
      <c r="Q710" s="15">
        <v>0.105028248587571</v>
      </c>
    </row>
    <row r="711" spans="1:17" x14ac:dyDescent="0.2">
      <c r="A711" s="17" t="s">
        <v>4955</v>
      </c>
      <c r="B711" s="17" t="s">
        <v>4954</v>
      </c>
      <c r="C711" s="17" t="s">
        <v>4953</v>
      </c>
      <c r="D711" t="s">
        <v>8378</v>
      </c>
      <c r="E711" s="17" t="s">
        <v>9291</v>
      </c>
      <c r="F711">
        <v>1</v>
      </c>
      <c r="G711">
        <v>-0.23962923884391801</v>
      </c>
      <c r="H711">
        <v>-1.4969571828842201</v>
      </c>
      <c r="I711">
        <v>-2.2004323005676301</v>
      </c>
      <c r="J711">
        <v>-1.0159212350845299</v>
      </c>
      <c r="P711" s="16">
        <v>1.35217384301986</v>
      </c>
      <c r="Q711" s="15">
        <v>0.104913963328632</v>
      </c>
    </row>
    <row r="712" spans="1:17" x14ac:dyDescent="0.2">
      <c r="A712" s="17" t="s">
        <v>10894</v>
      </c>
      <c r="B712" s="17" t="s">
        <v>7780</v>
      </c>
      <c r="C712" s="17" t="s">
        <v>7779</v>
      </c>
      <c r="D712" t="s">
        <v>8378</v>
      </c>
      <c r="E712" s="17" t="s">
        <v>8579</v>
      </c>
      <c r="F712">
        <v>1</v>
      </c>
      <c r="G712">
        <v>-0.71097028255462602</v>
      </c>
      <c r="H712">
        <v>5.1903247833252002E-2</v>
      </c>
      <c r="I712">
        <v>-0.236312225461006</v>
      </c>
      <c r="J712">
        <v>-0.75156235694885298</v>
      </c>
      <c r="P712" s="16">
        <v>1.35208634074986</v>
      </c>
      <c r="Q712" s="15">
        <v>0.104777464788732</v>
      </c>
    </row>
    <row r="713" spans="1:17" x14ac:dyDescent="0.2">
      <c r="A713" s="17" t="s">
        <v>6920</v>
      </c>
      <c r="B713" s="17" t="s">
        <v>6919</v>
      </c>
      <c r="C713" s="17" t="s">
        <v>6918</v>
      </c>
      <c r="D713" t="s">
        <v>8378</v>
      </c>
      <c r="E713" s="17" t="s">
        <v>10893</v>
      </c>
      <c r="F713">
        <v>2</v>
      </c>
      <c r="G713">
        <v>0.141637608408928</v>
      </c>
      <c r="H713">
        <v>-0.51028859615325906</v>
      </c>
      <c r="I713">
        <v>-0.12334251403808601</v>
      </c>
      <c r="J713">
        <v>-0.22251924872398399</v>
      </c>
      <c r="P713" s="16">
        <v>1.3514429054849599</v>
      </c>
      <c r="Q713" s="15">
        <v>0.10481575246132201</v>
      </c>
    </row>
    <row r="714" spans="1:17" x14ac:dyDescent="0.2">
      <c r="A714" s="17" t="s">
        <v>10892</v>
      </c>
      <c r="B714" s="17" t="s">
        <v>10891</v>
      </c>
      <c r="C714" s="17" t="s">
        <v>10890</v>
      </c>
      <c r="D714" t="s">
        <v>8378</v>
      </c>
      <c r="E714" s="17" t="s">
        <v>10889</v>
      </c>
      <c r="F714">
        <v>1</v>
      </c>
      <c r="G714">
        <v>-0.84151178598403897</v>
      </c>
      <c r="H714">
        <v>-0.99235504865646396</v>
      </c>
      <c r="I714">
        <v>-0.86463868618011497</v>
      </c>
      <c r="J714">
        <v>-0.52059453725814797</v>
      </c>
      <c r="P714" s="16">
        <v>1.3480438989275501</v>
      </c>
      <c r="Q714" s="15">
        <v>0.10558988764044901</v>
      </c>
    </row>
    <row r="715" spans="1:17" x14ac:dyDescent="0.2">
      <c r="A715" s="17" t="s">
        <v>3823</v>
      </c>
      <c r="B715" s="17" t="s">
        <v>3822</v>
      </c>
      <c r="C715" s="17" t="s">
        <v>3821</v>
      </c>
      <c r="D715" t="s">
        <v>8378</v>
      </c>
      <c r="E715" s="17" t="s">
        <v>9897</v>
      </c>
      <c r="F715">
        <v>1</v>
      </c>
      <c r="G715">
        <v>-0.57078737020492598</v>
      </c>
      <c r="H715">
        <v>-0.45721116662025502</v>
      </c>
      <c r="I715">
        <v>-0.66756629943847701</v>
      </c>
      <c r="J715">
        <v>-0.77214711904525801</v>
      </c>
      <c r="P715" s="16">
        <v>1.34438934688574</v>
      </c>
      <c r="Q715" s="15">
        <v>0.106698457223001</v>
      </c>
    </row>
    <row r="716" spans="1:17" x14ac:dyDescent="0.2">
      <c r="A716" s="17" t="s">
        <v>576</v>
      </c>
      <c r="B716" s="17" t="s">
        <v>575</v>
      </c>
      <c r="C716" s="17" t="s">
        <v>10888</v>
      </c>
      <c r="D716" t="s">
        <v>8378</v>
      </c>
      <c r="E716" s="17" t="s">
        <v>10179</v>
      </c>
      <c r="F716">
        <v>1</v>
      </c>
      <c r="G716">
        <v>0.36241102218627902</v>
      </c>
      <c r="H716">
        <v>1.9932564496994001</v>
      </c>
      <c r="I716">
        <v>1.8339481353759799</v>
      </c>
      <c r="J716">
        <v>1.8030104637146001</v>
      </c>
      <c r="P716" s="16">
        <v>1.3419462011715799</v>
      </c>
      <c r="Q716" s="15">
        <v>0.107176470588235</v>
      </c>
    </row>
    <row r="717" spans="1:17" x14ac:dyDescent="0.2">
      <c r="A717" s="17" t="s">
        <v>5704</v>
      </c>
      <c r="B717" s="17" t="s">
        <v>5703</v>
      </c>
      <c r="C717" s="17" t="s">
        <v>5702</v>
      </c>
      <c r="D717" t="s">
        <v>8378</v>
      </c>
      <c r="E717" s="17" t="s">
        <v>9328</v>
      </c>
      <c r="F717">
        <v>1</v>
      </c>
      <c r="G717">
        <v>1.7928779125213599E-2</v>
      </c>
      <c r="H717">
        <v>0.57888549566268899</v>
      </c>
      <c r="I717">
        <v>0.62249082326889005</v>
      </c>
      <c r="J717">
        <v>0.86531859636306796</v>
      </c>
      <c r="P717" s="16">
        <v>1.34140880645511</v>
      </c>
      <c r="Q717" s="15">
        <v>0.1072</v>
      </c>
    </row>
    <row r="718" spans="1:17" x14ac:dyDescent="0.2">
      <c r="A718" s="17" t="s">
        <v>7157</v>
      </c>
      <c r="B718" s="17" t="s">
        <v>7156</v>
      </c>
      <c r="C718" s="17" t="s">
        <v>7155</v>
      </c>
      <c r="D718" t="s">
        <v>8378</v>
      </c>
      <c r="E718" s="17" t="s">
        <v>8505</v>
      </c>
      <c r="F718">
        <v>1</v>
      </c>
      <c r="G718">
        <v>-0.31876760721206698</v>
      </c>
      <c r="H718">
        <v>-0.78993326425552401</v>
      </c>
      <c r="I718">
        <v>-0.68946850299835205</v>
      </c>
      <c r="J718">
        <v>-1.0414783954620399</v>
      </c>
      <c r="P718" s="16">
        <v>1.3412662058746601</v>
      </c>
      <c r="Q718" s="15">
        <v>0.107106145251397</v>
      </c>
    </row>
    <row r="719" spans="1:17" x14ac:dyDescent="0.2">
      <c r="A719" s="17" t="s">
        <v>3135</v>
      </c>
      <c r="B719" s="17" t="s">
        <v>3134</v>
      </c>
      <c r="C719" s="17" t="s">
        <v>3133</v>
      </c>
      <c r="D719" t="s">
        <v>8378</v>
      </c>
      <c r="E719" s="17" t="s">
        <v>9374</v>
      </c>
      <c r="F719">
        <v>1</v>
      </c>
      <c r="G719">
        <v>0.73609352111816395</v>
      </c>
      <c r="H719">
        <v>0.59688264131545998</v>
      </c>
      <c r="I719">
        <v>1.07577228546143</v>
      </c>
      <c r="J719">
        <v>0.51543617248535201</v>
      </c>
      <c r="N719" s="17" t="s">
        <v>480</v>
      </c>
      <c r="P719" s="16">
        <v>1.33740776943547</v>
      </c>
      <c r="Q719" s="15">
        <v>0.108016736401674</v>
      </c>
    </row>
    <row r="720" spans="1:17" x14ac:dyDescent="0.2">
      <c r="A720" s="17" t="s">
        <v>10886</v>
      </c>
      <c r="B720" s="17" t="s">
        <v>10885</v>
      </c>
      <c r="C720" s="17" t="s">
        <v>10884</v>
      </c>
      <c r="D720" t="s">
        <v>8378</v>
      </c>
      <c r="E720" s="17" t="s">
        <v>10887</v>
      </c>
      <c r="F720">
        <v>2</v>
      </c>
      <c r="G720">
        <v>-0.28366267681121798</v>
      </c>
      <c r="H720">
        <v>1.8880239725112899</v>
      </c>
      <c r="I720">
        <v>1.4666551351547199</v>
      </c>
      <c r="J720">
        <v>-0.59586644172668501</v>
      </c>
      <c r="P720" s="16">
        <v>1.3371079609373</v>
      </c>
      <c r="Q720" s="15">
        <v>0.10791643454039</v>
      </c>
    </row>
    <row r="721" spans="1:17" x14ac:dyDescent="0.2">
      <c r="A721" s="17" t="s">
        <v>10886</v>
      </c>
      <c r="B721" s="17" t="s">
        <v>10885</v>
      </c>
      <c r="C721" s="17" t="s">
        <v>10884</v>
      </c>
      <c r="D721" t="s">
        <v>8378</v>
      </c>
      <c r="E721" s="17" t="s">
        <v>9751</v>
      </c>
      <c r="F721">
        <v>2</v>
      </c>
      <c r="G721">
        <v>-0.28366267681121798</v>
      </c>
      <c r="H721">
        <v>1.8880239725112899</v>
      </c>
      <c r="I721">
        <v>1.4666551351547199</v>
      </c>
      <c r="J721">
        <v>-0.59586644172668501</v>
      </c>
      <c r="P721" s="16">
        <v>1.3371079609373</v>
      </c>
      <c r="Q721" s="15">
        <v>0.10776634214186399</v>
      </c>
    </row>
    <row r="722" spans="1:17" x14ac:dyDescent="0.2">
      <c r="A722" s="17" t="s">
        <v>8738</v>
      </c>
      <c r="B722" s="17" t="s">
        <v>8737</v>
      </c>
      <c r="C722" s="17" t="s">
        <v>8736</v>
      </c>
      <c r="D722" t="s">
        <v>8378</v>
      </c>
      <c r="E722" s="17" t="s">
        <v>693</v>
      </c>
      <c r="F722">
        <v>1</v>
      </c>
      <c r="G722">
        <v>0.142169505357742</v>
      </c>
      <c r="H722">
        <v>-0.61032319068908703</v>
      </c>
      <c r="I722">
        <v>-0.61802494525909402</v>
      </c>
      <c r="J722">
        <v>-0.50616800785064697</v>
      </c>
      <c r="P722" s="16">
        <v>1.3366429071599599</v>
      </c>
      <c r="Q722" s="15">
        <v>0.10775555555555601</v>
      </c>
    </row>
    <row r="723" spans="1:17" x14ac:dyDescent="0.2">
      <c r="A723" s="17" t="s">
        <v>10384</v>
      </c>
      <c r="B723" s="17" t="s">
        <v>10383</v>
      </c>
      <c r="C723" s="17" t="s">
        <v>10382</v>
      </c>
      <c r="D723" t="s">
        <v>8378</v>
      </c>
      <c r="E723" s="17" t="s">
        <v>10883</v>
      </c>
      <c r="F723">
        <v>1</v>
      </c>
      <c r="G723">
        <v>1.1452796459198</v>
      </c>
      <c r="H723">
        <v>1.3339245319366499</v>
      </c>
      <c r="I723">
        <v>1.4745005369186399</v>
      </c>
      <c r="J723">
        <v>1.3023321628570601</v>
      </c>
      <c r="N723" s="17" t="s">
        <v>8747</v>
      </c>
      <c r="P723" s="16">
        <v>1.33416576659826</v>
      </c>
      <c r="Q723" s="15">
        <v>0.108343966712899</v>
      </c>
    </row>
    <row r="724" spans="1:17" x14ac:dyDescent="0.2">
      <c r="A724" s="17" t="s">
        <v>6920</v>
      </c>
      <c r="B724" s="17" t="s">
        <v>6919</v>
      </c>
      <c r="C724" s="17" t="s">
        <v>6918</v>
      </c>
      <c r="D724" t="s">
        <v>8378</v>
      </c>
      <c r="E724" s="17" t="s">
        <v>10882</v>
      </c>
      <c r="F724">
        <v>1</v>
      </c>
      <c r="G724">
        <v>-1.21766304969788</v>
      </c>
      <c r="H724">
        <v>0.60735732316970803</v>
      </c>
      <c r="I724">
        <v>-0.28617641329765298</v>
      </c>
      <c r="J724">
        <v>-0.25376683473586997</v>
      </c>
      <c r="P724" s="16">
        <v>1.3337576356801599</v>
      </c>
      <c r="Q724" s="15">
        <v>0.108315789473684</v>
      </c>
    </row>
    <row r="725" spans="1:17" x14ac:dyDescent="0.2">
      <c r="A725" s="17" t="s">
        <v>8234</v>
      </c>
      <c r="B725" s="17" t="s">
        <v>8233</v>
      </c>
      <c r="C725" s="17" t="s">
        <v>8232</v>
      </c>
      <c r="D725" t="s">
        <v>8378</v>
      </c>
      <c r="E725" s="17" t="s">
        <v>8440</v>
      </c>
      <c r="F725">
        <v>1</v>
      </c>
      <c r="G725">
        <v>1.3786386251449601</v>
      </c>
      <c r="H725">
        <v>1.4331630468368499</v>
      </c>
      <c r="I725">
        <v>2.3273301124572798</v>
      </c>
      <c r="J725">
        <v>1.9039663076400799</v>
      </c>
      <c r="P725" s="16">
        <v>1.3327012019784401</v>
      </c>
      <c r="Q725" s="15">
        <v>0.108508990318119</v>
      </c>
    </row>
    <row r="726" spans="1:17" x14ac:dyDescent="0.2">
      <c r="A726" s="17" t="s">
        <v>9706</v>
      </c>
      <c r="B726" s="17" t="s">
        <v>9705</v>
      </c>
      <c r="C726" s="17" t="s">
        <v>9704</v>
      </c>
      <c r="D726" t="s">
        <v>8378</v>
      </c>
      <c r="E726" s="17" t="s">
        <v>10881</v>
      </c>
      <c r="F726">
        <v>1</v>
      </c>
      <c r="G726">
        <v>0.84178495407104503</v>
      </c>
      <c r="H726">
        <v>0.31053668260574302</v>
      </c>
      <c r="I726">
        <v>1.3140345811843901</v>
      </c>
      <c r="J726">
        <v>0.760276019573212</v>
      </c>
      <c r="P726" s="16">
        <v>1.3313391815563</v>
      </c>
      <c r="Q726" s="15">
        <v>0.108756906077348</v>
      </c>
    </row>
    <row r="727" spans="1:17" x14ac:dyDescent="0.2">
      <c r="A727" s="17" t="s">
        <v>394</v>
      </c>
      <c r="B727" s="17" t="s">
        <v>395</v>
      </c>
      <c r="C727" s="17" t="s">
        <v>396</v>
      </c>
      <c r="D727" t="s">
        <v>8378</v>
      </c>
      <c r="E727" s="17" t="s">
        <v>10274</v>
      </c>
      <c r="F727">
        <v>1</v>
      </c>
      <c r="G727">
        <v>0.45386409759521501</v>
      </c>
      <c r="H727">
        <v>1.2047703266143801</v>
      </c>
      <c r="I727">
        <v>2.0213761329650901</v>
      </c>
      <c r="J727">
        <v>2.3323779106140101</v>
      </c>
      <c r="K727" t="s">
        <v>235</v>
      </c>
      <c r="P727" s="16">
        <v>1.33092606024911</v>
      </c>
      <c r="Q727" s="15">
        <v>0.10872275862069</v>
      </c>
    </row>
    <row r="728" spans="1:17" x14ac:dyDescent="0.2">
      <c r="A728" s="17" t="s">
        <v>8318</v>
      </c>
      <c r="B728" s="17" t="s">
        <v>10880</v>
      </c>
      <c r="C728" s="17" t="s">
        <v>10879</v>
      </c>
      <c r="D728" t="s">
        <v>8378</v>
      </c>
      <c r="E728" s="17" t="s">
        <v>10878</v>
      </c>
      <c r="F728">
        <v>1</v>
      </c>
      <c r="G728">
        <v>-1.0209938287735001</v>
      </c>
      <c r="H728">
        <v>-0.69888556003570601</v>
      </c>
      <c r="I728">
        <v>-1.46173620223999</v>
      </c>
      <c r="J728">
        <v>-0.87884563207626298</v>
      </c>
      <c r="P728" s="16">
        <v>1.32938878478462</v>
      </c>
      <c r="Q728" s="15">
        <v>0.10904132231405</v>
      </c>
    </row>
    <row r="729" spans="1:17" x14ac:dyDescent="0.2">
      <c r="A729" s="17" t="s">
        <v>63</v>
      </c>
      <c r="B729" s="17" t="s">
        <v>64</v>
      </c>
      <c r="C729" s="17" t="s">
        <v>65</v>
      </c>
      <c r="D729" t="s">
        <v>8378</v>
      </c>
      <c r="E729" s="17" t="s">
        <v>8799</v>
      </c>
      <c r="F729">
        <v>1</v>
      </c>
      <c r="G729">
        <v>0.166834741830826</v>
      </c>
      <c r="H729">
        <v>0.614163398742676</v>
      </c>
      <c r="I729">
        <v>0.74715882539749101</v>
      </c>
      <c r="J729">
        <v>0.537644922733307</v>
      </c>
      <c r="K729" t="s">
        <v>10</v>
      </c>
      <c r="P729" s="16">
        <v>1.3268665087047899</v>
      </c>
      <c r="Q729" s="15">
        <v>0.109546079779917</v>
      </c>
    </row>
    <row r="730" spans="1:17" x14ac:dyDescent="0.2">
      <c r="A730" s="17" t="s">
        <v>10877</v>
      </c>
      <c r="B730" s="17" t="s">
        <v>10876</v>
      </c>
      <c r="C730" s="17" t="s">
        <v>10875</v>
      </c>
      <c r="D730" t="s">
        <v>8378</v>
      </c>
      <c r="E730" s="17" t="s">
        <v>8969</v>
      </c>
      <c r="F730">
        <v>1</v>
      </c>
      <c r="G730">
        <v>0.72744047641754195</v>
      </c>
      <c r="H730">
        <v>0.33366438746452298</v>
      </c>
      <c r="I730">
        <v>0.35591739416122398</v>
      </c>
      <c r="J730">
        <v>0.244025528430939</v>
      </c>
      <c r="P730" s="16">
        <v>1.3263040910798201</v>
      </c>
      <c r="Q730" s="15">
        <v>0.10954945054945101</v>
      </c>
    </row>
    <row r="731" spans="1:17" x14ac:dyDescent="0.2">
      <c r="A731" s="17" t="s">
        <v>341</v>
      </c>
      <c r="B731" s="17" t="s">
        <v>342</v>
      </c>
      <c r="C731" s="17" t="s">
        <v>343</v>
      </c>
      <c r="D731" t="s">
        <v>8375</v>
      </c>
      <c r="E731" s="17" t="s">
        <v>8697</v>
      </c>
      <c r="F731">
        <v>1</v>
      </c>
      <c r="G731">
        <v>1.8175793886184699</v>
      </c>
      <c r="H731">
        <v>3.3522884845733598</v>
      </c>
      <c r="I731">
        <v>3.5656702518463099</v>
      </c>
      <c r="J731">
        <v>3.1543388366699201</v>
      </c>
      <c r="K731" t="s">
        <v>114</v>
      </c>
      <c r="M731" t="s">
        <v>10874</v>
      </c>
      <c r="N731" s="17" t="s">
        <v>10873</v>
      </c>
      <c r="P731" s="16">
        <v>1.32398442041689</v>
      </c>
      <c r="Q731" s="15">
        <v>0.11003017832647501</v>
      </c>
    </row>
    <row r="732" spans="1:17" x14ac:dyDescent="0.2">
      <c r="A732" s="17" t="s">
        <v>8376</v>
      </c>
      <c r="B732" s="17" t="s">
        <v>4777</v>
      </c>
      <c r="C732" s="17" t="s">
        <v>4776</v>
      </c>
      <c r="D732" t="s">
        <v>8378</v>
      </c>
      <c r="E732" s="17" t="s">
        <v>9964</v>
      </c>
      <c r="F732">
        <v>1</v>
      </c>
      <c r="G732">
        <v>0.85171282291412398</v>
      </c>
      <c r="H732">
        <v>1.26733458042145</v>
      </c>
      <c r="I732">
        <v>0.83898550271987904</v>
      </c>
      <c r="J732">
        <v>0.57082933187484697</v>
      </c>
      <c r="P732" s="16">
        <v>1.32355783352776</v>
      </c>
      <c r="Q732" s="15">
        <v>0.110016438356164</v>
      </c>
    </row>
    <row r="733" spans="1:17" x14ac:dyDescent="0.2">
      <c r="A733" s="17" t="s">
        <v>8842</v>
      </c>
      <c r="B733" s="17" t="s">
        <v>6525</v>
      </c>
      <c r="C733" s="17" t="s">
        <v>6524</v>
      </c>
      <c r="D733" t="s">
        <v>8378</v>
      </c>
      <c r="E733" s="17" t="s">
        <v>10872</v>
      </c>
      <c r="F733">
        <v>1</v>
      </c>
      <c r="G733">
        <v>-0.64395755529403698</v>
      </c>
      <c r="H733">
        <v>-6.6696643829345703E-2</v>
      </c>
      <c r="I733">
        <v>-0.43827864527702298</v>
      </c>
      <c r="J733">
        <v>-0.29570487141609197</v>
      </c>
      <c r="P733" s="16">
        <v>1.3213644642696301</v>
      </c>
      <c r="Q733" s="15">
        <v>0.110369357045144</v>
      </c>
    </row>
    <row r="734" spans="1:17" x14ac:dyDescent="0.2">
      <c r="A734" s="17" t="s">
        <v>10870</v>
      </c>
      <c r="B734" s="17" t="s">
        <v>10869</v>
      </c>
      <c r="C734" s="17" t="s">
        <v>10868</v>
      </c>
      <c r="D734" t="s">
        <v>8378</v>
      </c>
      <c r="E734" s="17" t="s">
        <v>10871</v>
      </c>
      <c r="F734">
        <v>2</v>
      </c>
      <c r="G734">
        <v>-0.35509863495826699</v>
      </c>
      <c r="H734">
        <v>-1.1727705001831099</v>
      </c>
      <c r="I734">
        <v>-1.1889021396637001</v>
      </c>
      <c r="J734">
        <v>-1.0594837665557899</v>
      </c>
      <c r="P734" s="16">
        <v>1.3211555730192499</v>
      </c>
      <c r="Q734" s="15">
        <v>0.110262295081967</v>
      </c>
    </row>
    <row r="735" spans="1:17" x14ac:dyDescent="0.2">
      <c r="A735" s="17" t="s">
        <v>10870</v>
      </c>
      <c r="B735" s="17" t="s">
        <v>10869</v>
      </c>
      <c r="C735" s="17" t="s">
        <v>10868</v>
      </c>
      <c r="D735" t="s">
        <v>8378</v>
      </c>
      <c r="E735" s="17" t="s">
        <v>9140</v>
      </c>
      <c r="F735">
        <v>2</v>
      </c>
      <c r="G735">
        <v>-0.35509863495826699</v>
      </c>
      <c r="H735">
        <v>-1.1727705001831099</v>
      </c>
      <c r="I735">
        <v>-1.1889021396637001</v>
      </c>
      <c r="J735">
        <v>-1.0594837665557899</v>
      </c>
      <c r="P735" s="16">
        <v>1.3211555730192499</v>
      </c>
      <c r="Q735" s="15">
        <v>0.110111869031378</v>
      </c>
    </row>
    <row r="736" spans="1:17" x14ac:dyDescent="0.2">
      <c r="A736" s="17" t="s">
        <v>3865</v>
      </c>
      <c r="B736" s="17" t="s">
        <v>3864</v>
      </c>
      <c r="C736" s="17" t="s">
        <v>3863</v>
      </c>
      <c r="D736" t="s">
        <v>8378</v>
      </c>
      <c r="E736" s="17" t="s">
        <v>9449</v>
      </c>
      <c r="F736">
        <v>1</v>
      </c>
      <c r="G736">
        <v>0.37516036629676802</v>
      </c>
      <c r="H736">
        <v>1.1873362064361599</v>
      </c>
      <c r="I736">
        <v>0.91767674684524503</v>
      </c>
      <c r="J736">
        <v>1.0644714832305899</v>
      </c>
      <c r="M736" t="s">
        <v>9327</v>
      </c>
      <c r="N736" s="17" t="s">
        <v>8747</v>
      </c>
      <c r="P736" s="16">
        <v>1.3205089846445699</v>
      </c>
      <c r="Q736" s="15">
        <v>0.110196185286104</v>
      </c>
    </row>
    <row r="737" spans="1:17" x14ac:dyDescent="0.2">
      <c r="A737" s="17" t="s">
        <v>6302</v>
      </c>
      <c r="B737" s="17" t="s">
        <v>6301</v>
      </c>
      <c r="C737" s="17" t="s">
        <v>6300</v>
      </c>
      <c r="D737" t="s">
        <v>8378</v>
      </c>
      <c r="E737" s="17" t="s">
        <v>9530</v>
      </c>
      <c r="F737">
        <v>2</v>
      </c>
      <c r="G737">
        <v>0.70784914493560802</v>
      </c>
      <c r="H737">
        <v>0.82886654138565097</v>
      </c>
      <c r="I737">
        <v>0.85578852891921997</v>
      </c>
      <c r="J737">
        <v>1.2125315666198699</v>
      </c>
      <c r="M737" t="s">
        <v>577</v>
      </c>
      <c r="P737" s="16">
        <v>1.31879507300225</v>
      </c>
      <c r="Q737" s="15">
        <v>0.11057959183673501</v>
      </c>
    </row>
    <row r="738" spans="1:17" x14ac:dyDescent="0.2">
      <c r="A738" s="17" t="s">
        <v>10867</v>
      </c>
      <c r="B738" s="17" t="s">
        <v>10866</v>
      </c>
      <c r="C738" s="17" t="s">
        <v>10865</v>
      </c>
      <c r="D738" t="s">
        <v>8378</v>
      </c>
      <c r="E738" s="17" t="s">
        <v>9422</v>
      </c>
      <c r="F738">
        <v>1</v>
      </c>
      <c r="G738">
        <v>-6.1009347438812297E-2</v>
      </c>
      <c r="H738">
        <v>1.1091628074646001</v>
      </c>
      <c r="I738">
        <v>0.62551140785217296</v>
      </c>
      <c r="J738">
        <v>0.62306737899780296</v>
      </c>
      <c r="P738" s="16">
        <v>1.31656139710983</v>
      </c>
      <c r="Q738" s="15">
        <v>0.110978260869565</v>
      </c>
    </row>
    <row r="739" spans="1:17" x14ac:dyDescent="0.2">
      <c r="A739" s="17" t="s">
        <v>4611</v>
      </c>
      <c r="B739" s="17" t="s">
        <v>4610</v>
      </c>
      <c r="C739" s="17" t="s">
        <v>4609</v>
      </c>
      <c r="D739" t="s">
        <v>8375</v>
      </c>
      <c r="E739" s="17" t="s">
        <v>8442</v>
      </c>
      <c r="F739">
        <v>1</v>
      </c>
      <c r="G739">
        <v>-0.68481135368347201</v>
      </c>
      <c r="H739">
        <v>-0.721732318401337</v>
      </c>
      <c r="I739">
        <v>-0.96657425165176403</v>
      </c>
      <c r="J739">
        <v>-0.73211151361465499</v>
      </c>
      <c r="P739" s="16">
        <v>1.31508749849735</v>
      </c>
      <c r="Q739" s="15">
        <v>0.111185888738128</v>
      </c>
    </row>
    <row r="740" spans="1:17" x14ac:dyDescent="0.2">
      <c r="A740" s="17" t="s">
        <v>7288</v>
      </c>
      <c r="B740" s="17" t="s">
        <v>7287</v>
      </c>
      <c r="C740" s="17" t="s">
        <v>7286</v>
      </c>
      <c r="D740" t="s">
        <v>8378</v>
      </c>
      <c r="E740" s="17" t="s">
        <v>10864</v>
      </c>
      <c r="F740">
        <v>1</v>
      </c>
      <c r="G740">
        <v>-0.57919639348983798</v>
      </c>
      <c r="H740">
        <v>-0.67647409439086903</v>
      </c>
      <c r="I740">
        <v>-0.96777546405792203</v>
      </c>
      <c r="J740">
        <v>-0.64718919992446899</v>
      </c>
      <c r="P740" s="16">
        <v>1.3146202170316399</v>
      </c>
      <c r="Q740" s="15">
        <v>0.11120325203252</v>
      </c>
    </row>
    <row r="741" spans="1:17" x14ac:dyDescent="0.2">
      <c r="A741" s="17" t="s">
        <v>9516</v>
      </c>
      <c r="B741" s="17" t="s">
        <v>9515</v>
      </c>
      <c r="C741" s="17" t="s">
        <v>9514</v>
      </c>
      <c r="D741" t="s">
        <v>8378</v>
      </c>
      <c r="E741" s="17" t="s">
        <v>10863</v>
      </c>
      <c r="F741">
        <v>2</v>
      </c>
      <c r="G741">
        <v>0.53058201074600198</v>
      </c>
      <c r="H741">
        <v>0.26363223791122398</v>
      </c>
      <c r="I741">
        <v>0.64716219902038596</v>
      </c>
      <c r="J741">
        <v>0.30488228797912598</v>
      </c>
      <c r="P741" s="16">
        <v>1.3134827188549401</v>
      </c>
      <c r="Q741" s="15">
        <v>0.11134506089309899</v>
      </c>
    </row>
    <row r="742" spans="1:17" x14ac:dyDescent="0.2">
      <c r="A742" s="17" t="s">
        <v>9516</v>
      </c>
      <c r="B742" s="17" t="s">
        <v>9515</v>
      </c>
      <c r="C742" s="17" t="s">
        <v>9514</v>
      </c>
      <c r="D742" t="s">
        <v>8378</v>
      </c>
      <c r="E742" s="17" t="s">
        <v>10862</v>
      </c>
      <c r="F742">
        <v>2</v>
      </c>
      <c r="G742">
        <v>0.53058201074600198</v>
      </c>
      <c r="H742">
        <v>0.26363223791122398</v>
      </c>
      <c r="I742">
        <v>0.64716219902038596</v>
      </c>
      <c r="J742">
        <v>0.30488228797912598</v>
      </c>
      <c r="P742" s="16">
        <v>1.3134827188549401</v>
      </c>
      <c r="Q742" s="15">
        <v>0.11119459459459501</v>
      </c>
    </row>
    <row r="743" spans="1:17" x14ac:dyDescent="0.2">
      <c r="A743" s="17" t="s">
        <v>5529</v>
      </c>
      <c r="B743" s="17" t="s">
        <v>5528</v>
      </c>
      <c r="C743" s="17" t="s">
        <v>5527</v>
      </c>
      <c r="D743" t="s">
        <v>8378</v>
      </c>
      <c r="E743" s="17" t="s">
        <v>10861</v>
      </c>
      <c r="F743">
        <v>1</v>
      </c>
      <c r="G743">
        <v>-8.5637599229812594E-2</v>
      </c>
      <c r="H743">
        <v>-1.0772219896316499</v>
      </c>
      <c r="I743">
        <v>-1.4732207059860201</v>
      </c>
      <c r="J743">
        <v>-1.2504137754440301</v>
      </c>
      <c r="P743" s="16">
        <v>1.3129018730684401</v>
      </c>
      <c r="Q743" s="15">
        <v>0.111238866396761</v>
      </c>
    </row>
    <row r="744" spans="1:17" x14ac:dyDescent="0.2">
      <c r="A744" s="17" t="s">
        <v>3723</v>
      </c>
      <c r="B744" s="17" t="s">
        <v>3722</v>
      </c>
      <c r="C744" s="17" t="s">
        <v>3721</v>
      </c>
      <c r="D744" t="s">
        <v>8378</v>
      </c>
      <c r="E744" s="17" t="s">
        <v>8393</v>
      </c>
      <c r="F744">
        <v>1</v>
      </c>
      <c r="G744">
        <v>-0.74564754962921098</v>
      </c>
      <c r="H744">
        <v>-0.70571500062942505</v>
      </c>
      <c r="I744">
        <v>-0.75758570432662997</v>
      </c>
      <c r="J744">
        <v>-0.369067013263702</v>
      </c>
      <c r="P744" s="16">
        <v>1.3091382939789999</v>
      </c>
      <c r="Q744" s="15">
        <v>0.112215633423181</v>
      </c>
    </row>
    <row r="745" spans="1:17" x14ac:dyDescent="0.2">
      <c r="A745" s="17" t="s">
        <v>8762</v>
      </c>
      <c r="B745" s="17" t="s">
        <v>8761</v>
      </c>
      <c r="C745" s="17" t="s">
        <v>8760</v>
      </c>
      <c r="D745" t="s">
        <v>8378</v>
      </c>
      <c r="E745" s="17" t="s">
        <v>10860</v>
      </c>
      <c r="F745">
        <v>1</v>
      </c>
      <c r="G745">
        <v>0.94737684726715099</v>
      </c>
      <c r="H745">
        <v>-0.119314096868038</v>
      </c>
      <c r="I745">
        <v>7.2877667844295502E-2</v>
      </c>
      <c r="J745">
        <v>-0.59573400020599399</v>
      </c>
      <c r="P745" s="16">
        <v>1.30906199958039</v>
      </c>
      <c r="Q745" s="15">
        <v>0.112075370121131</v>
      </c>
    </row>
    <row r="746" spans="1:17" x14ac:dyDescent="0.2">
      <c r="A746" s="17" t="s">
        <v>10859</v>
      </c>
      <c r="B746" s="17" t="s">
        <v>10858</v>
      </c>
      <c r="C746" s="17" t="s">
        <v>10857</v>
      </c>
      <c r="D746" t="s">
        <v>8378</v>
      </c>
      <c r="E746" s="17" t="s">
        <v>8721</v>
      </c>
      <c r="F746">
        <v>1</v>
      </c>
      <c r="G746">
        <v>0.33810806274414101</v>
      </c>
      <c r="H746">
        <v>0.248886778950691</v>
      </c>
      <c r="I746">
        <v>5.5458404123783098E-2</v>
      </c>
      <c r="J746">
        <v>0.25278457999229398</v>
      </c>
      <c r="P746" s="16">
        <v>1.3090361397038599</v>
      </c>
      <c r="Q746" s="15">
        <v>0.111930107526882</v>
      </c>
    </row>
    <row r="747" spans="1:17" x14ac:dyDescent="0.2">
      <c r="A747" s="17" t="s">
        <v>10380</v>
      </c>
      <c r="B747" s="17" t="s">
        <v>10379</v>
      </c>
      <c r="C747" s="17" t="s">
        <v>10378</v>
      </c>
      <c r="D747" t="s">
        <v>8378</v>
      </c>
      <c r="E747" s="17" t="s">
        <v>10856</v>
      </c>
      <c r="F747">
        <v>1</v>
      </c>
      <c r="G747">
        <v>1.5367182493209799</v>
      </c>
      <c r="H747">
        <v>1.1606853008270299</v>
      </c>
      <c r="I747">
        <v>1.1293195486068699</v>
      </c>
      <c r="J747">
        <v>1.75967061519623</v>
      </c>
      <c r="P747" s="16">
        <v>1.30539889059951</v>
      </c>
      <c r="Q747" s="15">
        <v>0.11278389261745</v>
      </c>
    </row>
    <row r="748" spans="1:17" x14ac:dyDescent="0.2">
      <c r="A748" s="17" t="s">
        <v>1701</v>
      </c>
      <c r="B748" s="17" t="s">
        <v>1700</v>
      </c>
      <c r="C748" s="17" t="s">
        <v>1699</v>
      </c>
      <c r="D748" t="s">
        <v>8375</v>
      </c>
      <c r="E748" s="17" t="s">
        <v>9070</v>
      </c>
      <c r="F748">
        <v>2</v>
      </c>
      <c r="G748">
        <v>0.11012045294046401</v>
      </c>
      <c r="H748">
        <v>-0.71888965368270896</v>
      </c>
      <c r="I748">
        <v>-1.06618988513947</v>
      </c>
      <c r="J748">
        <v>-1.0706684589386</v>
      </c>
      <c r="P748" s="16">
        <v>1.3051350855255399</v>
      </c>
      <c r="Q748" s="15">
        <v>0.112707774798928</v>
      </c>
    </row>
    <row r="749" spans="1:17" x14ac:dyDescent="0.2">
      <c r="A749" s="17" t="s">
        <v>8431</v>
      </c>
      <c r="B749" s="17" t="s">
        <v>8430</v>
      </c>
      <c r="C749" s="17" t="s">
        <v>8429</v>
      </c>
      <c r="D749" t="s">
        <v>8378</v>
      </c>
      <c r="E749" s="17" t="s">
        <v>9014</v>
      </c>
      <c r="F749">
        <v>1</v>
      </c>
      <c r="G749">
        <v>-0.57582646608352706</v>
      </c>
      <c r="H749">
        <v>-1.20009088516235</v>
      </c>
      <c r="I749">
        <v>-0.98958069086074796</v>
      </c>
      <c r="J749">
        <v>-0.45721182227134699</v>
      </c>
      <c r="P749" s="16">
        <v>1.30403817633497</v>
      </c>
      <c r="Q749" s="15">
        <v>0.112867469879518</v>
      </c>
    </row>
    <row r="750" spans="1:17" x14ac:dyDescent="0.2">
      <c r="A750" s="17" t="s">
        <v>10061</v>
      </c>
      <c r="B750" s="17" t="s">
        <v>10060</v>
      </c>
      <c r="C750" s="17" t="s">
        <v>10059</v>
      </c>
      <c r="D750" t="s">
        <v>8378</v>
      </c>
      <c r="E750" s="17" t="s">
        <v>8463</v>
      </c>
      <c r="F750">
        <v>1</v>
      </c>
      <c r="G750">
        <v>-1.19130730628967</v>
      </c>
      <c r="H750">
        <v>-1.1342976093292201</v>
      </c>
      <c r="I750">
        <v>-1.65039050579071</v>
      </c>
      <c r="J750">
        <v>-1.17032194137573</v>
      </c>
      <c r="P750" s="16">
        <v>1.3031547170118201</v>
      </c>
      <c r="Q750" s="15">
        <v>0.11298930481283399</v>
      </c>
    </row>
    <row r="751" spans="1:17" x14ac:dyDescent="0.2">
      <c r="A751" s="17" t="s">
        <v>10663</v>
      </c>
      <c r="B751" s="17" t="s">
        <v>10662</v>
      </c>
      <c r="C751" s="17" t="s">
        <v>10661</v>
      </c>
      <c r="D751" t="s">
        <v>8378</v>
      </c>
      <c r="E751" s="17" t="s">
        <v>9973</v>
      </c>
      <c r="F751">
        <v>1</v>
      </c>
      <c r="G751">
        <v>0.49734130501747098</v>
      </c>
      <c r="H751">
        <v>0.47801983356475802</v>
      </c>
      <c r="I751">
        <v>0.86073970794677701</v>
      </c>
      <c r="J751">
        <v>0.60354167222976696</v>
      </c>
      <c r="P751" s="16">
        <v>1.3024688720580899</v>
      </c>
      <c r="Q751" s="15">
        <v>0.113030707610147</v>
      </c>
    </row>
    <row r="752" spans="1:17" x14ac:dyDescent="0.2">
      <c r="A752" s="17" t="s">
        <v>45</v>
      </c>
      <c r="B752" s="17" t="s">
        <v>46</v>
      </c>
      <c r="C752" s="17" t="s">
        <v>47</v>
      </c>
      <c r="D752" t="s">
        <v>8378</v>
      </c>
      <c r="E752" s="17" t="s">
        <v>9469</v>
      </c>
      <c r="F752">
        <v>1</v>
      </c>
      <c r="G752">
        <v>0.29551818966865501</v>
      </c>
      <c r="H752">
        <v>-0.98910003900527999</v>
      </c>
      <c r="I752">
        <v>-0.95207130908966098</v>
      </c>
      <c r="J752">
        <v>-1.4181588888168299</v>
      </c>
      <c r="K752" t="s">
        <v>10</v>
      </c>
      <c r="P752" s="16">
        <v>1.3020140805670199</v>
      </c>
      <c r="Q752" s="15">
        <v>0.113008</v>
      </c>
    </row>
    <row r="753" spans="1:17" x14ac:dyDescent="0.2">
      <c r="A753" s="17" t="s">
        <v>527</v>
      </c>
      <c r="B753" s="17" t="s">
        <v>526</v>
      </c>
      <c r="C753" s="17" t="s">
        <v>9447</v>
      </c>
      <c r="D753" t="s">
        <v>8378</v>
      </c>
      <c r="E753" s="17" t="s">
        <v>9968</v>
      </c>
      <c r="F753">
        <v>2</v>
      </c>
      <c r="G753">
        <v>0.42358139157295199</v>
      </c>
      <c r="H753">
        <v>0.82732009887695301</v>
      </c>
      <c r="I753">
        <v>0.34549605846405002</v>
      </c>
      <c r="J753">
        <v>-6.8550243973731995E-2</v>
      </c>
      <c r="P753" s="16">
        <v>1.3009198337780099</v>
      </c>
      <c r="Q753" s="15">
        <v>0.112968085106383</v>
      </c>
    </row>
    <row r="754" spans="1:17" x14ac:dyDescent="0.2">
      <c r="A754" s="17" t="s">
        <v>527</v>
      </c>
      <c r="B754" s="17" t="s">
        <v>526</v>
      </c>
      <c r="C754" s="17" t="s">
        <v>9447</v>
      </c>
      <c r="D754" t="s">
        <v>8378</v>
      </c>
      <c r="E754" s="17" t="s">
        <v>9272</v>
      </c>
      <c r="F754">
        <v>2</v>
      </c>
      <c r="G754">
        <v>0.42358139157295199</v>
      </c>
      <c r="H754">
        <v>0.82732009887695301</v>
      </c>
      <c r="I754">
        <v>0.34549605846405002</v>
      </c>
      <c r="J754">
        <v>-6.8550243973731995E-2</v>
      </c>
      <c r="P754" s="16">
        <v>1.3009198337780099</v>
      </c>
      <c r="Q754" s="15">
        <v>0.113118508655127</v>
      </c>
    </row>
    <row r="755" spans="1:17" x14ac:dyDescent="0.2">
      <c r="A755" s="17" t="s">
        <v>192</v>
      </c>
      <c r="B755" s="17" t="s">
        <v>193</v>
      </c>
      <c r="C755" s="17" t="s">
        <v>194</v>
      </c>
      <c r="D755" t="s">
        <v>8611</v>
      </c>
      <c r="E755" s="17" t="s">
        <v>10855</v>
      </c>
      <c r="F755">
        <v>1</v>
      </c>
      <c r="G755">
        <v>0.69454896450042702</v>
      </c>
      <c r="H755">
        <v>1.6828989610075999E-2</v>
      </c>
      <c r="I755">
        <v>0.16311955451965299</v>
      </c>
      <c r="J755">
        <v>-0.247661352157593</v>
      </c>
      <c r="K755" t="s">
        <v>165</v>
      </c>
      <c r="M755" t="s">
        <v>8829</v>
      </c>
      <c r="N755" s="17" t="s">
        <v>10854</v>
      </c>
      <c r="P755" s="16">
        <v>1.2998020033551301</v>
      </c>
      <c r="Q755" s="15">
        <v>0.11312616201859201</v>
      </c>
    </row>
    <row r="756" spans="1:17" x14ac:dyDescent="0.2">
      <c r="A756" s="17" t="s">
        <v>5601</v>
      </c>
      <c r="B756" s="17" t="s">
        <v>5600</v>
      </c>
      <c r="C756" s="17" t="s">
        <v>5599</v>
      </c>
      <c r="D756" t="s">
        <v>8378</v>
      </c>
      <c r="E756" s="17" t="s">
        <v>9108</v>
      </c>
      <c r="F756">
        <v>1</v>
      </c>
      <c r="G756">
        <v>0.48578888177871699</v>
      </c>
      <c r="H756">
        <v>1.20204281806946</v>
      </c>
      <c r="I756">
        <v>1.3159265518188501</v>
      </c>
      <c r="J756">
        <v>0.85761994123458896</v>
      </c>
      <c r="P756" s="16">
        <v>1.2991671044705899</v>
      </c>
      <c r="Q756" s="15">
        <v>0.113220159151194</v>
      </c>
    </row>
    <row r="757" spans="1:17" x14ac:dyDescent="0.2">
      <c r="A757" s="17" t="s">
        <v>10853</v>
      </c>
      <c r="B757" s="17" t="s">
        <v>10852</v>
      </c>
      <c r="C757" s="17" t="s">
        <v>10851</v>
      </c>
      <c r="D757" t="s">
        <v>8378</v>
      </c>
      <c r="E757" s="17" t="s">
        <v>10850</v>
      </c>
      <c r="F757">
        <v>1</v>
      </c>
      <c r="G757">
        <v>0.61357688903808605</v>
      </c>
      <c r="H757">
        <v>-0.72025251388549805</v>
      </c>
      <c r="I757">
        <v>-0.114552117884159</v>
      </c>
      <c r="J757">
        <v>0.28814858198165899</v>
      </c>
      <c r="P757" s="16">
        <v>1.29905835582767</v>
      </c>
      <c r="Q757" s="15">
        <v>0.11310198675496699</v>
      </c>
    </row>
    <row r="758" spans="1:17" x14ac:dyDescent="0.2">
      <c r="A758" s="17" t="s">
        <v>2071</v>
      </c>
      <c r="B758" s="17" t="s">
        <v>2070</v>
      </c>
      <c r="C758" s="17" t="s">
        <v>2069</v>
      </c>
      <c r="D758" t="s">
        <v>8378</v>
      </c>
      <c r="E758" s="17" t="s">
        <v>8809</v>
      </c>
      <c r="F758">
        <v>1</v>
      </c>
      <c r="G758">
        <v>0.32465958595275901</v>
      </c>
      <c r="H758">
        <v>1.14282119274139</v>
      </c>
      <c r="I758">
        <v>0.55467188358306896</v>
      </c>
      <c r="J758">
        <v>6.58902898430824E-2</v>
      </c>
      <c r="P758" s="16">
        <v>1.2977986119714999</v>
      </c>
      <c r="Q758" s="15">
        <v>0.113238095238095</v>
      </c>
    </row>
    <row r="759" spans="1:17" x14ac:dyDescent="0.2">
      <c r="A759" s="17" t="s">
        <v>573</v>
      </c>
      <c r="B759" s="17" t="s">
        <v>572</v>
      </c>
      <c r="C759" s="17" t="s">
        <v>7390</v>
      </c>
      <c r="D759" t="s">
        <v>8378</v>
      </c>
      <c r="E759" s="17" t="s">
        <v>723</v>
      </c>
      <c r="F759">
        <v>3</v>
      </c>
      <c r="G759">
        <v>0.89690154790878296</v>
      </c>
      <c r="H759">
        <v>2.1235260963439901</v>
      </c>
      <c r="I759">
        <v>1.7118445634841899</v>
      </c>
      <c r="J759">
        <v>1.73533463478088</v>
      </c>
      <c r="P759" s="16">
        <v>1.29768777420294</v>
      </c>
      <c r="Q759" s="15">
        <v>0.112965699208443</v>
      </c>
    </row>
    <row r="760" spans="1:17" x14ac:dyDescent="0.2">
      <c r="A760" s="17" t="s">
        <v>573</v>
      </c>
      <c r="B760" s="17" t="s">
        <v>572</v>
      </c>
      <c r="C760" s="17" t="s">
        <v>7390</v>
      </c>
      <c r="D760" t="s">
        <v>8378</v>
      </c>
      <c r="E760" s="17" t="s">
        <v>9881</v>
      </c>
      <c r="F760">
        <v>3</v>
      </c>
      <c r="G760">
        <v>0.89690154790878296</v>
      </c>
      <c r="H760">
        <v>2.1235260963439901</v>
      </c>
      <c r="I760">
        <v>1.7118445634841899</v>
      </c>
      <c r="J760">
        <v>1.73533463478088</v>
      </c>
      <c r="P760" s="16">
        <v>1.29768777420294</v>
      </c>
      <c r="Q760" s="15">
        <v>0.113114927344782</v>
      </c>
    </row>
    <row r="761" spans="1:17" x14ac:dyDescent="0.2">
      <c r="A761" s="17" t="s">
        <v>8431</v>
      </c>
      <c r="B761" s="17" t="s">
        <v>8430</v>
      </c>
      <c r="C761" s="17" t="s">
        <v>8429</v>
      </c>
      <c r="D761" t="s">
        <v>8378</v>
      </c>
      <c r="E761" s="17" t="s">
        <v>9558</v>
      </c>
      <c r="F761">
        <v>1</v>
      </c>
      <c r="G761">
        <v>-1.1561582088470499</v>
      </c>
      <c r="H761">
        <v>-0.51443582773208596</v>
      </c>
      <c r="I761">
        <v>-1.01744604110718</v>
      </c>
      <c r="J761">
        <v>-0.47365790605545</v>
      </c>
      <c r="P761" s="16">
        <v>1.29516055775928</v>
      </c>
      <c r="Q761" s="15">
        <v>0.113538866930171</v>
      </c>
    </row>
    <row r="762" spans="1:17" x14ac:dyDescent="0.2">
      <c r="A762" s="17" t="s">
        <v>4955</v>
      </c>
      <c r="B762" s="17" t="s">
        <v>4954</v>
      </c>
      <c r="C762" s="17" t="s">
        <v>4953</v>
      </c>
      <c r="D762" t="s">
        <v>8375</v>
      </c>
      <c r="E762" s="17" t="s">
        <v>10228</v>
      </c>
      <c r="F762">
        <v>1</v>
      </c>
      <c r="G762">
        <v>-9.7027823328971904E-2</v>
      </c>
      <c r="H762">
        <v>-1.3364771604537999</v>
      </c>
      <c r="I762">
        <v>-1.84951949119568</v>
      </c>
      <c r="J762">
        <v>-0.77880096435546897</v>
      </c>
      <c r="P762" s="16">
        <v>1.2922763832498101</v>
      </c>
      <c r="Q762" s="15">
        <v>0.114147368421053</v>
      </c>
    </row>
    <row r="763" spans="1:17" x14ac:dyDescent="0.2">
      <c r="A763" s="17" t="s">
        <v>10849</v>
      </c>
      <c r="B763" s="17" t="s">
        <v>10848</v>
      </c>
      <c r="C763" s="17" t="s">
        <v>10847</v>
      </c>
      <c r="D763" t="s">
        <v>8378</v>
      </c>
      <c r="E763" s="17" t="s">
        <v>10846</v>
      </c>
      <c r="F763">
        <v>1</v>
      </c>
      <c r="G763">
        <v>0.80283325910568204</v>
      </c>
      <c r="H763">
        <v>1.3275181055069001</v>
      </c>
      <c r="I763">
        <v>1.9600858688354501</v>
      </c>
      <c r="J763">
        <v>1.6100218296051001</v>
      </c>
      <c r="M763" t="s">
        <v>10845</v>
      </c>
      <c r="N763" s="17" t="s">
        <v>10844</v>
      </c>
      <c r="P763" s="16">
        <v>1.2920595274345399</v>
      </c>
      <c r="Q763" s="15">
        <v>0.114049934296978</v>
      </c>
    </row>
    <row r="764" spans="1:17" x14ac:dyDescent="0.2">
      <c r="A764" s="17" t="s">
        <v>8672</v>
      </c>
      <c r="B764" s="17" t="s">
        <v>8671</v>
      </c>
      <c r="C764" s="17" t="s">
        <v>8670</v>
      </c>
      <c r="D764" t="s">
        <v>8378</v>
      </c>
      <c r="E764" s="17" t="s">
        <v>8744</v>
      </c>
      <c r="F764">
        <v>1</v>
      </c>
      <c r="G764">
        <v>-0.55473047494888295</v>
      </c>
      <c r="H764">
        <v>-0.85447651147842396</v>
      </c>
      <c r="I764">
        <v>-1.2930018901825</v>
      </c>
      <c r="J764">
        <v>-0.89061969518661499</v>
      </c>
      <c r="P764" s="16">
        <v>1.29175216977818</v>
      </c>
      <c r="Q764" s="15">
        <v>0.11396325459317599</v>
      </c>
    </row>
    <row r="765" spans="1:17" x14ac:dyDescent="0.2">
      <c r="A765" s="17" t="s">
        <v>3859</v>
      </c>
      <c r="B765" s="17" t="s">
        <v>3858</v>
      </c>
      <c r="C765" s="17" t="s">
        <v>3857</v>
      </c>
      <c r="D765" t="s">
        <v>8375</v>
      </c>
      <c r="E765" s="17" t="s">
        <v>10843</v>
      </c>
      <c r="F765">
        <v>1</v>
      </c>
      <c r="G765">
        <v>0.84415328502654996</v>
      </c>
      <c r="H765">
        <v>0.648246169090271</v>
      </c>
      <c r="I765">
        <v>0.97624301910400402</v>
      </c>
      <c r="J765">
        <v>0.84485173225402799</v>
      </c>
      <c r="P765" s="16">
        <v>1.2891259759109599</v>
      </c>
      <c r="Q765" s="15">
        <v>0.114574049803408</v>
      </c>
    </row>
    <row r="766" spans="1:17" x14ac:dyDescent="0.2">
      <c r="A766" s="17" t="s">
        <v>10817</v>
      </c>
      <c r="B766" s="17" t="s">
        <v>10816</v>
      </c>
      <c r="C766" s="17" t="s">
        <v>10815</v>
      </c>
      <c r="D766" t="s">
        <v>8378</v>
      </c>
      <c r="E766" s="17" t="s">
        <v>8490</v>
      </c>
      <c r="F766">
        <v>1</v>
      </c>
      <c r="G766">
        <v>0.51849895715713501</v>
      </c>
      <c r="H766">
        <v>0.53169161081314098</v>
      </c>
      <c r="I766">
        <v>0.53235048055648804</v>
      </c>
      <c r="J766">
        <v>0.56072318553924605</v>
      </c>
      <c r="P766" s="16">
        <v>1.2843812631448499</v>
      </c>
      <c r="Q766" s="15">
        <v>0.115931937172775</v>
      </c>
    </row>
    <row r="767" spans="1:17" x14ac:dyDescent="0.2">
      <c r="A767" s="17" t="s">
        <v>8582</v>
      </c>
      <c r="B767" s="17" t="s">
        <v>8581</v>
      </c>
      <c r="C767" s="17" t="s">
        <v>8580</v>
      </c>
      <c r="D767" t="s">
        <v>8378</v>
      </c>
      <c r="E767" s="17" t="s">
        <v>9328</v>
      </c>
      <c r="F767">
        <v>1</v>
      </c>
      <c r="G767">
        <v>-0.41430816054344199</v>
      </c>
      <c r="H767">
        <v>-1.3612582683563199</v>
      </c>
      <c r="I767">
        <v>-1.0498250722885101</v>
      </c>
      <c r="J767">
        <v>-1.1518856287002599</v>
      </c>
      <c r="P767" s="16">
        <v>1.2835810342348799</v>
      </c>
      <c r="Q767" s="15">
        <v>0.11605751633986899</v>
      </c>
    </row>
    <row r="768" spans="1:17" x14ac:dyDescent="0.2">
      <c r="A768" s="17" t="s">
        <v>200</v>
      </c>
      <c r="B768" s="17" t="s">
        <v>201</v>
      </c>
      <c r="C768" s="17" t="s">
        <v>202</v>
      </c>
      <c r="D768" t="s">
        <v>8378</v>
      </c>
      <c r="E768" s="17" t="s">
        <v>10842</v>
      </c>
      <c r="F768">
        <v>1</v>
      </c>
      <c r="G768">
        <v>0.43639603257179299</v>
      </c>
      <c r="H768">
        <v>-0.16265487670898399</v>
      </c>
      <c r="I768">
        <v>-0.15861186385154699</v>
      </c>
      <c r="J768">
        <v>-0.40788981318473799</v>
      </c>
      <c r="K768" t="s">
        <v>114</v>
      </c>
      <c r="N768" s="17" t="s">
        <v>10841</v>
      </c>
      <c r="P768" s="16">
        <v>1.28340046260743</v>
      </c>
      <c r="Q768" s="15">
        <v>0.115973890339426</v>
      </c>
    </row>
    <row r="769" spans="1:17" x14ac:dyDescent="0.2">
      <c r="A769" s="17" t="s">
        <v>2498</v>
      </c>
      <c r="B769" s="17" t="s">
        <v>2497</v>
      </c>
      <c r="C769" s="17" t="s">
        <v>2496</v>
      </c>
      <c r="D769" t="s">
        <v>8378</v>
      </c>
      <c r="E769" s="17" t="s">
        <v>10840</v>
      </c>
      <c r="F769">
        <v>1</v>
      </c>
      <c r="G769">
        <v>0.66930520534515403</v>
      </c>
      <c r="H769">
        <v>0.86348724365234397</v>
      </c>
      <c r="I769">
        <v>1.4709333181381199</v>
      </c>
      <c r="J769">
        <v>0.83887434005737305</v>
      </c>
      <c r="P769" s="16">
        <v>1.28086561935762</v>
      </c>
      <c r="Q769" s="15">
        <v>0.11664667535853999</v>
      </c>
    </row>
    <row r="770" spans="1:17" x14ac:dyDescent="0.2">
      <c r="A770" s="17" t="s">
        <v>4142</v>
      </c>
      <c r="B770" s="17" t="s">
        <v>4141</v>
      </c>
      <c r="C770" s="17" t="s">
        <v>4140</v>
      </c>
      <c r="D770" t="s">
        <v>8378</v>
      </c>
      <c r="E770" s="17" t="s">
        <v>9469</v>
      </c>
      <c r="F770">
        <v>2</v>
      </c>
      <c r="G770">
        <v>-0.92716580629348799</v>
      </c>
      <c r="H770">
        <v>-0.486128449440002</v>
      </c>
      <c r="I770">
        <v>-0.26303693652152998</v>
      </c>
      <c r="J770">
        <v>3.1950045377016102E-2</v>
      </c>
      <c r="P770" s="16">
        <v>1.2801752133153299</v>
      </c>
      <c r="Q770" s="15">
        <v>0.116708333333333</v>
      </c>
    </row>
    <row r="771" spans="1:17" x14ac:dyDescent="0.2">
      <c r="A771" s="17" t="s">
        <v>1799</v>
      </c>
      <c r="B771" s="17" t="s">
        <v>1798</v>
      </c>
      <c r="C771" s="17" t="s">
        <v>1797</v>
      </c>
      <c r="D771" t="s">
        <v>8375</v>
      </c>
      <c r="E771" s="17" t="s">
        <v>8907</v>
      </c>
      <c r="F771">
        <v>1</v>
      </c>
      <c r="G771">
        <v>-0.393081694841385</v>
      </c>
      <c r="H771">
        <v>-1.1051011085510301</v>
      </c>
      <c r="I771">
        <v>-1.6225230693817101</v>
      </c>
      <c r="J771">
        <v>-1.2779586315155</v>
      </c>
      <c r="P771" s="16">
        <v>1.27988988573564</v>
      </c>
      <c r="Q771" s="15">
        <v>0.11663979193758101</v>
      </c>
    </row>
    <row r="772" spans="1:17" x14ac:dyDescent="0.2">
      <c r="A772" s="17" t="s">
        <v>506</v>
      </c>
      <c r="B772" s="17" t="s">
        <v>505</v>
      </c>
      <c r="C772" s="17" t="s">
        <v>8752</v>
      </c>
      <c r="D772" t="s">
        <v>8378</v>
      </c>
      <c r="E772" s="17" t="s">
        <v>9589</v>
      </c>
      <c r="F772">
        <v>1</v>
      </c>
      <c r="G772">
        <v>-1.06812679767609</v>
      </c>
      <c r="H772">
        <v>-1.19654881954193</v>
      </c>
      <c r="I772">
        <v>-2.0663802623748802</v>
      </c>
      <c r="J772">
        <v>-0.85984891653060902</v>
      </c>
      <c r="M772" t="s">
        <v>187</v>
      </c>
      <c r="N772" s="17" t="s">
        <v>503</v>
      </c>
      <c r="P772" s="16">
        <v>1.27772585670974</v>
      </c>
      <c r="Q772" s="15">
        <v>0.11714285714285699</v>
      </c>
    </row>
    <row r="773" spans="1:17" x14ac:dyDescent="0.2">
      <c r="A773" s="17" t="s">
        <v>9336</v>
      </c>
      <c r="B773" s="17" t="s">
        <v>9335</v>
      </c>
      <c r="C773" s="17" t="s">
        <v>9334</v>
      </c>
      <c r="D773" t="s">
        <v>8378</v>
      </c>
      <c r="E773" s="17" t="s">
        <v>9898</v>
      </c>
      <c r="F773">
        <v>1</v>
      </c>
      <c r="G773">
        <v>0.35710448026657099</v>
      </c>
      <c r="H773">
        <v>0.85600572824478105</v>
      </c>
      <c r="I773">
        <v>0.62781488895416304</v>
      </c>
      <c r="J773">
        <v>0.44638007879257202</v>
      </c>
      <c r="P773" s="16">
        <v>1.27594046169839</v>
      </c>
      <c r="Q773" s="15">
        <v>0.117546044098573</v>
      </c>
    </row>
    <row r="774" spans="1:17" x14ac:dyDescent="0.2">
      <c r="A774" s="17" t="s">
        <v>5822</v>
      </c>
      <c r="B774" s="17" t="s">
        <v>5821</v>
      </c>
      <c r="C774" s="17" t="s">
        <v>5820</v>
      </c>
      <c r="D774" t="s">
        <v>8375</v>
      </c>
      <c r="E774" s="17" t="s">
        <v>9558</v>
      </c>
      <c r="F774">
        <v>1</v>
      </c>
      <c r="G774">
        <v>-0.470755726099014</v>
      </c>
      <c r="H774">
        <v>-1.0388716459274301</v>
      </c>
      <c r="I774">
        <v>-7.5648739933967604E-2</v>
      </c>
      <c r="J774">
        <v>-0.78208321332931496</v>
      </c>
      <c r="M774" t="s">
        <v>39</v>
      </c>
      <c r="N774" s="17" t="s">
        <v>10839</v>
      </c>
      <c r="P774" s="16">
        <v>1.2756585877134501</v>
      </c>
      <c r="Q774" s="15">
        <v>0.117476683937824</v>
      </c>
    </row>
    <row r="775" spans="1:17" x14ac:dyDescent="0.2">
      <c r="A775" s="17" t="s">
        <v>10838</v>
      </c>
      <c r="B775" s="17" t="s">
        <v>10837</v>
      </c>
      <c r="C775" s="17" t="s">
        <v>10836</v>
      </c>
      <c r="D775" t="s">
        <v>8378</v>
      </c>
      <c r="E775" s="17" t="s">
        <v>10835</v>
      </c>
      <c r="F775">
        <v>1</v>
      </c>
      <c r="G775">
        <v>-0.28028276562690702</v>
      </c>
      <c r="H775">
        <v>-0.50932294130325295</v>
      </c>
      <c r="I775">
        <v>-0.37483882904052701</v>
      </c>
      <c r="J775">
        <v>-0.56445014476776101</v>
      </c>
      <c r="P775" s="16">
        <v>1.2750620335278999</v>
      </c>
      <c r="Q775" s="15">
        <v>0.11752652005174601</v>
      </c>
    </row>
    <row r="776" spans="1:17" x14ac:dyDescent="0.2">
      <c r="A776" s="17" t="s">
        <v>7391</v>
      </c>
      <c r="B776" s="17" t="s">
        <v>572</v>
      </c>
      <c r="C776" s="17" t="s">
        <v>7390</v>
      </c>
      <c r="D776" t="s">
        <v>8378</v>
      </c>
      <c r="E776" s="17" t="s">
        <v>10369</v>
      </c>
      <c r="F776">
        <v>2</v>
      </c>
      <c r="G776">
        <v>0.24283543229103099</v>
      </c>
      <c r="H776">
        <v>1.2052389383316</v>
      </c>
      <c r="I776">
        <v>0.49669066071510298</v>
      </c>
      <c r="J776">
        <v>0.66448163986206099</v>
      </c>
      <c r="P776" s="16">
        <v>1.27417879442808</v>
      </c>
      <c r="Q776" s="15">
        <v>0.11766408268733899</v>
      </c>
    </row>
    <row r="777" spans="1:17" x14ac:dyDescent="0.2">
      <c r="A777" s="17" t="s">
        <v>4222</v>
      </c>
      <c r="B777" s="17" t="s">
        <v>4221</v>
      </c>
      <c r="C777" s="17" t="s">
        <v>4220</v>
      </c>
      <c r="D777" t="s">
        <v>8378</v>
      </c>
      <c r="E777" s="17" t="s">
        <v>10834</v>
      </c>
      <c r="F777">
        <v>1</v>
      </c>
      <c r="G777">
        <v>-0.16979886591434501</v>
      </c>
      <c r="H777">
        <v>-1.10105872154236</v>
      </c>
      <c r="I777">
        <v>-1.91064381599426</v>
      </c>
      <c r="J777">
        <v>-1.58655369281769</v>
      </c>
      <c r="P777" s="16">
        <v>1.2735787031321999</v>
      </c>
      <c r="Q777" s="15">
        <v>0.11764645161290301</v>
      </c>
    </row>
    <row r="778" spans="1:17" x14ac:dyDescent="0.2">
      <c r="A778" s="17" t="s">
        <v>7148</v>
      </c>
      <c r="B778" s="17" t="s">
        <v>7147</v>
      </c>
      <c r="C778" s="17" t="s">
        <v>7146</v>
      </c>
      <c r="D778" t="s">
        <v>8378</v>
      </c>
      <c r="E778" s="17" t="s">
        <v>10833</v>
      </c>
      <c r="F778">
        <v>1</v>
      </c>
      <c r="G778">
        <v>-0.68009924888610795</v>
      </c>
      <c r="H778">
        <v>0.21201094985008201</v>
      </c>
      <c r="I778">
        <v>-0.466250389814377</v>
      </c>
      <c r="J778">
        <v>-1.5630388632416701E-2</v>
      </c>
      <c r="P778" s="16">
        <v>1.2725143350005299</v>
      </c>
      <c r="Q778" s="15">
        <v>0.117912371134021</v>
      </c>
    </row>
    <row r="779" spans="1:17" x14ac:dyDescent="0.2">
      <c r="A779" s="17" t="s">
        <v>2230</v>
      </c>
      <c r="B779" s="17" t="s">
        <v>2229</v>
      </c>
      <c r="C779" s="17" t="s">
        <v>2228</v>
      </c>
      <c r="D779" t="s">
        <v>8378</v>
      </c>
      <c r="E779" s="17" t="s">
        <v>10832</v>
      </c>
      <c r="F779">
        <v>1</v>
      </c>
      <c r="G779">
        <v>0.94922649860382102</v>
      </c>
      <c r="H779">
        <v>0.68499588966369596</v>
      </c>
      <c r="I779">
        <v>0.52214932441711404</v>
      </c>
      <c r="J779">
        <v>0.60825210809707597</v>
      </c>
      <c r="P779" s="16">
        <v>1.2710072822831799</v>
      </c>
      <c r="Q779" s="15">
        <v>0.11828571428571399</v>
      </c>
    </row>
    <row r="780" spans="1:17" x14ac:dyDescent="0.2">
      <c r="A780" s="17" t="s">
        <v>10831</v>
      </c>
      <c r="B780" s="17" t="s">
        <v>10830</v>
      </c>
      <c r="C780" s="17" t="s">
        <v>10829</v>
      </c>
      <c r="D780" t="s">
        <v>8378</v>
      </c>
      <c r="E780" s="17" t="s">
        <v>10828</v>
      </c>
      <c r="F780">
        <v>1</v>
      </c>
      <c r="G780">
        <v>-0.427938342094421</v>
      </c>
      <c r="H780">
        <v>-0.59420800209045399</v>
      </c>
      <c r="I780">
        <v>-0.21104815602302601</v>
      </c>
      <c r="J780">
        <v>-0.49735572934150701</v>
      </c>
      <c r="P780" s="16">
        <v>1.26922177446648</v>
      </c>
      <c r="Q780" s="15">
        <v>0.11873007712082299</v>
      </c>
    </row>
    <row r="781" spans="1:17" x14ac:dyDescent="0.2">
      <c r="A781" s="17" t="s">
        <v>1128</v>
      </c>
      <c r="B781" s="17" t="s">
        <v>1127</v>
      </c>
      <c r="C781" s="17" t="s">
        <v>1126</v>
      </c>
      <c r="D781" t="s">
        <v>8378</v>
      </c>
      <c r="E781" s="17" t="s">
        <v>10827</v>
      </c>
      <c r="F781">
        <v>1</v>
      </c>
      <c r="G781">
        <v>6.7468836903572096E-2</v>
      </c>
      <c r="H781">
        <v>0.74740272760391202</v>
      </c>
      <c r="I781">
        <v>0.353938639163971</v>
      </c>
      <c r="J781">
        <v>0.79171407222747803</v>
      </c>
      <c r="P781" s="16">
        <v>1.26866223614942</v>
      </c>
      <c r="Q781" s="15">
        <v>0.118783055198973</v>
      </c>
    </row>
    <row r="782" spans="1:17" x14ac:dyDescent="0.2">
      <c r="A782" s="17" t="s">
        <v>10826</v>
      </c>
      <c r="B782" s="17" t="s">
        <v>10825</v>
      </c>
      <c r="C782" s="17" t="s">
        <v>10824</v>
      </c>
      <c r="D782" t="s">
        <v>8378</v>
      </c>
      <c r="E782" s="17" t="s">
        <v>10659</v>
      </c>
      <c r="F782">
        <v>1</v>
      </c>
      <c r="G782">
        <v>0.47334337234497098</v>
      </c>
      <c r="H782">
        <v>0.78588956594467196</v>
      </c>
      <c r="I782">
        <v>0.66184806823730502</v>
      </c>
      <c r="J782">
        <v>0.31781059503555298</v>
      </c>
      <c r="P782" s="16">
        <v>1.26604636048982</v>
      </c>
      <c r="Q782" s="15">
        <v>0.119451282051282</v>
      </c>
    </row>
    <row r="783" spans="1:17" x14ac:dyDescent="0.2">
      <c r="A783" s="17" t="s">
        <v>9814</v>
      </c>
      <c r="B783" s="17" t="s">
        <v>9813</v>
      </c>
      <c r="C783" s="17" t="s">
        <v>9812</v>
      </c>
      <c r="D783" t="s">
        <v>8378</v>
      </c>
      <c r="E783" s="17" t="s">
        <v>8699</v>
      </c>
      <c r="F783">
        <v>2</v>
      </c>
      <c r="G783">
        <v>8.9516043663024902E-2</v>
      </c>
      <c r="H783">
        <v>1.49794578552246</v>
      </c>
      <c r="I783">
        <v>0.47459158301353499</v>
      </c>
      <c r="J783">
        <v>3.0044019222259501E-2</v>
      </c>
      <c r="P783" s="16">
        <v>1.2654481195630101</v>
      </c>
      <c r="Q783" s="15">
        <v>0.119345268542199</v>
      </c>
    </row>
    <row r="784" spans="1:17" x14ac:dyDescent="0.2">
      <c r="A784" s="17" t="s">
        <v>9814</v>
      </c>
      <c r="B784" s="17" t="s">
        <v>9813</v>
      </c>
      <c r="C784" s="17" t="s">
        <v>9812</v>
      </c>
      <c r="D784" t="s">
        <v>8378</v>
      </c>
      <c r="E784" s="17" t="s">
        <v>9622</v>
      </c>
      <c r="F784">
        <v>2</v>
      </c>
      <c r="G784">
        <v>8.9516043663024902E-2</v>
      </c>
      <c r="H784">
        <v>1.49794578552246</v>
      </c>
      <c r="I784">
        <v>0.47459158301353499</v>
      </c>
      <c r="J784">
        <v>3.0044019222259501E-2</v>
      </c>
      <c r="P784" s="16">
        <v>1.2654481195630101</v>
      </c>
      <c r="Q784" s="15">
        <v>0.11949807938540299</v>
      </c>
    </row>
    <row r="785" spans="1:17" x14ac:dyDescent="0.2">
      <c r="A785" s="17" t="s">
        <v>2230</v>
      </c>
      <c r="B785" s="17" t="s">
        <v>2229</v>
      </c>
      <c r="C785" s="17" t="s">
        <v>2228</v>
      </c>
      <c r="D785" t="s">
        <v>8378</v>
      </c>
      <c r="E785" s="17" t="s">
        <v>8931</v>
      </c>
      <c r="F785">
        <v>2</v>
      </c>
      <c r="G785">
        <v>-1.0992225408554099</v>
      </c>
      <c r="H785">
        <v>-1.0634398460388199</v>
      </c>
      <c r="I785">
        <v>-1.68582451343536</v>
      </c>
      <c r="J785">
        <v>-1.52261567115784</v>
      </c>
      <c r="P785" s="16">
        <v>1.26423681052714</v>
      </c>
      <c r="Q785" s="15">
        <v>0.119560664112388</v>
      </c>
    </row>
    <row r="786" spans="1:17" x14ac:dyDescent="0.2">
      <c r="A786" s="17" t="s">
        <v>9706</v>
      </c>
      <c r="B786" s="17" t="s">
        <v>9705</v>
      </c>
      <c r="C786" s="17" t="s">
        <v>9704</v>
      </c>
      <c r="D786" t="s">
        <v>8378</v>
      </c>
      <c r="E786" s="17" t="s">
        <v>8815</v>
      </c>
      <c r="F786">
        <v>1</v>
      </c>
      <c r="G786">
        <v>0.71065551042556796</v>
      </c>
      <c r="H786">
        <v>0.7901251912117</v>
      </c>
      <c r="I786">
        <v>0.95657646656036399</v>
      </c>
      <c r="J786">
        <v>1.0313029289245601</v>
      </c>
      <c r="P786" s="16">
        <v>1.26402294240228</v>
      </c>
      <c r="Q786" s="15">
        <v>0.119510204081633</v>
      </c>
    </row>
    <row r="787" spans="1:17" x14ac:dyDescent="0.2">
      <c r="A787" s="17" t="s">
        <v>2357</v>
      </c>
      <c r="B787" s="17" t="s">
        <v>2356</v>
      </c>
      <c r="C787" s="17" t="s">
        <v>2355</v>
      </c>
      <c r="D787" t="s">
        <v>8378</v>
      </c>
      <c r="E787" s="17" t="s">
        <v>10823</v>
      </c>
      <c r="F787">
        <v>1</v>
      </c>
      <c r="G787">
        <v>0.57615381479263295</v>
      </c>
      <c r="H787">
        <v>-0.33209827542304998</v>
      </c>
      <c r="I787">
        <v>-6.3927173614501995E-2</v>
      </c>
      <c r="J787">
        <v>-0.27092635631561302</v>
      </c>
      <c r="P787" s="16">
        <v>1.2633359190969</v>
      </c>
      <c r="Q787" s="15">
        <v>0.119505732484076</v>
      </c>
    </row>
    <row r="788" spans="1:17" x14ac:dyDescent="0.2">
      <c r="A788" s="17" t="s">
        <v>5156</v>
      </c>
      <c r="B788" s="17" t="s">
        <v>5155</v>
      </c>
      <c r="C788" s="17" t="s">
        <v>5154</v>
      </c>
      <c r="D788" t="s">
        <v>8378</v>
      </c>
      <c r="E788" s="17" t="s">
        <v>10691</v>
      </c>
      <c r="F788">
        <v>1</v>
      </c>
      <c r="G788">
        <v>-0.29311633110046398</v>
      </c>
      <c r="H788">
        <v>-0.86107480525970503</v>
      </c>
      <c r="I788">
        <v>-1.70027828216553</v>
      </c>
      <c r="J788">
        <v>-1.0995523929595901</v>
      </c>
      <c r="M788" t="s">
        <v>10822</v>
      </c>
      <c r="N788" s="17" t="s">
        <v>10821</v>
      </c>
      <c r="P788" s="16">
        <v>1.2632360559449201</v>
      </c>
      <c r="Q788" s="15">
        <v>0.119374045801527</v>
      </c>
    </row>
    <row r="789" spans="1:17" x14ac:dyDescent="0.2">
      <c r="A789" s="17" t="s">
        <v>2670</v>
      </c>
      <c r="B789" s="17" t="s">
        <v>2669</v>
      </c>
      <c r="C789" s="17" t="s">
        <v>2668</v>
      </c>
      <c r="D789" t="s">
        <v>8375</v>
      </c>
      <c r="E789" s="17" t="s">
        <v>9136</v>
      </c>
      <c r="F789">
        <v>1</v>
      </c>
      <c r="G789">
        <v>0.77028095722198497</v>
      </c>
      <c r="H789">
        <v>2.2344160825014101E-2</v>
      </c>
      <c r="I789">
        <v>0.26742666959762601</v>
      </c>
      <c r="J789">
        <v>0.97904187440872203</v>
      </c>
      <c r="P789" s="16">
        <v>1.2621203957214</v>
      </c>
      <c r="Q789" s="15">
        <v>0.119573062261753</v>
      </c>
    </row>
    <row r="790" spans="1:17" x14ac:dyDescent="0.2">
      <c r="A790" s="17" t="s">
        <v>1104</v>
      </c>
      <c r="B790" s="17" t="s">
        <v>1103</v>
      </c>
      <c r="C790" s="17" t="s">
        <v>1102</v>
      </c>
      <c r="D790" t="s">
        <v>8378</v>
      </c>
      <c r="E790" s="17" t="s">
        <v>10820</v>
      </c>
      <c r="F790">
        <v>1</v>
      </c>
      <c r="G790">
        <v>0.55581790208816495</v>
      </c>
      <c r="H790">
        <v>0.88516724109649703</v>
      </c>
      <c r="I790">
        <v>0.982657670974731</v>
      </c>
      <c r="J790">
        <v>1.0459834337234499</v>
      </c>
      <c r="M790" t="s">
        <v>9765</v>
      </c>
      <c r="N790" s="17" t="s">
        <v>10819</v>
      </c>
      <c r="P790" s="16">
        <v>1.2615703122648201</v>
      </c>
      <c r="Q790" s="15">
        <v>0.11961421319797</v>
      </c>
    </row>
    <row r="791" spans="1:17" x14ac:dyDescent="0.2">
      <c r="A791" s="17" t="s">
        <v>9718</v>
      </c>
      <c r="B791" s="17" t="s">
        <v>6023</v>
      </c>
      <c r="C791" s="17" t="s">
        <v>6022</v>
      </c>
      <c r="D791" t="s">
        <v>8378</v>
      </c>
      <c r="E791" s="17" t="s">
        <v>10818</v>
      </c>
      <c r="F791">
        <v>1</v>
      </c>
      <c r="G791">
        <v>-0.36626976728439298</v>
      </c>
      <c r="H791">
        <v>-1.2673075199127199</v>
      </c>
      <c r="I791">
        <v>-0.95016992092132602</v>
      </c>
      <c r="J791">
        <v>-6.5747618675231906E-2</v>
      </c>
      <c r="P791" s="16">
        <v>1.2611524747951199</v>
      </c>
      <c r="Q791" s="15">
        <v>0.11955893536121701</v>
      </c>
    </row>
    <row r="792" spans="1:17" x14ac:dyDescent="0.2">
      <c r="A792" s="17" t="s">
        <v>10817</v>
      </c>
      <c r="B792" s="17" t="s">
        <v>10816</v>
      </c>
      <c r="C792" s="17" t="s">
        <v>10815</v>
      </c>
      <c r="D792" t="s">
        <v>8378</v>
      </c>
      <c r="E792" s="17" t="s">
        <v>9024</v>
      </c>
      <c r="F792">
        <v>1</v>
      </c>
      <c r="G792">
        <v>8.6318634450435597E-2</v>
      </c>
      <c r="H792">
        <v>0.99953836202621504</v>
      </c>
      <c r="I792">
        <v>0.86406284570694003</v>
      </c>
      <c r="J792">
        <v>-7.3490542126819502E-4</v>
      </c>
      <c r="P792" s="16">
        <v>1.2587003285007601</v>
      </c>
      <c r="Q792" s="15">
        <v>0.12013670886076</v>
      </c>
    </row>
    <row r="793" spans="1:17" x14ac:dyDescent="0.2">
      <c r="A793" s="17" t="s">
        <v>10814</v>
      </c>
      <c r="B793" s="17" t="s">
        <v>10813</v>
      </c>
      <c r="C793" s="17" t="s">
        <v>10812</v>
      </c>
      <c r="D793" t="s">
        <v>8378</v>
      </c>
      <c r="E793" s="17" t="s">
        <v>8717</v>
      </c>
      <c r="F793">
        <v>1</v>
      </c>
      <c r="G793">
        <v>0.32344222068786599</v>
      </c>
      <c r="H793">
        <v>0.42065605521202099</v>
      </c>
      <c r="I793">
        <v>0.311519354581833</v>
      </c>
      <c r="J793">
        <v>8.3524785935878795E-2</v>
      </c>
      <c r="P793" s="16">
        <v>1.2586082510395999</v>
      </c>
      <c r="Q793" s="15">
        <v>0.120020227560051</v>
      </c>
    </row>
    <row r="794" spans="1:17" x14ac:dyDescent="0.2">
      <c r="A794" s="17" t="s">
        <v>7642</v>
      </c>
      <c r="B794" s="17" t="s">
        <v>7641</v>
      </c>
      <c r="C794" s="17" t="s">
        <v>7640</v>
      </c>
      <c r="D794" t="s">
        <v>8378</v>
      </c>
      <c r="E794" s="17" t="s">
        <v>10811</v>
      </c>
      <c r="F794">
        <v>1</v>
      </c>
      <c r="G794">
        <v>1.0075922012329099</v>
      </c>
      <c r="H794">
        <v>0.40009129047393799</v>
      </c>
      <c r="I794">
        <v>0.47049820423126198</v>
      </c>
      <c r="J794">
        <v>0.26312962174415599</v>
      </c>
      <c r="P794" s="16">
        <v>1.2561441668369699</v>
      </c>
      <c r="Q794" s="15">
        <v>0.120787878787879</v>
      </c>
    </row>
    <row r="795" spans="1:17" x14ac:dyDescent="0.2">
      <c r="A795" s="17" t="s">
        <v>10810</v>
      </c>
      <c r="B795" s="17" t="s">
        <v>10809</v>
      </c>
      <c r="C795" s="17" t="s">
        <v>10808</v>
      </c>
      <c r="D795" t="s">
        <v>8378</v>
      </c>
      <c r="E795" s="17" t="s">
        <v>8505</v>
      </c>
      <c r="F795">
        <v>1</v>
      </c>
      <c r="G795">
        <v>-1.00996422767639</v>
      </c>
      <c r="H795">
        <v>-1.01703357696533</v>
      </c>
      <c r="I795">
        <v>-1.0002970695495601</v>
      </c>
      <c r="J795">
        <v>-0.44066238403320301</v>
      </c>
      <c r="P795" s="16">
        <v>1.25376791522569</v>
      </c>
      <c r="Q795" s="15">
        <v>0.12126103404791901</v>
      </c>
    </row>
    <row r="796" spans="1:17" x14ac:dyDescent="0.2">
      <c r="A796" s="17" t="s">
        <v>3194</v>
      </c>
      <c r="B796" s="17" t="s">
        <v>3193</v>
      </c>
      <c r="C796" s="17" t="s">
        <v>3192</v>
      </c>
      <c r="D796" t="s">
        <v>8378</v>
      </c>
      <c r="E796" s="17" t="s">
        <v>10370</v>
      </c>
      <c r="F796">
        <v>1</v>
      </c>
      <c r="G796">
        <v>0.70214223861694303</v>
      </c>
      <c r="H796">
        <v>-0.79344725608825695</v>
      </c>
      <c r="I796">
        <v>-1.9787180423736599</v>
      </c>
      <c r="J796">
        <v>-1.3246920108795199</v>
      </c>
      <c r="M796" t="s">
        <v>187</v>
      </c>
      <c r="P796" s="16">
        <v>1.2517733219501299</v>
      </c>
      <c r="Q796" s="15">
        <v>0.12182367758186401</v>
      </c>
    </row>
    <row r="797" spans="1:17" x14ac:dyDescent="0.2">
      <c r="A797" s="17" t="s">
        <v>1469</v>
      </c>
      <c r="B797" s="17" t="s">
        <v>1468</v>
      </c>
      <c r="C797" s="17" t="s">
        <v>1467</v>
      </c>
      <c r="D797" t="s">
        <v>8378</v>
      </c>
      <c r="E797" s="17" t="s">
        <v>9823</v>
      </c>
      <c r="F797">
        <v>1</v>
      </c>
      <c r="G797">
        <v>0.140518069267273</v>
      </c>
      <c r="H797">
        <v>-0.21638603508472401</v>
      </c>
      <c r="I797">
        <v>-3.6813896149396903E-2</v>
      </c>
      <c r="J797">
        <v>-0.31439581513404802</v>
      </c>
      <c r="P797" s="16">
        <v>1.24970101018735</v>
      </c>
      <c r="Q797" s="15">
        <v>0.122319496855346</v>
      </c>
    </row>
    <row r="798" spans="1:17" x14ac:dyDescent="0.2">
      <c r="A798" s="17" t="s">
        <v>10807</v>
      </c>
      <c r="B798" s="17" t="s">
        <v>10806</v>
      </c>
      <c r="C798" s="17" t="s">
        <v>10805</v>
      </c>
      <c r="D798" t="s">
        <v>8378</v>
      </c>
      <c r="E798" s="17" t="s">
        <v>8419</v>
      </c>
      <c r="F798">
        <v>2</v>
      </c>
      <c r="G798">
        <v>0.198162332177162</v>
      </c>
      <c r="H798">
        <v>-0.345536708831787</v>
      </c>
      <c r="I798">
        <v>0.112520463764668</v>
      </c>
      <c r="J798">
        <v>0.21412767469883001</v>
      </c>
      <c r="P798" s="16">
        <v>1.2465339297287801</v>
      </c>
      <c r="Q798" s="15">
        <v>0.12313174404015099</v>
      </c>
    </row>
    <row r="799" spans="1:17" x14ac:dyDescent="0.2">
      <c r="A799" s="17" t="s">
        <v>10807</v>
      </c>
      <c r="B799" s="17" t="s">
        <v>10806</v>
      </c>
      <c r="C799" s="17" t="s">
        <v>10805</v>
      </c>
      <c r="D799" t="s">
        <v>8378</v>
      </c>
      <c r="E799" s="17" t="s">
        <v>10804</v>
      </c>
      <c r="F799">
        <v>2</v>
      </c>
      <c r="G799">
        <v>0.198162332177162</v>
      </c>
      <c r="H799">
        <v>-0.345536708831787</v>
      </c>
      <c r="I799">
        <v>0.112520463764668</v>
      </c>
      <c r="J799">
        <v>0.21412767469883001</v>
      </c>
      <c r="P799" s="16">
        <v>1.2465339297287801</v>
      </c>
      <c r="Q799" s="15">
        <v>0.123286432160804</v>
      </c>
    </row>
    <row r="800" spans="1:17" x14ac:dyDescent="0.2">
      <c r="A800" s="17" t="s">
        <v>567</v>
      </c>
      <c r="B800" s="17" t="s">
        <v>566</v>
      </c>
      <c r="C800" s="17" t="s">
        <v>2535</v>
      </c>
      <c r="D800" t="s">
        <v>8378</v>
      </c>
      <c r="E800" s="17" t="s">
        <v>10094</v>
      </c>
      <c r="F800">
        <v>1</v>
      </c>
      <c r="G800">
        <v>-0.125793367624283</v>
      </c>
      <c r="H800">
        <v>1.7300884723663299</v>
      </c>
      <c r="I800">
        <v>-0.242924854159355</v>
      </c>
      <c r="J800">
        <v>-0.19742329418659199</v>
      </c>
      <c r="P800" s="16">
        <v>1.2424114074261701</v>
      </c>
      <c r="Q800" s="15">
        <v>0.124220551378446</v>
      </c>
    </row>
    <row r="801" spans="1:17" x14ac:dyDescent="0.2">
      <c r="A801" s="17" t="s">
        <v>5487</v>
      </c>
      <c r="B801" s="17" t="s">
        <v>5486</v>
      </c>
      <c r="C801" s="17" t="s">
        <v>5485</v>
      </c>
      <c r="D801" t="s">
        <v>8378</v>
      </c>
      <c r="E801" s="17" t="s">
        <v>9623</v>
      </c>
      <c r="F801">
        <v>1</v>
      </c>
      <c r="G801">
        <v>-0.69201517105102495</v>
      </c>
      <c r="H801">
        <v>-1.3809614181518599</v>
      </c>
      <c r="I801">
        <v>-2.09112644195557</v>
      </c>
      <c r="J801">
        <v>-2.0599136352539098</v>
      </c>
      <c r="P801" s="16">
        <v>1.2413119771480701</v>
      </c>
      <c r="Q801" s="15">
        <v>0.12444555694618301</v>
      </c>
    </row>
    <row r="802" spans="1:17" x14ac:dyDescent="0.2">
      <c r="A802" s="17" t="s">
        <v>7596</v>
      </c>
      <c r="B802" s="17" t="s">
        <v>7595</v>
      </c>
      <c r="C802" s="17" t="s">
        <v>7594</v>
      </c>
      <c r="D802" t="s">
        <v>8378</v>
      </c>
      <c r="E802" s="17" t="s">
        <v>8658</v>
      </c>
      <c r="F802">
        <v>1</v>
      </c>
      <c r="G802">
        <v>6.9990292191505404E-2</v>
      </c>
      <c r="H802">
        <v>0.84232103824615501</v>
      </c>
      <c r="I802">
        <v>1.6332138776779199</v>
      </c>
      <c r="J802">
        <v>1.0432716608047501</v>
      </c>
      <c r="P802" s="16">
        <v>1.2383436990652701</v>
      </c>
      <c r="Q802" s="15">
        <v>0.12515499999999999</v>
      </c>
    </row>
    <row r="803" spans="1:17" x14ac:dyDescent="0.2">
      <c r="A803" s="17" t="s">
        <v>4913</v>
      </c>
      <c r="B803" s="17" t="s">
        <v>4912</v>
      </c>
      <c r="C803" s="17" t="s">
        <v>4911</v>
      </c>
      <c r="D803" t="s">
        <v>8378</v>
      </c>
      <c r="E803" s="17" t="s">
        <v>9048</v>
      </c>
      <c r="F803">
        <v>1</v>
      </c>
      <c r="G803">
        <v>-0.57559591531753496</v>
      </c>
      <c r="H803">
        <v>-0.98605680465698198</v>
      </c>
      <c r="I803">
        <v>-1.7627097368240401</v>
      </c>
      <c r="J803">
        <v>-1.74757063388824</v>
      </c>
      <c r="P803" s="16">
        <v>1.2368273478273399</v>
      </c>
      <c r="Q803" s="15">
        <v>0.12551810237203501</v>
      </c>
    </row>
    <row r="804" spans="1:17" x14ac:dyDescent="0.2">
      <c r="A804" s="17" t="s">
        <v>6054</v>
      </c>
      <c r="B804" s="17" t="s">
        <v>6053</v>
      </c>
      <c r="C804" s="17" t="s">
        <v>6052</v>
      </c>
      <c r="D804" t="s">
        <v>8378</v>
      </c>
      <c r="E804" s="17" t="s">
        <v>10803</v>
      </c>
      <c r="F804">
        <v>1</v>
      </c>
      <c r="G804">
        <v>-0.41197779774665799</v>
      </c>
      <c r="H804">
        <v>-0.82845580577850297</v>
      </c>
      <c r="I804">
        <v>-1.3723351955413801</v>
      </c>
      <c r="J804">
        <v>-1.0534579753875699</v>
      </c>
      <c r="P804" s="16">
        <v>1.23569438072982</v>
      </c>
      <c r="Q804" s="15">
        <v>0.12568079800498799</v>
      </c>
    </row>
    <row r="805" spans="1:17" x14ac:dyDescent="0.2">
      <c r="A805" s="17" t="s">
        <v>524</v>
      </c>
      <c r="B805" s="17" t="s">
        <v>523</v>
      </c>
      <c r="C805" s="17" t="s">
        <v>2026</v>
      </c>
      <c r="D805" t="s">
        <v>8378</v>
      </c>
      <c r="E805" s="17" t="s">
        <v>9598</v>
      </c>
      <c r="F805">
        <v>2</v>
      </c>
      <c r="G805">
        <v>0.60485953092575095</v>
      </c>
      <c r="H805">
        <v>0.77631050348281905</v>
      </c>
      <c r="I805">
        <v>0.50374096632003795</v>
      </c>
      <c r="J805">
        <v>0.51311266422271695</v>
      </c>
      <c r="P805" s="16">
        <v>1.2344090819082001</v>
      </c>
      <c r="Q805" s="15">
        <v>0.12604234122042299</v>
      </c>
    </row>
    <row r="806" spans="1:17" x14ac:dyDescent="0.2">
      <c r="A806" s="17" t="s">
        <v>524</v>
      </c>
      <c r="B806" s="17" t="s">
        <v>523</v>
      </c>
      <c r="C806" s="17" t="s">
        <v>2026</v>
      </c>
      <c r="D806" t="s">
        <v>8375</v>
      </c>
      <c r="E806" s="17" t="s">
        <v>10474</v>
      </c>
      <c r="F806">
        <v>2</v>
      </c>
      <c r="G806">
        <v>0.60485953092575095</v>
      </c>
      <c r="H806">
        <v>0.77631050348281905</v>
      </c>
      <c r="I806">
        <v>0.50374096632003795</v>
      </c>
      <c r="J806">
        <v>0.51311266422271695</v>
      </c>
      <c r="P806" s="16">
        <v>1.2344090819082001</v>
      </c>
      <c r="Q806" s="15">
        <v>0.12588557213930299</v>
      </c>
    </row>
    <row r="807" spans="1:17" x14ac:dyDescent="0.2">
      <c r="A807" s="17" t="s">
        <v>10802</v>
      </c>
      <c r="B807" s="17" t="s">
        <v>10801</v>
      </c>
      <c r="C807" s="17" t="s">
        <v>10800</v>
      </c>
      <c r="D807" t="s">
        <v>8378</v>
      </c>
      <c r="E807" s="17" t="s">
        <v>8618</v>
      </c>
      <c r="F807">
        <v>1</v>
      </c>
      <c r="G807">
        <v>0.79900795221328702</v>
      </c>
      <c r="H807">
        <v>0.40130722522735601</v>
      </c>
      <c r="I807">
        <v>0.59844446182250999</v>
      </c>
      <c r="J807">
        <v>0.98652750253677401</v>
      </c>
      <c r="P807" s="16">
        <v>1.2344077372142399</v>
      </c>
      <c r="Q807" s="15">
        <v>0.12572919254658399</v>
      </c>
    </row>
    <row r="808" spans="1:17" x14ac:dyDescent="0.2">
      <c r="A808" s="17" t="s">
        <v>1584</v>
      </c>
      <c r="B808" s="17" t="s">
        <v>1583</v>
      </c>
      <c r="C808" s="17" t="s">
        <v>1582</v>
      </c>
      <c r="D808" t="s">
        <v>8378</v>
      </c>
      <c r="E808" s="17" t="s">
        <v>9665</v>
      </c>
      <c r="F808">
        <v>1</v>
      </c>
      <c r="G808">
        <v>0.93707948923110995</v>
      </c>
      <c r="H808">
        <v>1.46669697761536</v>
      </c>
      <c r="I808">
        <v>1.7583150863647501</v>
      </c>
      <c r="J808">
        <v>1.7456694841384901</v>
      </c>
      <c r="P808" s="16">
        <v>1.2335500347770301</v>
      </c>
      <c r="Q808" s="15">
        <v>0.125846153846154</v>
      </c>
    </row>
    <row r="809" spans="1:17" x14ac:dyDescent="0.2">
      <c r="A809" s="17" t="s">
        <v>6302</v>
      </c>
      <c r="B809" s="17" t="s">
        <v>6301</v>
      </c>
      <c r="C809" s="17" t="s">
        <v>6300</v>
      </c>
      <c r="D809" t="s">
        <v>8378</v>
      </c>
      <c r="E809" s="17" t="s">
        <v>8653</v>
      </c>
      <c r="F809">
        <v>2</v>
      </c>
      <c r="G809">
        <v>0.77946656942367598</v>
      </c>
      <c r="H809">
        <v>0.42159372568130499</v>
      </c>
      <c r="I809">
        <v>1.10244905948639</v>
      </c>
      <c r="J809">
        <v>1.37534320354462</v>
      </c>
      <c r="M809" t="s">
        <v>577</v>
      </c>
      <c r="N809" s="17" t="s">
        <v>2861</v>
      </c>
      <c r="P809" s="16">
        <v>1.23333657527178</v>
      </c>
      <c r="Q809" s="15">
        <v>0.12574969021065699</v>
      </c>
    </row>
    <row r="810" spans="1:17" x14ac:dyDescent="0.2">
      <c r="A810" s="17" t="s">
        <v>1499</v>
      </c>
      <c r="B810" s="17" t="s">
        <v>1498</v>
      </c>
      <c r="C810" s="17" t="s">
        <v>1497</v>
      </c>
      <c r="D810" t="s">
        <v>8378</v>
      </c>
      <c r="E810" s="17" t="s">
        <v>10483</v>
      </c>
      <c r="F810">
        <v>2</v>
      </c>
      <c r="G810">
        <v>0.56470626592636097</v>
      </c>
      <c r="H810">
        <v>0.72363209724426303</v>
      </c>
      <c r="I810">
        <v>0.73692589998245195</v>
      </c>
      <c r="J810">
        <v>0.574204862117767</v>
      </c>
      <c r="P810" s="16">
        <v>1.2328221561833399</v>
      </c>
      <c r="Q810" s="15">
        <v>0.12581188118811901</v>
      </c>
    </row>
    <row r="811" spans="1:17" x14ac:dyDescent="0.2">
      <c r="A811" s="17" t="s">
        <v>10799</v>
      </c>
      <c r="B811" s="17" t="s">
        <v>10798</v>
      </c>
      <c r="C811" s="17" t="s">
        <v>10797</v>
      </c>
      <c r="D811" t="s">
        <v>8378</v>
      </c>
      <c r="E811" s="17" t="s">
        <v>8748</v>
      </c>
      <c r="F811">
        <v>1</v>
      </c>
      <c r="G811">
        <v>-0.70303165912628196</v>
      </c>
      <c r="H811">
        <v>0.82066148519516002</v>
      </c>
      <c r="I811">
        <v>1.28158760070801</v>
      </c>
      <c r="J811">
        <v>1.38371741771698</v>
      </c>
      <c r="P811" s="16">
        <v>1.23258241317207</v>
      </c>
      <c r="Q811" s="15">
        <v>0.12573053152039601</v>
      </c>
    </row>
    <row r="812" spans="1:17" x14ac:dyDescent="0.2">
      <c r="A812" s="17" t="s">
        <v>3637</v>
      </c>
      <c r="B812" s="17" t="s">
        <v>3636</v>
      </c>
      <c r="C812" s="17" t="s">
        <v>3635</v>
      </c>
      <c r="D812" t="s">
        <v>8378</v>
      </c>
      <c r="E812" s="17" t="s">
        <v>10796</v>
      </c>
      <c r="F812">
        <v>2</v>
      </c>
      <c r="G812">
        <v>-1.00358903408051</v>
      </c>
      <c r="H812">
        <v>-1.1750633716583301</v>
      </c>
      <c r="I812">
        <v>-1.9893645048141499</v>
      </c>
      <c r="J812">
        <v>-1.14761686325073</v>
      </c>
      <c r="P812" s="16">
        <v>1.2321265588147401</v>
      </c>
      <c r="Q812" s="15">
        <v>0.12576296296296299</v>
      </c>
    </row>
    <row r="813" spans="1:17" x14ac:dyDescent="0.2">
      <c r="A813" s="17" t="s">
        <v>34</v>
      </c>
      <c r="B813" s="17" t="s">
        <v>35</v>
      </c>
      <c r="C813" s="17" t="s">
        <v>36</v>
      </c>
      <c r="D813" t="s">
        <v>8375</v>
      </c>
      <c r="E813" s="17" t="s">
        <v>9470</v>
      </c>
      <c r="F813">
        <v>1</v>
      </c>
      <c r="G813">
        <v>0.600849390029907</v>
      </c>
      <c r="H813">
        <v>0.78445172309875499</v>
      </c>
      <c r="I813">
        <v>1.4869514703750599</v>
      </c>
      <c r="J813">
        <v>1.0742489099502599</v>
      </c>
      <c r="K813" t="s">
        <v>10</v>
      </c>
      <c r="P813" s="16">
        <v>1.22734855545151</v>
      </c>
      <c r="Q813" s="15">
        <v>0.12710727496917401</v>
      </c>
    </row>
    <row r="814" spans="1:17" x14ac:dyDescent="0.2">
      <c r="A814" s="17" t="s">
        <v>10795</v>
      </c>
      <c r="B814" s="17" t="s">
        <v>10794</v>
      </c>
      <c r="C814" s="17" t="s">
        <v>10793</v>
      </c>
      <c r="D814" t="s">
        <v>8378</v>
      </c>
      <c r="E814" s="17" t="s">
        <v>8907</v>
      </c>
      <c r="F814">
        <v>2</v>
      </c>
      <c r="G814">
        <v>-1.47278964519501</v>
      </c>
      <c r="H814">
        <v>-0.50139373540878296</v>
      </c>
      <c r="I814">
        <v>-0.70655047893524203</v>
      </c>
      <c r="J814">
        <v>-1.11020708084106</v>
      </c>
      <c r="P814" s="16">
        <v>1.2266158118416901</v>
      </c>
      <c r="Q814" s="15">
        <v>0.12714883148831499</v>
      </c>
    </row>
    <row r="815" spans="1:17" x14ac:dyDescent="0.2">
      <c r="A815" s="17" t="s">
        <v>10795</v>
      </c>
      <c r="B815" s="17" t="s">
        <v>10794</v>
      </c>
      <c r="C815" s="17" t="s">
        <v>10793</v>
      </c>
      <c r="D815" t="s">
        <v>8378</v>
      </c>
      <c r="E815" s="17" t="s">
        <v>8775</v>
      </c>
      <c r="F815">
        <v>2</v>
      </c>
      <c r="G815">
        <v>-1.47278964519501</v>
      </c>
      <c r="H815">
        <v>-0.50139373540878296</v>
      </c>
      <c r="I815">
        <v>-0.70655047893524203</v>
      </c>
      <c r="J815">
        <v>-1.11020708084106</v>
      </c>
      <c r="P815" s="16">
        <v>1.2266158118416901</v>
      </c>
      <c r="Q815" s="15">
        <v>0.127305418719212</v>
      </c>
    </row>
    <row r="816" spans="1:17" x14ac:dyDescent="0.2">
      <c r="A816" s="17" t="s">
        <v>2556</v>
      </c>
      <c r="B816" s="17" t="s">
        <v>2555</v>
      </c>
      <c r="C816" s="17" t="s">
        <v>2554</v>
      </c>
      <c r="D816" t="s">
        <v>8378</v>
      </c>
      <c r="E816" s="17" t="s">
        <v>9671</v>
      </c>
      <c r="F816">
        <v>1</v>
      </c>
      <c r="G816">
        <v>0.60934019088745095</v>
      </c>
      <c r="H816">
        <v>0.52886629104614302</v>
      </c>
      <c r="I816">
        <v>2.7662325650453599E-2</v>
      </c>
      <c r="J816">
        <v>0.401967823505402</v>
      </c>
      <c r="P816" s="16">
        <v>1.2246044562277201</v>
      </c>
      <c r="Q816" s="15">
        <v>0.12760687960688</v>
      </c>
    </row>
    <row r="817" spans="1:17" x14ac:dyDescent="0.2">
      <c r="A817" s="17" t="s">
        <v>9245</v>
      </c>
      <c r="B817" s="17" t="s">
        <v>9244</v>
      </c>
      <c r="C817" s="17" t="s">
        <v>9243</v>
      </c>
      <c r="D817" t="s">
        <v>8378</v>
      </c>
      <c r="E817" s="17" t="s">
        <v>10792</v>
      </c>
      <c r="F817">
        <v>1</v>
      </c>
      <c r="G817">
        <v>0.77250409126281705</v>
      </c>
      <c r="H817">
        <v>0.83599460124969505</v>
      </c>
      <c r="I817">
        <v>0.91160768270492598</v>
      </c>
      <c r="J817">
        <v>0.78438639640808105</v>
      </c>
      <c r="P817" s="16">
        <v>1.22142900257543</v>
      </c>
      <c r="Q817" s="15">
        <v>0.128588957055215</v>
      </c>
    </row>
    <row r="818" spans="1:17" x14ac:dyDescent="0.2">
      <c r="A818" s="17" t="s">
        <v>2969</v>
      </c>
      <c r="B818" s="17" t="s">
        <v>2968</v>
      </c>
      <c r="C818" s="17" t="s">
        <v>2967</v>
      </c>
      <c r="D818" t="s">
        <v>8378</v>
      </c>
      <c r="E818" s="17" t="s">
        <v>9409</v>
      </c>
      <c r="F818">
        <v>1</v>
      </c>
      <c r="G818">
        <v>7.8576341271400493E-2</v>
      </c>
      <c r="H818">
        <v>-0.44765490293502802</v>
      </c>
      <c r="I818">
        <v>-0.47388321161270103</v>
      </c>
      <c r="J818">
        <v>4.9474276602268198E-2</v>
      </c>
      <c r="P818" s="16">
        <v>1.2191577360999299</v>
      </c>
      <c r="Q818" s="15">
        <v>0.129088235294118</v>
      </c>
    </row>
    <row r="819" spans="1:17" x14ac:dyDescent="0.2">
      <c r="A819" s="17" t="s">
        <v>10791</v>
      </c>
      <c r="B819" s="17" t="s">
        <v>10790</v>
      </c>
      <c r="C819" s="17" t="s">
        <v>10789</v>
      </c>
      <c r="D819" t="s">
        <v>8378</v>
      </c>
      <c r="E819" s="17" t="s">
        <v>10788</v>
      </c>
      <c r="F819">
        <v>1</v>
      </c>
      <c r="G819">
        <v>-0.13804182410240201</v>
      </c>
      <c r="H819">
        <v>-0.97174888849258401</v>
      </c>
      <c r="I819">
        <v>-1.0527637004852299</v>
      </c>
      <c r="J819">
        <v>-0.139036700129509</v>
      </c>
      <c r="P819" s="16">
        <v>1.2141058586616</v>
      </c>
      <c r="Q819" s="15">
        <v>0.130467564259486</v>
      </c>
    </row>
    <row r="820" spans="1:17" x14ac:dyDescent="0.2">
      <c r="A820" s="17" t="s">
        <v>10787</v>
      </c>
      <c r="B820" s="17" t="s">
        <v>10786</v>
      </c>
      <c r="C820" s="17" t="s">
        <v>10785</v>
      </c>
      <c r="D820" t="s">
        <v>8375</v>
      </c>
      <c r="E820" s="17" t="s">
        <v>10784</v>
      </c>
      <c r="F820">
        <v>1</v>
      </c>
      <c r="G820">
        <v>0.61615186929702803</v>
      </c>
      <c r="H820">
        <v>1.1010699272155799</v>
      </c>
      <c r="I820">
        <v>1.2477500438690201</v>
      </c>
      <c r="J820">
        <v>0.68601238727569602</v>
      </c>
      <c r="P820" s="16">
        <v>1.21403137425963</v>
      </c>
      <c r="Q820" s="15">
        <v>0.13034229828850899</v>
      </c>
    </row>
    <row r="821" spans="1:17" x14ac:dyDescent="0.2">
      <c r="A821" s="17" t="s">
        <v>10468</v>
      </c>
      <c r="B821" s="17" t="s">
        <v>10467</v>
      </c>
      <c r="C821" s="17" t="s">
        <v>10466</v>
      </c>
      <c r="D821" t="s">
        <v>8378</v>
      </c>
      <c r="E821" s="17" t="s">
        <v>10783</v>
      </c>
      <c r="F821">
        <v>1</v>
      </c>
      <c r="G821">
        <v>-8.8054656982421903E-2</v>
      </c>
      <c r="H821">
        <v>1.6837739944457999</v>
      </c>
      <c r="I821">
        <v>1.4173299074173</v>
      </c>
      <c r="J821">
        <v>2.15051364898682</v>
      </c>
      <c r="P821" s="16">
        <v>1.21282864234928</v>
      </c>
      <c r="Q821" s="15">
        <v>0.13052014652014701</v>
      </c>
    </row>
    <row r="822" spans="1:17" x14ac:dyDescent="0.2">
      <c r="A822" s="17" t="s">
        <v>10782</v>
      </c>
      <c r="B822" s="17" t="s">
        <v>10781</v>
      </c>
      <c r="C822" s="17" t="s">
        <v>10780</v>
      </c>
      <c r="D822" t="s">
        <v>8611</v>
      </c>
      <c r="E822" s="17" t="s">
        <v>9002</v>
      </c>
      <c r="F822">
        <v>1</v>
      </c>
      <c r="G822">
        <v>-0.47979077696800199</v>
      </c>
      <c r="H822">
        <v>-0.94715249538421598</v>
      </c>
      <c r="I822">
        <v>-1.55300629138947</v>
      </c>
      <c r="J822">
        <v>-1.27113056182861</v>
      </c>
      <c r="P822" s="16">
        <v>1.2119674267885301</v>
      </c>
      <c r="Q822" s="15">
        <v>0.13058048780487799</v>
      </c>
    </row>
    <row r="823" spans="1:17" x14ac:dyDescent="0.2">
      <c r="A823" s="17" t="s">
        <v>10779</v>
      </c>
      <c r="B823" s="17" t="s">
        <v>10778</v>
      </c>
      <c r="C823" s="17" t="s">
        <v>10777</v>
      </c>
      <c r="D823" t="s">
        <v>8378</v>
      </c>
      <c r="E823" s="17" t="s">
        <v>10134</v>
      </c>
      <c r="F823">
        <v>1</v>
      </c>
      <c r="G823">
        <v>0.44624343514442399</v>
      </c>
      <c r="H823">
        <v>1.08271813392639</v>
      </c>
      <c r="I823">
        <v>1.2196966409683201</v>
      </c>
      <c r="J823">
        <v>1.0750378370285001</v>
      </c>
      <c r="M823" t="s">
        <v>8829</v>
      </c>
      <c r="N823" s="17" t="s">
        <v>10776</v>
      </c>
      <c r="P823" s="16">
        <v>1.2116113834867099</v>
      </c>
      <c r="Q823" s="15">
        <v>0.13053349573690601</v>
      </c>
    </row>
    <row r="824" spans="1:17" x14ac:dyDescent="0.2">
      <c r="A824" s="17" t="s">
        <v>1003</v>
      </c>
      <c r="B824" s="17" t="s">
        <v>1002</v>
      </c>
      <c r="C824" s="17" t="s">
        <v>1001</v>
      </c>
      <c r="D824" t="s">
        <v>8375</v>
      </c>
      <c r="E824" s="17" t="s">
        <v>9138</v>
      </c>
      <c r="F824">
        <v>1</v>
      </c>
      <c r="G824">
        <v>0.91669118404388406</v>
      </c>
      <c r="H824">
        <v>1.1992092132568399</v>
      </c>
      <c r="I824">
        <v>0.90332245826721203</v>
      </c>
      <c r="J824">
        <v>1.58955490589142</v>
      </c>
      <c r="P824" s="16">
        <v>1.2114702079258299</v>
      </c>
      <c r="Q824" s="15">
        <v>0.130418491484185</v>
      </c>
    </row>
    <row r="825" spans="1:17" x14ac:dyDescent="0.2">
      <c r="A825" s="17" t="s">
        <v>823</v>
      </c>
      <c r="B825" s="17" t="s">
        <v>822</v>
      </c>
      <c r="C825" s="17" t="s">
        <v>821</v>
      </c>
      <c r="D825" t="s">
        <v>8375</v>
      </c>
      <c r="E825" s="17" t="s">
        <v>9391</v>
      </c>
      <c r="F825">
        <v>1</v>
      </c>
      <c r="G825">
        <v>-0.28561788797378501</v>
      </c>
      <c r="H825">
        <v>-1.0116767883300799</v>
      </c>
      <c r="I825">
        <v>-0.78794312477111805</v>
      </c>
      <c r="J825">
        <v>-1.4373824596405</v>
      </c>
      <c r="P825" s="16">
        <v>1.21047267575638</v>
      </c>
      <c r="Q825" s="15">
        <v>0.13061482381531</v>
      </c>
    </row>
    <row r="826" spans="1:17" x14ac:dyDescent="0.2">
      <c r="A826" s="17" t="s">
        <v>10775</v>
      </c>
      <c r="B826" s="17" t="s">
        <v>10774</v>
      </c>
      <c r="C826" s="17" t="s">
        <v>10773</v>
      </c>
      <c r="D826" t="s">
        <v>8378</v>
      </c>
      <c r="E826" s="17" t="s">
        <v>8950</v>
      </c>
      <c r="F826">
        <v>2</v>
      </c>
      <c r="G826">
        <v>0.222172036767006</v>
      </c>
      <c r="H826">
        <v>0.64293688535690297</v>
      </c>
      <c r="I826">
        <v>0.83704245090484597</v>
      </c>
      <c r="J826">
        <v>0.672396540641785</v>
      </c>
      <c r="M826" t="s">
        <v>8716</v>
      </c>
      <c r="N826" s="17" t="s">
        <v>10772</v>
      </c>
      <c r="P826" s="16">
        <v>1.2084190703958799</v>
      </c>
      <c r="Q826" s="15">
        <v>0.13092848484848499</v>
      </c>
    </row>
    <row r="827" spans="1:17" x14ac:dyDescent="0.2">
      <c r="A827" s="17" t="s">
        <v>10775</v>
      </c>
      <c r="B827" s="17" t="s">
        <v>10774</v>
      </c>
      <c r="C827" s="17" t="s">
        <v>10773</v>
      </c>
      <c r="D827" t="s">
        <v>8375</v>
      </c>
      <c r="E827" s="17" t="s">
        <v>8723</v>
      </c>
      <c r="F827">
        <v>2</v>
      </c>
      <c r="G827">
        <v>0.222172036767006</v>
      </c>
      <c r="H827">
        <v>0.64293688535690297</v>
      </c>
      <c r="I827">
        <v>0.83704245090484597</v>
      </c>
      <c r="J827">
        <v>0.672396540641785</v>
      </c>
      <c r="M827" t="s">
        <v>8716</v>
      </c>
      <c r="N827" s="17" t="s">
        <v>10772</v>
      </c>
      <c r="P827" s="16">
        <v>1.2084190703958799</v>
      </c>
      <c r="Q827" s="15">
        <v>0.13108737864077699</v>
      </c>
    </row>
    <row r="828" spans="1:17" x14ac:dyDescent="0.2">
      <c r="A828" s="17" t="s">
        <v>10771</v>
      </c>
      <c r="D828" t="s">
        <v>8378</v>
      </c>
      <c r="E828" s="17" t="s">
        <v>10770</v>
      </c>
      <c r="F828">
        <v>1</v>
      </c>
      <c r="G828">
        <v>-1.0796810388565099</v>
      </c>
      <c r="H828">
        <v>-1.4393150806427</v>
      </c>
      <c r="I828">
        <v>-2.1679480075836199</v>
      </c>
      <c r="J828">
        <v>-1.8779709339141799</v>
      </c>
      <c r="M828" t="s">
        <v>8827</v>
      </c>
      <c r="N828" s="17" t="s">
        <v>480</v>
      </c>
      <c r="P828" s="16">
        <v>1.20749509382075</v>
      </c>
      <c r="Q828" s="15">
        <v>0.13099273607748199</v>
      </c>
    </row>
    <row r="829" spans="1:17" x14ac:dyDescent="0.2">
      <c r="A829" s="17" t="s">
        <v>10769</v>
      </c>
      <c r="B829" s="17" t="s">
        <v>10768</v>
      </c>
      <c r="C829" s="17" t="s">
        <v>10767</v>
      </c>
      <c r="D829" t="s">
        <v>8378</v>
      </c>
      <c r="E829" s="17" t="s">
        <v>9888</v>
      </c>
      <c r="F829">
        <v>1</v>
      </c>
      <c r="G829">
        <v>1.10628390312195</v>
      </c>
      <c r="H829">
        <v>9.1161251068115207E-2</v>
      </c>
      <c r="I829">
        <v>0.22904188930988301</v>
      </c>
      <c r="J829">
        <v>0.16340684890747101</v>
      </c>
      <c r="P829" s="16">
        <v>1.20442627954748</v>
      </c>
      <c r="Q829" s="15">
        <v>0.13195163240628799</v>
      </c>
    </row>
    <row r="830" spans="1:17" x14ac:dyDescent="0.2">
      <c r="A830" s="17" t="s">
        <v>8564</v>
      </c>
      <c r="B830" s="17" t="s">
        <v>8563</v>
      </c>
      <c r="C830" s="17" t="s">
        <v>8562</v>
      </c>
      <c r="D830" t="s">
        <v>8378</v>
      </c>
      <c r="E830" s="17" t="s">
        <v>10766</v>
      </c>
      <c r="F830">
        <v>1</v>
      </c>
      <c r="G830">
        <v>0.12530981004238101</v>
      </c>
      <c r="H830">
        <v>-0.55069196224212602</v>
      </c>
      <c r="I830">
        <v>-0.46686157584190402</v>
      </c>
      <c r="J830">
        <v>-0.52682292461395297</v>
      </c>
      <c r="P830" s="16">
        <v>1.20385004408581</v>
      </c>
      <c r="Q830" s="15">
        <v>0.13198067632850199</v>
      </c>
    </row>
    <row r="831" spans="1:17" x14ac:dyDescent="0.2">
      <c r="A831" s="17" t="s">
        <v>80</v>
      </c>
      <c r="B831" s="17" t="s">
        <v>81</v>
      </c>
      <c r="C831" s="17" t="s">
        <v>82</v>
      </c>
      <c r="D831" t="s">
        <v>8375</v>
      </c>
      <c r="E831" s="17" t="s">
        <v>10691</v>
      </c>
      <c r="F831">
        <v>1</v>
      </c>
      <c r="G831">
        <v>-0.42931216955184898</v>
      </c>
      <c r="H831">
        <v>0.23004207015037501</v>
      </c>
      <c r="I831">
        <v>0.44738715887069702</v>
      </c>
      <c r="J831">
        <v>0.130588233470917</v>
      </c>
      <c r="K831" t="s">
        <v>10</v>
      </c>
      <c r="P831" s="16">
        <v>1.1991837282862401</v>
      </c>
      <c r="Q831" s="15">
        <v>0.133379975874548</v>
      </c>
    </row>
    <row r="832" spans="1:17" x14ac:dyDescent="0.2">
      <c r="A832" s="17" t="s">
        <v>2834</v>
      </c>
      <c r="B832" s="17" t="s">
        <v>2833</v>
      </c>
      <c r="C832" s="17" t="s">
        <v>2832</v>
      </c>
      <c r="D832" t="s">
        <v>8378</v>
      </c>
      <c r="E832" s="17" t="s">
        <v>10765</v>
      </c>
      <c r="F832">
        <v>1</v>
      </c>
      <c r="G832">
        <v>-0.16482599079608901</v>
      </c>
      <c r="H832">
        <v>-1.0954402685165401</v>
      </c>
      <c r="I832">
        <v>-2.0688526630401598</v>
      </c>
      <c r="J832">
        <v>-1.27945804595947</v>
      </c>
      <c r="P832" s="16">
        <v>1.1981405313207201</v>
      </c>
      <c r="Q832" s="15">
        <v>0.13360481927710799</v>
      </c>
    </row>
    <row r="833" spans="1:17" x14ac:dyDescent="0.2">
      <c r="A833" s="17" t="s">
        <v>9209</v>
      </c>
      <c r="B833" s="17" t="s">
        <v>9208</v>
      </c>
      <c r="C833" s="17" t="s">
        <v>9207</v>
      </c>
      <c r="D833" t="s">
        <v>8378</v>
      </c>
      <c r="E833" s="17" t="s">
        <v>9597</v>
      </c>
      <c r="F833">
        <v>1</v>
      </c>
      <c r="G833">
        <v>-0.50089228153228804</v>
      </c>
      <c r="H833">
        <v>-0.61144375801086404</v>
      </c>
      <c r="I833">
        <v>-0.57993215322494496</v>
      </c>
      <c r="J833">
        <v>-0.93651849031448398</v>
      </c>
      <c r="P833" s="16">
        <v>1.19770234415513</v>
      </c>
      <c r="Q833" s="15">
        <v>0.13359807460890499</v>
      </c>
    </row>
    <row r="834" spans="1:17" x14ac:dyDescent="0.2">
      <c r="A834" s="17" t="s">
        <v>3506</v>
      </c>
      <c r="B834" s="17" t="s">
        <v>3505</v>
      </c>
      <c r="C834" s="17" t="s">
        <v>3504</v>
      </c>
      <c r="D834" t="s">
        <v>8378</v>
      </c>
      <c r="E834" s="17" t="s">
        <v>9354</v>
      </c>
      <c r="F834">
        <v>2</v>
      </c>
      <c r="G834">
        <v>0.41010397672653198</v>
      </c>
      <c r="H834">
        <v>1.0322021245956401</v>
      </c>
      <c r="I834">
        <v>1.4026021957397501</v>
      </c>
      <c r="J834">
        <v>0.67226982116699197</v>
      </c>
      <c r="P834" s="16">
        <v>1.19764617040954</v>
      </c>
      <c r="Q834" s="15">
        <v>0.13343749999999999</v>
      </c>
    </row>
    <row r="835" spans="1:17" x14ac:dyDescent="0.2">
      <c r="A835" s="17" t="s">
        <v>8681</v>
      </c>
      <c r="B835" s="17" t="s">
        <v>8680</v>
      </c>
      <c r="C835" s="17" t="s">
        <v>8679</v>
      </c>
      <c r="D835" t="s">
        <v>8378</v>
      </c>
      <c r="E835" s="17" t="s">
        <v>10764</v>
      </c>
      <c r="F835">
        <v>2</v>
      </c>
      <c r="G835">
        <v>7.7642440795898396E-2</v>
      </c>
      <c r="H835">
        <v>0.88934767246246305</v>
      </c>
      <c r="I835">
        <v>0.67231082916259799</v>
      </c>
      <c r="J835">
        <v>0.70902115106582597</v>
      </c>
      <c r="P835" s="16">
        <v>1.1971665011214201</v>
      </c>
      <c r="Q835" s="15">
        <v>0.133232613908873</v>
      </c>
    </row>
    <row r="836" spans="1:17" x14ac:dyDescent="0.2">
      <c r="A836" s="17" t="s">
        <v>8681</v>
      </c>
      <c r="B836" s="17" t="s">
        <v>8680</v>
      </c>
      <c r="C836" s="17" t="s">
        <v>8679</v>
      </c>
      <c r="D836" t="s">
        <v>8378</v>
      </c>
      <c r="E836" s="17" t="s">
        <v>9274</v>
      </c>
      <c r="F836">
        <v>2</v>
      </c>
      <c r="G836">
        <v>7.7642440795898396E-2</v>
      </c>
      <c r="H836">
        <v>0.88934767246246305</v>
      </c>
      <c r="I836">
        <v>0.67231082916259799</v>
      </c>
      <c r="J836">
        <v>0.70902115106582597</v>
      </c>
      <c r="P836" s="16">
        <v>1.1971665011214201</v>
      </c>
      <c r="Q836" s="15">
        <v>0.133392557022809</v>
      </c>
    </row>
    <row r="837" spans="1:17" x14ac:dyDescent="0.2">
      <c r="A837" s="17" t="s">
        <v>9045</v>
      </c>
      <c r="B837" s="17" t="s">
        <v>9044</v>
      </c>
      <c r="C837" s="17" t="s">
        <v>9043</v>
      </c>
      <c r="D837" t="s">
        <v>8378</v>
      </c>
      <c r="E837" s="17" t="s">
        <v>10763</v>
      </c>
      <c r="F837">
        <v>1</v>
      </c>
      <c r="G837">
        <v>0.61218488216400102</v>
      </c>
      <c r="H837">
        <v>0.91808682680130005</v>
      </c>
      <c r="I837">
        <v>1.32808673381805</v>
      </c>
      <c r="J837">
        <v>1.4177875518798799</v>
      </c>
      <c r="P837" s="16">
        <v>1.1969052494090899</v>
      </c>
      <c r="Q837" s="15">
        <v>0.13314011976047899</v>
      </c>
    </row>
    <row r="838" spans="1:17" x14ac:dyDescent="0.2">
      <c r="A838" s="17" t="s">
        <v>6782</v>
      </c>
      <c r="B838" s="17" t="s">
        <v>6781</v>
      </c>
      <c r="C838" s="17" t="s">
        <v>6780</v>
      </c>
      <c r="D838" t="s">
        <v>8378</v>
      </c>
      <c r="E838" s="17" t="s">
        <v>9717</v>
      </c>
      <c r="F838">
        <v>1</v>
      </c>
      <c r="G838">
        <v>0.45045116543769798</v>
      </c>
      <c r="H838">
        <v>-0.455809235572815</v>
      </c>
      <c r="I838">
        <v>0.20420403778553001</v>
      </c>
      <c r="J838">
        <v>0.16812631487846399</v>
      </c>
      <c r="P838" s="16">
        <v>1.1965080264375001</v>
      </c>
      <c r="Q838" s="15">
        <v>0.13311483253588499</v>
      </c>
    </row>
    <row r="839" spans="1:17" x14ac:dyDescent="0.2">
      <c r="A839" s="17" t="s">
        <v>1271</v>
      </c>
      <c r="B839" s="17" t="s">
        <v>1270</v>
      </c>
      <c r="C839" s="17" t="s">
        <v>1269</v>
      </c>
      <c r="D839" t="s">
        <v>8375</v>
      </c>
      <c r="E839" s="17" t="s">
        <v>10762</v>
      </c>
      <c r="F839">
        <v>1</v>
      </c>
      <c r="G839">
        <v>-1.1748082637786901</v>
      </c>
      <c r="H839">
        <v>-1.3692722320556601</v>
      </c>
      <c r="I839">
        <v>-2.0698082447052002</v>
      </c>
      <c r="J839">
        <v>-1.70202565193176</v>
      </c>
      <c r="P839" s="16">
        <v>1.1936983294916199</v>
      </c>
      <c r="Q839" s="15">
        <v>0.13384468339307001</v>
      </c>
    </row>
    <row r="840" spans="1:17" x14ac:dyDescent="0.2">
      <c r="A840" s="17" t="s">
        <v>533</v>
      </c>
      <c r="B840" s="17" t="s">
        <v>532</v>
      </c>
      <c r="C840" s="17" t="s">
        <v>10761</v>
      </c>
      <c r="D840" t="s">
        <v>8378</v>
      </c>
      <c r="E840" s="17" t="s">
        <v>8440</v>
      </c>
      <c r="F840">
        <v>1</v>
      </c>
      <c r="G840">
        <v>0.97895050048828103</v>
      </c>
      <c r="H840">
        <v>0.87538617849349998</v>
      </c>
      <c r="I840">
        <v>1.2372682094573999</v>
      </c>
      <c r="J840">
        <v>1.56931900978088</v>
      </c>
      <c r="M840" t="s">
        <v>530</v>
      </c>
      <c r="N840" s="17" t="s">
        <v>529</v>
      </c>
      <c r="P840" s="16">
        <v>1.19247700550309</v>
      </c>
      <c r="Q840" s="15">
        <v>0.13409546539379499</v>
      </c>
    </row>
    <row r="841" spans="1:17" x14ac:dyDescent="0.2">
      <c r="A841" s="17" t="s">
        <v>2817</v>
      </c>
      <c r="B841" s="17" t="s">
        <v>2816</v>
      </c>
      <c r="C841" s="17" t="s">
        <v>2815</v>
      </c>
      <c r="D841" t="s">
        <v>8375</v>
      </c>
      <c r="E841" s="17" t="s">
        <v>10760</v>
      </c>
      <c r="F841">
        <v>2</v>
      </c>
      <c r="G841">
        <v>0.78421896696090698</v>
      </c>
      <c r="H841">
        <v>1.00410091876984</v>
      </c>
      <c r="I841">
        <v>0.93420112133026101</v>
      </c>
      <c r="J841">
        <v>1.1435521841049201</v>
      </c>
      <c r="P841" s="16">
        <v>1.1896766451005201</v>
      </c>
      <c r="Q841" s="15">
        <v>0.13502741358760401</v>
      </c>
    </row>
    <row r="842" spans="1:17" x14ac:dyDescent="0.2">
      <c r="A842" s="17" t="s">
        <v>3506</v>
      </c>
      <c r="B842" s="17" t="s">
        <v>3505</v>
      </c>
      <c r="C842" s="17" t="s">
        <v>3504</v>
      </c>
      <c r="D842" t="s">
        <v>8378</v>
      </c>
      <c r="E842" s="17" t="s">
        <v>8440</v>
      </c>
      <c r="F842">
        <v>1</v>
      </c>
      <c r="G842">
        <v>0.53888267278671298</v>
      </c>
      <c r="H842">
        <v>0.77723926305770896</v>
      </c>
      <c r="I842">
        <v>1.26935267448425</v>
      </c>
      <c r="J842">
        <v>0.833351910114288</v>
      </c>
      <c r="P842" s="16">
        <v>1.1888486282756601</v>
      </c>
      <c r="Q842" s="15">
        <v>0.135152380952381</v>
      </c>
    </row>
    <row r="843" spans="1:17" x14ac:dyDescent="0.2">
      <c r="A843" s="17" t="s">
        <v>8935</v>
      </c>
      <c r="B843" s="17" t="s">
        <v>8934</v>
      </c>
      <c r="C843" s="17" t="s">
        <v>8933</v>
      </c>
      <c r="D843" t="s">
        <v>8378</v>
      </c>
      <c r="E843" s="17" t="s">
        <v>655</v>
      </c>
      <c r="F843">
        <v>1</v>
      </c>
      <c r="G843">
        <v>-1.0975656509399401</v>
      </c>
      <c r="H843">
        <v>-0.99436098337173495</v>
      </c>
      <c r="I843">
        <v>-0.70739156007766701</v>
      </c>
      <c r="J843">
        <v>-0.213098078966141</v>
      </c>
      <c r="P843" s="16">
        <v>1.1882664975925601</v>
      </c>
      <c r="Q843" s="15">
        <v>0.13517717003567201</v>
      </c>
    </row>
    <row r="844" spans="1:17" x14ac:dyDescent="0.2">
      <c r="A844" s="17" t="s">
        <v>1326</v>
      </c>
      <c r="B844" s="17" t="s">
        <v>1325</v>
      </c>
      <c r="C844" s="17" t="s">
        <v>1324</v>
      </c>
      <c r="D844" t="s">
        <v>8378</v>
      </c>
      <c r="E844" s="17" t="s">
        <v>8963</v>
      </c>
      <c r="F844">
        <v>1</v>
      </c>
      <c r="G844">
        <v>-0.342978835105896</v>
      </c>
      <c r="H844">
        <v>-0.62512129545211803</v>
      </c>
      <c r="I844">
        <v>-0.25963312387466397</v>
      </c>
      <c r="J844">
        <v>-0.85957890748977706</v>
      </c>
      <c r="P844" s="16">
        <v>1.1877163994809501</v>
      </c>
      <c r="Q844" s="15">
        <v>0.13520190023753001</v>
      </c>
    </row>
    <row r="845" spans="1:17" x14ac:dyDescent="0.2">
      <c r="A845" s="17" t="s">
        <v>6436</v>
      </c>
      <c r="B845" s="17" t="s">
        <v>6435</v>
      </c>
      <c r="C845" s="17" t="s">
        <v>6434</v>
      </c>
      <c r="D845" t="s">
        <v>8378</v>
      </c>
      <c r="E845" s="17" t="s">
        <v>8779</v>
      </c>
      <c r="F845">
        <v>1</v>
      </c>
      <c r="G845">
        <v>0.44605478644370999</v>
      </c>
      <c r="H845">
        <v>0.95192497968673695</v>
      </c>
      <c r="I845">
        <v>1.0541365146637001</v>
      </c>
      <c r="J845">
        <v>0.837998926639557</v>
      </c>
      <c r="P845" s="16">
        <v>1.1851372048440301</v>
      </c>
      <c r="Q845" s="15">
        <v>0.135843416370107</v>
      </c>
    </row>
    <row r="846" spans="1:17" x14ac:dyDescent="0.2">
      <c r="A846" s="17" t="s">
        <v>8376</v>
      </c>
      <c r="B846" s="17" t="s">
        <v>4777</v>
      </c>
      <c r="C846" s="17" t="s">
        <v>4776</v>
      </c>
      <c r="D846" t="s">
        <v>8378</v>
      </c>
      <c r="E846" s="17" t="s">
        <v>686</v>
      </c>
      <c r="F846">
        <v>1</v>
      </c>
      <c r="G846">
        <v>-0.85589337348937999</v>
      </c>
      <c r="H846">
        <v>-0.90206027030944802</v>
      </c>
      <c r="I846">
        <v>-0.61385434865951505</v>
      </c>
      <c r="J846">
        <v>-0.66871172189712502</v>
      </c>
      <c r="P846" s="16">
        <v>1.18451210281988</v>
      </c>
      <c r="Q846" s="15">
        <v>0.13590995260663499</v>
      </c>
    </row>
    <row r="847" spans="1:17" x14ac:dyDescent="0.2">
      <c r="A847" s="17" t="s">
        <v>1776</v>
      </c>
      <c r="B847" s="17" t="s">
        <v>1775</v>
      </c>
      <c r="C847" s="17" t="s">
        <v>1774</v>
      </c>
      <c r="D847" t="s">
        <v>8378</v>
      </c>
      <c r="E847" s="17" t="s">
        <v>10759</v>
      </c>
      <c r="F847">
        <v>1</v>
      </c>
      <c r="G847">
        <v>0.30160731077194203</v>
      </c>
      <c r="H847">
        <v>1.0157527923584</v>
      </c>
      <c r="I847">
        <v>0.75428134202957198</v>
      </c>
      <c r="J847">
        <v>0.94992375373840299</v>
      </c>
      <c r="P847" s="16">
        <v>1.18396768886185</v>
      </c>
      <c r="Q847" s="15">
        <v>0.13600473372781099</v>
      </c>
    </row>
    <row r="848" spans="1:17" x14ac:dyDescent="0.2">
      <c r="A848" s="17" t="s">
        <v>293</v>
      </c>
      <c r="B848" s="17" t="s">
        <v>294</v>
      </c>
      <c r="C848" s="17" t="s">
        <v>295</v>
      </c>
      <c r="D848" t="s">
        <v>8378</v>
      </c>
      <c r="E848" s="17" t="s">
        <v>9067</v>
      </c>
      <c r="F848">
        <v>2</v>
      </c>
      <c r="G848">
        <v>0.39568939805030801</v>
      </c>
      <c r="H848">
        <v>1.09417259693146</v>
      </c>
      <c r="I848">
        <v>1.2026059627532999</v>
      </c>
      <c r="J848">
        <v>1.1418673992157</v>
      </c>
      <c r="K848" t="s">
        <v>147</v>
      </c>
      <c r="N848" s="17" t="s">
        <v>8891</v>
      </c>
      <c r="P848" s="16">
        <v>1.1834529816343</v>
      </c>
      <c r="Q848" s="15">
        <v>0.13601891252955101</v>
      </c>
    </row>
    <row r="849" spans="1:17" x14ac:dyDescent="0.2">
      <c r="A849" s="17" t="s">
        <v>1198</v>
      </c>
      <c r="B849" s="17" t="s">
        <v>1197</v>
      </c>
      <c r="C849" s="17" t="s">
        <v>1196</v>
      </c>
      <c r="D849" t="s">
        <v>8378</v>
      </c>
      <c r="E849" s="17" t="s">
        <v>10496</v>
      </c>
      <c r="F849">
        <v>1</v>
      </c>
      <c r="G849">
        <v>-0.66323959827423096</v>
      </c>
      <c r="H849">
        <v>-0.70270216464996305</v>
      </c>
      <c r="I849">
        <v>-0.49353376030921903</v>
      </c>
      <c r="J849">
        <v>-0.64374673366546598</v>
      </c>
      <c r="P849" s="16">
        <v>1.1811432823732899</v>
      </c>
      <c r="Q849" s="15">
        <v>0.136680047225502</v>
      </c>
    </row>
    <row r="850" spans="1:17" x14ac:dyDescent="0.2">
      <c r="A850" s="17" t="s">
        <v>3765</v>
      </c>
      <c r="B850" s="17" t="s">
        <v>3764</v>
      </c>
      <c r="C850" s="17" t="s">
        <v>3763</v>
      </c>
      <c r="D850" t="s">
        <v>8378</v>
      </c>
      <c r="E850" s="17" t="s">
        <v>9328</v>
      </c>
      <c r="F850">
        <v>1</v>
      </c>
      <c r="G850">
        <v>-0.19088730216026301</v>
      </c>
      <c r="H850">
        <v>-0.95155942440033003</v>
      </c>
      <c r="I850">
        <v>-0.95540869235992398</v>
      </c>
      <c r="J850">
        <v>-0.95714843273162797</v>
      </c>
      <c r="M850" t="s">
        <v>9327</v>
      </c>
      <c r="N850" s="17" t="s">
        <v>9326</v>
      </c>
      <c r="P850" s="16">
        <v>1.1810316289018501</v>
      </c>
      <c r="Q850" s="15">
        <v>0.13657547169811299</v>
      </c>
    </row>
    <row r="851" spans="1:17" x14ac:dyDescent="0.2">
      <c r="A851" s="17" t="s">
        <v>10758</v>
      </c>
      <c r="B851" s="17" t="s">
        <v>10757</v>
      </c>
      <c r="C851" s="17" t="s">
        <v>10756</v>
      </c>
      <c r="D851" t="s">
        <v>8378</v>
      </c>
      <c r="E851" s="17" t="s">
        <v>10755</v>
      </c>
      <c r="F851">
        <v>1</v>
      </c>
      <c r="G851">
        <v>0.23220729827880901</v>
      </c>
      <c r="H851">
        <v>-0.62119597196579002</v>
      </c>
      <c r="I851">
        <v>-1.2184033393859901</v>
      </c>
      <c r="J851">
        <v>-0.77082616090774503</v>
      </c>
      <c r="P851" s="16">
        <v>1.1803966325858399</v>
      </c>
      <c r="Q851" s="15">
        <v>0.13657950530035301</v>
      </c>
    </row>
    <row r="852" spans="1:17" x14ac:dyDescent="0.2">
      <c r="A852" s="17" t="s">
        <v>10201</v>
      </c>
      <c r="B852" s="17" t="s">
        <v>10200</v>
      </c>
      <c r="C852" s="17" t="s">
        <v>10199</v>
      </c>
      <c r="D852" t="s">
        <v>8378</v>
      </c>
      <c r="E852" s="17" t="s">
        <v>705</v>
      </c>
      <c r="F852">
        <v>1</v>
      </c>
      <c r="G852">
        <v>3.67820747196674E-2</v>
      </c>
      <c r="H852">
        <v>0.85782289505004905</v>
      </c>
      <c r="I852">
        <v>1.4078665971755999</v>
      </c>
      <c r="J852">
        <v>0.99477970600128196</v>
      </c>
      <c r="P852" s="16">
        <v>1.17967911340942</v>
      </c>
      <c r="Q852" s="15">
        <v>0.136630588235294</v>
      </c>
    </row>
    <row r="853" spans="1:17" x14ac:dyDescent="0.2">
      <c r="A853" s="17" t="s">
        <v>5487</v>
      </c>
      <c r="B853" s="17" t="s">
        <v>5486</v>
      </c>
      <c r="C853" s="17" t="s">
        <v>5485</v>
      </c>
      <c r="D853" t="s">
        <v>8378</v>
      </c>
      <c r="E853" s="17" t="s">
        <v>8872</v>
      </c>
      <c r="F853">
        <v>2</v>
      </c>
      <c r="G853">
        <v>-0.89181774854660001</v>
      </c>
      <c r="H853">
        <v>-0.92157751321792603</v>
      </c>
      <c r="I853">
        <v>-0.664023637771606</v>
      </c>
      <c r="J853">
        <v>-1.1285537481307999</v>
      </c>
      <c r="P853" s="16">
        <v>1.17865458936002</v>
      </c>
      <c r="Q853" s="15">
        <v>0.13666666666666699</v>
      </c>
    </row>
    <row r="854" spans="1:17" x14ac:dyDescent="0.2">
      <c r="A854" s="17" t="s">
        <v>5487</v>
      </c>
      <c r="B854" s="17" t="s">
        <v>5486</v>
      </c>
      <c r="C854" s="17" t="s">
        <v>5485</v>
      </c>
      <c r="D854" t="s">
        <v>8378</v>
      </c>
      <c r="E854" s="17" t="s">
        <v>8600</v>
      </c>
      <c r="F854">
        <v>2</v>
      </c>
      <c r="G854">
        <v>-0.89181774854660001</v>
      </c>
      <c r="H854">
        <v>-0.92157751321792603</v>
      </c>
      <c r="I854">
        <v>-0.664023637771606</v>
      </c>
      <c r="J854">
        <v>-1.1285537481307999</v>
      </c>
      <c r="P854" s="16">
        <v>1.17865458936002</v>
      </c>
      <c r="Q854" s="15">
        <v>0.13682726204465301</v>
      </c>
    </row>
    <row r="855" spans="1:17" x14ac:dyDescent="0.2">
      <c r="A855" s="17" t="s">
        <v>4142</v>
      </c>
      <c r="B855" s="17" t="s">
        <v>4141</v>
      </c>
      <c r="C855" s="17" t="s">
        <v>4140</v>
      </c>
      <c r="D855" t="s">
        <v>8378</v>
      </c>
      <c r="E855" s="17" t="s">
        <v>9469</v>
      </c>
      <c r="F855">
        <v>1</v>
      </c>
      <c r="G855">
        <v>-0.41905725002288802</v>
      </c>
      <c r="H855">
        <v>-0.71187156438827504</v>
      </c>
      <c r="I855">
        <v>-1.1717845201492301</v>
      </c>
      <c r="J855">
        <v>-0.89780974388122603</v>
      </c>
      <c r="P855" s="16">
        <v>1.1786350940055099</v>
      </c>
      <c r="Q855" s="15">
        <v>0.13651113716295399</v>
      </c>
    </row>
    <row r="856" spans="1:17" x14ac:dyDescent="0.2">
      <c r="A856" s="17" t="s">
        <v>7338</v>
      </c>
      <c r="B856" s="17" t="s">
        <v>7337</v>
      </c>
      <c r="C856" s="17" t="s">
        <v>7336</v>
      </c>
      <c r="D856" t="s">
        <v>8378</v>
      </c>
      <c r="E856" s="17" t="s">
        <v>10754</v>
      </c>
      <c r="F856">
        <v>1</v>
      </c>
      <c r="G856">
        <v>0.40822565555572499</v>
      </c>
      <c r="H856">
        <v>-0.50432372093200695</v>
      </c>
      <c r="I856">
        <v>1.8250072374939901E-2</v>
      </c>
      <c r="J856">
        <v>-0.24910967051982899</v>
      </c>
      <c r="M856" t="s">
        <v>187</v>
      </c>
      <c r="N856" s="17" t="s">
        <v>8747</v>
      </c>
      <c r="P856" s="16">
        <v>1.17748272372114</v>
      </c>
      <c r="Q856" s="15">
        <v>0.136758782201405</v>
      </c>
    </row>
    <row r="857" spans="1:17" x14ac:dyDescent="0.2">
      <c r="A857" s="17" t="s">
        <v>10753</v>
      </c>
      <c r="B857" s="17" t="s">
        <v>10752</v>
      </c>
      <c r="C857" s="17" t="s">
        <v>10751</v>
      </c>
      <c r="D857" t="s">
        <v>8378</v>
      </c>
      <c r="E857" s="17" t="s">
        <v>8763</v>
      </c>
      <c r="F857">
        <v>1</v>
      </c>
      <c r="G857">
        <v>-1.0086312294006301</v>
      </c>
      <c r="H857">
        <v>-0.52943396568298295</v>
      </c>
      <c r="I857">
        <v>-2.28318218141794E-2</v>
      </c>
      <c r="J857">
        <v>0.50882840156555198</v>
      </c>
      <c r="P857" s="16">
        <v>1.1732249003901001</v>
      </c>
      <c r="Q857" s="15">
        <v>0.13819883040935699</v>
      </c>
    </row>
    <row r="858" spans="1:17" x14ac:dyDescent="0.2">
      <c r="A858" s="17" t="s">
        <v>5662</v>
      </c>
      <c r="B858" s="17" t="s">
        <v>5661</v>
      </c>
      <c r="C858" s="17" t="s">
        <v>5660</v>
      </c>
      <c r="D858" t="s">
        <v>8378</v>
      </c>
      <c r="E858" s="17" t="s">
        <v>9611</v>
      </c>
      <c r="F858">
        <v>2</v>
      </c>
      <c r="G858">
        <v>0.19384436309337599</v>
      </c>
      <c r="H858">
        <v>1.04267919063568</v>
      </c>
      <c r="I858">
        <v>1.1569596529007</v>
      </c>
      <c r="J858">
        <v>1.18770480155945</v>
      </c>
      <c r="P858" s="16">
        <v>1.1717446604712101</v>
      </c>
      <c r="Q858" s="15">
        <v>0.13843640606767799</v>
      </c>
    </row>
    <row r="859" spans="1:17" x14ac:dyDescent="0.2">
      <c r="A859" s="17" t="s">
        <v>5662</v>
      </c>
      <c r="B859" s="17" t="s">
        <v>5661</v>
      </c>
      <c r="C859" s="17" t="s">
        <v>5660</v>
      </c>
      <c r="D859" t="s">
        <v>8378</v>
      </c>
      <c r="E859" s="17" t="s">
        <v>9854</v>
      </c>
      <c r="F859">
        <v>2</v>
      </c>
      <c r="G859">
        <v>0.19384436309337599</v>
      </c>
      <c r="H859">
        <v>1.04267919063568</v>
      </c>
      <c r="I859">
        <v>1.1569596529007</v>
      </c>
      <c r="J859">
        <v>1.18770480155945</v>
      </c>
      <c r="P859" s="16">
        <v>1.1717446604712101</v>
      </c>
      <c r="Q859" s="15">
        <v>0.13859813084112099</v>
      </c>
    </row>
    <row r="860" spans="1:17" x14ac:dyDescent="0.2">
      <c r="A860" s="17" t="s">
        <v>8917</v>
      </c>
      <c r="B860" s="17" t="s">
        <v>6501</v>
      </c>
      <c r="C860" s="17" t="s">
        <v>6500</v>
      </c>
      <c r="D860" t="s">
        <v>8378</v>
      </c>
      <c r="E860" s="17" t="s">
        <v>10750</v>
      </c>
      <c r="F860">
        <v>1</v>
      </c>
      <c r="G860">
        <v>0.45825359225273099</v>
      </c>
      <c r="H860">
        <v>0.54328966140747104</v>
      </c>
      <c r="I860">
        <v>0.69403058290481601</v>
      </c>
      <c r="J860">
        <v>0.51351135969161998</v>
      </c>
      <c r="P860" s="16">
        <v>1.17069562358211</v>
      </c>
      <c r="Q860" s="15">
        <v>0.138727272727273</v>
      </c>
    </row>
    <row r="861" spans="1:17" x14ac:dyDescent="0.2">
      <c r="A861" s="17" t="s">
        <v>10210</v>
      </c>
      <c r="B861" s="17" t="s">
        <v>7020</v>
      </c>
      <c r="C861" s="17" t="s">
        <v>7019</v>
      </c>
      <c r="D861" t="s">
        <v>8378</v>
      </c>
      <c r="E861" s="17" t="s">
        <v>10209</v>
      </c>
      <c r="F861">
        <v>2</v>
      </c>
      <c r="G861">
        <v>-1.3103390932083101</v>
      </c>
      <c r="H861">
        <v>-1.88639032840729</v>
      </c>
      <c r="I861">
        <v>-1.9674218893051101</v>
      </c>
      <c r="J861">
        <v>-1.49555683135986</v>
      </c>
      <c r="P861" s="16">
        <v>1.1705567216108801</v>
      </c>
      <c r="Q861" s="15">
        <v>0.138626309662398</v>
      </c>
    </row>
    <row r="862" spans="1:17" x14ac:dyDescent="0.2">
      <c r="A862" s="17" t="s">
        <v>8376</v>
      </c>
      <c r="B862" s="17" t="s">
        <v>4777</v>
      </c>
      <c r="C862" s="17" t="s">
        <v>4776</v>
      </c>
      <c r="D862" t="s">
        <v>8378</v>
      </c>
      <c r="E862" s="17" t="s">
        <v>10732</v>
      </c>
      <c r="F862">
        <v>2</v>
      </c>
      <c r="G862">
        <v>-0.990722715854645</v>
      </c>
      <c r="H862">
        <v>-0.83570080995559703</v>
      </c>
      <c r="I862">
        <v>-1.07243132591248</v>
      </c>
      <c r="J862">
        <v>-0.96202701330184903</v>
      </c>
      <c r="P862" s="16">
        <v>1.1702636052156199</v>
      </c>
      <c r="Q862" s="15">
        <v>0.13857209302325599</v>
      </c>
    </row>
    <row r="863" spans="1:17" x14ac:dyDescent="0.2">
      <c r="A863" s="17" t="s">
        <v>9940</v>
      </c>
      <c r="B863" s="17" t="s">
        <v>9939</v>
      </c>
      <c r="C863" s="17" t="s">
        <v>9938</v>
      </c>
      <c r="D863" t="s">
        <v>8378</v>
      </c>
      <c r="E863" s="17" t="s">
        <v>8439</v>
      </c>
      <c r="F863">
        <v>1</v>
      </c>
      <c r="G863">
        <v>-0.50258266925811801</v>
      </c>
      <c r="H863">
        <v>-0.73639667034149203</v>
      </c>
      <c r="I863">
        <v>-0.59344893693923995</v>
      </c>
      <c r="J863">
        <v>-0.57104003429412797</v>
      </c>
      <c r="P863" s="16">
        <v>1.1700162703665899</v>
      </c>
      <c r="Q863" s="15">
        <v>0.13847154471544701</v>
      </c>
    </row>
    <row r="864" spans="1:17" x14ac:dyDescent="0.2">
      <c r="A864" s="17" t="s">
        <v>6460</v>
      </c>
      <c r="B864" s="17" t="s">
        <v>6459</v>
      </c>
      <c r="C864" s="17" t="s">
        <v>6458</v>
      </c>
      <c r="D864" t="s">
        <v>8378</v>
      </c>
      <c r="E864" s="17" t="s">
        <v>9097</v>
      </c>
      <c r="F864">
        <v>1</v>
      </c>
      <c r="G864">
        <v>-1.2874560356140099</v>
      </c>
      <c r="H864">
        <v>-0.87766706943511996</v>
      </c>
      <c r="I864">
        <v>-1.5633558034896899</v>
      </c>
      <c r="J864">
        <v>-0.96646851301193204</v>
      </c>
      <c r="P864" s="16">
        <v>1.16912426125044</v>
      </c>
      <c r="Q864" s="15">
        <v>0.13863109048723901</v>
      </c>
    </row>
    <row r="865" spans="1:17" x14ac:dyDescent="0.2">
      <c r="A865" s="17" t="s">
        <v>10749</v>
      </c>
      <c r="B865" s="17" t="s">
        <v>10748</v>
      </c>
      <c r="C865" s="17" t="s">
        <v>10747</v>
      </c>
      <c r="D865" t="s">
        <v>8378</v>
      </c>
      <c r="E865" s="17" t="s">
        <v>10746</v>
      </c>
      <c r="F865">
        <v>1</v>
      </c>
      <c r="G865">
        <v>0.804404497146606</v>
      </c>
      <c r="H865">
        <v>0.80385267734527599</v>
      </c>
      <c r="I865">
        <v>0.659226894378662</v>
      </c>
      <c r="J865">
        <v>6.5855018794536604E-2</v>
      </c>
      <c r="P865" s="16">
        <v>1.16737406808418</v>
      </c>
      <c r="Q865" s="15">
        <v>0.13906836616454199</v>
      </c>
    </row>
    <row r="866" spans="1:17" x14ac:dyDescent="0.2">
      <c r="A866" s="17" t="s">
        <v>9943</v>
      </c>
      <c r="B866" s="17" t="s">
        <v>9942</v>
      </c>
      <c r="C866" s="17" t="s">
        <v>9941</v>
      </c>
      <c r="D866" t="s">
        <v>8378</v>
      </c>
      <c r="E866" s="17" t="s">
        <v>9439</v>
      </c>
      <c r="F866">
        <v>3</v>
      </c>
      <c r="G866">
        <v>0.15405452251434301</v>
      </c>
      <c r="H866">
        <v>0.80048483610153198</v>
      </c>
      <c r="I866">
        <v>1.0616881847381601</v>
      </c>
      <c r="J866">
        <v>1.11961758136749</v>
      </c>
      <c r="P866" s="16">
        <v>1.1658586956697801</v>
      </c>
      <c r="Q866" s="15">
        <v>0.139467592592593</v>
      </c>
    </row>
    <row r="867" spans="1:17" x14ac:dyDescent="0.2">
      <c r="A867" s="17" t="s">
        <v>5261</v>
      </c>
      <c r="B867" s="17" t="s">
        <v>5260</v>
      </c>
      <c r="C867" s="17" t="s">
        <v>5259</v>
      </c>
      <c r="D867" t="s">
        <v>8378</v>
      </c>
      <c r="E867" s="17" t="s">
        <v>10745</v>
      </c>
      <c r="F867">
        <v>1</v>
      </c>
      <c r="G867">
        <v>0.62972205877304099</v>
      </c>
      <c r="H867">
        <v>-0.20454323291778601</v>
      </c>
      <c r="I867">
        <v>-0.21789813041687001</v>
      </c>
      <c r="J867">
        <v>0.35832542181014998</v>
      </c>
      <c r="M867" t="s">
        <v>8596</v>
      </c>
      <c r="N867" s="17" t="s">
        <v>8747</v>
      </c>
      <c r="P867" s="16">
        <v>1.15975344116898</v>
      </c>
      <c r="Q867" s="15">
        <v>0.14144739884393101</v>
      </c>
    </row>
    <row r="868" spans="1:17" x14ac:dyDescent="0.2">
      <c r="A868" s="17" t="s">
        <v>484</v>
      </c>
      <c r="B868" s="17" t="s">
        <v>483</v>
      </c>
      <c r="C868" s="17" t="s">
        <v>4129</v>
      </c>
      <c r="D868" t="s">
        <v>8375</v>
      </c>
      <c r="E868" s="17" t="s">
        <v>681</v>
      </c>
      <c r="F868">
        <v>1</v>
      </c>
      <c r="G868">
        <v>-1.0216258764267001</v>
      </c>
      <c r="H868">
        <v>-1.7480663061142001</v>
      </c>
      <c r="I868">
        <v>-3.49406933784485</v>
      </c>
      <c r="J868">
        <v>-2.64934182167053</v>
      </c>
      <c r="N868" s="17" t="s">
        <v>480</v>
      </c>
      <c r="P868" s="16">
        <v>1.1595617580573401</v>
      </c>
      <c r="Q868" s="15">
        <v>0.141367205542725</v>
      </c>
    </row>
    <row r="869" spans="1:17" x14ac:dyDescent="0.2">
      <c r="A869" s="17" t="s">
        <v>3506</v>
      </c>
      <c r="B869" s="17" t="s">
        <v>3505</v>
      </c>
      <c r="C869" s="17" t="s">
        <v>3504</v>
      </c>
      <c r="D869" t="s">
        <v>8378</v>
      </c>
      <c r="E869" s="17" t="s">
        <v>10744</v>
      </c>
      <c r="F869">
        <v>1</v>
      </c>
      <c r="G869">
        <v>-0.81351172924041704</v>
      </c>
      <c r="H869">
        <v>-1.1580562591552701</v>
      </c>
      <c r="I869">
        <v>-0.81486797332763705</v>
      </c>
      <c r="J869">
        <v>-0.70455420017242398</v>
      </c>
      <c r="M869" t="s">
        <v>8596</v>
      </c>
      <c r="N869" s="17" t="s">
        <v>273</v>
      </c>
      <c r="P869" s="16">
        <v>1.1582201848984199</v>
      </c>
      <c r="Q869" s="15">
        <v>0.14171164936562899</v>
      </c>
    </row>
    <row r="870" spans="1:17" x14ac:dyDescent="0.2">
      <c r="A870" s="17" t="s">
        <v>10743</v>
      </c>
      <c r="B870" s="17" t="s">
        <v>10742</v>
      </c>
      <c r="C870" s="17" t="s">
        <v>10741</v>
      </c>
      <c r="D870" t="s">
        <v>8378</v>
      </c>
      <c r="E870" s="17" t="s">
        <v>10024</v>
      </c>
      <c r="F870">
        <v>1</v>
      </c>
      <c r="G870">
        <v>0.49690923094749501</v>
      </c>
      <c r="H870">
        <v>-0.26727107167244002</v>
      </c>
      <c r="I870">
        <v>-0.34996473789215099</v>
      </c>
      <c r="J870">
        <v>0.400520890951157</v>
      </c>
      <c r="P870" s="16">
        <v>1.1548922647558999</v>
      </c>
      <c r="Q870" s="15">
        <v>0.142718894009217</v>
      </c>
    </row>
    <row r="871" spans="1:17" x14ac:dyDescent="0.2">
      <c r="A871" s="17" t="s">
        <v>1274</v>
      </c>
      <c r="B871" s="17" t="s">
        <v>1273</v>
      </c>
      <c r="C871" s="17" t="s">
        <v>1272</v>
      </c>
      <c r="D871" t="s">
        <v>8378</v>
      </c>
      <c r="E871" s="17" t="s">
        <v>8779</v>
      </c>
      <c r="F871">
        <v>1</v>
      </c>
      <c r="G871">
        <v>0.30870950222015398</v>
      </c>
      <c r="H871">
        <v>-2.41000894457102E-2</v>
      </c>
      <c r="I871">
        <v>0.147338822484016</v>
      </c>
      <c r="J871">
        <v>0.28994867205619801</v>
      </c>
      <c r="P871" s="16">
        <v>1.1531985995324201</v>
      </c>
      <c r="Q871" s="15">
        <v>0.14312543153049501</v>
      </c>
    </row>
    <row r="872" spans="1:17" x14ac:dyDescent="0.2">
      <c r="A872" s="17" t="s">
        <v>10578</v>
      </c>
      <c r="B872" s="17" t="s">
        <v>10577</v>
      </c>
      <c r="C872" s="17" t="s">
        <v>10576</v>
      </c>
      <c r="D872" t="s">
        <v>8378</v>
      </c>
      <c r="E872" s="17" t="s">
        <v>10740</v>
      </c>
      <c r="F872">
        <v>1</v>
      </c>
      <c r="G872">
        <v>-0.19140228629112199</v>
      </c>
      <c r="H872">
        <v>-1.2154693603515601</v>
      </c>
      <c r="I872">
        <v>-0.79815208911895796</v>
      </c>
      <c r="J872">
        <v>-1.0046753883361801</v>
      </c>
      <c r="P872" s="16">
        <v>1.1448938926397301</v>
      </c>
      <c r="Q872" s="15">
        <v>0.14605057471264399</v>
      </c>
    </row>
    <row r="873" spans="1:17" x14ac:dyDescent="0.2">
      <c r="A873" s="17" t="s">
        <v>2797</v>
      </c>
      <c r="B873" s="17" t="s">
        <v>2796</v>
      </c>
      <c r="C873" s="17" t="s">
        <v>2795</v>
      </c>
      <c r="D873" t="s">
        <v>8378</v>
      </c>
      <c r="E873" s="17" t="s">
        <v>10739</v>
      </c>
      <c r="F873">
        <v>1</v>
      </c>
      <c r="G873">
        <v>0.269997358322144</v>
      </c>
      <c r="H873">
        <v>0.60568410158157304</v>
      </c>
      <c r="I873">
        <v>0.715681612491608</v>
      </c>
      <c r="J873">
        <v>5.5040620267391198E-2</v>
      </c>
      <c r="P873" s="16">
        <v>1.1424377928739</v>
      </c>
      <c r="Q873" s="15">
        <v>0.146842709529277</v>
      </c>
    </row>
    <row r="874" spans="1:17" x14ac:dyDescent="0.2">
      <c r="A874" s="17" t="s">
        <v>3723</v>
      </c>
      <c r="B874" s="17" t="s">
        <v>3722</v>
      </c>
      <c r="C874" s="17" t="s">
        <v>3721</v>
      </c>
      <c r="D874" t="s">
        <v>8378</v>
      </c>
      <c r="E874" s="17" t="s">
        <v>10738</v>
      </c>
      <c r="F874">
        <v>2</v>
      </c>
      <c r="G874">
        <v>-1.02455341815948</v>
      </c>
      <c r="H874">
        <v>-0.762445569038391</v>
      </c>
      <c r="I874">
        <v>-0.60793220996856701</v>
      </c>
      <c r="J874">
        <v>-0.133355557918549</v>
      </c>
      <c r="P874" s="16">
        <v>1.1422266936151699</v>
      </c>
      <c r="Q874" s="15">
        <v>0.14659335624284101</v>
      </c>
    </row>
    <row r="875" spans="1:17" x14ac:dyDescent="0.2">
      <c r="A875" s="17" t="s">
        <v>3723</v>
      </c>
      <c r="B875" s="17" t="s">
        <v>3722</v>
      </c>
      <c r="C875" s="17" t="s">
        <v>3721</v>
      </c>
      <c r="D875" t="s">
        <v>8378</v>
      </c>
      <c r="E875" s="17" t="s">
        <v>10737</v>
      </c>
      <c r="F875">
        <v>2</v>
      </c>
      <c r="G875">
        <v>-1.02455341815948</v>
      </c>
      <c r="H875">
        <v>-0.762445569038391</v>
      </c>
      <c r="I875">
        <v>-0.60793220996856701</v>
      </c>
      <c r="J875">
        <v>-0.133355557918549</v>
      </c>
      <c r="P875" s="16">
        <v>1.1422266936151699</v>
      </c>
      <c r="Q875" s="15">
        <v>0.14676146788990799</v>
      </c>
    </row>
    <row r="876" spans="1:17" x14ac:dyDescent="0.2">
      <c r="A876" s="17" t="s">
        <v>573</v>
      </c>
      <c r="B876" s="17" t="s">
        <v>572</v>
      </c>
      <c r="C876" s="17" t="s">
        <v>7390</v>
      </c>
      <c r="D876" t="s">
        <v>8378</v>
      </c>
      <c r="E876" s="17" t="s">
        <v>10736</v>
      </c>
      <c r="F876">
        <v>3</v>
      </c>
      <c r="G876">
        <v>0.584417045116425</v>
      </c>
      <c r="H876">
        <v>2.04493260383606</v>
      </c>
      <c r="I876">
        <v>0.147451832890511</v>
      </c>
      <c r="J876">
        <v>0.27694246172905002</v>
      </c>
      <c r="P876" s="16">
        <v>1.14219950853871</v>
      </c>
      <c r="Q876" s="15">
        <v>0.146262857142857</v>
      </c>
    </row>
    <row r="877" spans="1:17" x14ac:dyDescent="0.2">
      <c r="A877" s="17" t="s">
        <v>573</v>
      </c>
      <c r="B877" s="17" t="s">
        <v>572</v>
      </c>
      <c r="C877" s="17" t="s">
        <v>7390</v>
      </c>
      <c r="D877" t="s">
        <v>8378</v>
      </c>
      <c r="E877" s="17" t="s">
        <v>9800</v>
      </c>
      <c r="F877">
        <v>3</v>
      </c>
      <c r="G877">
        <v>0.584417045116425</v>
      </c>
      <c r="H877">
        <v>2.04493260383606</v>
      </c>
      <c r="I877">
        <v>0.147451832890511</v>
      </c>
      <c r="J877">
        <v>0.27694246172905002</v>
      </c>
      <c r="P877" s="16">
        <v>1.14219950853871</v>
      </c>
      <c r="Q877" s="15">
        <v>0.146430205949657</v>
      </c>
    </row>
    <row r="878" spans="1:17" x14ac:dyDescent="0.2">
      <c r="A878" s="17" t="s">
        <v>10114</v>
      </c>
      <c r="B878" s="17" t="s">
        <v>10113</v>
      </c>
      <c r="C878" s="17" t="s">
        <v>10112</v>
      </c>
      <c r="D878" t="s">
        <v>8378</v>
      </c>
      <c r="E878" s="17" t="s">
        <v>10735</v>
      </c>
      <c r="F878">
        <v>1</v>
      </c>
      <c r="G878">
        <v>-1.1777827739715601</v>
      </c>
      <c r="H878">
        <v>-1.24961256980896</v>
      </c>
      <c r="I878">
        <v>-0.67818498611450195</v>
      </c>
      <c r="J878">
        <v>-0.38696625828742998</v>
      </c>
      <c r="P878" s="16">
        <v>1.1407785452363</v>
      </c>
      <c r="Q878" s="15">
        <v>0.14664383561643801</v>
      </c>
    </row>
    <row r="879" spans="1:17" x14ac:dyDescent="0.2">
      <c r="A879" s="17" t="s">
        <v>3859</v>
      </c>
      <c r="B879" s="17" t="s">
        <v>3858</v>
      </c>
      <c r="C879" s="17" t="s">
        <v>3857</v>
      </c>
      <c r="D879" t="s">
        <v>8378</v>
      </c>
      <c r="E879" s="17" t="s">
        <v>10734</v>
      </c>
      <c r="F879">
        <v>1</v>
      </c>
      <c r="G879">
        <v>-0.48809057474136402</v>
      </c>
      <c r="H879">
        <v>-0.97212225198745705</v>
      </c>
      <c r="I879">
        <v>-1.6978738307952901</v>
      </c>
      <c r="J879">
        <v>-1.14226710796356</v>
      </c>
      <c r="M879" t="s">
        <v>187</v>
      </c>
      <c r="N879" s="17" t="s">
        <v>10733</v>
      </c>
      <c r="P879" s="16">
        <v>1.1402923540888299</v>
      </c>
      <c r="Q879" s="15">
        <v>0.14665906499429901</v>
      </c>
    </row>
    <row r="880" spans="1:17" x14ac:dyDescent="0.2">
      <c r="A880" s="17" t="s">
        <v>8376</v>
      </c>
      <c r="B880" s="17" t="s">
        <v>4777</v>
      </c>
      <c r="C880" s="17" t="s">
        <v>4776</v>
      </c>
      <c r="D880" t="s">
        <v>8378</v>
      </c>
      <c r="E880" s="17" t="s">
        <v>10732</v>
      </c>
      <c r="F880">
        <v>1</v>
      </c>
      <c r="G880">
        <v>-1.3725955486297601</v>
      </c>
      <c r="H880">
        <v>-1.9714163541793801</v>
      </c>
      <c r="I880">
        <v>-2.6940340995788601</v>
      </c>
      <c r="J880">
        <v>-2.1865491867065399</v>
      </c>
      <c r="P880" s="16">
        <v>1.13928173645655</v>
      </c>
      <c r="Q880" s="15">
        <v>0.146906605922551</v>
      </c>
    </row>
    <row r="881" spans="1:17" x14ac:dyDescent="0.2">
      <c r="A881" s="17" t="s">
        <v>10731</v>
      </c>
      <c r="B881" s="17" t="s">
        <v>10730</v>
      </c>
      <c r="C881" s="17" t="s">
        <v>10729</v>
      </c>
      <c r="D881" t="s">
        <v>8378</v>
      </c>
      <c r="E881" s="17" t="s">
        <v>10728</v>
      </c>
      <c r="F881">
        <v>1</v>
      </c>
      <c r="G881">
        <v>-0.133083626627922</v>
      </c>
      <c r="H881">
        <v>0.67476397752761796</v>
      </c>
      <c r="I881">
        <v>1.16198658943176</v>
      </c>
      <c r="J881">
        <v>0.763769030570984</v>
      </c>
      <c r="P881" s="16">
        <v>1.1391816103175501</v>
      </c>
      <c r="Q881" s="15">
        <v>0.14678953356086499</v>
      </c>
    </row>
    <row r="882" spans="1:17" x14ac:dyDescent="0.2">
      <c r="A882" s="17" t="s">
        <v>8054</v>
      </c>
      <c r="B882" s="17" t="s">
        <v>8053</v>
      </c>
      <c r="C882" s="17" t="s">
        <v>8052</v>
      </c>
      <c r="D882" t="s">
        <v>8378</v>
      </c>
      <c r="E882" s="17" t="s">
        <v>8777</v>
      </c>
      <c r="F882">
        <v>1</v>
      </c>
      <c r="G882">
        <v>0.13300515711307501</v>
      </c>
      <c r="H882">
        <v>-0.69028252363205</v>
      </c>
      <c r="I882">
        <v>-0.39138016104698198</v>
      </c>
      <c r="J882">
        <v>-0.41479158401489302</v>
      </c>
      <c r="P882" s="16">
        <v>1.1379095579013201</v>
      </c>
      <c r="Q882" s="15">
        <v>0.147127272727273</v>
      </c>
    </row>
    <row r="883" spans="1:17" x14ac:dyDescent="0.2">
      <c r="A883" s="17" t="s">
        <v>6674</v>
      </c>
      <c r="B883" s="17" t="s">
        <v>6673</v>
      </c>
      <c r="C883" s="17" t="s">
        <v>6672</v>
      </c>
      <c r="D883" t="s">
        <v>8378</v>
      </c>
      <c r="E883" s="17" t="s">
        <v>724</v>
      </c>
      <c r="F883">
        <v>1</v>
      </c>
      <c r="G883">
        <v>-0.43729797005653398</v>
      </c>
      <c r="H883">
        <v>0.37829074263572698</v>
      </c>
      <c r="I883">
        <v>0.26841104030609098</v>
      </c>
      <c r="J883">
        <v>0.63628369569778398</v>
      </c>
      <c r="P883" s="16">
        <v>1.1372515957990199</v>
      </c>
      <c r="Q883" s="15">
        <v>0.14722360953461999</v>
      </c>
    </row>
    <row r="884" spans="1:17" x14ac:dyDescent="0.2">
      <c r="A884" s="17" t="s">
        <v>10727</v>
      </c>
      <c r="B884" s="17" t="s">
        <v>10726</v>
      </c>
      <c r="C884" s="17" t="s">
        <v>10725</v>
      </c>
      <c r="D884" t="s">
        <v>8378</v>
      </c>
      <c r="E884" s="17" t="s">
        <v>10724</v>
      </c>
      <c r="F884">
        <v>1</v>
      </c>
      <c r="G884">
        <v>-0.745738565921783</v>
      </c>
      <c r="H884">
        <v>-0.18907767534256001</v>
      </c>
      <c r="I884">
        <v>-0.26014250516891502</v>
      </c>
      <c r="J884">
        <v>0.342966228723526</v>
      </c>
      <c r="P884" s="16">
        <v>1.1367790464306</v>
      </c>
      <c r="Q884" s="15">
        <v>0.14712471655328799</v>
      </c>
    </row>
    <row r="885" spans="1:17" x14ac:dyDescent="0.2">
      <c r="A885" s="17" t="s">
        <v>8174</v>
      </c>
      <c r="B885" s="17" t="s">
        <v>8173</v>
      </c>
      <c r="C885" s="17" t="s">
        <v>8172</v>
      </c>
      <c r="D885" t="s">
        <v>8378</v>
      </c>
      <c r="E885" s="17" t="s">
        <v>9597</v>
      </c>
      <c r="F885">
        <v>1</v>
      </c>
      <c r="G885">
        <v>0.64269816875457797</v>
      </c>
      <c r="H885">
        <v>0.917671799659729</v>
      </c>
      <c r="I885">
        <v>1.2751866579055799</v>
      </c>
      <c r="J885">
        <v>0.72858369350433305</v>
      </c>
      <c r="M885" t="s">
        <v>187</v>
      </c>
      <c r="P885" s="16">
        <v>1.13583741025051</v>
      </c>
      <c r="Q885" s="15">
        <v>0.14735673839184599</v>
      </c>
    </row>
    <row r="886" spans="1:17" x14ac:dyDescent="0.2">
      <c r="A886" s="17" t="s">
        <v>9169</v>
      </c>
      <c r="B886" s="17" t="s">
        <v>9168</v>
      </c>
      <c r="C886" s="17" t="s">
        <v>9167</v>
      </c>
      <c r="D886" t="s">
        <v>8378</v>
      </c>
      <c r="E886" s="17" t="s">
        <v>8828</v>
      </c>
      <c r="F886">
        <v>1</v>
      </c>
      <c r="G886">
        <v>-0.64594435691833496</v>
      </c>
      <c r="H886">
        <v>-0.83463305234909102</v>
      </c>
      <c r="I886">
        <v>-0.76555681228637695</v>
      </c>
      <c r="J886">
        <v>-0.83516925573348999</v>
      </c>
      <c r="P886" s="16">
        <v>1.13545313210126</v>
      </c>
      <c r="Q886" s="15">
        <v>0.14733484162895899</v>
      </c>
    </row>
    <row r="887" spans="1:17" x14ac:dyDescent="0.2">
      <c r="A887" s="17" t="s">
        <v>156</v>
      </c>
      <c r="B887" s="17" t="s">
        <v>157</v>
      </c>
      <c r="C887" s="17" t="s">
        <v>158</v>
      </c>
      <c r="D887" t="s">
        <v>8378</v>
      </c>
      <c r="E887" s="17" t="s">
        <v>10723</v>
      </c>
      <c r="F887">
        <v>1</v>
      </c>
      <c r="G887">
        <v>-0.50695973634719804</v>
      </c>
      <c r="H887">
        <v>-0.43398424983024603</v>
      </c>
      <c r="I887">
        <v>-0.24678690731525399</v>
      </c>
      <c r="J887">
        <v>-5.8653045445680597E-2</v>
      </c>
      <c r="K887" t="s">
        <v>114</v>
      </c>
      <c r="P887" s="16">
        <v>1.1349118323923399</v>
      </c>
      <c r="Q887" s="15">
        <v>0.147367231638418</v>
      </c>
    </row>
    <row r="888" spans="1:17" x14ac:dyDescent="0.2">
      <c r="A888" s="17" t="s">
        <v>10722</v>
      </c>
      <c r="B888" s="17" t="s">
        <v>10721</v>
      </c>
      <c r="C888" s="17" t="s">
        <v>10720</v>
      </c>
      <c r="D888" t="s">
        <v>8375</v>
      </c>
      <c r="E888" s="17" t="s">
        <v>10719</v>
      </c>
      <c r="F888">
        <v>1</v>
      </c>
      <c r="G888">
        <v>-0.14607469737529799</v>
      </c>
      <c r="H888">
        <v>-1.22262227535248</v>
      </c>
      <c r="I888">
        <v>-0.27350479364395103</v>
      </c>
      <c r="J888">
        <v>-1.53702008724213</v>
      </c>
      <c r="P888" s="16">
        <v>1.1334581747984001</v>
      </c>
      <c r="Q888" s="15">
        <v>0.147670428893905</v>
      </c>
    </row>
    <row r="889" spans="1:17" x14ac:dyDescent="0.2">
      <c r="A889" s="17" t="s">
        <v>10718</v>
      </c>
      <c r="B889" s="17" t="s">
        <v>10717</v>
      </c>
      <c r="C889" s="17" t="s">
        <v>10716</v>
      </c>
      <c r="D889" t="s">
        <v>8378</v>
      </c>
      <c r="E889" s="17" t="s">
        <v>10629</v>
      </c>
      <c r="F889">
        <v>1</v>
      </c>
      <c r="G889">
        <v>0.55798661708831798</v>
      </c>
      <c r="H889">
        <v>4.52434197068214E-2</v>
      </c>
      <c r="I889">
        <v>-6.2460333108901998E-2</v>
      </c>
      <c r="J889">
        <v>0.26484483480453502</v>
      </c>
      <c r="P889" s="16">
        <v>1.13313502018958</v>
      </c>
      <c r="Q889" s="15">
        <v>0.147639233370913</v>
      </c>
    </row>
    <row r="890" spans="1:17" x14ac:dyDescent="0.2">
      <c r="A890" s="17" t="s">
        <v>1701</v>
      </c>
      <c r="B890" s="17" t="s">
        <v>1700</v>
      </c>
      <c r="C890" s="17" t="s">
        <v>1699</v>
      </c>
      <c r="D890" t="s">
        <v>8375</v>
      </c>
      <c r="E890" s="17" t="s">
        <v>9484</v>
      </c>
      <c r="F890">
        <v>1</v>
      </c>
      <c r="G890">
        <v>0.344543516635895</v>
      </c>
      <c r="H890">
        <v>-0.49032288789749101</v>
      </c>
      <c r="I890">
        <v>-0.70455008745193504</v>
      </c>
      <c r="J890">
        <v>-0.41516447067260698</v>
      </c>
      <c r="P890" s="16">
        <v>1.13306019368555</v>
      </c>
      <c r="Q890" s="15">
        <v>0.14748648648648599</v>
      </c>
    </row>
    <row r="891" spans="1:17" x14ac:dyDescent="0.2">
      <c r="A891" s="17" t="s">
        <v>379</v>
      </c>
      <c r="B891" s="17" t="s">
        <v>380</v>
      </c>
      <c r="C891" s="17" t="s">
        <v>381</v>
      </c>
      <c r="D891" t="s">
        <v>8378</v>
      </c>
      <c r="E891" s="17" t="s">
        <v>9133</v>
      </c>
      <c r="F891">
        <v>1</v>
      </c>
      <c r="G891">
        <v>0.82216423749923695</v>
      </c>
      <c r="H891">
        <v>1.41555571556091</v>
      </c>
      <c r="I891">
        <v>1.97896575927734</v>
      </c>
      <c r="J891">
        <v>2.0332307815551798</v>
      </c>
      <c r="K891" t="s">
        <v>114</v>
      </c>
      <c r="P891" s="16">
        <v>1.12975683975688</v>
      </c>
      <c r="Q891" s="15">
        <v>0.14856692913385799</v>
      </c>
    </row>
    <row r="892" spans="1:17" x14ac:dyDescent="0.2">
      <c r="A892" s="17" t="s">
        <v>8616</v>
      </c>
      <c r="B892" s="17" t="s">
        <v>8615</v>
      </c>
      <c r="C892" s="17" t="s">
        <v>8614</v>
      </c>
      <c r="D892" t="s">
        <v>8378</v>
      </c>
      <c r="E892" s="17" t="s">
        <v>10715</v>
      </c>
      <c r="F892">
        <v>1</v>
      </c>
      <c r="G892">
        <v>0.60699361562728904</v>
      </c>
      <c r="H892">
        <v>0.647802293300629</v>
      </c>
      <c r="I892">
        <v>1.1012727022171001</v>
      </c>
      <c r="J892">
        <v>1.1622450351715099</v>
      </c>
      <c r="P892" s="16">
        <v>1.1280825073285501</v>
      </c>
      <c r="Q892" s="15">
        <v>0.148970786516854</v>
      </c>
    </row>
    <row r="893" spans="1:17" x14ac:dyDescent="0.2">
      <c r="A893" s="17" t="s">
        <v>6051</v>
      </c>
      <c r="B893" s="17" t="s">
        <v>6050</v>
      </c>
      <c r="C893" s="17" t="s">
        <v>6049</v>
      </c>
      <c r="D893" t="s">
        <v>8378</v>
      </c>
      <c r="E893" s="17" t="s">
        <v>9485</v>
      </c>
      <c r="F893">
        <v>1</v>
      </c>
      <c r="G893">
        <v>-0.15804031491279599</v>
      </c>
      <c r="H893">
        <v>1.84648561477661</v>
      </c>
      <c r="I893">
        <v>1.8804569244384799</v>
      </c>
      <c r="J893">
        <v>1.68304395675659</v>
      </c>
      <c r="P893" s="16">
        <v>1.1275584053704</v>
      </c>
      <c r="Q893" s="15">
        <v>0.14905050505050499</v>
      </c>
    </row>
    <row r="894" spans="1:17" x14ac:dyDescent="0.2">
      <c r="A894" s="17" t="s">
        <v>573</v>
      </c>
      <c r="B894" s="17" t="s">
        <v>572</v>
      </c>
      <c r="C894" s="17" t="s">
        <v>7390</v>
      </c>
      <c r="D894" t="s">
        <v>8378</v>
      </c>
      <c r="E894" s="17" t="s">
        <v>9800</v>
      </c>
      <c r="F894">
        <v>2</v>
      </c>
      <c r="G894">
        <v>1.2542648315429701</v>
      </c>
      <c r="H894">
        <v>2.49003982543945</v>
      </c>
      <c r="I894">
        <v>1.41588175296783</v>
      </c>
      <c r="J894">
        <v>1.3107671737670901</v>
      </c>
      <c r="P894" s="16">
        <v>1.1244487010948001</v>
      </c>
      <c r="Q894" s="15">
        <v>0.15012556053811699</v>
      </c>
    </row>
    <row r="895" spans="1:17" x14ac:dyDescent="0.2">
      <c r="A895" s="17" t="s">
        <v>8475</v>
      </c>
      <c r="B895" s="17" t="s">
        <v>8474</v>
      </c>
      <c r="C895" s="17" t="s">
        <v>8473</v>
      </c>
      <c r="D895" t="s">
        <v>8378</v>
      </c>
      <c r="E895" s="17" t="s">
        <v>10424</v>
      </c>
      <c r="F895">
        <v>2</v>
      </c>
      <c r="G895">
        <v>0.75204545259475697</v>
      </c>
      <c r="H895">
        <v>1.4409822225570701</v>
      </c>
      <c r="I895">
        <v>1.39468765258789</v>
      </c>
      <c r="J895">
        <v>0.157303586602211</v>
      </c>
      <c r="P895" s="16">
        <v>1.1195538016739901</v>
      </c>
      <c r="Q895" s="15">
        <v>0.15167337807606299</v>
      </c>
    </row>
    <row r="896" spans="1:17" x14ac:dyDescent="0.2">
      <c r="A896" s="17" t="s">
        <v>8475</v>
      </c>
      <c r="B896" s="17" t="s">
        <v>8474</v>
      </c>
      <c r="C896" s="17" t="s">
        <v>8473</v>
      </c>
      <c r="D896" t="s">
        <v>8378</v>
      </c>
      <c r="E896" s="17" t="s">
        <v>9629</v>
      </c>
      <c r="F896">
        <v>2</v>
      </c>
      <c r="G896">
        <v>0.75204545259475697</v>
      </c>
      <c r="H896">
        <v>1.4409822225570701</v>
      </c>
      <c r="I896">
        <v>1.39468765258789</v>
      </c>
      <c r="J896">
        <v>0.157303586602211</v>
      </c>
      <c r="P896" s="16">
        <v>1.1195538016739901</v>
      </c>
      <c r="Q896" s="15">
        <v>0.15184322508398701</v>
      </c>
    </row>
    <row r="897" spans="1:17" x14ac:dyDescent="0.2">
      <c r="A897" s="17" t="s">
        <v>6716</v>
      </c>
      <c r="B897" s="17" t="s">
        <v>6715</v>
      </c>
      <c r="C897" s="17" t="s">
        <v>6714</v>
      </c>
      <c r="D897" t="s">
        <v>8375</v>
      </c>
      <c r="E897" s="17" t="s">
        <v>9689</v>
      </c>
      <c r="F897">
        <v>1</v>
      </c>
      <c r="G897">
        <v>-0.60576641559600797</v>
      </c>
      <c r="H897">
        <v>-0.90552335977554299</v>
      </c>
      <c r="I897">
        <v>-0.76605099439621005</v>
      </c>
      <c r="J897">
        <v>4.46544997394085E-2</v>
      </c>
      <c r="P897" s="16">
        <v>1.1186376557162601</v>
      </c>
      <c r="Q897" s="15">
        <v>0.151803351955307</v>
      </c>
    </row>
    <row r="898" spans="1:17" x14ac:dyDescent="0.2">
      <c r="A898" s="17" t="s">
        <v>9482</v>
      </c>
      <c r="B898" s="17" t="s">
        <v>9481</v>
      </c>
      <c r="C898" s="17" t="s">
        <v>9480</v>
      </c>
      <c r="D898" t="s">
        <v>8375</v>
      </c>
      <c r="E898" s="17" t="s">
        <v>9696</v>
      </c>
      <c r="F898">
        <v>1</v>
      </c>
      <c r="G898">
        <v>0.84746003150939897</v>
      </c>
      <c r="H898">
        <v>0.11430720984935799</v>
      </c>
      <c r="I898">
        <v>0.52007049322128296</v>
      </c>
      <c r="J898">
        <v>0.644212186336517</v>
      </c>
      <c r="P898" s="16">
        <v>1.1183610372697601</v>
      </c>
      <c r="Q898" s="15">
        <v>0.15174107142857099</v>
      </c>
    </row>
    <row r="899" spans="1:17" x14ac:dyDescent="0.2">
      <c r="A899" s="17" t="s">
        <v>6970</v>
      </c>
      <c r="B899" s="17" t="s">
        <v>6969</v>
      </c>
      <c r="C899" s="17" t="s">
        <v>6968</v>
      </c>
      <c r="D899" t="s">
        <v>8378</v>
      </c>
      <c r="E899" s="17" t="s">
        <v>8753</v>
      </c>
      <c r="F899">
        <v>1</v>
      </c>
      <c r="G899">
        <v>0.79418468475341797</v>
      </c>
      <c r="H899">
        <v>0.83240211009979204</v>
      </c>
      <c r="I899">
        <v>1.7104511260986299</v>
      </c>
      <c r="J899">
        <v>1.2565494775772099</v>
      </c>
      <c r="P899" s="16">
        <v>1.1163666202801299</v>
      </c>
      <c r="Q899" s="15">
        <v>0.15236566332218501</v>
      </c>
    </row>
    <row r="900" spans="1:17" x14ac:dyDescent="0.2">
      <c r="A900" s="17" t="s">
        <v>10714</v>
      </c>
      <c r="B900" s="17" t="s">
        <v>10713</v>
      </c>
      <c r="C900" s="17" t="s">
        <v>10712</v>
      </c>
      <c r="D900" t="s">
        <v>8378</v>
      </c>
      <c r="E900" s="17" t="s">
        <v>10711</v>
      </c>
      <c r="F900">
        <v>1</v>
      </c>
      <c r="G900">
        <v>-0.36227396130561801</v>
      </c>
      <c r="H900">
        <v>0.296890169382095</v>
      </c>
      <c r="I900">
        <v>1.32882120087743E-2</v>
      </c>
      <c r="J900">
        <v>0.49235934019088701</v>
      </c>
      <c r="P900" s="16">
        <v>1.1163573037682799</v>
      </c>
      <c r="Q900" s="15">
        <v>0.15219599109131399</v>
      </c>
    </row>
    <row r="901" spans="1:17" x14ac:dyDescent="0.2">
      <c r="A901" s="17" t="s">
        <v>4293</v>
      </c>
      <c r="B901" s="17" t="s">
        <v>4292</v>
      </c>
      <c r="C901" s="17" t="s">
        <v>4291</v>
      </c>
      <c r="D901" t="s">
        <v>8378</v>
      </c>
      <c r="E901" s="17" t="s">
        <v>9069</v>
      </c>
      <c r="F901">
        <v>1</v>
      </c>
      <c r="G901">
        <v>-0.85366320610046398</v>
      </c>
      <c r="H901">
        <v>-1.93620812892914</v>
      </c>
      <c r="I901">
        <v>-0.88285022974014304</v>
      </c>
      <c r="J901">
        <v>-2.14652419090271</v>
      </c>
      <c r="M901" t="s">
        <v>9765</v>
      </c>
      <c r="N901" s="17" t="s">
        <v>8798</v>
      </c>
      <c r="P901" s="16">
        <v>1.1137698258973201</v>
      </c>
      <c r="Q901" s="15">
        <v>0.15301001112347101</v>
      </c>
    </row>
    <row r="902" spans="1:17" x14ac:dyDescent="0.2">
      <c r="A902" s="17" t="s">
        <v>1776</v>
      </c>
      <c r="B902" s="17" t="s">
        <v>1775</v>
      </c>
      <c r="C902" s="17" t="s">
        <v>1774</v>
      </c>
      <c r="D902" t="s">
        <v>8378</v>
      </c>
      <c r="E902" s="17" t="s">
        <v>9328</v>
      </c>
      <c r="F902">
        <v>1</v>
      </c>
      <c r="G902">
        <v>0.86921226978302002</v>
      </c>
      <c r="H902">
        <v>0.92757779359817505</v>
      </c>
      <c r="I902">
        <v>0.45799311995506298</v>
      </c>
      <c r="J902">
        <v>1.3509839773178101</v>
      </c>
      <c r="P902" s="16">
        <v>1.1105494737547901</v>
      </c>
      <c r="Q902" s="15">
        <v>0.15415555555555599</v>
      </c>
    </row>
    <row r="903" spans="1:17" x14ac:dyDescent="0.2">
      <c r="A903" s="17" t="s">
        <v>6394</v>
      </c>
      <c r="B903" s="17" t="s">
        <v>6393</v>
      </c>
      <c r="C903" s="17" t="s">
        <v>6392</v>
      </c>
      <c r="D903" t="s">
        <v>8378</v>
      </c>
      <c r="E903" s="17" t="s">
        <v>10710</v>
      </c>
      <c r="F903">
        <v>1</v>
      </c>
      <c r="G903">
        <v>-0.59112638235092196</v>
      </c>
      <c r="H903">
        <v>-0.32331404089927701</v>
      </c>
      <c r="I903">
        <v>-1.1255916357040401</v>
      </c>
      <c r="J903">
        <v>-0.41717129945754999</v>
      </c>
      <c r="P903" s="16">
        <v>1.1081731986263199</v>
      </c>
      <c r="Q903" s="15">
        <v>0.154836847946726</v>
      </c>
    </row>
    <row r="904" spans="1:17" x14ac:dyDescent="0.2">
      <c r="A904" s="17" t="s">
        <v>9507</v>
      </c>
      <c r="B904" s="17" t="s">
        <v>9506</v>
      </c>
      <c r="C904" s="17" t="s">
        <v>9505</v>
      </c>
      <c r="D904" t="s">
        <v>8378</v>
      </c>
      <c r="E904" s="17" t="s">
        <v>10709</v>
      </c>
      <c r="F904">
        <v>1</v>
      </c>
      <c r="G904">
        <v>0.45091769099235501</v>
      </c>
      <c r="H904">
        <v>0.58403873443603505</v>
      </c>
      <c r="I904">
        <v>1.1524027585983301</v>
      </c>
      <c r="J904">
        <v>1.3268783092498799</v>
      </c>
      <c r="P904" s="16">
        <v>1.10637638591719</v>
      </c>
      <c r="Q904" s="15">
        <v>0.15541463414634099</v>
      </c>
    </row>
    <row r="905" spans="1:17" x14ac:dyDescent="0.2">
      <c r="A905" s="17" t="s">
        <v>10674</v>
      </c>
      <c r="B905" s="17" t="s">
        <v>10673</v>
      </c>
      <c r="C905" s="17" t="s">
        <v>10672</v>
      </c>
      <c r="D905" t="s">
        <v>8375</v>
      </c>
      <c r="E905" s="17" t="s">
        <v>10708</v>
      </c>
      <c r="F905">
        <v>1</v>
      </c>
      <c r="G905">
        <v>0.980643510818481</v>
      </c>
      <c r="H905">
        <v>1.3623356819152801</v>
      </c>
      <c r="I905">
        <v>1.5638612508773799</v>
      </c>
      <c r="J905">
        <v>1.6231122016906701</v>
      </c>
      <c r="P905" s="16">
        <v>1.1049680574493499</v>
      </c>
      <c r="Q905" s="15">
        <v>0.15579180509413099</v>
      </c>
    </row>
    <row r="906" spans="1:17" x14ac:dyDescent="0.2">
      <c r="A906" s="17" t="s">
        <v>9332</v>
      </c>
      <c r="B906" s="17" t="s">
        <v>9331</v>
      </c>
      <c r="C906" s="17" t="s">
        <v>9330</v>
      </c>
      <c r="D906" t="s">
        <v>8378</v>
      </c>
      <c r="E906" s="17" t="s">
        <v>9311</v>
      </c>
      <c r="F906">
        <v>1</v>
      </c>
      <c r="G906">
        <v>0.36058235168456998</v>
      </c>
      <c r="H906">
        <v>-9.2223562300205203E-2</v>
      </c>
      <c r="I906">
        <v>0.28647884726524397</v>
      </c>
      <c r="J906">
        <v>0.30166563391685502</v>
      </c>
      <c r="P906" s="16">
        <v>1.10233869150685</v>
      </c>
      <c r="Q906" s="15">
        <v>0.15671681415929201</v>
      </c>
    </row>
    <row r="907" spans="1:17" x14ac:dyDescent="0.2">
      <c r="A907" s="17" t="s">
        <v>8385</v>
      </c>
      <c r="B907" s="17" t="s">
        <v>6946</v>
      </c>
      <c r="C907" s="17" t="s">
        <v>6945</v>
      </c>
      <c r="D907" t="s">
        <v>8378</v>
      </c>
      <c r="E907" s="17" t="s">
        <v>9484</v>
      </c>
      <c r="F907">
        <v>1</v>
      </c>
      <c r="G907">
        <v>1.0805979967117301</v>
      </c>
      <c r="H907">
        <v>0.83367788791656505</v>
      </c>
      <c r="I907">
        <v>-0.401159137487411</v>
      </c>
      <c r="J907">
        <v>3.3439248800277701E-3</v>
      </c>
      <c r="P907" s="16">
        <v>1.0986853578615401</v>
      </c>
      <c r="Q907" s="15">
        <v>0.15812154696132599</v>
      </c>
    </row>
    <row r="908" spans="1:17" x14ac:dyDescent="0.2">
      <c r="A908" s="17" t="s">
        <v>10595</v>
      </c>
      <c r="B908" s="17" t="s">
        <v>10594</v>
      </c>
      <c r="C908" s="17" t="s">
        <v>10593</v>
      </c>
      <c r="D908" t="s">
        <v>8378</v>
      </c>
      <c r="E908" s="17" t="s">
        <v>10707</v>
      </c>
      <c r="F908">
        <v>1</v>
      </c>
      <c r="G908">
        <v>-0.82691329717636097</v>
      </c>
      <c r="H908">
        <v>-0.56421089172363303</v>
      </c>
      <c r="I908">
        <v>-0.667702496051788</v>
      </c>
      <c r="J908">
        <v>-0.828815698623657</v>
      </c>
      <c r="P908" s="16">
        <v>1.0986520135099</v>
      </c>
      <c r="Q908" s="15">
        <v>0.15795584988962499</v>
      </c>
    </row>
    <row r="909" spans="1:17" x14ac:dyDescent="0.2">
      <c r="A909" s="17" t="s">
        <v>10655</v>
      </c>
      <c r="B909" s="17" t="s">
        <v>10654</v>
      </c>
      <c r="C909" s="17" t="s">
        <v>10653</v>
      </c>
      <c r="D909" t="s">
        <v>8378</v>
      </c>
      <c r="E909" s="17" t="s">
        <v>9449</v>
      </c>
      <c r="F909">
        <v>2</v>
      </c>
      <c r="G909">
        <v>-5.2816800773143803E-2</v>
      </c>
      <c r="H909">
        <v>-0.87325960397720304</v>
      </c>
      <c r="I909">
        <v>-0.48601394891738903</v>
      </c>
      <c r="J909">
        <v>-0.62967157363891602</v>
      </c>
      <c r="P909" s="16">
        <v>1.0972707289371399</v>
      </c>
      <c r="Q909" s="15">
        <v>0.15831973539140001</v>
      </c>
    </row>
    <row r="910" spans="1:17" x14ac:dyDescent="0.2">
      <c r="A910" s="17" t="s">
        <v>8860</v>
      </c>
      <c r="B910" s="17" t="s">
        <v>8859</v>
      </c>
      <c r="C910" s="17" t="s">
        <v>8858</v>
      </c>
      <c r="D910" t="s">
        <v>8378</v>
      </c>
      <c r="E910" s="17" t="s">
        <v>8390</v>
      </c>
      <c r="F910">
        <v>2</v>
      </c>
      <c r="G910">
        <v>0.14307710528373699</v>
      </c>
      <c r="H910">
        <v>-0.40291228890419001</v>
      </c>
      <c r="I910">
        <v>-0.306083023548126</v>
      </c>
      <c r="J910">
        <v>6.8564876914024395E-2</v>
      </c>
      <c r="P910" s="16">
        <v>1.09655997465483</v>
      </c>
      <c r="Q910" s="15">
        <v>0.15840528634361201</v>
      </c>
    </row>
    <row r="911" spans="1:17" x14ac:dyDescent="0.2">
      <c r="A911" s="17" t="s">
        <v>5078</v>
      </c>
      <c r="B911" s="17" t="s">
        <v>5077</v>
      </c>
      <c r="C911" s="17" t="s">
        <v>5076</v>
      </c>
      <c r="D911" t="s">
        <v>8375</v>
      </c>
      <c r="E911" s="17" t="s">
        <v>8906</v>
      </c>
      <c r="F911">
        <v>1</v>
      </c>
      <c r="G911">
        <v>-1.4681187868118299</v>
      </c>
      <c r="H911">
        <v>0.60614800453186002</v>
      </c>
      <c r="I911">
        <v>-8.4045670926570906E-2</v>
      </c>
      <c r="J911">
        <v>-1.1550146341323899</v>
      </c>
      <c r="P911" s="16">
        <v>1.0958377585882699</v>
      </c>
      <c r="Q911" s="15">
        <v>0.15849064906490601</v>
      </c>
    </row>
    <row r="912" spans="1:17" x14ac:dyDescent="0.2">
      <c r="A912" s="17" t="s">
        <v>4402</v>
      </c>
      <c r="B912" s="17" t="s">
        <v>10706</v>
      </c>
      <c r="C912" s="17" t="s">
        <v>10705</v>
      </c>
      <c r="D912" t="s">
        <v>8378</v>
      </c>
      <c r="E912" s="17" t="s">
        <v>10704</v>
      </c>
      <c r="F912">
        <v>1</v>
      </c>
      <c r="G912">
        <v>0.10878151655197101</v>
      </c>
      <c r="H912">
        <v>-0.82726699113845803</v>
      </c>
      <c r="I912">
        <v>-1.68970775604248</v>
      </c>
      <c r="J912">
        <v>-1.8076261281967201</v>
      </c>
      <c r="N912" s="17" t="s">
        <v>8798</v>
      </c>
      <c r="P912" s="16">
        <v>1.09525322924214</v>
      </c>
      <c r="Q912" s="15">
        <v>0.158540659340659</v>
      </c>
    </row>
    <row r="913" spans="1:17" x14ac:dyDescent="0.2">
      <c r="A913" s="17" t="s">
        <v>6623</v>
      </c>
      <c r="B913" s="17" t="s">
        <v>6622</v>
      </c>
      <c r="C913" s="17" t="s">
        <v>6621</v>
      </c>
      <c r="D913" t="s">
        <v>8378</v>
      </c>
      <c r="E913" s="17" t="s">
        <v>10703</v>
      </c>
      <c r="F913">
        <v>1</v>
      </c>
      <c r="G913">
        <v>-0.89644414186477706</v>
      </c>
      <c r="H913">
        <v>-0.45536571741104098</v>
      </c>
      <c r="I913">
        <v>-0.92615109682083097</v>
      </c>
      <c r="J913">
        <v>-0.51316547393798795</v>
      </c>
      <c r="P913" s="16">
        <v>1.09166200310073</v>
      </c>
      <c r="Q913" s="15">
        <v>0.15985510428100999</v>
      </c>
    </row>
    <row r="914" spans="1:17" x14ac:dyDescent="0.2">
      <c r="A914" s="17" t="s">
        <v>10702</v>
      </c>
      <c r="B914" s="17" t="s">
        <v>10701</v>
      </c>
      <c r="C914" s="17" t="s">
        <v>10700</v>
      </c>
      <c r="D914" t="s">
        <v>8378</v>
      </c>
      <c r="E914" s="17" t="s">
        <v>9841</v>
      </c>
      <c r="F914">
        <v>1</v>
      </c>
      <c r="G914">
        <v>0.224563509225845</v>
      </c>
      <c r="H914">
        <v>0.66522097587585405</v>
      </c>
      <c r="I914">
        <v>0.77375185489654497</v>
      </c>
      <c r="J914">
        <v>0.27223306894302401</v>
      </c>
      <c r="P914" s="16">
        <v>1.0914515290301801</v>
      </c>
      <c r="Q914" s="15">
        <v>0.15975</v>
      </c>
    </row>
    <row r="915" spans="1:17" x14ac:dyDescent="0.2">
      <c r="A915" s="17" t="s">
        <v>10699</v>
      </c>
      <c r="B915" s="17" t="s">
        <v>10698</v>
      </c>
      <c r="C915" s="17" t="s">
        <v>10697</v>
      </c>
      <c r="D915" t="s">
        <v>8378</v>
      </c>
      <c r="E915" s="17" t="s">
        <v>10696</v>
      </c>
      <c r="F915">
        <v>1</v>
      </c>
      <c r="G915">
        <v>-7.3838055133819594E-2</v>
      </c>
      <c r="H915">
        <v>0.95121383666992199</v>
      </c>
      <c r="I915">
        <v>0.63096159696579002</v>
      </c>
      <c r="J915">
        <v>0.63357597589492798</v>
      </c>
      <c r="N915" s="17" t="s">
        <v>10695</v>
      </c>
      <c r="P915" s="16">
        <v>1.0912072596295901</v>
      </c>
      <c r="Q915" s="15">
        <v>0.15968893756845601</v>
      </c>
    </row>
    <row r="916" spans="1:17" x14ac:dyDescent="0.2">
      <c r="A916" s="17" t="s">
        <v>10694</v>
      </c>
      <c r="B916" s="17" t="s">
        <v>10693</v>
      </c>
      <c r="C916" s="17" t="s">
        <v>10692</v>
      </c>
      <c r="D916" t="s">
        <v>8378</v>
      </c>
      <c r="E916" s="17" t="s">
        <v>9951</v>
      </c>
      <c r="F916">
        <v>1</v>
      </c>
      <c r="G916">
        <v>-0.66517078876495395</v>
      </c>
      <c r="H916">
        <v>-0.359352707862854</v>
      </c>
      <c r="I916">
        <v>-0.23043587803840601</v>
      </c>
      <c r="J916">
        <v>-0.29733008146286</v>
      </c>
      <c r="P916" s="16">
        <v>1.0909755792103299</v>
      </c>
      <c r="Q916" s="15">
        <v>0.159584245076586</v>
      </c>
    </row>
    <row r="917" spans="1:17" x14ac:dyDescent="0.2">
      <c r="A917" s="17" t="s">
        <v>6042</v>
      </c>
      <c r="B917" s="17" t="s">
        <v>6041</v>
      </c>
      <c r="C917" s="17" t="s">
        <v>6040</v>
      </c>
      <c r="D917" t="s">
        <v>8378</v>
      </c>
      <c r="E917" s="17" t="s">
        <v>10492</v>
      </c>
      <c r="F917">
        <v>1</v>
      </c>
      <c r="G917">
        <v>-0.58094429969787598</v>
      </c>
      <c r="H917">
        <v>-0.56756436824798595</v>
      </c>
      <c r="I917">
        <v>-1.01682305335999</v>
      </c>
      <c r="J917">
        <v>-0.67379361391067505</v>
      </c>
      <c r="P917" s="16">
        <v>1.0876816386550301</v>
      </c>
      <c r="Q917" s="15">
        <v>0.160730054644809</v>
      </c>
    </row>
    <row r="918" spans="1:17" x14ac:dyDescent="0.2">
      <c r="A918" s="17" t="s">
        <v>6042</v>
      </c>
      <c r="B918" s="17" t="s">
        <v>6041</v>
      </c>
      <c r="C918" s="17" t="s">
        <v>6040</v>
      </c>
      <c r="D918" t="s">
        <v>8378</v>
      </c>
      <c r="E918" s="17" t="s">
        <v>9596</v>
      </c>
      <c r="F918">
        <v>1</v>
      </c>
      <c r="G918">
        <v>-1.1140602827072099</v>
      </c>
      <c r="H918">
        <v>3.7524558603763601E-2</v>
      </c>
      <c r="I918">
        <v>-0.171928346157074</v>
      </c>
      <c r="J918">
        <v>0.311265468597412</v>
      </c>
      <c r="P918" s="16">
        <v>1.0869019708441701</v>
      </c>
      <c r="Q918" s="15">
        <v>0.16086026200873399</v>
      </c>
    </row>
    <row r="919" spans="1:17" x14ac:dyDescent="0.2">
      <c r="A919" s="17" t="s">
        <v>3675</v>
      </c>
      <c r="B919" s="17" t="s">
        <v>3674</v>
      </c>
      <c r="C919" s="17" t="s">
        <v>3673</v>
      </c>
      <c r="D919" t="s">
        <v>8378</v>
      </c>
      <c r="E919" s="17" t="s">
        <v>9095</v>
      </c>
      <c r="F919">
        <v>1</v>
      </c>
      <c r="G919">
        <v>0.46989324688911399</v>
      </c>
      <c r="H919">
        <v>-1.64375567436218</v>
      </c>
      <c r="I919">
        <v>-2.9535138607025102</v>
      </c>
      <c r="J919">
        <v>-2.4840683937072798</v>
      </c>
      <c r="P919" s="16">
        <v>1.0856479984127101</v>
      </c>
      <c r="Q919" s="15">
        <v>0.161160305343511</v>
      </c>
    </row>
    <row r="920" spans="1:17" x14ac:dyDescent="0.2">
      <c r="A920" s="17" t="s">
        <v>6391</v>
      </c>
      <c r="B920" s="17" t="s">
        <v>6390</v>
      </c>
      <c r="C920" s="17" t="s">
        <v>6389</v>
      </c>
      <c r="D920" t="s">
        <v>8378</v>
      </c>
      <c r="E920" s="17" t="s">
        <v>9611</v>
      </c>
      <c r="F920">
        <v>1</v>
      </c>
      <c r="G920">
        <v>-0.43071523308754001</v>
      </c>
      <c r="H920">
        <v>-0.680505812168121</v>
      </c>
      <c r="I920">
        <v>-0.66145586967468295</v>
      </c>
      <c r="J920">
        <v>-0.33359119296073902</v>
      </c>
      <c r="L920" t="b">
        <v>1</v>
      </c>
      <c r="P920" s="16">
        <v>1.08514196956499</v>
      </c>
      <c r="Q920" s="15">
        <v>0.16116339869280999</v>
      </c>
    </row>
    <row r="921" spans="1:17" x14ac:dyDescent="0.2">
      <c r="A921" s="17" t="s">
        <v>10041</v>
      </c>
      <c r="B921" s="17" t="s">
        <v>7858</v>
      </c>
      <c r="C921" s="17" t="s">
        <v>7857</v>
      </c>
      <c r="D921" t="s">
        <v>8378</v>
      </c>
      <c r="E921" s="17" t="s">
        <v>9272</v>
      </c>
      <c r="F921">
        <v>1</v>
      </c>
      <c r="G921">
        <v>-0.63840031623840299</v>
      </c>
      <c r="H921">
        <v>-0.73539274930954002</v>
      </c>
      <c r="I921">
        <v>-1.1694350242614699</v>
      </c>
      <c r="J921">
        <v>-0.70235240459442105</v>
      </c>
      <c r="P921" s="16">
        <v>1.0846847474443599</v>
      </c>
      <c r="Q921" s="15">
        <v>0.161179542981502</v>
      </c>
    </row>
    <row r="922" spans="1:17" x14ac:dyDescent="0.2">
      <c r="A922" s="17" t="s">
        <v>4593</v>
      </c>
      <c r="B922" s="17" t="s">
        <v>4592</v>
      </c>
      <c r="C922" s="17" t="s">
        <v>4591</v>
      </c>
      <c r="D922" t="s">
        <v>8378</v>
      </c>
      <c r="E922" s="17" t="s">
        <v>10691</v>
      </c>
      <c r="F922">
        <v>1</v>
      </c>
      <c r="G922">
        <v>0.29237517714500399</v>
      </c>
      <c r="H922">
        <v>0.85091161727905296</v>
      </c>
      <c r="I922">
        <v>0.73825949430465698</v>
      </c>
      <c r="J922">
        <v>0.81893128156661998</v>
      </c>
      <c r="P922" s="16">
        <v>1.08438100933771</v>
      </c>
      <c r="Q922" s="15">
        <v>0.16114347826087</v>
      </c>
    </row>
    <row r="923" spans="1:17" x14ac:dyDescent="0.2">
      <c r="A923" s="17" t="s">
        <v>2670</v>
      </c>
      <c r="B923" s="17" t="s">
        <v>2669</v>
      </c>
      <c r="C923" s="17" t="s">
        <v>2668</v>
      </c>
      <c r="D923" t="s">
        <v>8378</v>
      </c>
      <c r="E923" s="17" t="s">
        <v>8799</v>
      </c>
      <c r="F923">
        <v>1</v>
      </c>
      <c r="G923">
        <v>-0.105420209467411</v>
      </c>
      <c r="H923">
        <v>-0.83260345458984397</v>
      </c>
      <c r="I923">
        <v>-1.2840868234634399</v>
      </c>
      <c r="J923">
        <v>-0.39954382181167603</v>
      </c>
      <c r="P923" s="16">
        <v>1.08047124767199</v>
      </c>
      <c r="Q923" s="15">
        <v>0.162545059717698</v>
      </c>
    </row>
    <row r="924" spans="1:17" x14ac:dyDescent="0.2">
      <c r="A924" s="17" t="s">
        <v>243</v>
      </c>
      <c r="B924" s="17" t="s">
        <v>244</v>
      </c>
      <c r="C924" s="17" t="s">
        <v>245</v>
      </c>
      <c r="D924" t="s">
        <v>8378</v>
      </c>
      <c r="E924" s="17" t="s">
        <v>670</v>
      </c>
      <c r="F924">
        <v>1</v>
      </c>
      <c r="G924">
        <v>-0.117548875510693</v>
      </c>
      <c r="H924">
        <v>-0.768551826477051</v>
      </c>
      <c r="I924">
        <v>-0.89255571365356401</v>
      </c>
      <c r="J924">
        <v>-0.46296027302741999</v>
      </c>
      <c r="K924" t="s">
        <v>235</v>
      </c>
      <c r="P924" s="16">
        <v>1.07781502164103</v>
      </c>
      <c r="Q924" s="15">
        <v>0.16346203904555301</v>
      </c>
    </row>
    <row r="925" spans="1:17" x14ac:dyDescent="0.2">
      <c r="A925" s="17" t="s">
        <v>10690</v>
      </c>
      <c r="B925" s="17" t="s">
        <v>10689</v>
      </c>
      <c r="C925" s="17" t="s">
        <v>10688</v>
      </c>
      <c r="D925" t="s">
        <v>8378</v>
      </c>
      <c r="E925" s="17" t="s">
        <v>10687</v>
      </c>
      <c r="F925">
        <v>1</v>
      </c>
      <c r="G925">
        <v>0.46361118555068997</v>
      </c>
      <c r="H925">
        <v>1.06821954250336</v>
      </c>
      <c r="I925">
        <v>1.37125909328461</v>
      </c>
      <c r="J925">
        <v>1.4443935155868499</v>
      </c>
      <c r="P925" s="16">
        <v>1.07745772832221</v>
      </c>
      <c r="Q925" s="15">
        <v>0.16340195016251399</v>
      </c>
    </row>
    <row r="926" spans="1:17" x14ac:dyDescent="0.2">
      <c r="A926" s="17" t="s">
        <v>8126</v>
      </c>
      <c r="B926" s="17" t="s">
        <v>8125</v>
      </c>
      <c r="C926" s="17" t="s">
        <v>8124</v>
      </c>
      <c r="D926" t="s">
        <v>8378</v>
      </c>
      <c r="E926" s="17" t="s">
        <v>8428</v>
      </c>
      <c r="F926">
        <v>1</v>
      </c>
      <c r="G926">
        <v>1.5330773591995199</v>
      </c>
      <c r="H926">
        <v>1.6514430046081501</v>
      </c>
      <c r="I926">
        <v>2.4452443122863801</v>
      </c>
      <c r="J926">
        <v>2.1145889759063698</v>
      </c>
      <c r="P926" s="16">
        <v>1.07574624140708</v>
      </c>
      <c r="Q926" s="15">
        <v>0.16383982683982701</v>
      </c>
    </row>
    <row r="927" spans="1:17" x14ac:dyDescent="0.2">
      <c r="A927" s="17" t="s">
        <v>2152</v>
      </c>
      <c r="B927" s="17" t="s">
        <v>2151</v>
      </c>
      <c r="C927" s="17" t="s">
        <v>2150</v>
      </c>
      <c r="D927" t="s">
        <v>8378</v>
      </c>
      <c r="E927" s="17" t="s">
        <v>9422</v>
      </c>
      <c r="F927">
        <v>1</v>
      </c>
      <c r="G927">
        <v>-0.85904347896575906</v>
      </c>
      <c r="H927">
        <v>-0.80147099494934104</v>
      </c>
      <c r="I927">
        <v>-0.25610461831092801</v>
      </c>
      <c r="J927">
        <v>-0.17142601311206801</v>
      </c>
      <c r="M927" t="s">
        <v>187</v>
      </c>
      <c r="N927" s="17" t="s">
        <v>10686</v>
      </c>
      <c r="P927" s="16">
        <v>1.0750237801202001</v>
      </c>
      <c r="Q927" s="15">
        <v>0.163948108108108</v>
      </c>
    </row>
    <row r="928" spans="1:17" x14ac:dyDescent="0.2">
      <c r="A928" s="17" t="s">
        <v>10685</v>
      </c>
      <c r="B928" s="17" t="s">
        <v>10684</v>
      </c>
      <c r="C928" s="17" t="s">
        <v>10683</v>
      </c>
      <c r="D928" t="s">
        <v>8378</v>
      </c>
      <c r="E928" s="17" t="s">
        <v>8751</v>
      </c>
      <c r="F928">
        <v>1</v>
      </c>
      <c r="G928">
        <v>-0.41867044568061801</v>
      </c>
      <c r="H928">
        <v>-0.63461530208587602</v>
      </c>
      <c r="I928">
        <v>-0.80775177478790305</v>
      </c>
      <c r="J928">
        <v>-0.22253543138504001</v>
      </c>
      <c r="P928" s="16">
        <v>1.07480766848065</v>
      </c>
      <c r="Q928" s="15">
        <v>0.16390496760259199</v>
      </c>
    </row>
    <row r="929" spans="1:17" x14ac:dyDescent="0.2">
      <c r="A929" s="17" t="s">
        <v>1776</v>
      </c>
      <c r="B929" s="17" t="s">
        <v>1775</v>
      </c>
      <c r="C929" s="17" t="s">
        <v>1774</v>
      </c>
      <c r="D929" t="s">
        <v>8378</v>
      </c>
      <c r="E929" s="17" t="s">
        <v>9995</v>
      </c>
      <c r="F929">
        <v>1</v>
      </c>
      <c r="G929">
        <v>-0.234979212284088</v>
      </c>
      <c r="H929">
        <v>0.40981456637382502</v>
      </c>
      <c r="I929">
        <v>5.62477223575115E-2</v>
      </c>
      <c r="J929">
        <v>8.3608612418174702E-2</v>
      </c>
      <c r="P929" s="16">
        <v>1.0746802598160701</v>
      </c>
      <c r="Q929" s="15">
        <v>0.16379288025889999</v>
      </c>
    </row>
    <row r="930" spans="1:17" x14ac:dyDescent="0.2">
      <c r="A930" s="17" t="s">
        <v>7898</v>
      </c>
      <c r="B930" s="17" t="s">
        <v>7897</v>
      </c>
      <c r="C930" s="17" t="s">
        <v>7896</v>
      </c>
      <c r="D930" t="s">
        <v>8378</v>
      </c>
      <c r="E930" s="17" t="s">
        <v>8772</v>
      </c>
      <c r="F930">
        <v>1</v>
      </c>
      <c r="G930">
        <v>0.716400146484375</v>
      </c>
      <c r="H930">
        <v>0.17204561829567</v>
      </c>
      <c r="I930">
        <v>4.2488384991884197E-2</v>
      </c>
      <c r="J930">
        <v>0.209858328104019</v>
      </c>
      <c r="P930" s="16">
        <v>1.0741344305812801</v>
      </c>
      <c r="Q930" s="15">
        <v>0.16383620689655201</v>
      </c>
    </row>
    <row r="931" spans="1:17" x14ac:dyDescent="0.2">
      <c r="A931" s="17" t="s">
        <v>6953</v>
      </c>
      <c r="B931" s="17" t="s">
        <v>6952</v>
      </c>
      <c r="C931" s="17" t="s">
        <v>6951</v>
      </c>
      <c r="D931" t="s">
        <v>8378</v>
      </c>
      <c r="E931" s="17" t="s">
        <v>9848</v>
      </c>
      <c r="F931">
        <v>1</v>
      </c>
      <c r="G931">
        <v>-0.58711844682693504</v>
      </c>
      <c r="H931">
        <v>-1.0652729272842401</v>
      </c>
      <c r="I931">
        <v>-1.36767470836639</v>
      </c>
      <c r="J931">
        <v>-1.40056240558624</v>
      </c>
      <c r="P931" s="16">
        <v>1.07305586649392</v>
      </c>
      <c r="Q931" s="15">
        <v>0.164111948331539</v>
      </c>
    </row>
    <row r="932" spans="1:17" x14ac:dyDescent="0.2">
      <c r="A932" s="17" t="s">
        <v>325</v>
      </c>
      <c r="B932" s="17" t="s">
        <v>326</v>
      </c>
      <c r="C932" s="17" t="s">
        <v>327</v>
      </c>
      <c r="D932" t="s">
        <v>8375</v>
      </c>
      <c r="E932" s="17" t="s">
        <v>10682</v>
      </c>
      <c r="F932">
        <v>1</v>
      </c>
      <c r="G932">
        <v>0.51379692554473899</v>
      </c>
      <c r="H932">
        <v>0.62743693590164196</v>
      </c>
      <c r="I932">
        <v>0.87305277585983299</v>
      </c>
      <c r="J932">
        <v>0.74470573663711503</v>
      </c>
      <c r="K932" t="s">
        <v>114</v>
      </c>
      <c r="M932" t="s">
        <v>10681</v>
      </c>
      <c r="P932" s="16">
        <v>1.07235644070073</v>
      </c>
      <c r="Q932" s="15">
        <v>0.164163440860215</v>
      </c>
    </row>
    <row r="933" spans="1:17" x14ac:dyDescent="0.2">
      <c r="A933" s="17" t="s">
        <v>1587</v>
      </c>
      <c r="B933" s="17" t="s">
        <v>1586</v>
      </c>
      <c r="C933" s="17" t="s">
        <v>1585</v>
      </c>
      <c r="D933" t="s">
        <v>8378</v>
      </c>
      <c r="E933" s="17" t="s">
        <v>8856</v>
      </c>
      <c r="F933">
        <v>2</v>
      </c>
      <c r="G933">
        <v>1.45699799060822</v>
      </c>
      <c r="H933">
        <v>1.2262380123138401</v>
      </c>
      <c r="I933">
        <v>1.05919229984283</v>
      </c>
      <c r="J933">
        <v>1.0294730663299601</v>
      </c>
      <c r="M933" t="s">
        <v>8631</v>
      </c>
      <c r="N933" s="17" t="s">
        <v>10680</v>
      </c>
      <c r="P933" s="16">
        <v>1.0720609894798001</v>
      </c>
      <c r="Q933" s="15">
        <v>0.16396566523605099</v>
      </c>
    </row>
    <row r="934" spans="1:17" x14ac:dyDescent="0.2">
      <c r="A934" s="17" t="s">
        <v>1587</v>
      </c>
      <c r="B934" s="17" t="s">
        <v>1586</v>
      </c>
      <c r="C934" s="17" t="s">
        <v>1585</v>
      </c>
      <c r="D934" t="s">
        <v>8378</v>
      </c>
      <c r="E934" s="17" t="s">
        <v>8740</v>
      </c>
      <c r="F934">
        <v>2</v>
      </c>
      <c r="G934">
        <v>1.45699799060822</v>
      </c>
      <c r="H934">
        <v>1.2262380123138401</v>
      </c>
      <c r="I934">
        <v>1.05919229984283</v>
      </c>
      <c r="J934">
        <v>1.0294730663299601</v>
      </c>
      <c r="P934" s="16">
        <v>1.0720609894798001</v>
      </c>
      <c r="Q934" s="15">
        <v>0.16414178302900101</v>
      </c>
    </row>
    <row r="935" spans="1:17" x14ac:dyDescent="0.2">
      <c r="A935" s="17" t="s">
        <v>8321</v>
      </c>
      <c r="B935" s="17" t="s">
        <v>8320</v>
      </c>
      <c r="C935" s="17" t="s">
        <v>8319</v>
      </c>
      <c r="D935" t="s">
        <v>8378</v>
      </c>
      <c r="E935" s="17" t="s">
        <v>9391</v>
      </c>
      <c r="F935">
        <v>1</v>
      </c>
      <c r="G935">
        <v>-0.579351127147675</v>
      </c>
      <c r="H935">
        <v>-0.80094444751739502</v>
      </c>
      <c r="I935">
        <v>-1.1819978952407799</v>
      </c>
      <c r="J935">
        <v>-1.0836000442504901</v>
      </c>
      <c r="P935" s="16">
        <v>1.0717573380485199</v>
      </c>
      <c r="Q935" s="15">
        <v>0.163957127545552</v>
      </c>
    </row>
    <row r="936" spans="1:17" x14ac:dyDescent="0.2">
      <c r="A936" s="17" t="s">
        <v>8578</v>
      </c>
      <c r="B936" s="17" t="s">
        <v>7783</v>
      </c>
      <c r="C936" s="17" t="s">
        <v>7782</v>
      </c>
      <c r="D936" t="s">
        <v>8378</v>
      </c>
      <c r="E936" s="17" t="s">
        <v>8872</v>
      </c>
      <c r="F936">
        <v>1</v>
      </c>
      <c r="G936">
        <v>0.91042006015777599</v>
      </c>
      <c r="H936">
        <v>1.2205389738082899</v>
      </c>
      <c r="I936">
        <v>1.67579817771912</v>
      </c>
      <c r="J936">
        <v>0.54923331737518299</v>
      </c>
      <c r="N936" s="17" t="s">
        <v>10679</v>
      </c>
      <c r="P936" s="16">
        <v>1.07144968825189</v>
      </c>
      <c r="Q936" s="15">
        <v>0.163875802997859</v>
      </c>
    </row>
    <row r="937" spans="1:17" x14ac:dyDescent="0.2">
      <c r="A937" s="17" t="s">
        <v>10110</v>
      </c>
      <c r="B937" s="17" t="s">
        <v>10109</v>
      </c>
      <c r="C937" s="17" t="s">
        <v>10108</v>
      </c>
      <c r="D937" t="s">
        <v>8375</v>
      </c>
      <c r="E937" s="17" t="s">
        <v>9124</v>
      </c>
      <c r="F937">
        <v>1</v>
      </c>
      <c r="G937">
        <v>0.41263875365257302</v>
      </c>
      <c r="H937">
        <v>1.04765236377716</v>
      </c>
      <c r="I937">
        <v>1.19473600387573</v>
      </c>
      <c r="J937">
        <v>1.459223985672</v>
      </c>
      <c r="N937" s="17" t="s">
        <v>10678</v>
      </c>
      <c r="P937" s="16">
        <v>1.06893972228186</v>
      </c>
      <c r="Q937" s="15">
        <v>0.16483850267379699</v>
      </c>
    </row>
    <row r="938" spans="1:17" x14ac:dyDescent="0.2">
      <c r="A938" s="17" t="s">
        <v>10677</v>
      </c>
      <c r="B938" s="17" t="s">
        <v>10676</v>
      </c>
      <c r="C938" s="17" t="s">
        <v>10675</v>
      </c>
      <c r="D938" t="s">
        <v>8378</v>
      </c>
      <c r="E938" s="17" t="s">
        <v>9607</v>
      </c>
      <c r="F938">
        <v>1</v>
      </c>
      <c r="G938">
        <v>0.56259679794311501</v>
      </c>
      <c r="H938">
        <v>0.59090709686279297</v>
      </c>
      <c r="I938">
        <v>0.30307126045227101</v>
      </c>
      <c r="J938">
        <v>0.166019082069397</v>
      </c>
      <c r="P938" s="16">
        <v>1.06551346494522</v>
      </c>
      <c r="Q938" s="15">
        <v>0.16601282051282101</v>
      </c>
    </row>
    <row r="939" spans="1:17" x14ac:dyDescent="0.2">
      <c r="A939" s="17" t="s">
        <v>10674</v>
      </c>
      <c r="B939" s="17" t="s">
        <v>10673</v>
      </c>
      <c r="C939" s="17" t="s">
        <v>10672</v>
      </c>
      <c r="D939" t="s">
        <v>8378</v>
      </c>
      <c r="E939" s="17" t="s">
        <v>10671</v>
      </c>
      <c r="F939">
        <v>1</v>
      </c>
      <c r="G939">
        <v>-7.2769285179674599E-3</v>
      </c>
      <c r="H939">
        <v>0.94502490758895896</v>
      </c>
      <c r="I939">
        <v>0.89728581905365001</v>
      </c>
      <c r="J939">
        <v>0.66257721185684204</v>
      </c>
      <c r="P939" s="16">
        <v>1.06524119970358</v>
      </c>
      <c r="Q939" s="15">
        <v>0.16593383137673401</v>
      </c>
    </row>
    <row r="940" spans="1:17" x14ac:dyDescent="0.2">
      <c r="A940" s="17" t="s">
        <v>10670</v>
      </c>
      <c r="B940" s="17" t="s">
        <v>10669</v>
      </c>
      <c r="C940" s="17" t="s">
        <v>10668</v>
      </c>
      <c r="D940" t="s">
        <v>8378</v>
      </c>
      <c r="E940" s="17" t="s">
        <v>10667</v>
      </c>
      <c r="F940">
        <v>1</v>
      </c>
      <c r="G940">
        <v>-0.33297628164291398</v>
      </c>
      <c r="H940">
        <v>0.86586833000183105</v>
      </c>
      <c r="I940">
        <v>1.06950724124908</v>
      </c>
      <c r="J940">
        <v>0.69651722908019997</v>
      </c>
      <c r="P940" s="16">
        <v>1.06386219975296</v>
      </c>
      <c r="Q940" s="15">
        <v>0.16627718550106599</v>
      </c>
    </row>
    <row r="941" spans="1:17" x14ac:dyDescent="0.2">
      <c r="A941" s="17" t="s">
        <v>424</v>
      </c>
      <c r="B941" s="17" t="s">
        <v>425</v>
      </c>
      <c r="C941" s="17" t="s">
        <v>426</v>
      </c>
      <c r="D941" t="s">
        <v>8378</v>
      </c>
      <c r="E941" s="17" t="s">
        <v>9219</v>
      </c>
      <c r="F941">
        <v>1</v>
      </c>
      <c r="G941">
        <v>0.31275859475135798</v>
      </c>
      <c r="H941">
        <v>-1.48140108585358</v>
      </c>
      <c r="I941">
        <v>-2.0476331710815399</v>
      </c>
      <c r="J941">
        <v>-2.4796345233917201</v>
      </c>
      <c r="K941" t="s">
        <v>235</v>
      </c>
      <c r="P941" s="16">
        <v>1.06292044210343</v>
      </c>
      <c r="Q941" s="15">
        <v>0.16656017039403601</v>
      </c>
    </row>
    <row r="942" spans="1:17" x14ac:dyDescent="0.2">
      <c r="A942" s="17" t="s">
        <v>452</v>
      </c>
      <c r="B942" s="17" t="s">
        <v>453</v>
      </c>
      <c r="C942" s="17" t="s">
        <v>454</v>
      </c>
      <c r="D942" t="s">
        <v>8378</v>
      </c>
      <c r="E942" s="17" t="s">
        <v>10666</v>
      </c>
      <c r="F942">
        <v>1</v>
      </c>
      <c r="G942">
        <v>-0.136764526367188</v>
      </c>
      <c r="H942">
        <v>-0.54519224166870095</v>
      </c>
      <c r="I942">
        <v>-0.83792716264724698</v>
      </c>
      <c r="J942">
        <v>-0.70295500755310103</v>
      </c>
      <c r="K942" t="s">
        <v>108</v>
      </c>
      <c r="P942" s="16">
        <v>1.06279825925118</v>
      </c>
      <c r="Q942" s="15">
        <v>0.16641702127659599</v>
      </c>
    </row>
    <row r="943" spans="1:17" x14ac:dyDescent="0.2">
      <c r="A943" s="17" t="s">
        <v>7699</v>
      </c>
      <c r="B943" s="17" t="s">
        <v>7698</v>
      </c>
      <c r="C943" s="17" t="s">
        <v>7697</v>
      </c>
      <c r="D943" t="s">
        <v>8375</v>
      </c>
      <c r="E943" s="17" t="s">
        <v>9435</v>
      </c>
      <c r="F943">
        <v>1</v>
      </c>
      <c r="G943">
        <v>-1.0087708234787001</v>
      </c>
      <c r="H943">
        <v>-0.95352369546890303</v>
      </c>
      <c r="I943">
        <v>-1.0338716506957999</v>
      </c>
      <c r="J943">
        <v>-0.97436100244522095</v>
      </c>
      <c r="N943" s="17" t="s">
        <v>10665</v>
      </c>
      <c r="P943" s="16">
        <v>1.0618158303276399</v>
      </c>
      <c r="Q943" s="15">
        <v>0.166618490967056</v>
      </c>
    </row>
    <row r="944" spans="1:17" x14ac:dyDescent="0.2">
      <c r="A944" s="17" t="s">
        <v>2239</v>
      </c>
      <c r="B944" s="17" t="s">
        <v>2238</v>
      </c>
      <c r="C944" s="17" t="s">
        <v>2237</v>
      </c>
      <c r="D944" t="s">
        <v>8375</v>
      </c>
      <c r="E944" s="17" t="s">
        <v>9140</v>
      </c>
      <c r="F944">
        <v>1</v>
      </c>
      <c r="G944">
        <v>-0.49326723814010598</v>
      </c>
      <c r="H944">
        <v>0.45225679874420199</v>
      </c>
      <c r="I944">
        <v>0.81402355432510398</v>
      </c>
      <c r="J944">
        <v>0.52981036901473999</v>
      </c>
      <c r="P944" s="16">
        <v>1.0601285360047901</v>
      </c>
      <c r="Q944" s="15">
        <v>0.167125265392781</v>
      </c>
    </row>
    <row r="945" spans="1:17" x14ac:dyDescent="0.2">
      <c r="A945" s="17" t="s">
        <v>1844</v>
      </c>
      <c r="B945" s="17" t="s">
        <v>1843</v>
      </c>
      <c r="C945" s="17" t="s">
        <v>1842</v>
      </c>
      <c r="D945" t="s">
        <v>8378</v>
      </c>
      <c r="E945" s="17" t="s">
        <v>10664</v>
      </c>
      <c r="F945">
        <v>1</v>
      </c>
      <c r="G945">
        <v>0.19917245209217099</v>
      </c>
      <c r="H945">
        <v>1.08499872684479</v>
      </c>
      <c r="I945">
        <v>0.82180255651473999</v>
      </c>
      <c r="J945">
        <v>0.32364648580551098</v>
      </c>
      <c r="P945" s="16">
        <v>1.05986955993346</v>
      </c>
      <c r="Q945" s="15">
        <v>0.167062566277837</v>
      </c>
    </row>
    <row r="946" spans="1:17" x14ac:dyDescent="0.2">
      <c r="A946" s="17" t="s">
        <v>7961</v>
      </c>
      <c r="B946" s="17" t="s">
        <v>7960</v>
      </c>
      <c r="C946" s="17" t="s">
        <v>7959</v>
      </c>
      <c r="D946" t="s">
        <v>8375</v>
      </c>
      <c r="E946" s="17" t="s">
        <v>9684</v>
      </c>
      <c r="F946">
        <v>1</v>
      </c>
      <c r="G946">
        <v>-0.65364187955856301</v>
      </c>
      <c r="H946">
        <v>-0.797399342060089</v>
      </c>
      <c r="I946">
        <v>-0.80444002151489302</v>
      </c>
      <c r="J946">
        <v>-0.88164836168289196</v>
      </c>
      <c r="P946" s="16">
        <v>1.0583085546256501</v>
      </c>
      <c r="Q946" s="15">
        <v>0.16750423728813599</v>
      </c>
    </row>
    <row r="947" spans="1:17" x14ac:dyDescent="0.2">
      <c r="A947" s="17" t="s">
        <v>8207</v>
      </c>
      <c r="B947" s="17" t="s">
        <v>8206</v>
      </c>
      <c r="C947" s="17" t="s">
        <v>8205</v>
      </c>
      <c r="D947" t="s">
        <v>8378</v>
      </c>
      <c r="E947" s="17" t="s">
        <v>9836</v>
      </c>
      <c r="F947">
        <v>1</v>
      </c>
      <c r="G947">
        <v>0.73543792963027999</v>
      </c>
      <c r="H947">
        <v>1.37496781349182</v>
      </c>
      <c r="I947">
        <v>2.1351215839386</v>
      </c>
      <c r="J947">
        <v>1.65449571609497</v>
      </c>
      <c r="P947" s="16">
        <v>1.0582968954449301</v>
      </c>
      <c r="Q947" s="15">
        <v>0.167331216931217</v>
      </c>
    </row>
    <row r="948" spans="1:17" x14ac:dyDescent="0.2">
      <c r="A948" s="17" t="s">
        <v>2004</v>
      </c>
      <c r="B948" s="17" t="s">
        <v>2003</v>
      </c>
      <c r="C948" s="17" t="s">
        <v>2002</v>
      </c>
      <c r="D948" t="s">
        <v>8378</v>
      </c>
      <c r="E948" s="17" t="s">
        <v>738</v>
      </c>
      <c r="F948">
        <v>1</v>
      </c>
      <c r="G948">
        <v>0.87410533428192105</v>
      </c>
      <c r="H948">
        <v>0.80005902051925704</v>
      </c>
      <c r="I948">
        <v>0.86929339170455899</v>
      </c>
      <c r="J948">
        <v>0.911229848861694</v>
      </c>
      <c r="P948" s="16">
        <v>1.0559828602849901</v>
      </c>
      <c r="Q948" s="15">
        <v>0.16820718816067701</v>
      </c>
    </row>
    <row r="949" spans="1:17" x14ac:dyDescent="0.2">
      <c r="A949" s="17" t="s">
        <v>10663</v>
      </c>
      <c r="B949" s="17" t="s">
        <v>10662</v>
      </c>
      <c r="C949" s="17" t="s">
        <v>10661</v>
      </c>
      <c r="D949" t="s">
        <v>8378</v>
      </c>
      <c r="E949" s="17" t="s">
        <v>10660</v>
      </c>
      <c r="F949">
        <v>2</v>
      </c>
      <c r="G949">
        <v>0.66183841228485096</v>
      </c>
      <c r="H949">
        <v>1.0133043527603101</v>
      </c>
      <c r="I949">
        <v>0.90282285213470503</v>
      </c>
      <c r="J949">
        <v>1.41703546047211</v>
      </c>
      <c r="P949" s="16">
        <v>1.0540811811073201</v>
      </c>
      <c r="Q949" s="15">
        <v>0.16885744456177401</v>
      </c>
    </row>
    <row r="950" spans="1:17" x14ac:dyDescent="0.2">
      <c r="A950" s="17" t="s">
        <v>5138</v>
      </c>
      <c r="B950" s="17" t="s">
        <v>5137</v>
      </c>
      <c r="C950" s="17" t="s">
        <v>5136</v>
      </c>
      <c r="D950" t="s">
        <v>8378</v>
      </c>
      <c r="E950" s="17" t="s">
        <v>10029</v>
      </c>
      <c r="F950">
        <v>1</v>
      </c>
      <c r="G950">
        <v>0.28705817461013799</v>
      </c>
      <c r="H950">
        <v>0.86380654573440596</v>
      </c>
      <c r="I950">
        <v>0.62373137474060103</v>
      </c>
      <c r="J950">
        <v>1.0492641925811801</v>
      </c>
      <c r="P950" s="16">
        <v>1.0539188614886601</v>
      </c>
      <c r="Q950" s="15">
        <v>0.16876371308016899</v>
      </c>
    </row>
    <row r="951" spans="1:17" x14ac:dyDescent="0.2">
      <c r="A951" s="17" t="s">
        <v>9857</v>
      </c>
      <c r="B951" s="17" t="s">
        <v>9856</v>
      </c>
      <c r="C951" s="17" t="s">
        <v>9855</v>
      </c>
      <c r="D951" t="s">
        <v>8378</v>
      </c>
      <c r="E951" s="17" t="s">
        <v>10659</v>
      </c>
      <c r="F951">
        <v>1</v>
      </c>
      <c r="G951">
        <v>-0.37561842799186701</v>
      </c>
      <c r="H951">
        <v>-0.69047802686691295</v>
      </c>
      <c r="I951">
        <v>-1.1361620426178001</v>
      </c>
      <c r="J951">
        <v>-0.893821001052856</v>
      </c>
      <c r="P951" s="16">
        <v>1.0527828261982399</v>
      </c>
      <c r="Q951" s="15">
        <v>0.16916754478398299</v>
      </c>
    </row>
    <row r="952" spans="1:17" x14ac:dyDescent="0.2">
      <c r="A952" s="17" t="s">
        <v>516</v>
      </c>
      <c r="B952" s="17" t="s">
        <v>515</v>
      </c>
      <c r="C952" s="17" t="s">
        <v>10658</v>
      </c>
      <c r="D952" t="s">
        <v>8378</v>
      </c>
      <c r="E952" s="17" t="s">
        <v>9384</v>
      </c>
      <c r="F952">
        <v>1</v>
      </c>
      <c r="G952">
        <v>-0.58788824081420898</v>
      </c>
      <c r="H952">
        <v>-0.86644709110259999</v>
      </c>
      <c r="I952">
        <v>-0.57740175724029497</v>
      </c>
      <c r="J952">
        <v>-0.57770782709121704</v>
      </c>
      <c r="P952" s="16">
        <v>1.05240116724194</v>
      </c>
      <c r="Q952" s="15">
        <v>0.16911999999999999</v>
      </c>
    </row>
    <row r="953" spans="1:17" x14ac:dyDescent="0.2">
      <c r="A953" s="17" t="s">
        <v>8842</v>
      </c>
      <c r="B953" s="17" t="s">
        <v>6525</v>
      </c>
      <c r="C953" s="17" t="s">
        <v>6524</v>
      </c>
      <c r="D953" t="s">
        <v>8378</v>
      </c>
      <c r="E953" s="17" t="s">
        <v>10304</v>
      </c>
      <c r="F953">
        <v>1</v>
      </c>
      <c r="G953">
        <v>-0.66553801298141502</v>
      </c>
      <c r="H953">
        <v>-0.37860348820686301</v>
      </c>
      <c r="I953">
        <v>-0.20642195641994501</v>
      </c>
      <c r="J953">
        <v>-0.221751019358635</v>
      </c>
      <c r="P953" s="16">
        <v>1.0518670798177401</v>
      </c>
      <c r="Q953" s="15">
        <v>0.16923238696109399</v>
      </c>
    </row>
    <row r="954" spans="1:17" x14ac:dyDescent="0.2">
      <c r="A954" s="17" t="s">
        <v>2624</v>
      </c>
      <c r="B954" s="17" t="s">
        <v>2623</v>
      </c>
      <c r="C954" s="17" t="s">
        <v>2622</v>
      </c>
      <c r="D954" t="s">
        <v>8378</v>
      </c>
      <c r="E954" s="17" t="s">
        <v>10657</v>
      </c>
      <c r="F954">
        <v>1</v>
      </c>
      <c r="G954">
        <v>-0.88851571083068803</v>
      </c>
      <c r="H954">
        <v>-0.44500902295112599</v>
      </c>
      <c r="I954">
        <v>0.27953472733497597</v>
      </c>
      <c r="J954">
        <v>-0.31498789787292503</v>
      </c>
      <c r="P954" s="16">
        <v>1.0495412612383499</v>
      </c>
      <c r="Q954" s="15">
        <v>0.17007142857142901</v>
      </c>
    </row>
    <row r="955" spans="1:17" x14ac:dyDescent="0.2">
      <c r="A955" s="17" t="s">
        <v>3506</v>
      </c>
      <c r="B955" s="17" t="s">
        <v>3505</v>
      </c>
      <c r="C955" s="17" t="s">
        <v>3504</v>
      </c>
      <c r="D955" t="s">
        <v>8375</v>
      </c>
      <c r="E955" s="17" t="s">
        <v>10648</v>
      </c>
      <c r="F955">
        <v>2</v>
      </c>
      <c r="G955">
        <v>4.3485701084136998E-2</v>
      </c>
      <c r="H955">
        <v>0.77684128284454301</v>
      </c>
      <c r="I955">
        <v>1.3549897670745801</v>
      </c>
      <c r="J955">
        <v>0.43476709723472601</v>
      </c>
      <c r="P955" s="16">
        <v>1.04920243242254</v>
      </c>
      <c r="Q955" s="15">
        <v>0.17005666316894</v>
      </c>
    </row>
    <row r="956" spans="1:17" x14ac:dyDescent="0.2">
      <c r="A956" s="17" t="s">
        <v>5804</v>
      </c>
      <c r="B956" s="17" t="s">
        <v>5803</v>
      </c>
      <c r="C956" s="17" t="s">
        <v>5802</v>
      </c>
      <c r="D956" t="s">
        <v>8378</v>
      </c>
      <c r="E956" s="17" t="s">
        <v>10656</v>
      </c>
      <c r="F956">
        <v>1</v>
      </c>
      <c r="G956">
        <v>0.822248876094818</v>
      </c>
      <c r="H956">
        <v>-0.85832262039184604</v>
      </c>
      <c r="I956">
        <v>-0.90840858221054099</v>
      </c>
      <c r="J956">
        <v>-0.71888452768325795</v>
      </c>
      <c r="P956" s="16">
        <v>1.0491674839067799</v>
      </c>
      <c r="Q956" s="15">
        <v>0.16989517819706501</v>
      </c>
    </row>
    <row r="957" spans="1:17" x14ac:dyDescent="0.2">
      <c r="A957" s="17" t="s">
        <v>10655</v>
      </c>
      <c r="B957" s="17" t="s">
        <v>10654</v>
      </c>
      <c r="C957" s="17" t="s">
        <v>10653</v>
      </c>
      <c r="D957" t="s">
        <v>8378</v>
      </c>
      <c r="E957" s="17" t="s">
        <v>10652</v>
      </c>
      <c r="F957">
        <v>2</v>
      </c>
      <c r="G957">
        <v>4.10727187991142E-2</v>
      </c>
      <c r="H957">
        <v>-0.83208978176116899</v>
      </c>
      <c r="I957">
        <v>-0.25945749878883401</v>
      </c>
      <c r="J957">
        <v>-0.34093323349952698</v>
      </c>
      <c r="P957" s="16">
        <v>1.04629246712056</v>
      </c>
      <c r="Q957" s="15">
        <v>0.170839790575916</v>
      </c>
    </row>
    <row r="958" spans="1:17" x14ac:dyDescent="0.2">
      <c r="A958" s="17" t="s">
        <v>4237</v>
      </c>
      <c r="B958" s="17" t="s">
        <v>4236</v>
      </c>
      <c r="C958" s="17" t="s">
        <v>4235</v>
      </c>
      <c r="D958" t="s">
        <v>8378</v>
      </c>
      <c r="E958" s="17" t="s">
        <v>10651</v>
      </c>
      <c r="F958">
        <v>1</v>
      </c>
      <c r="G958">
        <v>0.61893838644027699</v>
      </c>
      <c r="H958">
        <v>0.63348370790481601</v>
      </c>
      <c r="I958">
        <v>0.89791113138198897</v>
      </c>
      <c r="J958">
        <v>0.53948587179184004</v>
      </c>
      <c r="P958" s="16">
        <v>1.0429369249842899</v>
      </c>
      <c r="Q958" s="15">
        <v>0.172058577405858</v>
      </c>
    </row>
    <row r="959" spans="1:17" x14ac:dyDescent="0.2">
      <c r="A959" s="17" t="s">
        <v>2230</v>
      </c>
      <c r="B959" s="17" t="s">
        <v>2229</v>
      </c>
      <c r="C959" s="17" t="s">
        <v>2228</v>
      </c>
      <c r="D959" t="s">
        <v>8378</v>
      </c>
      <c r="E959" s="17" t="s">
        <v>10650</v>
      </c>
      <c r="F959">
        <v>2</v>
      </c>
      <c r="G959">
        <v>-1.2471241950988801</v>
      </c>
      <c r="H959">
        <v>-0.82966965436935403</v>
      </c>
      <c r="I959">
        <v>-1.2414702177047701</v>
      </c>
      <c r="J959">
        <v>-0.96410644054412797</v>
      </c>
      <c r="P959" s="16">
        <v>1.04173473326559</v>
      </c>
      <c r="Q959" s="15">
        <v>0.172468129571578</v>
      </c>
    </row>
    <row r="960" spans="1:17" x14ac:dyDescent="0.2">
      <c r="A960" s="17" t="s">
        <v>10549</v>
      </c>
      <c r="B960" s="17" t="s">
        <v>10548</v>
      </c>
      <c r="C960" s="17" t="s">
        <v>10547</v>
      </c>
      <c r="D960" t="s">
        <v>8378</v>
      </c>
      <c r="E960" s="17" t="s">
        <v>10649</v>
      </c>
      <c r="F960">
        <v>1</v>
      </c>
      <c r="G960">
        <v>0.84073746204376198</v>
      </c>
      <c r="H960">
        <v>2.4685688018798801</v>
      </c>
      <c r="I960">
        <v>2.6110200881957999</v>
      </c>
      <c r="J960">
        <v>1.7098076343536399</v>
      </c>
      <c r="P960" s="16">
        <v>1.0404532544518099</v>
      </c>
      <c r="Q960" s="15">
        <v>0.17290605427974901</v>
      </c>
    </row>
    <row r="961" spans="1:17" x14ac:dyDescent="0.2">
      <c r="A961" s="17" t="s">
        <v>5716</v>
      </c>
      <c r="B961" s="17" t="s">
        <v>5715</v>
      </c>
      <c r="C961" s="17" t="s">
        <v>5714</v>
      </c>
      <c r="D961" t="s">
        <v>8378</v>
      </c>
      <c r="E961" s="17" t="s">
        <v>8609</v>
      </c>
      <c r="F961">
        <v>3</v>
      </c>
      <c r="G961">
        <v>1.34753465652466</v>
      </c>
      <c r="H961">
        <v>0.32309466600418102</v>
      </c>
      <c r="I961">
        <v>0.39698582887649497</v>
      </c>
      <c r="J961">
        <v>0.33047881722450301</v>
      </c>
      <c r="P961" s="16">
        <v>1.04037636621894</v>
      </c>
      <c r="Q961" s="15">
        <v>0.17275495307612099</v>
      </c>
    </row>
    <row r="962" spans="1:17" x14ac:dyDescent="0.2">
      <c r="A962" s="17" t="s">
        <v>3506</v>
      </c>
      <c r="B962" s="17" t="s">
        <v>3505</v>
      </c>
      <c r="C962" s="17" t="s">
        <v>3504</v>
      </c>
      <c r="D962" t="s">
        <v>8375</v>
      </c>
      <c r="E962" s="17" t="s">
        <v>10648</v>
      </c>
      <c r="F962">
        <v>3</v>
      </c>
      <c r="G962">
        <v>0.10524176061153399</v>
      </c>
      <c r="H962">
        <v>1.07169353961945</v>
      </c>
      <c r="I962">
        <v>0.97899705171585105</v>
      </c>
      <c r="J962">
        <v>0.67469269037246704</v>
      </c>
      <c r="P962" s="16">
        <v>1.0374929738152301</v>
      </c>
      <c r="Q962" s="15">
        <v>0.17382500000000001</v>
      </c>
    </row>
    <row r="963" spans="1:17" x14ac:dyDescent="0.2">
      <c r="A963" s="17" t="s">
        <v>9703</v>
      </c>
      <c r="B963" s="17" t="s">
        <v>9702</v>
      </c>
      <c r="C963" s="17" t="s">
        <v>9701</v>
      </c>
      <c r="D963" t="s">
        <v>8378</v>
      </c>
      <c r="E963" s="17" t="s">
        <v>10647</v>
      </c>
      <c r="F963">
        <v>1</v>
      </c>
      <c r="G963">
        <v>-0.85425496101379395</v>
      </c>
      <c r="H963">
        <v>-1.40929114818573</v>
      </c>
      <c r="I963">
        <v>-1.3191659450530999</v>
      </c>
      <c r="J963">
        <v>-1.7556610107421899</v>
      </c>
      <c r="P963" s="16">
        <v>1.0363770197052899</v>
      </c>
      <c r="Q963" s="15">
        <v>0.174126951092612</v>
      </c>
    </row>
    <row r="964" spans="1:17" x14ac:dyDescent="0.2">
      <c r="A964" s="17" t="s">
        <v>6248</v>
      </c>
      <c r="B964" s="17" t="s">
        <v>6247</v>
      </c>
      <c r="C964" s="17" t="s">
        <v>6246</v>
      </c>
      <c r="D964" t="s">
        <v>8378</v>
      </c>
      <c r="E964" s="17" t="s">
        <v>9201</v>
      </c>
      <c r="F964">
        <v>1</v>
      </c>
      <c r="G964">
        <v>0.28436630964279203</v>
      </c>
      <c r="H964">
        <v>-0.60155808925628695</v>
      </c>
      <c r="I964">
        <v>-0.248340889811516</v>
      </c>
      <c r="J964">
        <v>-0.31712085008621199</v>
      </c>
      <c r="M964" t="s">
        <v>8596</v>
      </c>
      <c r="N964" s="17" t="s">
        <v>8798</v>
      </c>
      <c r="P964" s="16">
        <v>1.03537917900773</v>
      </c>
      <c r="Q964" s="15">
        <v>0.17441580041579999</v>
      </c>
    </row>
    <row r="965" spans="1:17" x14ac:dyDescent="0.2">
      <c r="A965" s="17" t="s">
        <v>6302</v>
      </c>
      <c r="B965" s="17" t="s">
        <v>6301</v>
      </c>
      <c r="C965" s="17" t="s">
        <v>6300</v>
      </c>
      <c r="D965" t="s">
        <v>8378</v>
      </c>
      <c r="E965" s="17" t="s">
        <v>10603</v>
      </c>
      <c r="F965">
        <v>1</v>
      </c>
      <c r="G965">
        <v>0.81986171007156405</v>
      </c>
      <c r="H965">
        <v>3.5010538995266002E-2</v>
      </c>
      <c r="I965">
        <v>0.55741763114929199</v>
      </c>
      <c r="J965">
        <v>0.54257500171661399</v>
      </c>
      <c r="M965" t="s">
        <v>10646</v>
      </c>
      <c r="P965" s="16">
        <v>1.03429940991284</v>
      </c>
      <c r="Q965" s="15">
        <v>0.174745586708204</v>
      </c>
    </row>
    <row r="966" spans="1:17" x14ac:dyDescent="0.2">
      <c r="A966" s="17" t="s">
        <v>275</v>
      </c>
      <c r="B966" s="17" t="s">
        <v>276</v>
      </c>
      <c r="C966" s="17" t="s">
        <v>277</v>
      </c>
      <c r="D966" t="s">
        <v>8378</v>
      </c>
      <c r="E966" s="17" t="s">
        <v>747</v>
      </c>
      <c r="F966">
        <v>1</v>
      </c>
      <c r="G966">
        <v>0.56864351034164395</v>
      </c>
      <c r="H966">
        <v>-9.2333391308784499E-2</v>
      </c>
      <c r="I966">
        <v>-0.64848583936691295</v>
      </c>
      <c r="J966">
        <v>0.106037184596062</v>
      </c>
      <c r="K966" t="s">
        <v>147</v>
      </c>
      <c r="P966" s="16">
        <v>1.03394819850176</v>
      </c>
      <c r="Q966" s="15">
        <v>0.17469294605809099</v>
      </c>
    </row>
    <row r="967" spans="1:17" x14ac:dyDescent="0.2">
      <c r="A967" s="17" t="s">
        <v>4142</v>
      </c>
      <c r="B967" s="17" t="s">
        <v>4141</v>
      </c>
      <c r="C967" s="17" t="s">
        <v>4140</v>
      </c>
      <c r="D967" t="s">
        <v>8378</v>
      </c>
      <c r="E967" s="17" t="s">
        <v>10482</v>
      </c>
      <c r="F967">
        <v>1</v>
      </c>
      <c r="G967">
        <v>-0.16421261429786699</v>
      </c>
      <c r="H967">
        <v>0.74672430753707897</v>
      </c>
      <c r="I967">
        <v>0.75627744197845503</v>
      </c>
      <c r="J967">
        <v>0.67343354225158703</v>
      </c>
      <c r="P967" s="16">
        <v>1.03078847314461</v>
      </c>
      <c r="Q967" s="15">
        <v>0.175975129533679</v>
      </c>
    </row>
    <row r="968" spans="1:17" x14ac:dyDescent="0.2">
      <c r="A968" s="17" t="s">
        <v>835</v>
      </c>
      <c r="B968" s="17" t="s">
        <v>834</v>
      </c>
      <c r="C968" s="17" t="s">
        <v>833</v>
      </c>
      <c r="D968" t="s">
        <v>8378</v>
      </c>
      <c r="E968" s="17" t="s">
        <v>8392</v>
      </c>
      <c r="F968">
        <v>1</v>
      </c>
      <c r="G968">
        <v>-0.60395759344100997</v>
      </c>
      <c r="H968">
        <v>-0.90922188758850098</v>
      </c>
      <c r="I968">
        <v>-0.78211808204650901</v>
      </c>
      <c r="J968">
        <v>-0.77536982297897294</v>
      </c>
      <c r="P968" s="16">
        <v>1.03039015916721</v>
      </c>
      <c r="Q968" s="15">
        <v>0.17591718426500999</v>
      </c>
    </row>
    <row r="969" spans="1:17" x14ac:dyDescent="0.2">
      <c r="A969" s="17" t="s">
        <v>8376</v>
      </c>
      <c r="B969" s="17" t="s">
        <v>4777</v>
      </c>
      <c r="C969" s="17" t="s">
        <v>4776</v>
      </c>
      <c r="D969" t="s">
        <v>8378</v>
      </c>
      <c r="E969" s="17" t="s">
        <v>10645</v>
      </c>
      <c r="F969">
        <v>1</v>
      </c>
      <c r="G969">
        <v>-0.92975598573684703</v>
      </c>
      <c r="H969">
        <v>-0.75348532199859597</v>
      </c>
      <c r="I969">
        <v>-1.2441436052322401</v>
      </c>
      <c r="J969">
        <v>-1.1017191410064699</v>
      </c>
      <c r="P969" s="16">
        <v>1.03007768583311</v>
      </c>
      <c r="Q969" s="15">
        <v>0.17589245087900701</v>
      </c>
    </row>
    <row r="970" spans="1:17" x14ac:dyDescent="0.2">
      <c r="A970" s="17" t="s">
        <v>10644</v>
      </c>
      <c r="B970" s="17" t="s">
        <v>10643</v>
      </c>
      <c r="C970" s="17" t="s">
        <v>10642</v>
      </c>
      <c r="D970" t="s">
        <v>8378</v>
      </c>
      <c r="E970" s="17" t="s">
        <v>10179</v>
      </c>
      <c r="F970">
        <v>1</v>
      </c>
      <c r="G970">
        <v>-0.42230033874511702</v>
      </c>
      <c r="H970">
        <v>1.12982988357544E-2</v>
      </c>
      <c r="I970">
        <v>-0.10911303758621201</v>
      </c>
      <c r="J970">
        <v>0.31827870011329701</v>
      </c>
      <c r="P970" s="16">
        <v>1.03006902725966</v>
      </c>
      <c r="Q970" s="15">
        <v>0.175710743801653</v>
      </c>
    </row>
    <row r="971" spans="1:17" x14ac:dyDescent="0.2">
      <c r="A971" s="17" t="s">
        <v>10641</v>
      </c>
      <c r="B971" s="17" t="s">
        <v>10640</v>
      </c>
      <c r="C971" s="17" t="s">
        <v>10639</v>
      </c>
      <c r="D971" t="s">
        <v>8375</v>
      </c>
      <c r="E971" s="17" t="s">
        <v>9156</v>
      </c>
      <c r="F971">
        <v>1</v>
      </c>
      <c r="G971">
        <v>0.979536533355713</v>
      </c>
      <c r="H971">
        <v>0.76629483699798595</v>
      </c>
      <c r="I971">
        <v>0.89312708377838101</v>
      </c>
      <c r="J971">
        <v>0.98389101028442405</v>
      </c>
      <c r="P971" s="16">
        <v>1.02971555369112</v>
      </c>
      <c r="Q971" s="15">
        <v>0.17569040247678</v>
      </c>
    </row>
    <row r="972" spans="1:17" x14ac:dyDescent="0.2">
      <c r="A972" s="17" t="s">
        <v>10125</v>
      </c>
      <c r="B972" s="17" t="s">
        <v>10124</v>
      </c>
      <c r="C972" s="17" t="s">
        <v>10123</v>
      </c>
      <c r="D972" t="s">
        <v>8378</v>
      </c>
      <c r="E972" s="17" t="s">
        <v>718</v>
      </c>
      <c r="F972">
        <v>2</v>
      </c>
      <c r="G972">
        <v>1.18486499786377</v>
      </c>
      <c r="H972">
        <v>1.5093400478362999</v>
      </c>
      <c r="I972">
        <v>1.4701286554336499</v>
      </c>
      <c r="J972">
        <v>0.73915570974349998</v>
      </c>
      <c r="P972" s="16">
        <v>1.02794772675569</v>
      </c>
      <c r="Q972" s="15">
        <v>0.17619381443299001</v>
      </c>
    </row>
    <row r="973" spans="1:17" x14ac:dyDescent="0.2">
      <c r="A973" s="17" t="s">
        <v>10638</v>
      </c>
      <c r="B973" s="17" t="s">
        <v>10637</v>
      </c>
      <c r="C973" s="17" t="s">
        <v>10636</v>
      </c>
      <c r="D973" t="s">
        <v>8378</v>
      </c>
      <c r="E973" s="17" t="s">
        <v>8658</v>
      </c>
      <c r="F973">
        <v>1</v>
      </c>
      <c r="G973">
        <v>0.67280524969100997</v>
      </c>
      <c r="H973">
        <v>0.74838089942932096</v>
      </c>
      <c r="I973">
        <v>1.1931301355361901</v>
      </c>
      <c r="J973">
        <v>1.2730022668838501</v>
      </c>
      <c r="P973" s="16">
        <v>1.01811182172563</v>
      </c>
      <c r="Q973" s="15">
        <v>0.18044078269824901</v>
      </c>
    </row>
    <row r="974" spans="1:17" x14ac:dyDescent="0.2">
      <c r="A974" s="17" t="s">
        <v>9200</v>
      </c>
      <c r="B974" s="17" t="s">
        <v>9199</v>
      </c>
      <c r="C974" s="17" t="s">
        <v>9198</v>
      </c>
      <c r="D974" t="s">
        <v>8378</v>
      </c>
      <c r="E974" s="17" t="s">
        <v>9311</v>
      </c>
      <c r="F974">
        <v>1</v>
      </c>
      <c r="G974">
        <v>0.72616797685623202</v>
      </c>
      <c r="H974">
        <v>1.1249377727508501</v>
      </c>
      <c r="I974">
        <v>1.6988507509231601</v>
      </c>
      <c r="J974">
        <v>1.3908991813659699</v>
      </c>
      <c r="P974" s="16">
        <v>1.0158821933203801</v>
      </c>
      <c r="Q974" s="15">
        <v>0.181288065843621</v>
      </c>
    </row>
    <row r="975" spans="1:17" x14ac:dyDescent="0.2">
      <c r="A975" s="17" t="s">
        <v>10635</v>
      </c>
      <c r="B975" s="17" t="s">
        <v>10634</v>
      </c>
      <c r="C975" s="17" t="s">
        <v>10633</v>
      </c>
      <c r="D975" t="s">
        <v>8378</v>
      </c>
      <c r="E975" s="17" t="s">
        <v>738</v>
      </c>
      <c r="F975">
        <v>1</v>
      </c>
      <c r="G975">
        <v>0.75177466869354204</v>
      </c>
      <c r="H975">
        <v>0.19215984642505601</v>
      </c>
      <c r="I975">
        <v>0.82180702686309803</v>
      </c>
      <c r="J975">
        <v>0.392948418855667</v>
      </c>
      <c r="P975" s="16">
        <v>1.0128242983084299</v>
      </c>
      <c r="Q975" s="15">
        <v>0.18250359712230199</v>
      </c>
    </row>
    <row r="976" spans="1:17" x14ac:dyDescent="0.2">
      <c r="A976" s="17" t="s">
        <v>4142</v>
      </c>
      <c r="B976" s="17" t="s">
        <v>4141</v>
      </c>
      <c r="C976" s="17" t="s">
        <v>4140</v>
      </c>
      <c r="D976" t="s">
        <v>8378</v>
      </c>
      <c r="E976" s="17" t="s">
        <v>9301</v>
      </c>
      <c r="F976">
        <v>1</v>
      </c>
      <c r="G976">
        <v>0.98204493522643999</v>
      </c>
      <c r="H976">
        <v>-1.63212931156158</v>
      </c>
      <c r="I976">
        <v>-1.9522230625152599</v>
      </c>
      <c r="J976">
        <v>-2.3349671363830602</v>
      </c>
      <c r="P976" s="16">
        <v>1.0122065829795399</v>
      </c>
      <c r="Q976" s="15">
        <v>0.182595482546201</v>
      </c>
    </row>
    <row r="977" spans="1:17" x14ac:dyDescent="0.2">
      <c r="A977" s="17" t="s">
        <v>6827</v>
      </c>
      <c r="B977" s="17" t="s">
        <v>6826</v>
      </c>
      <c r="C977" s="17" t="s">
        <v>6825</v>
      </c>
      <c r="D977" t="s">
        <v>8378</v>
      </c>
      <c r="E977" s="17" t="s">
        <v>9469</v>
      </c>
      <c r="F977">
        <v>2</v>
      </c>
      <c r="G977">
        <v>5.78966550529003E-2</v>
      </c>
      <c r="H977">
        <v>-0.50031840801239003</v>
      </c>
      <c r="I977">
        <v>-0.27551504969596902</v>
      </c>
      <c r="J977">
        <v>0.64547085762023904</v>
      </c>
      <c r="P977" s="16">
        <v>1.0086487971418501</v>
      </c>
      <c r="Q977" s="15">
        <v>0.183913934426229</v>
      </c>
    </row>
    <row r="978" spans="1:17" x14ac:dyDescent="0.2">
      <c r="A978" s="17" t="s">
        <v>6827</v>
      </c>
      <c r="B978" s="17" t="s">
        <v>6826</v>
      </c>
      <c r="C978" s="17" t="s">
        <v>6825</v>
      </c>
      <c r="D978" t="s">
        <v>8378</v>
      </c>
      <c r="E978" s="17" t="s">
        <v>10486</v>
      </c>
      <c r="F978">
        <v>2</v>
      </c>
      <c r="G978">
        <v>5.78966550529003E-2</v>
      </c>
      <c r="H978">
        <v>-0.50031840801239003</v>
      </c>
      <c r="I978">
        <v>-0.27551504969596902</v>
      </c>
      <c r="J978">
        <v>0.64547085762023904</v>
      </c>
      <c r="P978" s="16">
        <v>1.0086487971418501</v>
      </c>
      <c r="Q978" s="15">
        <v>0.18410256410256401</v>
      </c>
    </row>
    <row r="979" spans="1:17" x14ac:dyDescent="0.2">
      <c r="A979" s="17" t="s">
        <v>10632</v>
      </c>
      <c r="B979" s="17" t="s">
        <v>10631</v>
      </c>
      <c r="C979" s="17" t="s">
        <v>10630</v>
      </c>
      <c r="D979" t="s">
        <v>8378</v>
      </c>
      <c r="E979" s="17" t="s">
        <v>9174</v>
      </c>
      <c r="F979">
        <v>3</v>
      </c>
      <c r="G979">
        <v>0.52776896953582797</v>
      </c>
      <c r="H979">
        <v>0.13085469603538499</v>
      </c>
      <c r="I979">
        <v>0.19736091792583499</v>
      </c>
      <c r="J979">
        <v>2.5891220197081601E-2</v>
      </c>
      <c r="P979" s="16">
        <v>1.0076138724874999</v>
      </c>
      <c r="Q979" s="15">
        <v>0.18401635991820001</v>
      </c>
    </row>
    <row r="980" spans="1:17" x14ac:dyDescent="0.2">
      <c r="A980" s="17" t="s">
        <v>10632</v>
      </c>
      <c r="B980" s="17" t="s">
        <v>10631</v>
      </c>
      <c r="C980" s="17" t="s">
        <v>10630</v>
      </c>
      <c r="D980" t="s">
        <v>8378</v>
      </c>
      <c r="E980" s="17" t="s">
        <v>8490</v>
      </c>
      <c r="F980">
        <v>3</v>
      </c>
      <c r="G980">
        <v>0.52776896953582797</v>
      </c>
      <c r="H980">
        <v>0.13085469603538499</v>
      </c>
      <c r="I980">
        <v>0.19736091792583499</v>
      </c>
      <c r="J980">
        <v>2.5891220197081601E-2</v>
      </c>
      <c r="P980" s="16">
        <v>1.0076138724874999</v>
      </c>
      <c r="Q980" s="15">
        <v>0.183828396322778</v>
      </c>
    </row>
    <row r="981" spans="1:17" x14ac:dyDescent="0.2">
      <c r="A981" s="17" t="s">
        <v>10632</v>
      </c>
      <c r="B981" s="17" t="s">
        <v>10631</v>
      </c>
      <c r="C981" s="17" t="s">
        <v>10630</v>
      </c>
      <c r="D981" t="s">
        <v>8375</v>
      </c>
      <c r="E981" s="17" t="s">
        <v>10629</v>
      </c>
      <c r="F981">
        <v>3</v>
      </c>
      <c r="G981">
        <v>0.52776896953582797</v>
      </c>
      <c r="H981">
        <v>0.13085469603538499</v>
      </c>
      <c r="I981">
        <v>0.19736091792583499</v>
      </c>
      <c r="J981">
        <v>2.5891220197081601E-2</v>
      </c>
      <c r="P981" s="16">
        <v>1.0076138724874999</v>
      </c>
      <c r="Q981" s="15">
        <v>0.184204708290686</v>
      </c>
    </row>
    <row r="982" spans="1:17" x14ac:dyDescent="0.2">
      <c r="A982" s="17" t="s">
        <v>10628</v>
      </c>
      <c r="B982" s="17" t="s">
        <v>10627</v>
      </c>
      <c r="C982" s="17" t="s">
        <v>10626</v>
      </c>
      <c r="D982" t="s">
        <v>8378</v>
      </c>
      <c r="E982" s="17" t="s">
        <v>9681</v>
      </c>
      <c r="F982">
        <v>1</v>
      </c>
      <c r="G982">
        <v>-0.47709724307060197</v>
      </c>
      <c r="H982">
        <v>-0.58539181947708097</v>
      </c>
      <c r="I982">
        <v>-0.659681797027588</v>
      </c>
      <c r="J982">
        <v>-0.66387891769409202</v>
      </c>
      <c r="P982" s="16">
        <v>1.00684683915009</v>
      </c>
      <c r="Q982" s="15">
        <v>0.184008163265306</v>
      </c>
    </row>
    <row r="983" spans="1:17" x14ac:dyDescent="0.2">
      <c r="A983" s="17" t="s">
        <v>573</v>
      </c>
      <c r="B983" s="17" t="s">
        <v>572</v>
      </c>
      <c r="C983" s="17" t="s">
        <v>7390</v>
      </c>
      <c r="D983" t="s">
        <v>8378</v>
      </c>
      <c r="E983" s="17" t="s">
        <v>9800</v>
      </c>
      <c r="F983">
        <v>1</v>
      </c>
      <c r="G983">
        <v>1.38910949230194</v>
      </c>
      <c r="H983">
        <v>1.46133720874786</v>
      </c>
      <c r="I983">
        <v>0.631145179271698</v>
      </c>
      <c r="J983">
        <v>0.92401349544525102</v>
      </c>
      <c r="P983" s="16">
        <v>1.00629045349713</v>
      </c>
      <c r="Q983" s="15">
        <v>0.184106014271152</v>
      </c>
    </row>
    <row r="984" spans="1:17" x14ac:dyDescent="0.2">
      <c r="A984" s="17" t="s">
        <v>3147</v>
      </c>
      <c r="B984" s="17" t="s">
        <v>3146</v>
      </c>
      <c r="C984" s="17" t="s">
        <v>3145</v>
      </c>
      <c r="D984" t="s">
        <v>8375</v>
      </c>
      <c r="E984" s="17" t="s">
        <v>8893</v>
      </c>
      <c r="F984">
        <v>1</v>
      </c>
      <c r="G984">
        <v>-0.22905960679054299</v>
      </c>
      <c r="H984">
        <v>-1.0469057559967001</v>
      </c>
      <c r="I984">
        <v>-1.4628093242645299</v>
      </c>
      <c r="J984">
        <v>-1.40751588344574</v>
      </c>
      <c r="P984" s="16">
        <v>1.0054173567865199</v>
      </c>
      <c r="Q984" s="15">
        <v>0.18428920570264801</v>
      </c>
    </row>
    <row r="985" spans="1:17" x14ac:dyDescent="0.2">
      <c r="A985" s="17" t="s">
        <v>5716</v>
      </c>
      <c r="B985" s="17" t="s">
        <v>5715</v>
      </c>
      <c r="C985" s="17" t="s">
        <v>5714</v>
      </c>
      <c r="D985" t="s">
        <v>8378</v>
      </c>
      <c r="E985" s="17" t="s">
        <v>10625</v>
      </c>
      <c r="F985">
        <v>1</v>
      </c>
      <c r="G985">
        <v>-2.0277461037039798E-2</v>
      </c>
      <c r="H985">
        <v>-0.98859935998916604</v>
      </c>
      <c r="I985">
        <v>-1.5382119417190601</v>
      </c>
      <c r="J985">
        <v>-1.60601699352264</v>
      </c>
      <c r="M985" t="s">
        <v>9576</v>
      </c>
      <c r="N985" s="17" t="s">
        <v>2861</v>
      </c>
      <c r="P985" s="16">
        <v>1.00503589025677</v>
      </c>
      <c r="Q985" s="15">
        <v>0.18426856561546301</v>
      </c>
    </row>
    <row r="986" spans="1:17" x14ac:dyDescent="0.2">
      <c r="A986" s="17" t="s">
        <v>8866</v>
      </c>
      <c r="B986" s="17" t="s">
        <v>8865</v>
      </c>
      <c r="C986" s="17" t="s">
        <v>8864</v>
      </c>
      <c r="D986" t="s">
        <v>8378</v>
      </c>
      <c r="E986" s="17" t="s">
        <v>8714</v>
      </c>
      <c r="F986">
        <v>3</v>
      </c>
      <c r="G986">
        <v>0.144187271595001</v>
      </c>
      <c r="H986">
        <v>0.74964630603790305</v>
      </c>
      <c r="I986">
        <v>0.640855371952057</v>
      </c>
      <c r="J986">
        <v>0.53035414218902599</v>
      </c>
      <c r="P986" s="16">
        <v>1.00496731278513</v>
      </c>
      <c r="Q986" s="15">
        <v>0.18372413793103401</v>
      </c>
    </row>
    <row r="987" spans="1:17" x14ac:dyDescent="0.2">
      <c r="A987" s="17" t="s">
        <v>8866</v>
      </c>
      <c r="B987" s="17" t="s">
        <v>8865</v>
      </c>
      <c r="C987" s="17" t="s">
        <v>8864</v>
      </c>
      <c r="D987" t="s">
        <v>8378</v>
      </c>
      <c r="E987" s="17" t="s">
        <v>8587</v>
      </c>
      <c r="F987">
        <v>3</v>
      </c>
      <c r="G987">
        <v>0.144187271595001</v>
      </c>
      <c r="H987">
        <v>0.74964630603790305</v>
      </c>
      <c r="I987">
        <v>0.640855371952057</v>
      </c>
      <c r="J987">
        <v>0.53035414218902599</v>
      </c>
      <c r="P987" s="16">
        <v>1.00496731278513</v>
      </c>
      <c r="Q987" s="15">
        <v>0.18409756097561</v>
      </c>
    </row>
    <row r="988" spans="1:17" x14ac:dyDescent="0.2">
      <c r="A988" s="17" t="s">
        <v>8866</v>
      </c>
      <c r="B988" s="17" t="s">
        <v>8865</v>
      </c>
      <c r="C988" s="17" t="s">
        <v>8864</v>
      </c>
      <c r="D988" t="s">
        <v>8375</v>
      </c>
      <c r="E988" s="17" t="s">
        <v>8856</v>
      </c>
      <c r="F988">
        <v>3</v>
      </c>
      <c r="G988">
        <v>0.144187271595001</v>
      </c>
      <c r="H988">
        <v>0.74964630603790305</v>
      </c>
      <c r="I988">
        <v>0.640855371952057</v>
      </c>
      <c r="J988">
        <v>0.53035414218902599</v>
      </c>
      <c r="P988" s="16">
        <v>1.00496731278513</v>
      </c>
      <c r="Q988" s="15">
        <v>0.18391065989847699</v>
      </c>
    </row>
    <row r="989" spans="1:17" x14ac:dyDescent="0.2">
      <c r="A989" s="17" t="s">
        <v>2817</v>
      </c>
      <c r="B989" s="17" t="s">
        <v>2816</v>
      </c>
      <c r="C989" s="17" t="s">
        <v>2815</v>
      </c>
      <c r="D989" t="s">
        <v>8378</v>
      </c>
      <c r="E989" s="17" t="s">
        <v>10624</v>
      </c>
      <c r="F989">
        <v>2</v>
      </c>
      <c r="G989">
        <v>1.1974747180938701</v>
      </c>
      <c r="H989">
        <v>1.4116681814193699</v>
      </c>
      <c r="I989">
        <v>1.5117876529693599</v>
      </c>
      <c r="J989">
        <v>2.10999655723572</v>
      </c>
      <c r="P989" s="16">
        <v>1.0047681964126001</v>
      </c>
      <c r="Q989" s="15">
        <v>0.18364336372847001</v>
      </c>
    </row>
    <row r="990" spans="1:17" x14ac:dyDescent="0.2">
      <c r="A990" s="17" t="s">
        <v>7154</v>
      </c>
      <c r="B990" s="17" t="s">
        <v>7153</v>
      </c>
      <c r="C990" s="17" t="s">
        <v>7152</v>
      </c>
      <c r="D990" t="s">
        <v>8378</v>
      </c>
      <c r="E990" s="17" t="s">
        <v>9197</v>
      </c>
      <c r="F990">
        <v>1</v>
      </c>
      <c r="G990">
        <v>1.12374699115753</v>
      </c>
      <c r="H990">
        <v>0.57106512784957897</v>
      </c>
      <c r="I990">
        <v>0.80092132091522195</v>
      </c>
      <c r="J990">
        <v>0.93996393680572499</v>
      </c>
      <c r="P990" s="16">
        <v>1.00394622349153</v>
      </c>
      <c r="Q990" s="15">
        <v>0.18385829959514199</v>
      </c>
    </row>
    <row r="991" spans="1:17" x14ac:dyDescent="0.2">
      <c r="A991" s="17" t="s">
        <v>10032</v>
      </c>
      <c r="B991" s="17" t="s">
        <v>10031</v>
      </c>
      <c r="C991" s="17" t="s">
        <v>10030</v>
      </c>
      <c r="D991" t="s">
        <v>8378</v>
      </c>
      <c r="E991" s="17" t="s">
        <v>8505</v>
      </c>
      <c r="F991">
        <v>2</v>
      </c>
      <c r="G991">
        <v>-8.8621333241462694E-2</v>
      </c>
      <c r="H991">
        <v>0.65346068143844604</v>
      </c>
      <c r="I991">
        <v>1.4333741664886499</v>
      </c>
      <c r="J991">
        <v>1.37660956382751</v>
      </c>
      <c r="P991" s="16">
        <v>1.0033721377720499</v>
      </c>
      <c r="Q991" s="15">
        <v>0.183939332659252</v>
      </c>
    </row>
    <row r="992" spans="1:17" x14ac:dyDescent="0.2">
      <c r="A992" s="17" t="s">
        <v>10032</v>
      </c>
      <c r="B992" s="17" t="s">
        <v>10031</v>
      </c>
      <c r="C992" s="17" t="s">
        <v>10030</v>
      </c>
      <c r="D992" t="s">
        <v>8375</v>
      </c>
      <c r="E992" s="17" t="s">
        <v>8394</v>
      </c>
      <c r="F992">
        <v>2</v>
      </c>
      <c r="G992">
        <v>-8.8621333241462694E-2</v>
      </c>
      <c r="H992">
        <v>0.65346068143844604</v>
      </c>
      <c r="I992">
        <v>1.4333741664886499</v>
      </c>
      <c r="J992">
        <v>1.37660956382751</v>
      </c>
      <c r="P992" s="16">
        <v>1.0033721377720499</v>
      </c>
      <c r="Q992" s="15">
        <v>0.183753535353535</v>
      </c>
    </row>
    <row r="993" spans="1:17" x14ac:dyDescent="0.2">
      <c r="A993" s="17" t="s">
        <v>10441</v>
      </c>
      <c r="B993" s="17" t="s">
        <v>3481</v>
      </c>
      <c r="C993" s="17" t="s">
        <v>3480</v>
      </c>
      <c r="D993" t="s">
        <v>8378</v>
      </c>
      <c r="E993" s="17" t="s">
        <v>9139</v>
      </c>
      <c r="F993">
        <v>1</v>
      </c>
      <c r="G993">
        <v>-9.0269044041633606E-2</v>
      </c>
      <c r="H993">
        <v>-0.92943084239959695</v>
      </c>
      <c r="I993">
        <v>-0.69902431964874301</v>
      </c>
      <c r="J993">
        <v>-0.51123678684234597</v>
      </c>
      <c r="P993" s="16">
        <v>1.00258845313911</v>
      </c>
      <c r="Q993" s="15">
        <v>0.18395156407669</v>
      </c>
    </row>
    <row r="994" spans="1:17" x14ac:dyDescent="0.2">
      <c r="A994" s="17" t="s">
        <v>10623</v>
      </c>
      <c r="B994" s="17" t="s">
        <v>10622</v>
      </c>
      <c r="C994" s="17" t="s">
        <v>10621</v>
      </c>
      <c r="D994" t="s">
        <v>8378</v>
      </c>
      <c r="E994" s="17" t="s">
        <v>8706</v>
      </c>
      <c r="F994">
        <v>1</v>
      </c>
      <c r="G994">
        <v>0.32458156347274802</v>
      </c>
      <c r="H994">
        <v>0.534526467323303</v>
      </c>
      <c r="I994">
        <v>0.66450971364974998</v>
      </c>
      <c r="J994">
        <v>0.67937982082366899</v>
      </c>
      <c r="P994" s="16">
        <v>1.0015385641357</v>
      </c>
      <c r="Q994" s="15">
        <v>0.18422580645161299</v>
      </c>
    </row>
    <row r="995" spans="1:17" x14ac:dyDescent="0.2">
      <c r="A995" s="17" t="s">
        <v>5093</v>
      </c>
      <c r="B995" s="17" t="s">
        <v>5092</v>
      </c>
      <c r="C995" s="17" t="s">
        <v>5091</v>
      </c>
      <c r="D995" t="s">
        <v>8378</v>
      </c>
      <c r="E995" s="17" t="s">
        <v>8721</v>
      </c>
      <c r="F995">
        <v>1</v>
      </c>
      <c r="G995">
        <v>-1.13605320453644</v>
      </c>
      <c r="H995">
        <v>-1.16862404346466</v>
      </c>
      <c r="I995">
        <v>-1.8330427408218399</v>
      </c>
      <c r="J995">
        <v>-1.35262107849121</v>
      </c>
      <c r="P995" s="16">
        <v>1.0012359618591</v>
      </c>
      <c r="Q995" s="15">
        <v>0.184185297079557</v>
      </c>
    </row>
    <row r="996" spans="1:17" x14ac:dyDescent="0.2">
      <c r="A996" s="17" t="s">
        <v>6842</v>
      </c>
      <c r="B996" s="17" t="s">
        <v>6841</v>
      </c>
      <c r="C996" s="17" t="s">
        <v>6840</v>
      </c>
      <c r="D996" t="s">
        <v>8378</v>
      </c>
      <c r="E996" s="17" t="s">
        <v>9391</v>
      </c>
      <c r="F996">
        <v>1</v>
      </c>
      <c r="G996">
        <v>-1.4944380521774301</v>
      </c>
      <c r="H996">
        <v>-2.16539478302002</v>
      </c>
      <c r="I996">
        <v>-1.5609761476516699</v>
      </c>
      <c r="J996">
        <v>-3.4181828498840301</v>
      </c>
      <c r="N996" s="17" t="s">
        <v>8747</v>
      </c>
      <c r="P996" s="16">
        <v>1.0005114589233299</v>
      </c>
      <c r="Q996" s="15">
        <v>0.184321931589537</v>
      </c>
    </row>
    <row r="997" spans="1:17" x14ac:dyDescent="0.2">
      <c r="A997" s="17" t="s">
        <v>5015</v>
      </c>
      <c r="B997" s="17" t="s">
        <v>5014</v>
      </c>
      <c r="C997" s="17" t="s">
        <v>5013</v>
      </c>
      <c r="D997" t="s">
        <v>8378</v>
      </c>
      <c r="E997" s="17" t="s">
        <v>10620</v>
      </c>
      <c r="F997">
        <v>1</v>
      </c>
      <c r="G997">
        <v>0.52755361795425404</v>
      </c>
      <c r="H997">
        <v>0.58465039730071999</v>
      </c>
      <c r="I997">
        <v>0.76829069852829002</v>
      </c>
      <c r="J997">
        <v>0.81190562248230003</v>
      </c>
      <c r="P997" s="16">
        <v>1.0002601147564401</v>
      </c>
      <c r="Q997" s="15">
        <v>0.184225125628141</v>
      </c>
    </row>
    <row r="998" spans="1:17" x14ac:dyDescent="0.2">
      <c r="A998" s="17" t="s">
        <v>2366</v>
      </c>
      <c r="B998" s="17" t="s">
        <v>2365</v>
      </c>
      <c r="C998" s="17" t="s">
        <v>2364</v>
      </c>
      <c r="D998" t="s">
        <v>8378</v>
      </c>
      <c r="E998" s="17" t="s">
        <v>10614</v>
      </c>
      <c r="F998">
        <v>1</v>
      </c>
      <c r="G998">
        <v>-0.339059978723526</v>
      </c>
      <c r="H998">
        <v>0.26542153954505898</v>
      </c>
      <c r="I998">
        <v>0.55089426040649403</v>
      </c>
      <c r="J998">
        <v>0.64292103052139304</v>
      </c>
      <c r="P998" s="16">
        <v>0.99986676025138099</v>
      </c>
      <c r="Q998" s="15">
        <v>0.184224899598394</v>
      </c>
    </row>
    <row r="999" spans="1:17" x14ac:dyDescent="0.2">
      <c r="A999" s="17" t="s">
        <v>9353</v>
      </c>
      <c r="B999" s="17" t="s">
        <v>9352</v>
      </c>
      <c r="C999" s="17" t="s">
        <v>9351</v>
      </c>
      <c r="D999" t="s">
        <v>8378</v>
      </c>
      <c r="E999" s="17" t="s">
        <v>8476</v>
      </c>
      <c r="F999">
        <v>1</v>
      </c>
      <c r="G999">
        <v>-0.24457502365112299</v>
      </c>
      <c r="H999">
        <v>-0.54732137918472301</v>
      </c>
      <c r="I999">
        <v>-0.84356778860092196</v>
      </c>
      <c r="J999">
        <v>-1.00426232814789</v>
      </c>
      <c r="M999" t="s">
        <v>187</v>
      </c>
      <c r="P999" s="16">
        <v>0.999165625064103</v>
      </c>
      <c r="Q999" s="15">
        <v>0.18436509528585801</v>
      </c>
    </row>
    <row r="1000" spans="1:17" x14ac:dyDescent="0.2">
      <c r="A1000" s="17" t="s">
        <v>2230</v>
      </c>
      <c r="B1000" s="17" t="s">
        <v>2229</v>
      </c>
      <c r="C1000" s="17" t="s">
        <v>2228</v>
      </c>
      <c r="D1000" t="s">
        <v>8378</v>
      </c>
      <c r="E1000" s="17" t="s">
        <v>8413</v>
      </c>
      <c r="F1000">
        <v>1</v>
      </c>
      <c r="G1000">
        <v>-0.79753452539444003</v>
      </c>
      <c r="H1000">
        <v>0.194768667221069</v>
      </c>
      <c r="I1000">
        <v>1.01825892925262E-2</v>
      </c>
      <c r="J1000">
        <v>0.43371927738189697</v>
      </c>
      <c r="P1000" s="16">
        <v>0.99580611585749401</v>
      </c>
      <c r="Q1000" s="15">
        <v>0.18576753507013999</v>
      </c>
    </row>
    <row r="1001" spans="1:17" x14ac:dyDescent="0.2">
      <c r="A1001" s="17" t="s">
        <v>10619</v>
      </c>
      <c r="B1001" s="17" t="s">
        <v>10618</v>
      </c>
      <c r="C1001" s="17" t="s">
        <v>10617</v>
      </c>
      <c r="D1001" t="s">
        <v>8378</v>
      </c>
      <c r="E1001" s="17" t="s">
        <v>10616</v>
      </c>
      <c r="F1001">
        <v>1</v>
      </c>
      <c r="G1001">
        <v>0.72395235300064098</v>
      </c>
      <c r="H1001">
        <v>0.717998087406158</v>
      </c>
      <c r="I1001">
        <v>0.93192964792251598</v>
      </c>
      <c r="J1001">
        <v>0.92857074737548795</v>
      </c>
      <c r="P1001" s="16">
        <v>0.99549526499421104</v>
      </c>
      <c r="Q1001" s="15">
        <v>0.185753753753754</v>
      </c>
    </row>
    <row r="1002" spans="1:17" x14ac:dyDescent="0.2">
      <c r="A1002" s="17" t="s">
        <v>8939</v>
      </c>
      <c r="B1002" s="17" t="s">
        <v>8938</v>
      </c>
      <c r="C1002" s="17" t="s">
        <v>8937</v>
      </c>
      <c r="D1002" t="s">
        <v>8378</v>
      </c>
      <c r="E1002" s="17" t="s">
        <v>10442</v>
      </c>
      <c r="F1002">
        <v>1</v>
      </c>
      <c r="G1002">
        <v>0.88530802726745605</v>
      </c>
      <c r="H1002">
        <v>0.79929041862487804</v>
      </c>
      <c r="I1002">
        <v>1.12576532363892</v>
      </c>
      <c r="J1002">
        <v>0.75388282537460305</v>
      </c>
      <c r="P1002" s="16">
        <v>0.99539139461303705</v>
      </c>
      <c r="Q1002" s="15">
        <v>0.185612</v>
      </c>
    </row>
    <row r="1003" spans="1:17" x14ac:dyDescent="0.2">
      <c r="A1003" s="17" t="s">
        <v>8174</v>
      </c>
      <c r="B1003" s="17" t="s">
        <v>8173</v>
      </c>
      <c r="C1003" s="17" t="s">
        <v>8172</v>
      </c>
      <c r="D1003" t="s">
        <v>8375</v>
      </c>
      <c r="E1003" s="17" t="s">
        <v>10615</v>
      </c>
      <c r="F1003">
        <v>1</v>
      </c>
      <c r="G1003">
        <v>0.65951144695282005</v>
      </c>
      <c r="H1003">
        <v>-0.407497078180313</v>
      </c>
      <c r="I1003">
        <v>-0.42159274220466603</v>
      </c>
      <c r="J1003">
        <v>-1.3372288942337001</v>
      </c>
      <c r="P1003" s="16">
        <v>0.99453982161578003</v>
      </c>
      <c r="Q1003" s="15">
        <v>0.185934065934066</v>
      </c>
    </row>
    <row r="1004" spans="1:17" x14ac:dyDescent="0.2">
      <c r="A1004" s="17" t="s">
        <v>5716</v>
      </c>
      <c r="B1004" s="17" t="s">
        <v>5715</v>
      </c>
      <c r="C1004" s="17" t="s">
        <v>5714</v>
      </c>
      <c r="D1004" t="s">
        <v>8378</v>
      </c>
      <c r="E1004" s="17" t="s">
        <v>10614</v>
      </c>
      <c r="F1004">
        <v>1</v>
      </c>
      <c r="G1004">
        <v>1.0680352449417101</v>
      </c>
      <c r="H1004">
        <v>0.90980970859527599</v>
      </c>
      <c r="I1004">
        <v>0.86558020114898704</v>
      </c>
      <c r="J1004">
        <v>0.611103475093842</v>
      </c>
      <c r="N1004" s="17" t="s">
        <v>8698</v>
      </c>
      <c r="P1004" s="16">
        <v>0.99247053857345402</v>
      </c>
      <c r="Q1004" s="15">
        <v>0.18677844311377201</v>
      </c>
    </row>
    <row r="1005" spans="1:17" x14ac:dyDescent="0.2">
      <c r="A1005" s="17" t="s">
        <v>3865</v>
      </c>
      <c r="B1005" s="17" t="s">
        <v>3864</v>
      </c>
      <c r="C1005" s="17" t="s">
        <v>3863</v>
      </c>
      <c r="D1005" t="s">
        <v>8378</v>
      </c>
      <c r="E1005" s="17" t="s">
        <v>9096</v>
      </c>
      <c r="F1005">
        <v>1</v>
      </c>
      <c r="G1005">
        <v>0.52647393941879295</v>
      </c>
      <c r="H1005">
        <v>5.2520204335451098E-2</v>
      </c>
      <c r="I1005">
        <v>-0.258966505527496</v>
      </c>
      <c r="J1005">
        <v>-0.27339550852775601</v>
      </c>
      <c r="M1005" t="s">
        <v>9094</v>
      </c>
      <c r="N1005" s="17" t="s">
        <v>8747</v>
      </c>
      <c r="P1005" s="16">
        <v>0.99240129271594901</v>
      </c>
      <c r="Q1005" s="15">
        <v>0.18662811565304099</v>
      </c>
    </row>
    <row r="1006" spans="1:17" x14ac:dyDescent="0.2">
      <c r="A1006" s="17" t="s">
        <v>6953</v>
      </c>
      <c r="B1006" s="17" t="s">
        <v>6952</v>
      </c>
      <c r="C1006" s="17" t="s">
        <v>6951</v>
      </c>
      <c r="D1006" t="s">
        <v>8611</v>
      </c>
      <c r="E1006" s="17" t="s">
        <v>8988</v>
      </c>
      <c r="F1006">
        <v>1</v>
      </c>
      <c r="G1006">
        <v>-1.71732306480408</v>
      </c>
      <c r="H1006">
        <v>-2.6278214454650901</v>
      </c>
      <c r="I1006">
        <v>-3.18112421035767</v>
      </c>
      <c r="J1006">
        <v>-2.8702800273895299</v>
      </c>
      <c r="M1006" t="s">
        <v>10613</v>
      </c>
      <c r="N1006" s="17" t="s">
        <v>10612</v>
      </c>
      <c r="P1006" s="16">
        <v>0.991716228477318</v>
      </c>
      <c r="Q1006" s="15">
        <v>0.186760956175299</v>
      </c>
    </row>
    <row r="1007" spans="1:17" x14ac:dyDescent="0.2">
      <c r="A1007" s="17" t="s">
        <v>8126</v>
      </c>
      <c r="B1007" s="17" t="s">
        <v>8125</v>
      </c>
      <c r="C1007" s="17" t="s">
        <v>8124</v>
      </c>
      <c r="D1007" t="s">
        <v>8375</v>
      </c>
      <c r="E1007" s="17" t="s">
        <v>8777</v>
      </c>
      <c r="F1007">
        <v>1</v>
      </c>
      <c r="G1007">
        <v>-0.206728905439377</v>
      </c>
      <c r="H1007">
        <v>-0.62836354970931996</v>
      </c>
      <c r="I1007">
        <v>-0.63283836841583296</v>
      </c>
      <c r="J1007">
        <v>-0.63302993774414096</v>
      </c>
      <c r="P1007" s="16">
        <v>0.99087247645558796</v>
      </c>
      <c r="Q1007" s="15">
        <v>0.18704079601990001</v>
      </c>
    </row>
    <row r="1008" spans="1:17" x14ac:dyDescent="0.2">
      <c r="A1008" s="17" t="s">
        <v>2925</v>
      </c>
      <c r="B1008" s="17" t="s">
        <v>2924</v>
      </c>
      <c r="C1008" s="17" t="s">
        <v>2923</v>
      </c>
      <c r="D1008" t="s">
        <v>8378</v>
      </c>
      <c r="E1008" s="17" t="s">
        <v>10611</v>
      </c>
      <c r="F1008">
        <v>1</v>
      </c>
      <c r="G1008">
        <v>-1.1570570468902599</v>
      </c>
      <c r="H1008">
        <v>-1.20830297470093</v>
      </c>
      <c r="I1008">
        <v>-1.8408674001693699</v>
      </c>
      <c r="J1008">
        <v>-1.34682464599609</v>
      </c>
      <c r="P1008" s="16">
        <v>0.99044209522936499</v>
      </c>
      <c r="Q1008" s="15">
        <v>0.18706560636182901</v>
      </c>
    </row>
    <row r="1009" spans="1:17" x14ac:dyDescent="0.2">
      <c r="A1009" s="17" t="s">
        <v>10602</v>
      </c>
      <c r="B1009" s="17" t="s">
        <v>10601</v>
      </c>
      <c r="C1009" s="17" t="s">
        <v>10600</v>
      </c>
      <c r="D1009" t="s">
        <v>8378</v>
      </c>
      <c r="E1009" s="17" t="s">
        <v>10610</v>
      </c>
      <c r="F1009">
        <v>1</v>
      </c>
      <c r="G1009">
        <v>-1.1815645694732699</v>
      </c>
      <c r="H1009">
        <v>-0.259951382875443</v>
      </c>
      <c r="I1009">
        <v>9.0636692941188798E-2</v>
      </c>
      <c r="J1009">
        <v>9.9819406867027297E-2</v>
      </c>
      <c r="P1009" s="16">
        <v>0.98379493046418098</v>
      </c>
      <c r="Q1009" s="15">
        <v>0.190041708043694</v>
      </c>
    </row>
    <row r="1010" spans="1:17" x14ac:dyDescent="0.2">
      <c r="A1010" s="17" t="s">
        <v>243</v>
      </c>
      <c r="B1010" s="17" t="s">
        <v>244</v>
      </c>
      <c r="C1010" s="17" t="s">
        <v>245</v>
      </c>
      <c r="D1010" t="s">
        <v>8378</v>
      </c>
      <c r="E1010" s="17" t="s">
        <v>8957</v>
      </c>
      <c r="F1010">
        <v>1</v>
      </c>
      <c r="G1010">
        <v>0.433672815561295</v>
      </c>
      <c r="H1010">
        <v>0.40928971767425498</v>
      </c>
      <c r="I1010">
        <v>0.86970061063766502</v>
      </c>
      <c r="J1010">
        <v>0.65497916936874401</v>
      </c>
      <c r="K1010" t="s">
        <v>235</v>
      </c>
      <c r="P1010" s="16">
        <v>0.98321844887808796</v>
      </c>
      <c r="Q1010" s="15">
        <v>0.190123015873016</v>
      </c>
    </row>
    <row r="1011" spans="1:17" x14ac:dyDescent="0.2">
      <c r="A1011" s="17" t="s">
        <v>8762</v>
      </c>
      <c r="B1011" s="17" t="s">
        <v>8761</v>
      </c>
      <c r="C1011" s="17" t="s">
        <v>8760</v>
      </c>
      <c r="D1011" t="s">
        <v>8378</v>
      </c>
      <c r="E1011" s="17" t="s">
        <v>8527</v>
      </c>
      <c r="F1011">
        <v>2</v>
      </c>
      <c r="G1011">
        <v>-0.337602138519287</v>
      </c>
      <c r="H1011">
        <v>0.44487187266349798</v>
      </c>
      <c r="I1011">
        <v>0.48555156588554399</v>
      </c>
      <c r="J1011">
        <v>-0.109297297894955</v>
      </c>
      <c r="P1011" s="16">
        <v>0.98316292569719999</v>
      </c>
      <c r="Q1011" s="15">
        <v>0.18997026759167501</v>
      </c>
    </row>
    <row r="1012" spans="1:17" x14ac:dyDescent="0.2">
      <c r="A1012" s="17" t="s">
        <v>8762</v>
      </c>
      <c r="B1012" s="17" t="s">
        <v>8761</v>
      </c>
      <c r="C1012" s="17" t="s">
        <v>8760</v>
      </c>
      <c r="D1012" t="s">
        <v>8378</v>
      </c>
      <c r="E1012" s="17" t="s">
        <v>8731</v>
      </c>
      <c r="F1012">
        <v>2</v>
      </c>
      <c r="G1012">
        <v>-0.337602138519287</v>
      </c>
      <c r="H1012">
        <v>0.44487187266349798</v>
      </c>
      <c r="I1012">
        <v>0.48555156588554399</v>
      </c>
      <c r="J1012">
        <v>-0.109297297894955</v>
      </c>
      <c r="P1012" s="16">
        <v>0.98316292569719999</v>
      </c>
      <c r="Q1012" s="15">
        <v>0.18978217821782201</v>
      </c>
    </row>
    <row r="1013" spans="1:17" x14ac:dyDescent="0.2">
      <c r="A1013" s="17" t="s">
        <v>1704</v>
      </c>
      <c r="B1013" s="17" t="s">
        <v>1703</v>
      </c>
      <c r="C1013" s="17" t="s">
        <v>1702</v>
      </c>
      <c r="D1013" t="s">
        <v>8378</v>
      </c>
      <c r="E1013" s="17" t="s">
        <v>10609</v>
      </c>
      <c r="F1013">
        <v>1</v>
      </c>
      <c r="G1013">
        <v>0.52923113107681297</v>
      </c>
      <c r="H1013">
        <v>3.6729287356138202E-2</v>
      </c>
      <c r="I1013">
        <v>0.28754982352256803</v>
      </c>
      <c r="J1013">
        <v>0.180463582277298</v>
      </c>
      <c r="M1013" t="s">
        <v>8631</v>
      </c>
      <c r="N1013" s="17" t="s">
        <v>10608</v>
      </c>
      <c r="P1013" s="16">
        <v>0.98263355428761001</v>
      </c>
      <c r="Q1013" s="15">
        <v>0.189867457962413</v>
      </c>
    </row>
    <row r="1014" spans="1:17" x14ac:dyDescent="0.2">
      <c r="A1014" s="17" t="s">
        <v>10607</v>
      </c>
      <c r="B1014" s="17" t="s">
        <v>10606</v>
      </c>
      <c r="C1014" s="17" t="s">
        <v>10605</v>
      </c>
      <c r="D1014" t="s">
        <v>8378</v>
      </c>
      <c r="E1014" s="17" t="s">
        <v>8472</v>
      </c>
      <c r="F1014">
        <v>1</v>
      </c>
      <c r="G1014">
        <v>0.99340856075286899</v>
      </c>
      <c r="H1014">
        <v>0.80280572175979603</v>
      </c>
      <c r="I1014">
        <v>1.03498506546021</v>
      </c>
      <c r="J1014">
        <v>4.2631316930055597E-2</v>
      </c>
      <c r="P1014" s="16">
        <v>0.98150459692150305</v>
      </c>
      <c r="Q1014" s="15">
        <v>0.19024505928853799</v>
      </c>
    </row>
    <row r="1015" spans="1:17" x14ac:dyDescent="0.2">
      <c r="A1015" s="17" t="s">
        <v>3723</v>
      </c>
      <c r="B1015" s="17" t="s">
        <v>3722</v>
      </c>
      <c r="C1015" s="17" t="s">
        <v>3721</v>
      </c>
      <c r="D1015" t="s">
        <v>8378</v>
      </c>
      <c r="E1015" s="17" t="s">
        <v>10604</v>
      </c>
      <c r="F1015">
        <v>1</v>
      </c>
      <c r="G1015">
        <v>0.12181939929723699</v>
      </c>
      <c r="H1015">
        <v>0.42924553155898998</v>
      </c>
      <c r="I1015">
        <v>0.35071706771850603</v>
      </c>
      <c r="J1015">
        <v>0.42117515206336997</v>
      </c>
      <c r="P1015" s="16">
        <v>0.98112247329707103</v>
      </c>
      <c r="Q1015" s="15">
        <v>0.190211253701876</v>
      </c>
    </row>
    <row r="1016" spans="1:17" x14ac:dyDescent="0.2">
      <c r="A1016" s="17" t="s">
        <v>7193</v>
      </c>
      <c r="B1016" s="17" t="s">
        <v>7192</v>
      </c>
      <c r="C1016" s="17" t="s">
        <v>7191</v>
      </c>
      <c r="D1016" t="s">
        <v>8378</v>
      </c>
      <c r="E1016" s="17" t="s">
        <v>10603</v>
      </c>
      <c r="F1016">
        <v>1</v>
      </c>
      <c r="G1016">
        <v>-1.2690901756286599</v>
      </c>
      <c r="H1016">
        <v>-0.44669082760810902</v>
      </c>
      <c r="I1016">
        <v>-0.59410607814788796</v>
      </c>
      <c r="J1016">
        <v>-0.77175539731979403</v>
      </c>
      <c r="P1016" s="16">
        <v>0.98051298202186199</v>
      </c>
      <c r="Q1016" s="15">
        <v>0.19032741617356999</v>
      </c>
    </row>
    <row r="1017" spans="1:17" x14ac:dyDescent="0.2">
      <c r="A1017" s="17" t="s">
        <v>10602</v>
      </c>
      <c r="B1017" s="17" t="s">
        <v>10601</v>
      </c>
      <c r="C1017" s="17" t="s">
        <v>10600</v>
      </c>
      <c r="D1017" t="s">
        <v>8378</v>
      </c>
      <c r="E1017" s="17" t="s">
        <v>10599</v>
      </c>
      <c r="F1017">
        <v>1</v>
      </c>
      <c r="G1017">
        <v>-1.1118761301040601</v>
      </c>
      <c r="H1017">
        <v>-0.58415341377258301</v>
      </c>
      <c r="I1017">
        <v>-0.354046791791916</v>
      </c>
      <c r="J1017">
        <v>-0.41646552085876498</v>
      </c>
      <c r="P1017" s="16">
        <v>0.980217689763208</v>
      </c>
      <c r="Q1017" s="15">
        <v>0.190269950738916</v>
      </c>
    </row>
    <row r="1018" spans="1:17" x14ac:dyDescent="0.2">
      <c r="A1018" s="17" t="s">
        <v>10598</v>
      </c>
      <c r="B1018" s="17" t="s">
        <v>10597</v>
      </c>
      <c r="C1018" s="17" t="s">
        <v>10596</v>
      </c>
      <c r="D1018" t="s">
        <v>8378</v>
      </c>
      <c r="E1018" s="17" t="s">
        <v>9103</v>
      </c>
      <c r="F1018">
        <v>1</v>
      </c>
      <c r="G1018">
        <v>0.37172871828079201</v>
      </c>
      <c r="H1018">
        <v>0.38163149356842002</v>
      </c>
      <c r="I1018">
        <v>0.50648421049117998</v>
      </c>
      <c r="J1018">
        <v>0.43641522526741</v>
      </c>
      <c r="P1018" s="16">
        <v>0.97747793551954798</v>
      </c>
      <c r="Q1018" s="15">
        <v>0.19131102362204699</v>
      </c>
    </row>
    <row r="1019" spans="1:17" x14ac:dyDescent="0.2">
      <c r="A1019" s="17" t="s">
        <v>3506</v>
      </c>
      <c r="B1019" s="17" t="s">
        <v>3505</v>
      </c>
      <c r="C1019" s="17" t="s">
        <v>3504</v>
      </c>
      <c r="D1019" t="s">
        <v>8378</v>
      </c>
      <c r="E1019" s="17" t="s">
        <v>8587</v>
      </c>
      <c r="F1019">
        <v>1</v>
      </c>
      <c r="G1019">
        <v>1.0807086229324301</v>
      </c>
      <c r="H1019">
        <v>1.45990478992462</v>
      </c>
      <c r="I1019">
        <v>2.84791827201843</v>
      </c>
      <c r="J1019">
        <v>1.80228543281555</v>
      </c>
      <c r="P1019" s="16">
        <v>0.97716565551751899</v>
      </c>
      <c r="Q1019" s="15">
        <v>0.191327433628319</v>
      </c>
    </row>
    <row r="1020" spans="1:17" x14ac:dyDescent="0.2">
      <c r="A1020" s="17" t="s">
        <v>5871</v>
      </c>
      <c r="B1020" s="17" t="s">
        <v>5870</v>
      </c>
      <c r="C1020" s="17" t="s">
        <v>5869</v>
      </c>
      <c r="D1020" t="s">
        <v>8378</v>
      </c>
      <c r="E1020" s="17" t="s">
        <v>9469</v>
      </c>
      <c r="F1020">
        <v>1</v>
      </c>
      <c r="G1020">
        <v>0.33188664913177501</v>
      </c>
      <c r="H1020">
        <v>0.36564260721206698</v>
      </c>
      <c r="I1020">
        <v>0.63293421268463101</v>
      </c>
      <c r="J1020">
        <v>0.54800862073898304</v>
      </c>
      <c r="P1020" s="16">
        <v>0.97638423747500802</v>
      </c>
      <c r="Q1020" s="15">
        <v>0.19149312377210201</v>
      </c>
    </row>
    <row r="1021" spans="1:17" x14ac:dyDescent="0.2">
      <c r="A1021" s="17" t="s">
        <v>10595</v>
      </c>
      <c r="B1021" s="17" t="s">
        <v>10594</v>
      </c>
      <c r="C1021" s="17" t="s">
        <v>10593</v>
      </c>
      <c r="D1021" t="s">
        <v>8378</v>
      </c>
      <c r="E1021" s="17" t="s">
        <v>10592</v>
      </c>
      <c r="F1021">
        <v>1</v>
      </c>
      <c r="G1021">
        <v>-0.80188900232315097</v>
      </c>
      <c r="H1021">
        <v>-1.00675821304321</v>
      </c>
      <c r="I1021">
        <v>-1.1311060190200799</v>
      </c>
      <c r="J1021">
        <v>-0.93482881784439098</v>
      </c>
      <c r="P1021" s="16">
        <v>0.97610827139493705</v>
      </c>
      <c r="Q1021" s="15">
        <v>0.191415112855741</v>
      </c>
    </row>
    <row r="1022" spans="1:17" x14ac:dyDescent="0.2">
      <c r="A1022" s="17" t="s">
        <v>10591</v>
      </c>
      <c r="B1022" s="17" t="s">
        <v>10590</v>
      </c>
      <c r="C1022" s="17" t="s">
        <v>10589</v>
      </c>
      <c r="D1022" t="s">
        <v>8378</v>
      </c>
      <c r="E1022" s="17" t="s">
        <v>9252</v>
      </c>
      <c r="F1022">
        <v>2</v>
      </c>
      <c r="G1022">
        <v>-0.87260556221008301</v>
      </c>
      <c r="H1022">
        <v>-0.62161666154861495</v>
      </c>
      <c r="I1022">
        <v>-0.91250383853912398</v>
      </c>
      <c r="J1022">
        <v>-0.79459148645401001</v>
      </c>
      <c r="P1022" s="16">
        <v>0.97566868014386798</v>
      </c>
      <c r="Q1022" s="15">
        <v>0.19140784313725501</v>
      </c>
    </row>
    <row r="1023" spans="1:17" x14ac:dyDescent="0.2">
      <c r="A1023" s="17" t="s">
        <v>3675</v>
      </c>
      <c r="B1023" s="17" t="s">
        <v>3674</v>
      </c>
      <c r="C1023" s="17" t="s">
        <v>3673</v>
      </c>
      <c r="D1023" t="s">
        <v>8378</v>
      </c>
      <c r="E1023" s="17" t="s">
        <v>9511</v>
      </c>
      <c r="F1023">
        <v>1</v>
      </c>
      <c r="G1023">
        <v>1.3895117044448899</v>
      </c>
      <c r="H1023">
        <v>0.93201673030853305</v>
      </c>
      <c r="I1023">
        <v>-0.205744624137878</v>
      </c>
      <c r="J1023">
        <v>0.56373417377471902</v>
      </c>
      <c r="P1023" s="16">
        <v>0.97500667121079898</v>
      </c>
      <c r="Q1023" s="15">
        <v>0.19159255631733599</v>
      </c>
    </row>
    <row r="1024" spans="1:17" x14ac:dyDescent="0.2">
      <c r="A1024" s="17" t="s">
        <v>6920</v>
      </c>
      <c r="B1024" s="17" t="s">
        <v>6919</v>
      </c>
      <c r="C1024" s="17" t="s">
        <v>6918</v>
      </c>
      <c r="D1024" t="s">
        <v>8378</v>
      </c>
      <c r="E1024" s="17" t="s">
        <v>10111</v>
      </c>
      <c r="F1024">
        <v>2</v>
      </c>
      <c r="G1024">
        <v>-0.81148707866668701</v>
      </c>
      <c r="H1024">
        <v>0.217346280813217</v>
      </c>
      <c r="I1024">
        <v>3.7029158324003199E-2</v>
      </c>
      <c r="J1024">
        <v>-0.36713457107543901</v>
      </c>
      <c r="P1024" s="16">
        <v>0.97437764637348001</v>
      </c>
      <c r="Q1024" s="15">
        <v>0.19169863013698599</v>
      </c>
    </row>
    <row r="1025" spans="1:17" x14ac:dyDescent="0.2">
      <c r="A1025" s="17" t="s">
        <v>6920</v>
      </c>
      <c r="B1025" s="17" t="s">
        <v>6919</v>
      </c>
      <c r="C1025" s="17" t="s">
        <v>6918</v>
      </c>
      <c r="D1025" t="s">
        <v>8375</v>
      </c>
      <c r="E1025" s="17" t="s">
        <v>9819</v>
      </c>
      <c r="F1025">
        <v>2</v>
      </c>
      <c r="G1025">
        <v>-0.81148707866668701</v>
      </c>
      <c r="H1025">
        <v>0.217346280813217</v>
      </c>
      <c r="I1025">
        <v>3.7029158324003199E-2</v>
      </c>
      <c r="J1025">
        <v>-0.36713457107543901</v>
      </c>
      <c r="P1025" s="16">
        <v>0.97437764637348001</v>
      </c>
      <c r="Q1025" s="15">
        <v>0.19151124144672499</v>
      </c>
    </row>
    <row r="1026" spans="1:17" x14ac:dyDescent="0.2">
      <c r="A1026" s="17" t="s">
        <v>10588</v>
      </c>
      <c r="B1026" s="17" t="s">
        <v>10587</v>
      </c>
      <c r="C1026" s="17" t="s">
        <v>10586</v>
      </c>
      <c r="D1026" t="s">
        <v>8378</v>
      </c>
      <c r="E1026" s="17" t="s">
        <v>718</v>
      </c>
      <c r="F1026">
        <v>1</v>
      </c>
      <c r="G1026">
        <v>1.0914380550384499</v>
      </c>
      <c r="H1026">
        <v>0.28339272737503102</v>
      </c>
      <c r="I1026">
        <v>0.413425892591476</v>
      </c>
      <c r="J1026">
        <v>0.58095967769622803</v>
      </c>
      <c r="M1026" t="s">
        <v>187</v>
      </c>
      <c r="N1026" s="17" t="s">
        <v>10585</v>
      </c>
      <c r="P1026" s="16">
        <v>0.97385949593147902</v>
      </c>
      <c r="Q1026" s="15">
        <v>0.19155859375000001</v>
      </c>
    </row>
    <row r="1027" spans="1:17" x14ac:dyDescent="0.2">
      <c r="A1027" s="17" t="s">
        <v>10584</v>
      </c>
      <c r="B1027" s="17" t="s">
        <v>10583</v>
      </c>
      <c r="C1027" s="17" t="s">
        <v>10582</v>
      </c>
      <c r="D1027" t="s">
        <v>8378</v>
      </c>
      <c r="E1027" s="17" t="s">
        <v>10388</v>
      </c>
      <c r="F1027">
        <v>1</v>
      </c>
      <c r="G1027">
        <v>-0.88715171813964799</v>
      </c>
      <c r="H1027">
        <v>-1.22662258148193</v>
      </c>
      <c r="I1027">
        <v>-1.2040212154388401</v>
      </c>
      <c r="J1027">
        <v>-1.4832503795623799</v>
      </c>
      <c r="P1027" s="16">
        <v>0.97021623960664305</v>
      </c>
      <c r="Q1027" s="15">
        <v>0.193077073170732</v>
      </c>
    </row>
    <row r="1028" spans="1:17" x14ac:dyDescent="0.2">
      <c r="A1028" s="17" t="s">
        <v>10581</v>
      </c>
      <c r="B1028" s="17" t="s">
        <v>10580</v>
      </c>
      <c r="C1028" s="17" t="s">
        <v>10579</v>
      </c>
      <c r="D1028" t="s">
        <v>8378</v>
      </c>
      <c r="E1028" s="17" t="s">
        <v>8740</v>
      </c>
      <c r="F1028">
        <v>1</v>
      </c>
      <c r="G1028">
        <v>-0.125342607498169</v>
      </c>
      <c r="H1028">
        <v>-0.97486203908920299</v>
      </c>
      <c r="I1028">
        <v>-2.0577130317688002</v>
      </c>
      <c r="J1028">
        <v>-1.42483747005463</v>
      </c>
      <c r="P1028" s="16">
        <v>0.96915613691186298</v>
      </c>
      <c r="Q1028" s="15">
        <v>0.19345029239766101</v>
      </c>
    </row>
    <row r="1029" spans="1:17" x14ac:dyDescent="0.2">
      <c r="A1029" s="17" t="s">
        <v>10578</v>
      </c>
      <c r="B1029" s="17" t="s">
        <v>10577</v>
      </c>
      <c r="C1029" s="17" t="s">
        <v>10576</v>
      </c>
      <c r="D1029" t="s">
        <v>8378</v>
      </c>
      <c r="E1029" s="17" t="s">
        <v>9964</v>
      </c>
      <c r="F1029">
        <v>1</v>
      </c>
      <c r="G1029">
        <v>-0.46977511048317</v>
      </c>
      <c r="H1029">
        <v>-1.2461884021759</v>
      </c>
      <c r="I1029">
        <v>-1.701531291008</v>
      </c>
      <c r="J1029">
        <v>-1.72395431995392</v>
      </c>
      <c r="P1029" s="16">
        <v>0.96779267694058102</v>
      </c>
      <c r="Q1029" s="15">
        <v>0.19393573515092499</v>
      </c>
    </row>
    <row r="1030" spans="1:17" x14ac:dyDescent="0.2">
      <c r="A1030" s="17" t="s">
        <v>8385</v>
      </c>
      <c r="B1030" s="17" t="s">
        <v>6946</v>
      </c>
      <c r="C1030" s="17" t="s">
        <v>6945</v>
      </c>
      <c r="D1030" t="s">
        <v>8378</v>
      </c>
      <c r="E1030" s="17" t="s">
        <v>9995</v>
      </c>
      <c r="F1030">
        <v>1</v>
      </c>
      <c r="G1030">
        <v>0.22714066505432101</v>
      </c>
      <c r="H1030">
        <v>1.02052962779999</v>
      </c>
      <c r="I1030">
        <v>-0.77701562643051103</v>
      </c>
      <c r="J1030">
        <v>0.14085437357425701</v>
      </c>
      <c r="P1030" s="16">
        <v>0.96761343230989805</v>
      </c>
      <c r="Q1030" s="15">
        <v>0.19384046692606999</v>
      </c>
    </row>
    <row r="1031" spans="1:17" x14ac:dyDescent="0.2">
      <c r="A1031" s="17" t="s">
        <v>9533</v>
      </c>
      <c r="B1031" s="17" t="s">
        <v>9532</v>
      </c>
      <c r="C1031" s="17" t="s">
        <v>9531</v>
      </c>
      <c r="D1031" t="s">
        <v>8378</v>
      </c>
      <c r="E1031" s="17" t="s">
        <v>10575</v>
      </c>
      <c r="F1031">
        <v>1</v>
      </c>
      <c r="G1031">
        <v>0.17981417477130901</v>
      </c>
      <c r="H1031">
        <v>0.80095094442367598</v>
      </c>
      <c r="I1031">
        <v>0.458974748849869</v>
      </c>
      <c r="J1031">
        <v>0.67699855566024802</v>
      </c>
      <c r="P1031" s="16">
        <v>0.96350451245740498</v>
      </c>
      <c r="Q1031" s="15">
        <v>0.19573177842565601</v>
      </c>
    </row>
    <row r="1032" spans="1:17" x14ac:dyDescent="0.2">
      <c r="A1032" s="17" t="s">
        <v>10574</v>
      </c>
      <c r="B1032" s="17" t="s">
        <v>10573</v>
      </c>
      <c r="C1032" s="17" t="s">
        <v>10572</v>
      </c>
      <c r="D1032" t="s">
        <v>8375</v>
      </c>
      <c r="E1032" s="17" t="s">
        <v>8846</v>
      </c>
      <c r="F1032">
        <v>1</v>
      </c>
      <c r="G1032">
        <v>-0.70617425441741899</v>
      </c>
      <c r="H1032">
        <v>-0.86196142435073897</v>
      </c>
      <c r="I1032">
        <v>-1.0930360555648799</v>
      </c>
      <c r="J1032">
        <v>-0.65239661931991599</v>
      </c>
      <c r="M1032" t="s">
        <v>8827</v>
      </c>
      <c r="P1032" s="16">
        <v>0.96222037021792295</v>
      </c>
      <c r="Q1032" s="15">
        <v>0.19617087378640799</v>
      </c>
    </row>
    <row r="1033" spans="1:17" x14ac:dyDescent="0.2">
      <c r="A1033" s="17" t="s">
        <v>10571</v>
      </c>
      <c r="B1033" s="17" t="s">
        <v>10570</v>
      </c>
      <c r="C1033" s="17" t="s">
        <v>10569</v>
      </c>
      <c r="D1033" t="s">
        <v>8378</v>
      </c>
      <c r="E1033" s="17" t="s">
        <v>9679</v>
      </c>
      <c r="F1033">
        <v>1</v>
      </c>
      <c r="G1033">
        <v>0.40595194697380099</v>
      </c>
      <c r="H1033">
        <v>0.908685982227325</v>
      </c>
      <c r="I1033">
        <v>0.962713181972504</v>
      </c>
      <c r="J1033">
        <v>1.0868593454361</v>
      </c>
      <c r="M1033" t="s">
        <v>187</v>
      </c>
      <c r="P1033" s="16">
        <v>0.96113167821887402</v>
      </c>
      <c r="Q1033" s="15">
        <v>0.19655480116391899</v>
      </c>
    </row>
    <row r="1034" spans="1:17" x14ac:dyDescent="0.2">
      <c r="A1034" s="17" t="s">
        <v>608</v>
      </c>
      <c r="B1034" s="17" t="s">
        <v>609</v>
      </c>
      <c r="C1034" s="17" t="s">
        <v>610</v>
      </c>
      <c r="D1034" t="s">
        <v>8378</v>
      </c>
      <c r="E1034" s="17" t="s">
        <v>8618</v>
      </c>
      <c r="F1034">
        <v>1</v>
      </c>
      <c r="G1034">
        <v>-0.44514089822769198</v>
      </c>
      <c r="H1034">
        <v>-0.67238867282867398</v>
      </c>
      <c r="I1034">
        <v>-1.2942533493042001</v>
      </c>
      <c r="J1034">
        <v>-0.65019041299819902</v>
      </c>
      <c r="L1034" t="b">
        <v>1</v>
      </c>
      <c r="P1034" s="16">
        <v>0.95993724446252704</v>
      </c>
      <c r="Q1034" s="15">
        <v>0.196961240310078</v>
      </c>
    </row>
    <row r="1035" spans="1:17" x14ac:dyDescent="0.2">
      <c r="A1035" s="17" t="s">
        <v>8376</v>
      </c>
      <c r="B1035" s="17" t="s">
        <v>4777</v>
      </c>
      <c r="C1035" s="17" t="s">
        <v>4776</v>
      </c>
      <c r="D1035" t="s">
        <v>8378</v>
      </c>
      <c r="E1035" s="17" t="s">
        <v>10568</v>
      </c>
      <c r="F1035">
        <v>2</v>
      </c>
      <c r="G1035">
        <v>-1.1706504821777299</v>
      </c>
      <c r="H1035">
        <v>-0.88925027847289995</v>
      </c>
      <c r="I1035">
        <v>-1.11179327964783</v>
      </c>
      <c r="J1035">
        <v>-0.89553898572921797</v>
      </c>
      <c r="P1035" s="16">
        <v>0.95945964361389502</v>
      </c>
      <c r="Q1035" s="15">
        <v>0.197006776379477</v>
      </c>
    </row>
    <row r="1036" spans="1:17" x14ac:dyDescent="0.2">
      <c r="A1036" s="17" t="s">
        <v>10567</v>
      </c>
      <c r="B1036" s="17" t="s">
        <v>10566</v>
      </c>
      <c r="C1036" s="17" t="s">
        <v>10565</v>
      </c>
      <c r="D1036" t="s">
        <v>8378</v>
      </c>
      <c r="E1036" s="17" t="s">
        <v>10564</v>
      </c>
      <c r="F1036">
        <v>1</v>
      </c>
      <c r="G1036">
        <v>-9.1891743242740603E-2</v>
      </c>
      <c r="H1036">
        <v>-1.0228366851806601</v>
      </c>
      <c r="I1036">
        <v>-1.50682926177979</v>
      </c>
      <c r="J1036">
        <v>-1.14017987251282</v>
      </c>
      <c r="P1036" s="16">
        <v>0.95866283674279595</v>
      </c>
      <c r="Q1036" s="15">
        <v>0.19720309477756301</v>
      </c>
    </row>
    <row r="1037" spans="1:17" x14ac:dyDescent="0.2">
      <c r="A1037" s="17" t="s">
        <v>10563</v>
      </c>
      <c r="B1037" s="17" t="s">
        <v>5305</v>
      </c>
      <c r="C1037" s="17" t="s">
        <v>5304</v>
      </c>
      <c r="D1037" t="s">
        <v>8378</v>
      </c>
      <c r="E1037" s="17" t="s">
        <v>9066</v>
      </c>
      <c r="F1037">
        <v>1</v>
      </c>
      <c r="G1037">
        <v>-0.40530380606651301</v>
      </c>
      <c r="H1037">
        <v>-0.95257961750030495</v>
      </c>
      <c r="I1037">
        <v>-1.24081254005432</v>
      </c>
      <c r="J1037">
        <v>-0.67703366279602095</v>
      </c>
      <c r="P1037" s="16">
        <v>0.95822441298876904</v>
      </c>
      <c r="Q1037" s="15">
        <v>0.19722898550724599</v>
      </c>
    </row>
    <row r="1038" spans="1:17" x14ac:dyDescent="0.2">
      <c r="A1038" s="17" t="s">
        <v>2624</v>
      </c>
      <c r="B1038" s="17" t="s">
        <v>2623</v>
      </c>
      <c r="C1038" s="17" t="s">
        <v>2622</v>
      </c>
      <c r="D1038" t="s">
        <v>8378</v>
      </c>
      <c r="E1038" s="17" t="s">
        <v>10505</v>
      </c>
      <c r="F1038">
        <v>1</v>
      </c>
      <c r="G1038">
        <v>0.28444525599479697</v>
      </c>
      <c r="H1038">
        <v>0.63772344589233398</v>
      </c>
      <c r="I1038">
        <v>-0.24705213308334401</v>
      </c>
      <c r="J1038">
        <v>3.5476606339216198E-2</v>
      </c>
      <c r="P1038" s="16">
        <v>0.95698720841326701</v>
      </c>
      <c r="Q1038" s="15">
        <v>0.19767181467181499</v>
      </c>
    </row>
    <row r="1039" spans="1:17" x14ac:dyDescent="0.2">
      <c r="A1039" s="17" t="s">
        <v>10562</v>
      </c>
      <c r="B1039" s="17" t="s">
        <v>10561</v>
      </c>
      <c r="C1039" s="17" t="s">
        <v>10560</v>
      </c>
      <c r="D1039" t="s">
        <v>8378</v>
      </c>
      <c r="E1039" s="17" t="s">
        <v>8379</v>
      </c>
      <c r="F1039">
        <v>1</v>
      </c>
      <c r="G1039">
        <v>0.49515360593795799</v>
      </c>
      <c r="H1039">
        <v>0.35575148463249201</v>
      </c>
      <c r="I1039">
        <v>0.18085540831089</v>
      </c>
      <c r="J1039">
        <v>0.35355940461158802</v>
      </c>
      <c r="M1039" t="s">
        <v>187</v>
      </c>
      <c r="N1039" s="17" t="s">
        <v>10559</v>
      </c>
      <c r="P1039" s="16">
        <v>0.95534194021312102</v>
      </c>
      <c r="Q1039" s="15">
        <v>0.19814850530376099</v>
      </c>
    </row>
    <row r="1040" spans="1:17" x14ac:dyDescent="0.2">
      <c r="A1040" s="17" t="s">
        <v>10158</v>
      </c>
      <c r="B1040" s="17" t="s">
        <v>6649</v>
      </c>
      <c r="C1040" s="17" t="s">
        <v>6648</v>
      </c>
      <c r="D1040" t="s">
        <v>8378</v>
      </c>
      <c r="E1040" s="17" t="s">
        <v>9002</v>
      </c>
      <c r="F1040">
        <v>1</v>
      </c>
      <c r="G1040">
        <v>0.59577667713165305</v>
      </c>
      <c r="H1040">
        <v>-0.33842408657074002</v>
      </c>
      <c r="I1040">
        <v>-1.0307147502899201</v>
      </c>
      <c r="J1040">
        <v>-1.4936883449554399</v>
      </c>
      <c r="P1040" s="16">
        <v>0.95435348466986603</v>
      </c>
      <c r="Q1040" s="15">
        <v>0.198393063583815</v>
      </c>
    </row>
    <row r="1041" spans="1:17" x14ac:dyDescent="0.2">
      <c r="A1041" s="17" t="s">
        <v>4949</v>
      </c>
      <c r="B1041" s="17" t="s">
        <v>4948</v>
      </c>
      <c r="C1041" s="17" t="s">
        <v>4947</v>
      </c>
      <c r="D1041" t="s">
        <v>8378</v>
      </c>
      <c r="E1041" s="17" t="s">
        <v>10496</v>
      </c>
      <c r="F1041">
        <v>1</v>
      </c>
      <c r="G1041">
        <v>0.70248872041702304</v>
      </c>
      <c r="H1041">
        <v>0.47298878431320202</v>
      </c>
      <c r="I1041">
        <v>1.0956426858902</v>
      </c>
      <c r="J1041">
        <v>0.92729359865188599</v>
      </c>
      <c r="P1041" s="16">
        <v>0.95331630820604496</v>
      </c>
      <c r="Q1041" s="15">
        <v>0.19871799807507201</v>
      </c>
    </row>
    <row r="1042" spans="1:17" x14ac:dyDescent="0.2">
      <c r="A1042" s="17" t="s">
        <v>10558</v>
      </c>
      <c r="B1042" s="17" t="s">
        <v>10557</v>
      </c>
      <c r="C1042" s="17" t="s">
        <v>10556</v>
      </c>
      <c r="D1042" t="s">
        <v>8378</v>
      </c>
      <c r="E1042" s="17" t="s">
        <v>8449</v>
      </c>
      <c r="F1042">
        <v>1</v>
      </c>
      <c r="G1042">
        <v>-0.64588004350662198</v>
      </c>
      <c r="H1042">
        <v>-1.19209361076355</v>
      </c>
      <c r="I1042">
        <v>-1.5500830411911</v>
      </c>
      <c r="J1042">
        <v>-1.62739634513855</v>
      </c>
      <c r="P1042" s="16">
        <v>0.95268857928568396</v>
      </c>
      <c r="Q1042" s="15">
        <v>0.19886923076923099</v>
      </c>
    </row>
    <row r="1043" spans="1:17" x14ac:dyDescent="0.2">
      <c r="A1043" s="17" t="s">
        <v>10555</v>
      </c>
      <c r="B1043" s="17" t="s">
        <v>10554</v>
      </c>
      <c r="C1043" s="17" t="s">
        <v>10553</v>
      </c>
      <c r="D1043" t="s">
        <v>8378</v>
      </c>
      <c r="E1043" s="17" t="s">
        <v>9558</v>
      </c>
      <c r="F1043">
        <v>2</v>
      </c>
      <c r="G1043">
        <v>0.39578866958618197</v>
      </c>
      <c r="H1043">
        <v>0.41928449273109403</v>
      </c>
      <c r="I1043">
        <v>0.87339788675308205</v>
      </c>
      <c r="J1043">
        <v>0.75096404552459695</v>
      </c>
      <c r="P1043" s="16">
        <v>0.95225418378239501</v>
      </c>
      <c r="Q1043" s="15">
        <v>0.19886647454370801</v>
      </c>
    </row>
    <row r="1044" spans="1:17" x14ac:dyDescent="0.2">
      <c r="A1044" s="17" t="s">
        <v>10555</v>
      </c>
      <c r="B1044" s="17" t="s">
        <v>10554</v>
      </c>
      <c r="C1044" s="17" t="s">
        <v>10553</v>
      </c>
      <c r="D1044" t="s">
        <v>8375</v>
      </c>
      <c r="E1044" s="17" t="s">
        <v>10402</v>
      </c>
      <c r="F1044">
        <v>2</v>
      </c>
      <c r="G1044">
        <v>0.39578866958618197</v>
      </c>
      <c r="H1044">
        <v>0.41928449273109403</v>
      </c>
      <c r="I1044">
        <v>0.87339788675308205</v>
      </c>
      <c r="J1044">
        <v>0.75096404552459695</v>
      </c>
      <c r="P1044" s="16">
        <v>0.95225418378239501</v>
      </c>
      <c r="Q1044" s="15">
        <v>0.198675623800384</v>
      </c>
    </row>
    <row r="1045" spans="1:17" x14ac:dyDescent="0.2">
      <c r="A1045" s="17" t="s">
        <v>7288</v>
      </c>
      <c r="B1045" s="17" t="s">
        <v>7287</v>
      </c>
      <c r="C1045" s="17" t="s">
        <v>7286</v>
      </c>
      <c r="D1045" t="s">
        <v>8378</v>
      </c>
      <c r="E1045" s="17" t="s">
        <v>9756</v>
      </c>
      <c r="F1045">
        <v>1</v>
      </c>
      <c r="G1045">
        <v>-0.59384292364120495</v>
      </c>
      <c r="H1045">
        <v>-0.71986347436904896</v>
      </c>
      <c r="I1045">
        <v>-0.904765844345093</v>
      </c>
      <c r="J1045">
        <v>-0.79264068603515603</v>
      </c>
      <c r="M1045" t="s">
        <v>8596</v>
      </c>
      <c r="N1045" s="17" t="s">
        <v>8891</v>
      </c>
      <c r="P1045" s="16">
        <v>0.95218935459749798</v>
      </c>
      <c r="Q1045" s="15">
        <v>0.198504314477469</v>
      </c>
    </row>
    <row r="1046" spans="1:17" x14ac:dyDescent="0.2">
      <c r="A1046" s="17" t="s">
        <v>8385</v>
      </c>
      <c r="B1046" s="17" t="s">
        <v>6946</v>
      </c>
      <c r="C1046" s="17" t="s">
        <v>6945</v>
      </c>
      <c r="D1046" t="s">
        <v>8375</v>
      </c>
      <c r="E1046" s="17" t="s">
        <v>10552</v>
      </c>
      <c r="F1046">
        <v>1</v>
      </c>
      <c r="G1046">
        <v>0.67937314510345503</v>
      </c>
      <c r="H1046">
        <v>-2.0937705412507099E-2</v>
      </c>
      <c r="I1046">
        <v>-1.48921382427216</v>
      </c>
      <c r="J1046">
        <v>-0.78291797637939498</v>
      </c>
      <c r="P1046" s="16">
        <v>0.94814301957650804</v>
      </c>
      <c r="Q1046" s="15">
        <v>0.20044444444444401</v>
      </c>
    </row>
    <row r="1047" spans="1:17" x14ac:dyDescent="0.2">
      <c r="A1047" s="17" t="s">
        <v>512</v>
      </c>
      <c r="B1047" s="17" t="s">
        <v>511</v>
      </c>
      <c r="C1047" s="17" t="s">
        <v>7225</v>
      </c>
      <c r="D1047" t="s">
        <v>8378</v>
      </c>
      <c r="E1047" s="17" t="s">
        <v>10551</v>
      </c>
      <c r="F1047">
        <v>2</v>
      </c>
      <c r="G1047">
        <v>-0.69334393739700295</v>
      </c>
      <c r="H1047">
        <v>-0.408411264419556</v>
      </c>
      <c r="I1047">
        <v>-0.197773277759552</v>
      </c>
      <c r="J1047">
        <v>-0.28026771545410201</v>
      </c>
      <c r="P1047" s="16">
        <v>0.94812787703495804</v>
      </c>
      <c r="Q1047" s="15">
        <v>0.200068833652008</v>
      </c>
    </row>
    <row r="1048" spans="1:17" x14ac:dyDescent="0.2">
      <c r="A1048" s="17" t="s">
        <v>512</v>
      </c>
      <c r="B1048" s="17" t="s">
        <v>511</v>
      </c>
      <c r="C1048" s="17" t="s">
        <v>7225</v>
      </c>
      <c r="D1048" t="s">
        <v>8378</v>
      </c>
      <c r="E1048" s="17" t="s">
        <v>10550</v>
      </c>
      <c r="F1048">
        <v>2</v>
      </c>
      <c r="G1048">
        <v>-0.69334393739700295</v>
      </c>
      <c r="H1048">
        <v>-0.408411264419556</v>
      </c>
      <c r="I1048">
        <v>-0.197773277759552</v>
      </c>
      <c r="J1048">
        <v>-0.28026771545410201</v>
      </c>
      <c r="P1048" s="16">
        <v>0.94812787703495804</v>
      </c>
      <c r="Q1048" s="15">
        <v>0.20026028708134</v>
      </c>
    </row>
    <row r="1049" spans="1:17" x14ac:dyDescent="0.2">
      <c r="A1049" s="17" t="s">
        <v>10549</v>
      </c>
      <c r="B1049" s="17" t="s">
        <v>10548</v>
      </c>
      <c r="C1049" s="17" t="s">
        <v>10547</v>
      </c>
      <c r="D1049" t="s">
        <v>8378</v>
      </c>
      <c r="E1049" s="17" t="s">
        <v>9944</v>
      </c>
      <c r="F1049">
        <v>1</v>
      </c>
      <c r="G1049">
        <v>0.30895090103149397</v>
      </c>
      <c r="H1049">
        <v>0.68539917469024703</v>
      </c>
      <c r="I1049">
        <v>0.74796307086944602</v>
      </c>
      <c r="J1049">
        <v>1.0298709869384799</v>
      </c>
      <c r="P1049" s="16">
        <v>0.94640256151123903</v>
      </c>
      <c r="Q1049" s="15">
        <v>0.200699140401146</v>
      </c>
    </row>
    <row r="1050" spans="1:17" x14ac:dyDescent="0.2">
      <c r="A1050" s="17" t="s">
        <v>10546</v>
      </c>
      <c r="B1050" s="17" t="s">
        <v>10545</v>
      </c>
      <c r="C1050" s="17" t="s">
        <v>10544</v>
      </c>
      <c r="D1050" t="s">
        <v>8378</v>
      </c>
      <c r="E1050" s="17" t="s">
        <v>9015</v>
      </c>
      <c r="F1050">
        <v>1</v>
      </c>
      <c r="G1050">
        <v>5.5126585066318498E-2</v>
      </c>
      <c r="H1050">
        <v>0.81918662786483798</v>
      </c>
      <c r="I1050">
        <v>0.37340897321701</v>
      </c>
      <c r="J1050">
        <v>0.930181384086609</v>
      </c>
      <c r="P1050" s="16">
        <v>0.94572004493024597</v>
      </c>
      <c r="Q1050" s="15">
        <v>0.20083206106870199</v>
      </c>
    </row>
    <row r="1051" spans="1:17" x14ac:dyDescent="0.2">
      <c r="A1051" s="17" t="s">
        <v>3595</v>
      </c>
      <c r="B1051" s="17" t="s">
        <v>3594</v>
      </c>
      <c r="C1051" s="17" t="s">
        <v>3593</v>
      </c>
      <c r="D1051" t="s">
        <v>8378</v>
      </c>
      <c r="E1051" s="17" t="s">
        <v>9087</v>
      </c>
      <c r="F1051">
        <v>1</v>
      </c>
      <c r="G1051">
        <v>0.61494666337966897</v>
      </c>
      <c r="H1051">
        <v>1.0163609981536901</v>
      </c>
      <c r="I1051">
        <v>1.12270367145538</v>
      </c>
      <c r="J1051">
        <v>0.72032731771469105</v>
      </c>
      <c r="P1051" s="16">
        <v>0.94509589470641797</v>
      </c>
      <c r="Q1051" s="15">
        <v>0.20092278360343199</v>
      </c>
    </row>
    <row r="1052" spans="1:17" x14ac:dyDescent="0.2">
      <c r="A1052" s="17" t="s">
        <v>8437</v>
      </c>
      <c r="B1052" s="17" t="s">
        <v>6999</v>
      </c>
      <c r="C1052" s="17" t="s">
        <v>6998</v>
      </c>
      <c r="D1052" t="s">
        <v>8378</v>
      </c>
      <c r="E1052" s="17" t="s">
        <v>8993</v>
      </c>
      <c r="F1052">
        <v>2</v>
      </c>
      <c r="G1052">
        <v>1.1505764909088599E-2</v>
      </c>
      <c r="H1052">
        <v>0.42356762290000899</v>
      </c>
      <c r="I1052">
        <v>0.62833178043365501</v>
      </c>
      <c r="J1052">
        <v>0.31941342353820801</v>
      </c>
      <c r="P1052" s="16">
        <v>0.94422478682335098</v>
      </c>
      <c r="Q1052" s="15">
        <v>0.20121142857142901</v>
      </c>
    </row>
    <row r="1053" spans="1:17" x14ac:dyDescent="0.2">
      <c r="A1053" s="17" t="s">
        <v>3723</v>
      </c>
      <c r="B1053" s="17" t="s">
        <v>3722</v>
      </c>
      <c r="C1053" s="17" t="s">
        <v>3721</v>
      </c>
      <c r="D1053" t="s">
        <v>8378</v>
      </c>
      <c r="E1053" s="17" t="s">
        <v>10543</v>
      </c>
      <c r="F1053">
        <v>1</v>
      </c>
      <c r="G1053">
        <v>-0.34013041853904702</v>
      </c>
      <c r="H1053">
        <v>-0.48738706111907998</v>
      </c>
      <c r="I1053">
        <v>-0.51816737651824996</v>
      </c>
      <c r="J1053">
        <v>-0.26051384210586498</v>
      </c>
      <c r="N1053" s="17" t="s">
        <v>8747</v>
      </c>
      <c r="P1053" s="16">
        <v>0.94358831962397105</v>
      </c>
      <c r="Q1053" s="15">
        <v>0.20133967649857301</v>
      </c>
    </row>
    <row r="1054" spans="1:17" x14ac:dyDescent="0.2">
      <c r="A1054" s="17" t="s">
        <v>416</v>
      </c>
      <c r="B1054" s="17" t="s">
        <v>417</v>
      </c>
      <c r="C1054" s="17" t="s">
        <v>418</v>
      </c>
      <c r="D1054" t="s">
        <v>8378</v>
      </c>
      <c r="E1054" s="17" t="s">
        <v>9955</v>
      </c>
      <c r="F1054">
        <v>1</v>
      </c>
      <c r="G1054">
        <v>0.72869491577148404</v>
      </c>
      <c r="H1054">
        <v>1.27640509605408</v>
      </c>
      <c r="I1054">
        <v>1.7163159847259499</v>
      </c>
      <c r="J1054">
        <v>0.85687512159347501</v>
      </c>
      <c r="K1054" t="s">
        <v>235</v>
      </c>
      <c r="P1054" s="16">
        <v>0.94275941102444705</v>
      </c>
      <c r="Q1054" s="15">
        <v>0.20159315589353599</v>
      </c>
    </row>
    <row r="1055" spans="1:17" x14ac:dyDescent="0.2">
      <c r="A1055" s="17" t="s">
        <v>10542</v>
      </c>
      <c r="B1055" s="17" t="s">
        <v>10541</v>
      </c>
      <c r="C1055" s="17" t="s">
        <v>10540</v>
      </c>
      <c r="D1055" t="s">
        <v>8378</v>
      </c>
      <c r="E1055" s="17" t="s">
        <v>10432</v>
      </c>
      <c r="F1055">
        <v>1</v>
      </c>
      <c r="G1055">
        <v>0.89526003599166903</v>
      </c>
      <c r="H1055">
        <v>-0.48986092209816001</v>
      </c>
      <c r="I1055">
        <v>0.18365590274334001</v>
      </c>
      <c r="J1055">
        <v>0.32737559080123901</v>
      </c>
      <c r="P1055" s="16">
        <v>0.94274463873631698</v>
      </c>
      <c r="Q1055" s="15">
        <v>0.20140170940170901</v>
      </c>
    </row>
    <row r="1056" spans="1:17" x14ac:dyDescent="0.2">
      <c r="A1056" s="17" t="s">
        <v>8607</v>
      </c>
      <c r="B1056" s="17" t="s">
        <v>1121</v>
      </c>
      <c r="C1056" s="17" t="s">
        <v>1120</v>
      </c>
      <c r="D1056" t="s">
        <v>8375</v>
      </c>
      <c r="E1056" s="17" t="s">
        <v>750</v>
      </c>
      <c r="F1056">
        <v>1</v>
      </c>
      <c r="G1056">
        <v>-0.51618719100952104</v>
      </c>
      <c r="H1056">
        <v>-4.4815104454755797E-2</v>
      </c>
      <c r="I1056">
        <v>0.24842105805873901</v>
      </c>
      <c r="J1056">
        <v>0.71580821275711104</v>
      </c>
      <c r="P1056" s="16">
        <v>0.94191420672807602</v>
      </c>
      <c r="Q1056" s="15">
        <v>0.20163187855787501</v>
      </c>
    </row>
    <row r="1057" spans="1:17" x14ac:dyDescent="0.2">
      <c r="A1057" s="17" t="s">
        <v>452</v>
      </c>
      <c r="B1057" s="17" t="s">
        <v>453</v>
      </c>
      <c r="C1057" s="17" t="s">
        <v>454</v>
      </c>
      <c r="D1057" t="s">
        <v>8378</v>
      </c>
      <c r="E1057" s="17" t="s">
        <v>9720</v>
      </c>
      <c r="F1057">
        <v>1</v>
      </c>
      <c r="G1057">
        <v>8.7220072746276897E-2</v>
      </c>
      <c r="H1057">
        <v>-0.32455280423164401</v>
      </c>
      <c r="I1057">
        <v>-0.31961420178413402</v>
      </c>
      <c r="J1057">
        <v>-0.24534553289413499</v>
      </c>
      <c r="K1057" t="s">
        <v>108</v>
      </c>
      <c r="P1057" s="16">
        <v>0.93927014873185399</v>
      </c>
      <c r="Q1057" s="15">
        <v>0.20274502369668199</v>
      </c>
    </row>
    <row r="1058" spans="1:17" x14ac:dyDescent="0.2">
      <c r="A1058" s="17" t="s">
        <v>387</v>
      </c>
      <c r="B1058" s="17" t="s">
        <v>388</v>
      </c>
      <c r="C1058" s="17" t="s">
        <v>389</v>
      </c>
      <c r="D1058" t="s">
        <v>8378</v>
      </c>
      <c r="E1058" s="17" t="s">
        <v>8897</v>
      </c>
      <c r="F1058">
        <v>1</v>
      </c>
      <c r="G1058">
        <v>-0.61639362573623702</v>
      </c>
      <c r="H1058">
        <v>-0.39063957333564803</v>
      </c>
      <c r="I1058">
        <v>-0.62307763099670399</v>
      </c>
      <c r="J1058">
        <v>-1.01305508613586</v>
      </c>
      <c r="K1058" t="s">
        <v>147</v>
      </c>
      <c r="P1058" s="16">
        <v>0.93898652028130003</v>
      </c>
      <c r="Q1058" s="15">
        <v>0.20267803030303</v>
      </c>
    </row>
    <row r="1059" spans="1:17" x14ac:dyDescent="0.2">
      <c r="A1059" s="17" t="s">
        <v>3176</v>
      </c>
      <c r="B1059" s="17" t="s">
        <v>3175</v>
      </c>
      <c r="C1059" s="17" t="s">
        <v>3174</v>
      </c>
      <c r="D1059" t="s">
        <v>8378</v>
      </c>
      <c r="E1059" s="17" t="s">
        <v>10539</v>
      </c>
      <c r="F1059">
        <v>1</v>
      </c>
      <c r="G1059">
        <v>0.51756823062896695</v>
      </c>
      <c r="H1059">
        <v>0.77643775939941395</v>
      </c>
      <c r="I1059">
        <v>1.0743255615234399</v>
      </c>
      <c r="J1059">
        <v>0.99379914999008201</v>
      </c>
      <c r="P1059" s="16">
        <v>0.93810349841044804</v>
      </c>
      <c r="Q1059" s="15">
        <v>0.202982024597919</v>
      </c>
    </row>
    <row r="1060" spans="1:17" x14ac:dyDescent="0.2">
      <c r="A1060" s="17" t="s">
        <v>2624</v>
      </c>
      <c r="B1060" s="17" t="s">
        <v>2623</v>
      </c>
      <c r="C1060" s="17" t="s">
        <v>2622</v>
      </c>
      <c r="D1060" t="s">
        <v>8378</v>
      </c>
      <c r="E1060" s="17" t="s">
        <v>9760</v>
      </c>
      <c r="F1060">
        <v>1</v>
      </c>
      <c r="G1060">
        <v>-0.65048187971115101</v>
      </c>
      <c r="H1060">
        <v>-0.634893238544464</v>
      </c>
      <c r="I1060">
        <v>-0.24489638209343001</v>
      </c>
      <c r="J1060">
        <v>-0.71274542808532704</v>
      </c>
      <c r="P1060" s="16">
        <v>0.93318527889104896</v>
      </c>
      <c r="Q1060" s="15">
        <v>0.205240075614367</v>
      </c>
    </row>
    <row r="1061" spans="1:17" x14ac:dyDescent="0.2">
      <c r="A1061" s="17" t="s">
        <v>4263</v>
      </c>
      <c r="B1061" s="17" t="s">
        <v>4262</v>
      </c>
      <c r="C1061" s="17" t="s">
        <v>4261</v>
      </c>
      <c r="D1061" t="s">
        <v>8378</v>
      </c>
      <c r="E1061" s="17" t="s">
        <v>9679</v>
      </c>
      <c r="F1061">
        <v>1</v>
      </c>
      <c r="G1061">
        <v>0.72419983148574796</v>
      </c>
      <c r="H1061">
        <v>0.59721100330352805</v>
      </c>
      <c r="I1061">
        <v>1.44062852859497</v>
      </c>
      <c r="J1061">
        <v>1.52464735507965</v>
      </c>
      <c r="M1061" t="s">
        <v>9576</v>
      </c>
      <c r="N1061" s="17" t="s">
        <v>8747</v>
      </c>
      <c r="P1061" s="16">
        <v>0.93177612468057702</v>
      </c>
      <c r="Q1061" s="15">
        <v>0.205831916902738</v>
      </c>
    </row>
    <row r="1062" spans="1:17" x14ac:dyDescent="0.2">
      <c r="A1062" s="17" t="s">
        <v>6836</v>
      </c>
      <c r="B1062" s="17" t="s">
        <v>6835</v>
      </c>
      <c r="C1062" s="17" t="s">
        <v>6834</v>
      </c>
      <c r="D1062" t="s">
        <v>8378</v>
      </c>
      <c r="E1062" s="17" t="s">
        <v>680</v>
      </c>
      <c r="F1062">
        <v>1</v>
      </c>
      <c r="G1062">
        <v>-0.37645888328552202</v>
      </c>
      <c r="H1062">
        <v>-0.95349782705306996</v>
      </c>
      <c r="I1062">
        <v>-1.5373159646987899</v>
      </c>
      <c r="J1062">
        <v>-0.88936805725097701</v>
      </c>
      <c r="P1062" s="16">
        <v>0.93042739558210197</v>
      </c>
      <c r="Q1062" s="15">
        <v>0.206403773584906</v>
      </c>
    </row>
    <row r="1063" spans="1:17" x14ac:dyDescent="0.2">
      <c r="A1063" s="17" t="s">
        <v>8917</v>
      </c>
      <c r="B1063" s="17" t="s">
        <v>6501</v>
      </c>
      <c r="C1063" s="17" t="s">
        <v>6500</v>
      </c>
      <c r="D1063" t="s">
        <v>8378</v>
      </c>
      <c r="E1063" s="17" t="s">
        <v>10538</v>
      </c>
      <c r="F1063">
        <v>2</v>
      </c>
      <c r="G1063">
        <v>0.68414884805679299</v>
      </c>
      <c r="H1063">
        <v>0.29786521196365401</v>
      </c>
      <c r="I1063">
        <v>1.0739986896514899</v>
      </c>
      <c r="J1063">
        <v>0.81055295467376698</v>
      </c>
      <c r="P1063" s="16">
        <v>0.92933581056763304</v>
      </c>
      <c r="Q1063" s="15">
        <v>0.20655743879472699</v>
      </c>
    </row>
    <row r="1064" spans="1:17" x14ac:dyDescent="0.2">
      <c r="A1064" s="17" t="s">
        <v>8917</v>
      </c>
      <c r="B1064" s="17" t="s">
        <v>6501</v>
      </c>
      <c r="C1064" s="17" t="s">
        <v>6500</v>
      </c>
      <c r="D1064" t="s">
        <v>8378</v>
      </c>
      <c r="E1064" s="17" t="s">
        <v>10537</v>
      </c>
      <c r="F1064">
        <v>2</v>
      </c>
      <c r="G1064">
        <v>0.68414884805679299</v>
      </c>
      <c r="H1064">
        <v>0.29786521196365401</v>
      </c>
      <c r="I1064">
        <v>1.0739986896514899</v>
      </c>
      <c r="J1064">
        <v>0.81055295467376698</v>
      </c>
      <c r="P1064" s="16">
        <v>0.92933581056763304</v>
      </c>
      <c r="Q1064" s="15">
        <v>0.20675212064090501</v>
      </c>
    </row>
    <row r="1065" spans="1:17" x14ac:dyDescent="0.2">
      <c r="A1065" s="17" t="s">
        <v>7356</v>
      </c>
      <c r="B1065" s="17" t="s">
        <v>7355</v>
      </c>
      <c r="C1065" s="17" t="s">
        <v>7354</v>
      </c>
      <c r="D1065" t="s">
        <v>8378</v>
      </c>
      <c r="E1065" s="17" t="s">
        <v>9013</v>
      </c>
      <c r="F1065">
        <v>1</v>
      </c>
      <c r="G1065">
        <v>0.22391080856323201</v>
      </c>
      <c r="H1065">
        <v>-0.29685613512992898</v>
      </c>
      <c r="I1065">
        <v>-0.13835820555687001</v>
      </c>
      <c r="J1065">
        <v>0.29386824369430498</v>
      </c>
      <c r="M1065" t="s">
        <v>8631</v>
      </c>
      <c r="N1065" s="17" t="s">
        <v>9012</v>
      </c>
      <c r="P1065" s="16">
        <v>0.92791624643161497</v>
      </c>
      <c r="Q1065" s="15">
        <v>0.20720978363123199</v>
      </c>
    </row>
    <row r="1066" spans="1:17" x14ac:dyDescent="0.2">
      <c r="A1066" s="17" t="s">
        <v>6278</v>
      </c>
      <c r="B1066" s="17" t="s">
        <v>6277</v>
      </c>
      <c r="C1066" s="17" t="s">
        <v>6276</v>
      </c>
      <c r="D1066" t="s">
        <v>8378</v>
      </c>
      <c r="E1066" s="17" t="s">
        <v>8682</v>
      </c>
      <c r="F1066">
        <v>1</v>
      </c>
      <c r="G1066">
        <v>0.26006835699081399</v>
      </c>
      <c r="H1066">
        <v>0.77942746877670299</v>
      </c>
      <c r="I1066">
        <v>0.820293068885803</v>
      </c>
      <c r="J1066">
        <v>0.47399884462356601</v>
      </c>
      <c r="P1066" s="16">
        <v>0.92752760701772097</v>
      </c>
      <c r="Q1066" s="15">
        <v>0.20719924812030099</v>
      </c>
    </row>
    <row r="1067" spans="1:17" x14ac:dyDescent="0.2">
      <c r="A1067" s="17" t="s">
        <v>10536</v>
      </c>
      <c r="B1067" s="17" t="s">
        <v>10535</v>
      </c>
      <c r="C1067" s="17" t="s">
        <v>10534</v>
      </c>
      <c r="D1067" t="s">
        <v>8378</v>
      </c>
      <c r="E1067" s="17" t="s">
        <v>10533</v>
      </c>
      <c r="F1067">
        <v>1</v>
      </c>
      <c r="G1067">
        <v>0.112361453473568</v>
      </c>
      <c r="H1067">
        <v>-0.468808203935623</v>
      </c>
      <c r="I1067">
        <v>-0.21136096119880701</v>
      </c>
      <c r="J1067">
        <v>0.19224107265472401</v>
      </c>
      <c r="P1067" s="16">
        <v>0.92658857194043998</v>
      </c>
      <c r="Q1067" s="15">
        <v>0.207470422535211</v>
      </c>
    </row>
    <row r="1068" spans="1:17" x14ac:dyDescent="0.2">
      <c r="A1068" s="17" t="s">
        <v>9362</v>
      </c>
      <c r="B1068" s="17" t="s">
        <v>9361</v>
      </c>
      <c r="C1068" s="17" t="s">
        <v>9360</v>
      </c>
      <c r="D1068" t="s">
        <v>8378</v>
      </c>
      <c r="E1068" s="17" t="s">
        <v>10288</v>
      </c>
      <c r="F1068">
        <v>1</v>
      </c>
      <c r="G1068">
        <v>0.18765516579151201</v>
      </c>
      <c r="H1068">
        <v>-0.222845494747162</v>
      </c>
      <c r="I1068">
        <v>-0.12956905364990201</v>
      </c>
      <c r="J1068">
        <v>-4.9308143556117998E-2</v>
      </c>
      <c r="P1068" s="16">
        <v>0.92409039071729904</v>
      </c>
      <c r="Q1068" s="15">
        <v>0.20853658536585401</v>
      </c>
    </row>
    <row r="1069" spans="1:17" x14ac:dyDescent="0.2">
      <c r="A1069" s="17" t="s">
        <v>10532</v>
      </c>
      <c r="B1069" s="17" t="s">
        <v>10531</v>
      </c>
      <c r="C1069" s="17" t="s">
        <v>10530</v>
      </c>
      <c r="D1069" t="s">
        <v>8378</v>
      </c>
      <c r="E1069" s="17" t="s">
        <v>10529</v>
      </c>
      <c r="F1069">
        <v>1</v>
      </c>
      <c r="G1069">
        <v>-1.9934231042861901</v>
      </c>
      <c r="H1069">
        <v>-1.6919583082199099</v>
      </c>
      <c r="I1069">
        <v>-2.1802685260772701</v>
      </c>
      <c r="J1069">
        <v>-2.1453013420104998</v>
      </c>
      <c r="P1069" s="16">
        <v>0.92364421342270397</v>
      </c>
      <c r="Q1069" s="15">
        <v>0.20855107778819101</v>
      </c>
    </row>
    <row r="1070" spans="1:17" x14ac:dyDescent="0.2">
      <c r="A1070" s="17" t="s">
        <v>5478</v>
      </c>
      <c r="B1070" s="17" t="s">
        <v>5477</v>
      </c>
      <c r="C1070" s="17" t="s">
        <v>5476</v>
      </c>
      <c r="D1070" t="s">
        <v>8378</v>
      </c>
      <c r="E1070" s="17" t="s">
        <v>9435</v>
      </c>
      <c r="F1070">
        <v>1</v>
      </c>
      <c r="G1070">
        <v>0.302219778299332</v>
      </c>
      <c r="H1070">
        <v>0.61255586147308305</v>
      </c>
      <c r="I1070">
        <v>0.54583823680877697</v>
      </c>
      <c r="J1070">
        <v>1.0952174663543699</v>
      </c>
      <c r="M1070" t="s">
        <v>8631</v>
      </c>
      <c r="N1070" s="17" t="s">
        <v>10528</v>
      </c>
      <c r="P1070" s="16">
        <v>0.92227974418603798</v>
      </c>
      <c r="Q1070" s="15">
        <v>0.209059925093633</v>
      </c>
    </row>
    <row r="1071" spans="1:17" x14ac:dyDescent="0.2">
      <c r="A1071" s="17" t="s">
        <v>10527</v>
      </c>
      <c r="B1071" s="17" t="s">
        <v>10526</v>
      </c>
      <c r="C1071" s="17" t="s">
        <v>10525</v>
      </c>
      <c r="D1071" t="s">
        <v>8378</v>
      </c>
      <c r="E1071" s="17" t="s">
        <v>8841</v>
      </c>
      <c r="F1071">
        <v>1</v>
      </c>
      <c r="G1071">
        <v>0.587638258934021</v>
      </c>
      <c r="H1071">
        <v>0.59726488590240501</v>
      </c>
      <c r="I1071">
        <v>0.34401714801788302</v>
      </c>
      <c r="J1071">
        <v>0.30109027028083801</v>
      </c>
      <c r="P1071" s="16">
        <v>0.92111559041098501</v>
      </c>
      <c r="Q1071" s="15">
        <v>0.20948550046772699</v>
      </c>
    </row>
    <row r="1072" spans="1:17" x14ac:dyDescent="0.2">
      <c r="A1072" s="17" t="s">
        <v>5054</v>
      </c>
      <c r="B1072" s="17" t="s">
        <v>5053</v>
      </c>
      <c r="C1072" s="17" t="s">
        <v>5052</v>
      </c>
      <c r="D1072" t="s">
        <v>8378</v>
      </c>
      <c r="E1072" s="17" t="s">
        <v>10524</v>
      </c>
      <c r="F1072">
        <v>1</v>
      </c>
      <c r="G1072">
        <v>-0.36746162176132202</v>
      </c>
      <c r="H1072">
        <v>-0.85568028688430797</v>
      </c>
      <c r="I1072">
        <v>-0.97487610578536998</v>
      </c>
      <c r="J1072">
        <v>-1.06772112846375</v>
      </c>
      <c r="P1072" s="16">
        <v>0.92033541660854701</v>
      </c>
      <c r="Q1072" s="15">
        <v>0.20973084112149501</v>
      </c>
    </row>
    <row r="1073" spans="1:17" x14ac:dyDescent="0.2">
      <c r="A1073" s="17" t="s">
        <v>1584</v>
      </c>
      <c r="B1073" s="17" t="s">
        <v>1583</v>
      </c>
      <c r="C1073" s="17" t="s">
        <v>1582</v>
      </c>
      <c r="D1073" t="s">
        <v>8378</v>
      </c>
      <c r="E1073" s="17" t="s">
        <v>10523</v>
      </c>
      <c r="F1073">
        <v>1</v>
      </c>
      <c r="G1073">
        <v>0.48960390686988797</v>
      </c>
      <c r="H1073">
        <v>0.64144140481948897</v>
      </c>
      <c r="I1073">
        <v>1.1908478736877399</v>
      </c>
      <c r="J1073">
        <v>0.966813564300537</v>
      </c>
      <c r="P1073" s="16">
        <v>0.92010092098648899</v>
      </c>
      <c r="Q1073" s="15">
        <v>0.209673202614379</v>
      </c>
    </row>
    <row r="1074" spans="1:17" x14ac:dyDescent="0.2">
      <c r="A1074" s="17" t="s">
        <v>3150</v>
      </c>
      <c r="B1074" s="17" t="s">
        <v>3149</v>
      </c>
      <c r="C1074" s="17" t="s">
        <v>3148</v>
      </c>
      <c r="D1074" t="s">
        <v>8378</v>
      </c>
      <c r="E1074" s="17" t="s">
        <v>8692</v>
      </c>
      <c r="F1074">
        <v>1</v>
      </c>
      <c r="G1074">
        <v>-0.76328402757644698</v>
      </c>
      <c r="H1074">
        <v>-0.67436099052429199</v>
      </c>
      <c r="I1074">
        <v>-1.08534935861826E-2</v>
      </c>
      <c r="J1074">
        <v>-0.200484573841095</v>
      </c>
      <c r="P1074" s="16">
        <v>0.91958862578957301</v>
      </c>
      <c r="Q1074" s="15">
        <v>0.20978731343283599</v>
      </c>
    </row>
    <row r="1075" spans="1:17" x14ac:dyDescent="0.2">
      <c r="A1075" s="17" t="s">
        <v>10522</v>
      </c>
      <c r="B1075" s="17" t="s">
        <v>10521</v>
      </c>
      <c r="C1075" s="17" t="s">
        <v>10520</v>
      </c>
      <c r="D1075" t="s">
        <v>8378</v>
      </c>
      <c r="E1075" s="17" t="s">
        <v>748</v>
      </c>
      <c r="F1075">
        <v>1</v>
      </c>
      <c r="G1075">
        <v>-7.8142024576663999E-2</v>
      </c>
      <c r="H1075">
        <v>0.52884936332702603</v>
      </c>
      <c r="I1075">
        <v>0.58163225650787398</v>
      </c>
      <c r="J1075">
        <v>0.67868888378143299</v>
      </c>
      <c r="P1075" s="16">
        <v>0.91905261426354201</v>
      </c>
      <c r="Q1075" s="15">
        <v>0.20984529356943199</v>
      </c>
    </row>
    <row r="1076" spans="1:17" x14ac:dyDescent="0.2">
      <c r="A1076" s="17" t="s">
        <v>10519</v>
      </c>
      <c r="B1076" s="17" t="s">
        <v>10518</v>
      </c>
      <c r="C1076" s="17" t="s">
        <v>10517</v>
      </c>
      <c r="D1076" t="s">
        <v>8378</v>
      </c>
      <c r="E1076" s="17" t="s">
        <v>9870</v>
      </c>
      <c r="F1076">
        <v>1</v>
      </c>
      <c r="G1076">
        <v>0.59484672546386697</v>
      </c>
      <c r="H1076">
        <v>0.39503815770149198</v>
      </c>
      <c r="I1076">
        <v>0.61100161075591997</v>
      </c>
      <c r="J1076">
        <v>0.73107403516769398</v>
      </c>
      <c r="M1076" t="s">
        <v>8829</v>
      </c>
      <c r="N1076" s="17" t="s">
        <v>9211</v>
      </c>
      <c r="P1076" s="16">
        <v>0.915905028568339</v>
      </c>
      <c r="Q1076" s="15">
        <v>0.211418994413408</v>
      </c>
    </row>
    <row r="1077" spans="1:17" x14ac:dyDescent="0.2">
      <c r="A1077" s="17" t="s">
        <v>2869</v>
      </c>
      <c r="B1077" s="17" t="s">
        <v>2868</v>
      </c>
      <c r="C1077" s="17" t="s">
        <v>2867</v>
      </c>
      <c r="D1077" t="s">
        <v>8378</v>
      </c>
      <c r="E1077" s="17" t="s">
        <v>9409</v>
      </c>
      <c r="F1077">
        <v>1</v>
      </c>
      <c r="G1077">
        <v>-0.37945941090583801</v>
      </c>
      <c r="H1077">
        <v>-1.3252083063125599</v>
      </c>
      <c r="I1077">
        <v>-2.7913630008697501</v>
      </c>
      <c r="J1077">
        <v>-2.47048711776733</v>
      </c>
      <c r="P1077" s="16">
        <v>0.91549287572955296</v>
      </c>
      <c r="Q1077" s="15">
        <v>0.211445581395349</v>
      </c>
    </row>
    <row r="1078" spans="1:17" x14ac:dyDescent="0.2">
      <c r="A1078" s="17" t="s">
        <v>4373</v>
      </c>
      <c r="B1078" s="17" t="s">
        <v>4372</v>
      </c>
      <c r="C1078" s="17" t="s">
        <v>4371</v>
      </c>
      <c r="D1078" t="s">
        <v>8378</v>
      </c>
      <c r="E1078" s="17" t="s">
        <v>9350</v>
      </c>
      <c r="F1078">
        <v>1</v>
      </c>
      <c r="G1078">
        <v>0.371186673641205</v>
      </c>
      <c r="H1078">
        <v>0.71733421087265004</v>
      </c>
      <c r="I1078">
        <v>1.2212550640106199</v>
      </c>
      <c r="J1078">
        <v>0.68588596582412698</v>
      </c>
      <c r="P1078" s="16">
        <v>0.91537269554284195</v>
      </c>
      <c r="Q1078" s="15">
        <v>0.211334572490706</v>
      </c>
    </row>
    <row r="1079" spans="1:17" x14ac:dyDescent="0.2">
      <c r="A1079" s="17" t="s">
        <v>7356</v>
      </c>
      <c r="B1079" s="17" t="s">
        <v>7355</v>
      </c>
      <c r="C1079" s="17" t="s">
        <v>7354</v>
      </c>
      <c r="D1079" t="s">
        <v>8378</v>
      </c>
      <c r="E1079" s="17" t="s">
        <v>8432</v>
      </c>
      <c r="F1079">
        <v>2</v>
      </c>
      <c r="G1079">
        <v>0.643893122673035</v>
      </c>
      <c r="H1079">
        <v>-0.44027450680732699</v>
      </c>
      <c r="I1079">
        <v>-0.39384165406227101</v>
      </c>
      <c r="J1079">
        <v>-0.19720913469791401</v>
      </c>
      <c r="N1079" s="17" t="s">
        <v>9012</v>
      </c>
      <c r="P1079" s="16">
        <v>0.91512722513292699</v>
      </c>
      <c r="Q1079" s="15">
        <v>0.211242339832869</v>
      </c>
    </row>
    <row r="1080" spans="1:17" x14ac:dyDescent="0.2">
      <c r="A1080" s="17" t="s">
        <v>256</v>
      </c>
      <c r="B1080" s="17" t="s">
        <v>257</v>
      </c>
      <c r="C1080" s="17" t="s">
        <v>258</v>
      </c>
      <c r="D1080" t="s">
        <v>8378</v>
      </c>
      <c r="E1080" s="17" t="s">
        <v>10516</v>
      </c>
      <c r="F1080">
        <v>1</v>
      </c>
      <c r="G1080">
        <v>0.10162787139415699</v>
      </c>
      <c r="H1080">
        <v>-0.61105781793594405</v>
      </c>
      <c r="I1080">
        <v>-0.52121186256408703</v>
      </c>
      <c r="J1080">
        <v>-0.66460657119750999</v>
      </c>
      <c r="K1080" t="s">
        <v>235</v>
      </c>
      <c r="P1080" s="16">
        <v>0.91507990108595005</v>
      </c>
      <c r="Q1080" s="15">
        <v>0.211083487940631</v>
      </c>
    </row>
    <row r="1081" spans="1:17" x14ac:dyDescent="0.2">
      <c r="A1081" s="17" t="s">
        <v>1390</v>
      </c>
      <c r="B1081" s="17" t="s">
        <v>1389</v>
      </c>
      <c r="C1081" s="17" t="s">
        <v>1388</v>
      </c>
      <c r="D1081" t="s">
        <v>8378</v>
      </c>
      <c r="E1081" s="17" t="s">
        <v>10515</v>
      </c>
      <c r="F1081">
        <v>1</v>
      </c>
      <c r="G1081">
        <v>-1.01473128795624</v>
      </c>
      <c r="H1081">
        <v>-0.95660144090652499</v>
      </c>
      <c r="I1081">
        <v>-1.44217658042908</v>
      </c>
      <c r="J1081">
        <v>-1.6991959810257</v>
      </c>
      <c r="P1081" s="16">
        <v>0.91420366430608502</v>
      </c>
      <c r="Q1081" s="15">
        <v>0.211455050973123</v>
      </c>
    </row>
    <row r="1082" spans="1:17" x14ac:dyDescent="0.2">
      <c r="A1082" s="17" t="s">
        <v>10514</v>
      </c>
      <c r="B1082" s="17" t="s">
        <v>10513</v>
      </c>
      <c r="C1082" s="17" t="s">
        <v>10512</v>
      </c>
      <c r="D1082" t="s">
        <v>8378</v>
      </c>
      <c r="E1082" s="17" t="s">
        <v>632</v>
      </c>
      <c r="F1082">
        <v>1</v>
      </c>
      <c r="G1082">
        <v>-0.64493787288665805</v>
      </c>
      <c r="H1082">
        <v>-0.192907243967056</v>
      </c>
      <c r="I1082">
        <v>0.253011584281921</v>
      </c>
      <c r="J1082">
        <v>-0.265175610780716</v>
      </c>
      <c r="P1082" s="16">
        <v>0.91378005113788396</v>
      </c>
      <c r="Q1082" s="15">
        <v>0.21145555555555601</v>
      </c>
    </row>
    <row r="1083" spans="1:17" x14ac:dyDescent="0.2">
      <c r="A1083" s="17" t="s">
        <v>6583</v>
      </c>
      <c r="B1083" s="17" t="s">
        <v>6582</v>
      </c>
      <c r="C1083" s="17" t="s">
        <v>6581</v>
      </c>
      <c r="D1083" t="s">
        <v>8378</v>
      </c>
      <c r="E1083" s="17" t="s">
        <v>9015</v>
      </c>
      <c r="F1083">
        <v>1</v>
      </c>
      <c r="G1083">
        <v>-0.33371055126190202</v>
      </c>
      <c r="H1083">
        <v>-0.93734723329544101</v>
      </c>
      <c r="I1083">
        <v>-1.04376673698425</v>
      </c>
      <c r="J1083">
        <v>-0.36956667900085399</v>
      </c>
      <c r="P1083" s="16">
        <v>0.91333992421984</v>
      </c>
      <c r="Q1083" s="15">
        <v>0.21154116558741901</v>
      </c>
    </row>
    <row r="1084" spans="1:17" x14ac:dyDescent="0.2">
      <c r="A1084" s="17" t="s">
        <v>6119</v>
      </c>
      <c r="B1084" s="17" t="s">
        <v>6118</v>
      </c>
      <c r="C1084" s="17" t="s">
        <v>6117</v>
      </c>
      <c r="D1084" t="s">
        <v>8378</v>
      </c>
      <c r="E1084" s="17" t="s">
        <v>9680</v>
      </c>
      <c r="F1084">
        <v>1</v>
      </c>
      <c r="G1084">
        <v>0.81443411111831698</v>
      </c>
      <c r="H1084">
        <v>1.5351082086563099</v>
      </c>
      <c r="I1084">
        <v>1.87175512313843</v>
      </c>
      <c r="J1084">
        <v>1.5560936927795399</v>
      </c>
      <c r="P1084" s="16">
        <v>0.91324307864210796</v>
      </c>
      <c r="Q1084" s="15">
        <v>0.211393715341959</v>
      </c>
    </row>
    <row r="1085" spans="1:17" x14ac:dyDescent="0.2">
      <c r="A1085" s="17" t="s">
        <v>2995</v>
      </c>
      <c r="B1085" s="17" t="s">
        <v>2994</v>
      </c>
      <c r="C1085" s="17" t="s">
        <v>2993</v>
      </c>
      <c r="D1085" t="s">
        <v>8378</v>
      </c>
      <c r="E1085" s="17" t="s">
        <v>9142</v>
      </c>
      <c r="F1085">
        <v>3</v>
      </c>
      <c r="G1085">
        <v>-0.41704198718071001</v>
      </c>
      <c r="H1085">
        <v>-0.88238638639450095</v>
      </c>
      <c r="I1085">
        <v>-1.0919101238250699</v>
      </c>
      <c r="J1085">
        <v>-0.99262160062789895</v>
      </c>
      <c r="P1085" s="16">
        <v>0.91300208503390101</v>
      </c>
      <c r="Q1085" s="15">
        <v>0.211287165281625</v>
      </c>
    </row>
    <row r="1086" spans="1:17" x14ac:dyDescent="0.2">
      <c r="A1086" s="17" t="s">
        <v>8607</v>
      </c>
      <c r="B1086" s="17" t="s">
        <v>1121</v>
      </c>
      <c r="C1086" s="17" t="s">
        <v>1120</v>
      </c>
      <c r="D1086" t="s">
        <v>8378</v>
      </c>
      <c r="E1086" s="17" t="s">
        <v>8583</v>
      </c>
      <c r="F1086">
        <v>2</v>
      </c>
      <c r="G1086">
        <v>-0.36769354343414301</v>
      </c>
      <c r="H1086">
        <v>-0.79376620054244995</v>
      </c>
      <c r="I1086">
        <v>-1.21457183361053</v>
      </c>
      <c r="J1086">
        <v>-0.90970444679260298</v>
      </c>
      <c r="P1086" s="16">
        <v>0.91156333535078504</v>
      </c>
      <c r="Q1086" s="15">
        <v>0.211808118081181</v>
      </c>
    </row>
    <row r="1087" spans="1:17" x14ac:dyDescent="0.2">
      <c r="A1087" s="17" t="s">
        <v>10511</v>
      </c>
      <c r="B1087" s="17" t="s">
        <v>10510</v>
      </c>
      <c r="C1087" s="17" t="s">
        <v>10509</v>
      </c>
      <c r="D1087" t="s">
        <v>8378</v>
      </c>
      <c r="E1087" s="17" t="s">
        <v>8546</v>
      </c>
      <c r="F1087">
        <v>1</v>
      </c>
      <c r="G1087">
        <v>0.39588671922683699</v>
      </c>
      <c r="H1087">
        <v>0.74005216360092196</v>
      </c>
      <c r="I1087">
        <v>0.716724872589111</v>
      </c>
      <c r="J1087">
        <v>0.72339522838592496</v>
      </c>
      <c r="P1087" s="16">
        <v>0.90947745884021802</v>
      </c>
      <c r="Q1087" s="15">
        <v>0.21291059907834101</v>
      </c>
    </row>
    <row r="1088" spans="1:17" x14ac:dyDescent="0.2">
      <c r="A1088" s="17" t="s">
        <v>10508</v>
      </c>
      <c r="B1088" s="17" t="s">
        <v>10507</v>
      </c>
      <c r="C1088" s="17" t="s">
        <v>10506</v>
      </c>
      <c r="D1088" t="s">
        <v>8378</v>
      </c>
      <c r="E1088" s="17" t="s">
        <v>10505</v>
      </c>
      <c r="F1088">
        <v>1</v>
      </c>
      <c r="G1088">
        <v>-0.31116986274719199</v>
      </c>
      <c r="H1088">
        <v>-0.42025998234748801</v>
      </c>
      <c r="I1088">
        <v>-0.35050377249717701</v>
      </c>
      <c r="J1088">
        <v>-0.34173908829688998</v>
      </c>
      <c r="P1088" s="16">
        <v>0.90549631946963105</v>
      </c>
      <c r="Q1088" s="15">
        <v>0.214939226519337</v>
      </c>
    </row>
    <row r="1089" spans="1:17" x14ac:dyDescent="0.2">
      <c r="A1089" s="17" t="s">
        <v>9401</v>
      </c>
      <c r="B1089" s="17" t="s">
        <v>9400</v>
      </c>
      <c r="C1089" s="17" t="s">
        <v>9399</v>
      </c>
      <c r="D1089" t="s">
        <v>8378</v>
      </c>
      <c r="E1089" s="17" t="s">
        <v>10504</v>
      </c>
      <c r="F1089">
        <v>1</v>
      </c>
      <c r="G1089">
        <v>-0.75875985622405995</v>
      </c>
      <c r="H1089">
        <v>0.33215647935867298</v>
      </c>
      <c r="I1089">
        <v>0.40660914778709401</v>
      </c>
      <c r="J1089">
        <v>-4.7919414937496199E-2</v>
      </c>
      <c r="P1089" s="16">
        <v>0.90257943633048898</v>
      </c>
      <c r="Q1089" s="15">
        <v>0.216294388224471</v>
      </c>
    </row>
    <row r="1090" spans="1:17" x14ac:dyDescent="0.2">
      <c r="A1090" s="17" t="s">
        <v>10503</v>
      </c>
      <c r="B1090" s="17" t="s">
        <v>10502</v>
      </c>
      <c r="C1090" s="17" t="s">
        <v>10501</v>
      </c>
      <c r="D1090" t="s">
        <v>8378</v>
      </c>
      <c r="E1090" s="17" t="s">
        <v>9354</v>
      </c>
      <c r="F1090">
        <v>1</v>
      </c>
      <c r="G1090">
        <v>-0.55201971530914296</v>
      </c>
      <c r="H1090">
        <v>-0.57876604795455899</v>
      </c>
      <c r="I1090">
        <v>-1.01333332061768</v>
      </c>
      <c r="J1090">
        <v>-0.39246103167533902</v>
      </c>
      <c r="P1090" s="16">
        <v>0.90082366931701396</v>
      </c>
      <c r="Q1090" s="15">
        <v>0.21705147058823501</v>
      </c>
    </row>
    <row r="1091" spans="1:17" x14ac:dyDescent="0.2">
      <c r="A1091" s="17" t="s">
        <v>4955</v>
      </c>
      <c r="B1091" s="17" t="s">
        <v>4954</v>
      </c>
      <c r="C1091" s="17" t="s">
        <v>4953</v>
      </c>
      <c r="D1091" t="s">
        <v>8378</v>
      </c>
      <c r="E1091" s="17" t="s">
        <v>9007</v>
      </c>
      <c r="F1091">
        <v>1</v>
      </c>
      <c r="G1091">
        <v>-0.27160426974296598</v>
      </c>
      <c r="H1091">
        <v>-1.2683702707290601</v>
      </c>
      <c r="I1091">
        <v>-1.6708451509475699</v>
      </c>
      <c r="J1091">
        <v>-1.0385997295379601</v>
      </c>
      <c r="P1091" s="16">
        <v>0.90056711976999804</v>
      </c>
      <c r="Q1091" s="15">
        <v>0.21699173553719001</v>
      </c>
    </row>
    <row r="1092" spans="1:17" x14ac:dyDescent="0.2">
      <c r="A1092" s="17" t="s">
        <v>5478</v>
      </c>
      <c r="B1092" s="17" t="s">
        <v>5477</v>
      </c>
      <c r="C1092" s="17" t="s">
        <v>5476</v>
      </c>
      <c r="D1092" t="s">
        <v>8378</v>
      </c>
      <c r="E1092" s="17" t="s">
        <v>10500</v>
      </c>
      <c r="F1092">
        <v>1</v>
      </c>
      <c r="G1092">
        <v>0.40304785966873202</v>
      </c>
      <c r="H1092">
        <v>-1.11557817459106</v>
      </c>
      <c r="I1092">
        <v>-1.74093806743622</v>
      </c>
      <c r="J1092">
        <v>-1.7902292013168299</v>
      </c>
      <c r="P1092" s="16">
        <v>0.89930677572864404</v>
      </c>
      <c r="Q1092" s="15">
        <v>0.217566972477064</v>
      </c>
    </row>
    <row r="1093" spans="1:17" x14ac:dyDescent="0.2">
      <c r="A1093" s="17" t="s">
        <v>10499</v>
      </c>
      <c r="B1093" s="17" t="s">
        <v>10498</v>
      </c>
      <c r="C1093" s="17" t="s">
        <v>10497</v>
      </c>
      <c r="D1093" t="s">
        <v>8378</v>
      </c>
      <c r="E1093" s="17" t="s">
        <v>10496</v>
      </c>
      <c r="F1093">
        <v>1</v>
      </c>
      <c r="G1093">
        <v>-1.0164551734924301</v>
      </c>
      <c r="H1093">
        <v>-0.51905596256256104</v>
      </c>
      <c r="I1093">
        <v>-3.2422155141830403E-2</v>
      </c>
      <c r="J1093">
        <v>-0.95352953672409102</v>
      </c>
      <c r="M1093" t="s">
        <v>187</v>
      </c>
      <c r="P1093" s="16">
        <v>0.899156482034009</v>
      </c>
      <c r="Q1093" s="15">
        <v>0.21746654445462901</v>
      </c>
    </row>
    <row r="1094" spans="1:17" x14ac:dyDescent="0.2">
      <c r="A1094" s="17" t="s">
        <v>3390</v>
      </c>
      <c r="B1094" s="17" t="s">
        <v>3389</v>
      </c>
      <c r="C1094" s="17" t="s">
        <v>3388</v>
      </c>
      <c r="D1094" t="s">
        <v>8378</v>
      </c>
      <c r="E1094" s="17" t="s">
        <v>9206</v>
      </c>
      <c r="F1094">
        <v>1</v>
      </c>
      <c r="G1094">
        <v>-6.53359889984131E-2</v>
      </c>
      <c r="H1094">
        <v>-0.73376381397247303</v>
      </c>
      <c r="I1094">
        <v>-2.3577523231506299</v>
      </c>
      <c r="J1094">
        <v>-1.7611727714538601</v>
      </c>
      <c r="P1094" s="16">
        <v>0.89740516141078497</v>
      </c>
      <c r="Q1094" s="15">
        <v>0.218205128205128</v>
      </c>
    </row>
    <row r="1095" spans="1:17" x14ac:dyDescent="0.2">
      <c r="A1095" s="17" t="s">
        <v>7329</v>
      </c>
      <c r="B1095" s="17" t="s">
        <v>7328</v>
      </c>
      <c r="C1095" s="17" t="s">
        <v>7327</v>
      </c>
      <c r="D1095" t="s">
        <v>8375</v>
      </c>
      <c r="E1095" s="17" t="s">
        <v>8799</v>
      </c>
      <c r="F1095">
        <v>1</v>
      </c>
      <c r="G1095">
        <v>0.241147235035896</v>
      </c>
      <c r="H1095">
        <v>0.68383610248565696</v>
      </c>
      <c r="I1095">
        <v>0.90782231092453003</v>
      </c>
      <c r="J1095">
        <v>0.67260968685150102</v>
      </c>
      <c r="N1095" s="17" t="s">
        <v>2861</v>
      </c>
      <c r="P1095" s="16">
        <v>0.89706451929603204</v>
      </c>
      <c r="Q1095" s="15">
        <v>0.218210430009149</v>
      </c>
    </row>
    <row r="1096" spans="1:17" x14ac:dyDescent="0.2">
      <c r="A1096" s="17" t="s">
        <v>10380</v>
      </c>
      <c r="B1096" s="17" t="s">
        <v>10379</v>
      </c>
      <c r="C1096" s="17" t="s">
        <v>10378</v>
      </c>
      <c r="D1096" t="s">
        <v>8378</v>
      </c>
      <c r="E1096" s="17" t="s">
        <v>10216</v>
      </c>
      <c r="F1096">
        <v>2</v>
      </c>
      <c r="G1096">
        <v>-0.71843236684799205</v>
      </c>
      <c r="H1096">
        <v>0.108665429055691</v>
      </c>
      <c r="I1096">
        <v>0.76447671651840199</v>
      </c>
      <c r="J1096">
        <v>0.346583873033524</v>
      </c>
      <c r="P1096" s="16">
        <v>0.89517732769004099</v>
      </c>
      <c r="Q1096" s="15">
        <v>0.21909689213894001</v>
      </c>
    </row>
    <row r="1097" spans="1:17" x14ac:dyDescent="0.2">
      <c r="A1097" s="17" t="s">
        <v>10495</v>
      </c>
      <c r="B1097" s="17" t="s">
        <v>10494</v>
      </c>
      <c r="C1097" s="17" t="s">
        <v>10493</v>
      </c>
      <c r="D1097" t="s">
        <v>8378</v>
      </c>
      <c r="E1097" s="17" t="s">
        <v>8521</v>
      </c>
      <c r="F1097">
        <v>1</v>
      </c>
      <c r="G1097">
        <v>-0.732338726520538</v>
      </c>
      <c r="H1097">
        <v>-0.95421481132507302</v>
      </c>
      <c r="I1097">
        <v>-0.64066994190216098</v>
      </c>
      <c r="J1097">
        <v>-0.527818143367767</v>
      </c>
      <c r="P1097" s="16">
        <v>0.89410626328613196</v>
      </c>
      <c r="Q1097" s="15">
        <v>0.219528767123288</v>
      </c>
    </row>
    <row r="1098" spans="1:17" x14ac:dyDescent="0.2">
      <c r="A1098" s="17" t="s">
        <v>2218</v>
      </c>
      <c r="B1098" s="17" t="s">
        <v>2217</v>
      </c>
      <c r="C1098" s="17" t="s">
        <v>2216</v>
      </c>
      <c r="D1098" t="s">
        <v>8378</v>
      </c>
      <c r="E1098" s="17" t="s">
        <v>10492</v>
      </c>
      <c r="F1098">
        <v>1</v>
      </c>
      <c r="G1098">
        <v>-1.19530083611608E-2</v>
      </c>
      <c r="H1098">
        <v>-0.47464171051979098</v>
      </c>
      <c r="I1098">
        <v>-0.91031825542449996</v>
      </c>
      <c r="J1098">
        <v>-0.28585708141326899</v>
      </c>
      <c r="P1098" s="16">
        <v>0.89323938331861097</v>
      </c>
      <c r="Q1098" s="15">
        <v>0.21978102189781001</v>
      </c>
    </row>
    <row r="1099" spans="1:17" x14ac:dyDescent="0.2">
      <c r="A1099" s="17" t="s">
        <v>3506</v>
      </c>
      <c r="B1099" s="17" t="s">
        <v>3505</v>
      </c>
      <c r="C1099" s="17" t="s">
        <v>3504</v>
      </c>
      <c r="D1099" t="s">
        <v>8375</v>
      </c>
      <c r="E1099" s="17" t="s">
        <v>8692</v>
      </c>
      <c r="F1099">
        <v>2</v>
      </c>
      <c r="G1099">
        <v>0.36976575851440402</v>
      </c>
      <c r="H1099">
        <v>1.0073617696762101</v>
      </c>
      <c r="I1099">
        <v>1.3191509246826201</v>
      </c>
      <c r="J1099">
        <v>0.475867450237274</v>
      </c>
      <c r="P1099" s="16">
        <v>0.89210879604139803</v>
      </c>
      <c r="Q1099" s="15">
        <v>0.22022242479489501</v>
      </c>
    </row>
    <row r="1100" spans="1:17" x14ac:dyDescent="0.2">
      <c r="A1100" s="17" t="s">
        <v>10491</v>
      </c>
      <c r="B1100" s="17" t="s">
        <v>5233</v>
      </c>
      <c r="C1100" s="17" t="s">
        <v>5232</v>
      </c>
      <c r="D1100" t="s">
        <v>8378</v>
      </c>
      <c r="E1100" s="17" t="s">
        <v>10490</v>
      </c>
      <c r="F1100">
        <v>1</v>
      </c>
      <c r="G1100">
        <v>0.52456009387970004</v>
      </c>
      <c r="H1100">
        <v>-0.13238571584224701</v>
      </c>
      <c r="I1100">
        <v>-0.37030875682830799</v>
      </c>
      <c r="J1100">
        <v>-0.42116492986679099</v>
      </c>
      <c r="P1100" s="16">
        <v>0.89118768835801998</v>
      </c>
      <c r="Q1100" s="15">
        <v>0.22049908925318801</v>
      </c>
    </row>
    <row r="1101" spans="1:17" x14ac:dyDescent="0.2">
      <c r="A1101" s="17" t="s">
        <v>10489</v>
      </c>
      <c r="B1101" s="17" t="s">
        <v>10488</v>
      </c>
      <c r="C1101" s="17" t="s">
        <v>10487</v>
      </c>
      <c r="D1101" t="s">
        <v>8375</v>
      </c>
      <c r="E1101" s="17" t="s">
        <v>10486</v>
      </c>
      <c r="F1101">
        <v>1</v>
      </c>
      <c r="G1101">
        <v>-0.35429778695106501</v>
      </c>
      <c r="H1101">
        <v>0.25589218735694902</v>
      </c>
      <c r="I1101">
        <v>0.30938941240310702</v>
      </c>
      <c r="J1101">
        <v>0.21081109344959301</v>
      </c>
      <c r="P1101" s="16">
        <v>0.89104449676587405</v>
      </c>
      <c r="Q1101" s="15">
        <v>0.22037488626023699</v>
      </c>
    </row>
    <row r="1102" spans="1:17" x14ac:dyDescent="0.2">
      <c r="A1102" s="17" t="s">
        <v>3423</v>
      </c>
      <c r="B1102" s="17" t="s">
        <v>3422</v>
      </c>
      <c r="C1102" s="17" t="s">
        <v>3421</v>
      </c>
      <c r="D1102" t="s">
        <v>8611</v>
      </c>
      <c r="E1102" s="17" t="s">
        <v>9888</v>
      </c>
      <c r="F1102">
        <v>1</v>
      </c>
      <c r="G1102">
        <v>-0.29252958297729498</v>
      </c>
      <c r="H1102">
        <v>-1.0891078710555999</v>
      </c>
      <c r="I1102">
        <v>-1.7074031829834</v>
      </c>
      <c r="J1102">
        <v>-1.4946496486663801</v>
      </c>
      <c r="P1102" s="16">
        <v>0.89022966963918004</v>
      </c>
      <c r="Q1102" s="15">
        <v>0.220738181818182</v>
      </c>
    </row>
    <row r="1103" spans="1:17" x14ac:dyDescent="0.2">
      <c r="A1103" s="17" t="s">
        <v>7193</v>
      </c>
      <c r="B1103" s="17" t="s">
        <v>7192</v>
      </c>
      <c r="C1103" s="17" t="s">
        <v>7191</v>
      </c>
      <c r="D1103" t="s">
        <v>8378</v>
      </c>
      <c r="E1103" s="17" t="s">
        <v>10485</v>
      </c>
      <c r="F1103">
        <v>1</v>
      </c>
      <c r="G1103">
        <v>-0.64430040121078502</v>
      </c>
      <c r="H1103">
        <v>-0.68032038211822499</v>
      </c>
      <c r="I1103">
        <v>-0.80728083848953203</v>
      </c>
      <c r="J1103">
        <v>-0.36748358607292197</v>
      </c>
      <c r="P1103" s="16">
        <v>0.88988387163972504</v>
      </c>
      <c r="Q1103" s="15">
        <v>0.22071207992733899</v>
      </c>
    </row>
    <row r="1104" spans="1:17" x14ac:dyDescent="0.2">
      <c r="A1104" s="17" t="s">
        <v>8385</v>
      </c>
      <c r="B1104" s="17" t="s">
        <v>6946</v>
      </c>
      <c r="C1104" s="17" t="s">
        <v>6945</v>
      </c>
      <c r="D1104" t="s">
        <v>8378</v>
      </c>
      <c r="E1104" s="17" t="s">
        <v>10484</v>
      </c>
      <c r="F1104">
        <v>1</v>
      </c>
      <c r="G1104">
        <v>1.3403722047805799</v>
      </c>
      <c r="H1104">
        <v>1.04544305801392</v>
      </c>
      <c r="I1104">
        <v>-0.22419999539852101</v>
      </c>
      <c r="J1104">
        <v>-0.11148990690708201</v>
      </c>
      <c r="P1104" s="16">
        <v>0.88823086396671802</v>
      </c>
      <c r="Q1104" s="15">
        <v>0.221488203266788</v>
      </c>
    </row>
    <row r="1105" spans="1:17" x14ac:dyDescent="0.2">
      <c r="A1105" s="17" t="s">
        <v>1499</v>
      </c>
      <c r="B1105" s="17" t="s">
        <v>1498</v>
      </c>
      <c r="C1105" s="17" t="s">
        <v>1497</v>
      </c>
      <c r="D1105" t="s">
        <v>8378</v>
      </c>
      <c r="E1105" s="17" t="s">
        <v>10483</v>
      </c>
      <c r="F1105">
        <v>1</v>
      </c>
      <c r="G1105">
        <v>0.38850235939025901</v>
      </c>
      <c r="H1105">
        <v>0.67380028963089</v>
      </c>
      <c r="I1105">
        <v>0.258299469947815</v>
      </c>
      <c r="J1105">
        <v>0.21201953291893</v>
      </c>
      <c r="P1105" s="16">
        <v>0.887792813742172</v>
      </c>
      <c r="Q1105" s="15">
        <v>0.22157026291931101</v>
      </c>
    </row>
    <row r="1106" spans="1:17" x14ac:dyDescent="0.2">
      <c r="A1106" s="17" t="s">
        <v>1743</v>
      </c>
      <c r="B1106" s="17" t="s">
        <v>1742</v>
      </c>
      <c r="C1106" s="17" t="s">
        <v>1741</v>
      </c>
      <c r="D1106" t="s">
        <v>8378</v>
      </c>
      <c r="E1106" s="17" t="s">
        <v>10482</v>
      </c>
      <c r="F1106">
        <v>1</v>
      </c>
      <c r="G1106">
        <v>-0.116542473435402</v>
      </c>
      <c r="H1106">
        <v>-0.68739855289459195</v>
      </c>
      <c r="I1106">
        <v>-0.77974826097488403</v>
      </c>
      <c r="J1106">
        <v>-0.728701591491699</v>
      </c>
      <c r="P1106" s="16">
        <v>0.88751071506344703</v>
      </c>
      <c r="Q1106" s="15">
        <v>0.2215</v>
      </c>
    </row>
    <row r="1107" spans="1:17" x14ac:dyDescent="0.2">
      <c r="A1107" s="17" t="s">
        <v>2624</v>
      </c>
      <c r="B1107" s="17" t="s">
        <v>2623</v>
      </c>
      <c r="C1107" s="17" t="s">
        <v>2622</v>
      </c>
      <c r="D1107" t="s">
        <v>8378</v>
      </c>
      <c r="E1107" s="17" t="s">
        <v>9819</v>
      </c>
      <c r="F1107">
        <v>2</v>
      </c>
      <c r="G1107">
        <v>-0.51623696088790905</v>
      </c>
      <c r="H1107">
        <v>-0.62138742208480802</v>
      </c>
      <c r="I1107">
        <v>-0.22093228995799999</v>
      </c>
      <c r="J1107">
        <v>-0.65848994255065896</v>
      </c>
      <c r="P1107" s="16">
        <v>0.885213084329324</v>
      </c>
      <c r="Q1107" s="15">
        <v>0.222570135746606</v>
      </c>
    </row>
    <row r="1108" spans="1:17" x14ac:dyDescent="0.2">
      <c r="A1108" s="17" t="s">
        <v>2624</v>
      </c>
      <c r="B1108" s="17" t="s">
        <v>2623</v>
      </c>
      <c r="C1108" s="17" t="s">
        <v>2622</v>
      </c>
      <c r="D1108" t="s">
        <v>8378</v>
      </c>
      <c r="E1108" s="17" t="s">
        <v>10481</v>
      </c>
      <c r="F1108">
        <v>2</v>
      </c>
      <c r="G1108">
        <v>-0.51623696088790905</v>
      </c>
      <c r="H1108">
        <v>-0.62138742208480802</v>
      </c>
      <c r="I1108">
        <v>-0.22093228995799999</v>
      </c>
      <c r="J1108">
        <v>-0.65848994255065896</v>
      </c>
      <c r="P1108" s="16">
        <v>0.885213084329324</v>
      </c>
      <c r="Q1108" s="15">
        <v>0.22236889692585901</v>
      </c>
    </row>
    <row r="1109" spans="1:17" x14ac:dyDescent="0.2">
      <c r="A1109" s="17" t="s">
        <v>8853</v>
      </c>
      <c r="B1109" s="17" t="s">
        <v>8852</v>
      </c>
      <c r="C1109" s="17" t="s">
        <v>8851</v>
      </c>
      <c r="D1109" t="s">
        <v>8378</v>
      </c>
      <c r="E1109" s="17" t="s">
        <v>10480</v>
      </c>
      <c r="F1109">
        <v>2</v>
      </c>
      <c r="G1109">
        <v>0.58859950304031405</v>
      </c>
      <c r="H1109">
        <v>0.55162173509597801</v>
      </c>
      <c r="I1109">
        <v>0.99048781394958496</v>
      </c>
      <c r="J1109">
        <v>0.71536678075790405</v>
      </c>
      <c r="P1109" s="16">
        <v>0.88506878400080202</v>
      </c>
      <c r="Q1109" s="15">
        <v>0.22226558265582699</v>
      </c>
    </row>
    <row r="1110" spans="1:17" x14ac:dyDescent="0.2">
      <c r="A1110" s="17" t="s">
        <v>8853</v>
      </c>
      <c r="B1110" s="17" t="s">
        <v>8852</v>
      </c>
      <c r="C1110" s="17" t="s">
        <v>8851</v>
      </c>
      <c r="D1110" t="s">
        <v>8378</v>
      </c>
      <c r="E1110" s="17" t="s">
        <v>8850</v>
      </c>
      <c r="F1110">
        <v>2</v>
      </c>
      <c r="G1110">
        <v>0.58859950304031405</v>
      </c>
      <c r="H1110">
        <v>0.55162173509597801</v>
      </c>
      <c r="I1110">
        <v>0.99048781394958496</v>
      </c>
      <c r="J1110">
        <v>0.71536678075790405</v>
      </c>
      <c r="P1110" s="16">
        <v>0.88506878400080202</v>
      </c>
      <c r="Q1110" s="15">
        <v>0.22206498194945801</v>
      </c>
    </row>
    <row r="1111" spans="1:17" x14ac:dyDescent="0.2">
      <c r="A1111" s="17" t="s">
        <v>5801</v>
      </c>
      <c r="B1111" s="17" t="s">
        <v>5800</v>
      </c>
      <c r="C1111" s="17" t="s">
        <v>5799</v>
      </c>
      <c r="D1111" t="s">
        <v>8378</v>
      </c>
      <c r="E1111" s="17" t="s">
        <v>10479</v>
      </c>
      <c r="F1111">
        <v>1</v>
      </c>
      <c r="G1111">
        <v>-0.55001068115234397</v>
      </c>
      <c r="H1111">
        <v>-0.77276939153671298</v>
      </c>
      <c r="I1111">
        <v>-1.0106166601180999</v>
      </c>
      <c r="J1111">
        <v>-0.78996115922927901</v>
      </c>
      <c r="P1111" s="16">
        <v>0.88445526846426403</v>
      </c>
      <c r="Q1111" s="15">
        <v>0.22226510369702401</v>
      </c>
    </row>
    <row r="1112" spans="1:17" x14ac:dyDescent="0.2">
      <c r="A1112" s="17" t="s">
        <v>89</v>
      </c>
      <c r="B1112" s="17" t="s">
        <v>90</v>
      </c>
      <c r="C1112" s="17" t="s">
        <v>91</v>
      </c>
      <c r="D1112" t="s">
        <v>8378</v>
      </c>
      <c r="E1112" s="17" t="s">
        <v>8700</v>
      </c>
      <c r="F1112">
        <v>1</v>
      </c>
      <c r="G1112">
        <v>9.44924354553223E-3</v>
      </c>
      <c r="H1112">
        <v>0.60564982891082797</v>
      </c>
      <c r="I1112">
        <v>0.27658939361572299</v>
      </c>
      <c r="J1112">
        <v>0.55464148521423295</v>
      </c>
      <c r="K1112" t="s">
        <v>10</v>
      </c>
      <c r="P1112" s="16">
        <v>0.88403346439236996</v>
      </c>
      <c r="Q1112" s="15">
        <v>0.222313513513514</v>
      </c>
    </row>
    <row r="1113" spans="1:17" x14ac:dyDescent="0.2">
      <c r="A1113" s="17" t="s">
        <v>8437</v>
      </c>
      <c r="B1113" s="17" t="s">
        <v>6999</v>
      </c>
      <c r="C1113" s="17" t="s">
        <v>6998</v>
      </c>
      <c r="D1113" t="s">
        <v>8378</v>
      </c>
      <c r="E1113" s="17" t="s">
        <v>10478</v>
      </c>
      <c r="F1113">
        <v>1</v>
      </c>
      <c r="G1113">
        <v>0.68295735120773304</v>
      </c>
      <c r="H1113">
        <v>0.90066933631896995</v>
      </c>
      <c r="I1113">
        <v>1.17905497550964</v>
      </c>
      <c r="J1113">
        <v>0.69360888004303001</v>
      </c>
      <c r="P1113" s="16">
        <v>0.88378475887360097</v>
      </c>
      <c r="Q1113" s="15">
        <v>0.222232223222322</v>
      </c>
    </row>
    <row r="1114" spans="1:17" x14ac:dyDescent="0.2">
      <c r="A1114" s="17" t="s">
        <v>10477</v>
      </c>
      <c r="B1114" s="17" t="s">
        <v>10476</v>
      </c>
      <c r="C1114" s="17" t="s">
        <v>10475</v>
      </c>
      <c r="D1114" t="s">
        <v>8378</v>
      </c>
      <c r="E1114" s="17" t="s">
        <v>10474</v>
      </c>
      <c r="F1114">
        <v>1</v>
      </c>
      <c r="G1114">
        <v>0.86103880405426003</v>
      </c>
      <c r="H1114">
        <v>0.80506968498230003</v>
      </c>
      <c r="I1114">
        <v>0.97515416145324696</v>
      </c>
      <c r="J1114">
        <v>0.75593072175979603</v>
      </c>
      <c r="P1114" s="16">
        <v>0.88378252782211997</v>
      </c>
      <c r="Q1114" s="15">
        <v>0.22203237410071899</v>
      </c>
    </row>
    <row r="1115" spans="1:17" x14ac:dyDescent="0.2">
      <c r="A1115" s="17" t="s">
        <v>3330</v>
      </c>
      <c r="B1115" s="17" t="s">
        <v>3329</v>
      </c>
      <c r="C1115" s="17" t="s">
        <v>3328</v>
      </c>
      <c r="D1115" t="s">
        <v>8378</v>
      </c>
      <c r="E1115" s="17" t="s">
        <v>672</v>
      </c>
      <c r="F1115">
        <v>1</v>
      </c>
      <c r="G1115">
        <v>-0.25755009055137601</v>
      </c>
      <c r="H1115">
        <v>0.51062506437301602</v>
      </c>
      <c r="I1115">
        <v>1.03004109859467</v>
      </c>
      <c r="J1115">
        <v>0.538188695907593</v>
      </c>
      <c r="P1115" s="16">
        <v>0.88360474753806095</v>
      </c>
      <c r="Q1115" s="15">
        <v>0.221908355795148</v>
      </c>
    </row>
    <row r="1116" spans="1:17" x14ac:dyDescent="0.2">
      <c r="A1116" s="17" t="s">
        <v>8554</v>
      </c>
      <c r="B1116" s="17" t="s">
        <v>8553</v>
      </c>
      <c r="C1116" s="17" t="s">
        <v>8552</v>
      </c>
      <c r="D1116" t="s">
        <v>8375</v>
      </c>
      <c r="E1116" s="17" t="s">
        <v>9661</v>
      </c>
      <c r="F1116">
        <v>1</v>
      </c>
      <c r="G1116">
        <v>-0.228580102324486</v>
      </c>
      <c r="H1116">
        <v>-0.502688229084015</v>
      </c>
      <c r="I1116">
        <v>-0.40103077888488797</v>
      </c>
      <c r="J1116">
        <v>-0.81472128629684404</v>
      </c>
      <c r="M1116" t="s">
        <v>8596</v>
      </c>
      <c r="N1116" s="17" t="s">
        <v>10473</v>
      </c>
      <c r="P1116" s="16">
        <v>0.88333513119450802</v>
      </c>
      <c r="Q1116" s="15">
        <v>0.22184919210053899</v>
      </c>
    </row>
    <row r="1117" spans="1:17" x14ac:dyDescent="0.2">
      <c r="A1117" s="17" t="s">
        <v>10472</v>
      </c>
      <c r="B1117" s="17" t="s">
        <v>10471</v>
      </c>
      <c r="C1117" s="17" t="s">
        <v>10470</v>
      </c>
      <c r="D1117" t="s">
        <v>8378</v>
      </c>
      <c r="E1117" s="17" t="s">
        <v>9105</v>
      </c>
      <c r="F1117">
        <v>1</v>
      </c>
      <c r="G1117">
        <v>-0.92214655876159701</v>
      </c>
      <c r="H1117">
        <v>-0.38918903470039401</v>
      </c>
      <c r="I1117">
        <v>-0.12963958084583299</v>
      </c>
      <c r="J1117">
        <v>-0.306716829538345</v>
      </c>
      <c r="P1117" s="16">
        <v>0.88283405942852999</v>
      </c>
      <c r="Q1117" s="15">
        <v>0.22196950672645699</v>
      </c>
    </row>
    <row r="1118" spans="1:17" x14ac:dyDescent="0.2">
      <c r="A1118" s="17" t="s">
        <v>4260</v>
      </c>
      <c r="B1118" s="17" t="s">
        <v>4259</v>
      </c>
      <c r="C1118" s="17" t="s">
        <v>4258</v>
      </c>
      <c r="D1118" t="s">
        <v>8375</v>
      </c>
      <c r="E1118" s="17" t="s">
        <v>10469</v>
      </c>
      <c r="F1118">
        <v>1</v>
      </c>
      <c r="G1118">
        <v>0.69480776786804199</v>
      </c>
      <c r="H1118">
        <v>-0.32057410478591902</v>
      </c>
      <c r="I1118">
        <v>-9.5461204648017897E-2</v>
      </c>
      <c r="J1118">
        <v>-0.52383661270141602</v>
      </c>
      <c r="P1118" s="16">
        <v>0.879016899883034</v>
      </c>
      <c r="Q1118" s="15">
        <v>0.223795698924731</v>
      </c>
    </row>
    <row r="1119" spans="1:17" x14ac:dyDescent="0.2">
      <c r="A1119" s="17" t="s">
        <v>10468</v>
      </c>
      <c r="B1119" s="17" t="s">
        <v>10467</v>
      </c>
      <c r="C1119" s="17" t="s">
        <v>10466</v>
      </c>
      <c r="D1119" t="s">
        <v>8378</v>
      </c>
      <c r="E1119" s="17" t="s">
        <v>10465</v>
      </c>
      <c r="F1119">
        <v>1</v>
      </c>
      <c r="G1119">
        <v>-0.27686819434165999</v>
      </c>
      <c r="H1119">
        <v>-0.37751400470733598</v>
      </c>
      <c r="I1119">
        <v>6.1545241624116898E-2</v>
      </c>
      <c r="J1119">
        <v>-0.24282443523406999</v>
      </c>
      <c r="P1119" s="16">
        <v>0.87772133413522802</v>
      </c>
      <c r="Q1119" s="15">
        <v>0.22435452103849601</v>
      </c>
    </row>
    <row r="1120" spans="1:17" x14ac:dyDescent="0.2">
      <c r="A1120" s="17" t="s">
        <v>6686</v>
      </c>
      <c r="B1120" s="17" t="s">
        <v>6685</v>
      </c>
      <c r="C1120" s="17" t="s">
        <v>6684</v>
      </c>
      <c r="D1120" t="s">
        <v>8378</v>
      </c>
      <c r="E1120" s="17" t="s">
        <v>9489</v>
      </c>
      <c r="F1120">
        <v>1</v>
      </c>
      <c r="G1120">
        <v>-1.5127493143081701</v>
      </c>
      <c r="H1120">
        <v>-0.68091982603073098</v>
      </c>
      <c r="I1120">
        <v>-1.19150876998901E-2</v>
      </c>
      <c r="J1120">
        <v>-8.0231964588165297E-2</v>
      </c>
      <c r="P1120" s="16">
        <v>0.87763424597781703</v>
      </c>
      <c r="Q1120" s="15">
        <v>0.22419677996422199</v>
      </c>
    </row>
    <row r="1121" spans="1:17" x14ac:dyDescent="0.2">
      <c r="A1121" s="17" t="s">
        <v>8470</v>
      </c>
      <c r="B1121" s="17" t="s">
        <v>4505</v>
      </c>
      <c r="C1121" s="17" t="s">
        <v>4504</v>
      </c>
      <c r="D1121" t="s">
        <v>8378</v>
      </c>
      <c r="E1121" s="17" t="s">
        <v>9602</v>
      </c>
      <c r="F1121">
        <v>1</v>
      </c>
      <c r="G1121">
        <v>-0.75920915603637695</v>
      </c>
      <c r="H1121">
        <v>0.37686881422996499</v>
      </c>
      <c r="I1121">
        <v>-0.73165637254714999</v>
      </c>
      <c r="J1121">
        <v>-1.4660788774490401</v>
      </c>
      <c r="P1121" s="16">
        <v>0.876426167462246</v>
      </c>
      <c r="Q1121" s="15">
        <v>0.22472922252010699</v>
      </c>
    </row>
    <row r="1122" spans="1:17" x14ac:dyDescent="0.2">
      <c r="A1122" s="17" t="s">
        <v>7472</v>
      </c>
      <c r="B1122" s="17" t="s">
        <v>7471</v>
      </c>
      <c r="C1122" s="17" t="s">
        <v>7470</v>
      </c>
      <c r="D1122" t="s">
        <v>8378</v>
      </c>
      <c r="E1122" s="17" t="s">
        <v>8583</v>
      </c>
      <c r="F1122">
        <v>1</v>
      </c>
      <c r="G1122">
        <v>-0.29369729757308999</v>
      </c>
      <c r="H1122">
        <v>-0.46572065353393599</v>
      </c>
      <c r="I1122">
        <v>-0.55410701036453203</v>
      </c>
      <c r="J1122">
        <v>-0.34611260890960699</v>
      </c>
      <c r="P1122" s="16">
        <v>0.87544976458392598</v>
      </c>
      <c r="Q1122" s="15">
        <v>0.22510357142857099</v>
      </c>
    </row>
    <row r="1123" spans="1:17" x14ac:dyDescent="0.2">
      <c r="A1123" s="17" t="s">
        <v>8879</v>
      </c>
      <c r="B1123" s="17" t="s">
        <v>8878</v>
      </c>
      <c r="C1123" s="17" t="s">
        <v>3180</v>
      </c>
      <c r="D1123" t="s">
        <v>8375</v>
      </c>
      <c r="E1123" s="17" t="s">
        <v>10464</v>
      </c>
      <c r="F1123">
        <v>1</v>
      </c>
      <c r="G1123">
        <v>0.15840183198451999</v>
      </c>
      <c r="H1123">
        <v>-0.79820299148559604</v>
      </c>
      <c r="I1123">
        <v>-0.37626981735229498</v>
      </c>
      <c r="J1123">
        <v>-0.41704982519149802</v>
      </c>
      <c r="P1123" s="16">
        <v>0.87410309367733796</v>
      </c>
      <c r="Q1123" s="15">
        <v>0.22571632471007999</v>
      </c>
    </row>
    <row r="1124" spans="1:17" x14ac:dyDescent="0.2">
      <c r="A1124" s="17" t="s">
        <v>2029</v>
      </c>
      <c r="B1124" s="17" t="s">
        <v>2028</v>
      </c>
      <c r="C1124" s="17" t="s">
        <v>2027</v>
      </c>
      <c r="D1124" t="s">
        <v>8378</v>
      </c>
      <c r="E1124" s="17" t="s">
        <v>9858</v>
      </c>
      <c r="F1124">
        <v>1</v>
      </c>
      <c r="G1124">
        <v>0.72272384166717496</v>
      </c>
      <c r="H1124">
        <v>0.73852372169494596</v>
      </c>
      <c r="I1124">
        <v>0.79416781663894698</v>
      </c>
      <c r="J1124">
        <v>0.74928814172744795</v>
      </c>
      <c r="P1124" s="16">
        <v>0.873950569177947</v>
      </c>
      <c r="Q1124" s="15">
        <v>0.225600713012478</v>
      </c>
    </row>
    <row r="1125" spans="1:17" x14ac:dyDescent="0.2">
      <c r="A1125" s="17" t="s">
        <v>10462</v>
      </c>
      <c r="B1125" s="17" t="s">
        <v>10461</v>
      </c>
      <c r="C1125" s="17" t="s">
        <v>10460</v>
      </c>
      <c r="D1125" t="s">
        <v>8378</v>
      </c>
      <c r="E1125" s="17" t="s">
        <v>10463</v>
      </c>
      <c r="F1125">
        <v>2</v>
      </c>
      <c r="G1125">
        <v>-0.303683221340179</v>
      </c>
      <c r="H1125">
        <v>-0.64282262325286899</v>
      </c>
      <c r="I1125">
        <v>-0.41644328832626298</v>
      </c>
      <c r="J1125">
        <v>0.15008285641670199</v>
      </c>
      <c r="P1125" s="16">
        <v>0.87322803964931595</v>
      </c>
      <c r="Q1125" s="15">
        <v>0.22559786476868299</v>
      </c>
    </row>
    <row r="1126" spans="1:17" x14ac:dyDescent="0.2">
      <c r="A1126" s="17" t="s">
        <v>10462</v>
      </c>
      <c r="B1126" s="17" t="s">
        <v>10461</v>
      </c>
      <c r="C1126" s="17" t="s">
        <v>10460</v>
      </c>
      <c r="D1126" t="s">
        <v>8378</v>
      </c>
      <c r="E1126" s="17" t="s">
        <v>10459</v>
      </c>
      <c r="F1126">
        <v>2</v>
      </c>
      <c r="G1126">
        <v>-0.303683221340179</v>
      </c>
      <c r="H1126">
        <v>-0.64282262325286899</v>
      </c>
      <c r="I1126">
        <v>-0.41644328832626298</v>
      </c>
      <c r="J1126">
        <v>0.15008285641670199</v>
      </c>
      <c r="P1126" s="16">
        <v>0.87322803964931595</v>
      </c>
      <c r="Q1126" s="15">
        <v>0.22579875333926999</v>
      </c>
    </row>
    <row r="1127" spans="1:17" x14ac:dyDescent="0.2">
      <c r="A1127" s="17" t="s">
        <v>10458</v>
      </c>
      <c r="B1127" s="17" t="s">
        <v>10457</v>
      </c>
      <c r="C1127" s="17" t="s">
        <v>10456</v>
      </c>
      <c r="D1127" t="s">
        <v>8378</v>
      </c>
      <c r="E1127" s="17" t="s">
        <v>9696</v>
      </c>
      <c r="F1127">
        <v>1</v>
      </c>
      <c r="G1127">
        <v>0.39517560601234403</v>
      </c>
      <c r="H1127">
        <v>1.28187096118927</v>
      </c>
      <c r="I1127">
        <v>1.20526587963104</v>
      </c>
      <c r="J1127">
        <v>0.99700498580932595</v>
      </c>
      <c r="N1127" s="17" t="s">
        <v>9229</v>
      </c>
      <c r="P1127" s="16">
        <v>0.87213893815244803</v>
      </c>
      <c r="Q1127" s="15">
        <v>0.22602311111111101</v>
      </c>
    </row>
    <row r="1128" spans="1:17" x14ac:dyDescent="0.2">
      <c r="A1128" s="17" t="s">
        <v>8385</v>
      </c>
      <c r="B1128" s="17" t="s">
        <v>6946</v>
      </c>
      <c r="C1128" s="17" t="s">
        <v>6945</v>
      </c>
      <c r="D1128" t="s">
        <v>8378</v>
      </c>
      <c r="E1128" s="17" t="s">
        <v>9577</v>
      </c>
      <c r="F1128">
        <v>1</v>
      </c>
      <c r="G1128">
        <v>0.22533056139946001</v>
      </c>
      <c r="H1128">
        <v>-0.209010660648346</v>
      </c>
      <c r="I1128">
        <v>-1.01438283920288</v>
      </c>
      <c r="J1128">
        <v>-0.57908147573471103</v>
      </c>
      <c r="P1128" s="16">
        <v>0.87063406227481299</v>
      </c>
      <c r="Q1128" s="15">
        <v>0.22671047957371199</v>
      </c>
    </row>
    <row r="1129" spans="1:17" x14ac:dyDescent="0.2">
      <c r="A1129" s="17" t="s">
        <v>10455</v>
      </c>
      <c r="B1129" s="17" t="s">
        <v>10454</v>
      </c>
      <c r="C1129" s="17" t="s">
        <v>10453</v>
      </c>
      <c r="D1129" t="s">
        <v>8375</v>
      </c>
      <c r="E1129" s="17" t="s">
        <v>10034</v>
      </c>
      <c r="F1129">
        <v>1</v>
      </c>
      <c r="G1129">
        <v>0.219026029109955</v>
      </c>
      <c r="H1129">
        <v>0.62309938669204701</v>
      </c>
      <c r="I1129">
        <v>0.39364662766456598</v>
      </c>
      <c r="J1129">
        <v>6.9448528811335598E-3</v>
      </c>
      <c r="P1129" s="16">
        <v>0.86992520776826798</v>
      </c>
      <c r="Q1129" s="15">
        <v>0.227013309671695</v>
      </c>
    </row>
    <row r="1130" spans="1:17" x14ac:dyDescent="0.2">
      <c r="A1130" s="17" t="s">
        <v>10452</v>
      </c>
      <c r="B1130" s="17" t="s">
        <v>10451</v>
      </c>
      <c r="C1130" s="17" t="s">
        <v>10450</v>
      </c>
      <c r="D1130" t="s">
        <v>8378</v>
      </c>
      <c r="E1130" s="17" t="s">
        <v>8415</v>
      </c>
      <c r="F1130">
        <v>1</v>
      </c>
      <c r="G1130">
        <v>0.605163514614105</v>
      </c>
      <c r="H1130">
        <v>0.64174193143844604</v>
      </c>
      <c r="I1130">
        <v>0.978185534477234</v>
      </c>
      <c r="J1130">
        <v>1.1695522069930999</v>
      </c>
      <c r="P1130" s="16">
        <v>0.86832046705692101</v>
      </c>
      <c r="Q1130" s="15">
        <v>0.22783687943262401</v>
      </c>
    </row>
    <row r="1131" spans="1:17" x14ac:dyDescent="0.2">
      <c r="A1131" s="17" t="s">
        <v>10449</v>
      </c>
      <c r="B1131" s="17" t="s">
        <v>10448</v>
      </c>
      <c r="C1131" s="17" t="s">
        <v>10447</v>
      </c>
      <c r="D1131" t="s">
        <v>8378</v>
      </c>
      <c r="E1131" s="17" t="s">
        <v>9927</v>
      </c>
      <c r="F1131">
        <v>1</v>
      </c>
      <c r="G1131">
        <v>0.71480250358581499</v>
      </c>
      <c r="H1131">
        <v>-1.28355300426483</v>
      </c>
      <c r="I1131">
        <v>-2.0247738361358598</v>
      </c>
      <c r="J1131">
        <v>-2.0802237987518302</v>
      </c>
      <c r="P1131" s="16">
        <v>0.86595666032894103</v>
      </c>
      <c r="Q1131" s="15">
        <v>0.22901328609388799</v>
      </c>
    </row>
    <row r="1132" spans="1:17" x14ac:dyDescent="0.2">
      <c r="A1132" s="17" t="s">
        <v>4575</v>
      </c>
      <c r="B1132" s="17" t="s">
        <v>4574</v>
      </c>
      <c r="C1132" s="17" t="s">
        <v>4573</v>
      </c>
      <c r="D1132" t="s">
        <v>8378</v>
      </c>
      <c r="E1132" s="17" t="s">
        <v>10446</v>
      </c>
      <c r="F1132">
        <v>1</v>
      </c>
      <c r="G1132">
        <v>0.71418738365173295</v>
      </c>
      <c r="H1132">
        <v>0.33899542689323398</v>
      </c>
      <c r="I1132">
        <v>0.15236905217170699</v>
      </c>
      <c r="J1132">
        <v>2.6446186006069201E-2</v>
      </c>
      <c r="M1132" t="s">
        <v>10445</v>
      </c>
      <c r="N1132" s="17" t="s">
        <v>10444</v>
      </c>
      <c r="P1132" s="16">
        <v>0.86283429385883204</v>
      </c>
      <c r="Q1132" s="15">
        <v>0.23064778761061899</v>
      </c>
    </row>
    <row r="1133" spans="1:17" x14ac:dyDescent="0.2">
      <c r="A1133" s="17" t="s">
        <v>5855</v>
      </c>
      <c r="B1133" s="17" t="s">
        <v>5854</v>
      </c>
      <c r="C1133" s="17" t="s">
        <v>5853</v>
      </c>
      <c r="D1133" t="s">
        <v>8378</v>
      </c>
      <c r="E1133" s="17" t="s">
        <v>8587</v>
      </c>
      <c r="F1133">
        <v>1</v>
      </c>
      <c r="G1133">
        <v>-0.12246370315551799</v>
      </c>
      <c r="H1133">
        <v>0.57015812397003196</v>
      </c>
      <c r="I1133">
        <v>0.91524410247802701</v>
      </c>
      <c r="J1133">
        <v>1.02734839916229</v>
      </c>
      <c r="P1133" s="16">
        <v>0.86200079868484603</v>
      </c>
      <c r="Q1133" s="15">
        <v>0.230893015030946</v>
      </c>
    </row>
    <row r="1134" spans="1:17" x14ac:dyDescent="0.2">
      <c r="A1134" s="17" t="s">
        <v>3176</v>
      </c>
      <c r="B1134" s="17" t="s">
        <v>3175</v>
      </c>
      <c r="C1134" s="17" t="s">
        <v>3174</v>
      </c>
      <c r="D1134" t="s">
        <v>8375</v>
      </c>
      <c r="E1134" s="17" t="s">
        <v>10443</v>
      </c>
      <c r="F1134">
        <v>1</v>
      </c>
      <c r="G1134">
        <v>0.46769088506698597</v>
      </c>
      <c r="H1134">
        <v>-3.1413882970809902E-2</v>
      </c>
      <c r="I1134">
        <v>0.32820221781730702</v>
      </c>
      <c r="J1134">
        <v>0.188555598258972</v>
      </c>
      <c r="P1134" s="16">
        <v>0.86067866950977501</v>
      </c>
      <c r="Q1134" s="15">
        <v>0.23149823321554799</v>
      </c>
    </row>
    <row r="1135" spans="1:17" x14ac:dyDescent="0.2">
      <c r="A1135" s="17" t="s">
        <v>8470</v>
      </c>
      <c r="B1135" s="17" t="s">
        <v>4505</v>
      </c>
      <c r="C1135" s="17" t="s">
        <v>4504</v>
      </c>
      <c r="D1135" t="s">
        <v>8378</v>
      </c>
      <c r="E1135" s="17" t="s">
        <v>10402</v>
      </c>
      <c r="F1135">
        <v>2</v>
      </c>
      <c r="G1135">
        <v>0.64725059270858798</v>
      </c>
      <c r="H1135">
        <v>-0.29974824190139798</v>
      </c>
      <c r="I1135">
        <v>-0.16474802792072299</v>
      </c>
      <c r="J1135">
        <v>-0.31843203306198098</v>
      </c>
      <c r="P1135" s="16">
        <v>0.85912330208047405</v>
      </c>
      <c r="Q1135" s="15">
        <v>0.232208296557811</v>
      </c>
    </row>
    <row r="1136" spans="1:17" x14ac:dyDescent="0.2">
      <c r="A1136" s="17" t="s">
        <v>9209</v>
      </c>
      <c r="B1136" s="17" t="s">
        <v>9208</v>
      </c>
      <c r="C1136" s="17" t="s">
        <v>9207</v>
      </c>
      <c r="D1136" t="s">
        <v>8378</v>
      </c>
      <c r="E1136" s="17" t="s">
        <v>10442</v>
      </c>
      <c r="F1136">
        <v>1</v>
      </c>
      <c r="G1136">
        <v>-0.61274361610412598</v>
      </c>
      <c r="H1136">
        <v>-0.59947460889816295</v>
      </c>
      <c r="I1136">
        <v>0.142580896615982</v>
      </c>
      <c r="J1136">
        <v>-0.17531985044479401</v>
      </c>
      <c r="P1136" s="16">
        <v>0.85834069789964196</v>
      </c>
      <c r="Q1136" s="15">
        <v>0.23246560846560799</v>
      </c>
    </row>
    <row r="1137" spans="1:17" x14ac:dyDescent="0.2">
      <c r="A1137" s="17" t="s">
        <v>10441</v>
      </c>
      <c r="B1137" s="17" t="s">
        <v>3481</v>
      </c>
      <c r="C1137" s="17" t="s">
        <v>3480</v>
      </c>
      <c r="D1137" t="s">
        <v>8378</v>
      </c>
      <c r="E1137" s="17" t="s">
        <v>8783</v>
      </c>
      <c r="F1137">
        <v>1</v>
      </c>
      <c r="G1137">
        <v>0.35074791312217701</v>
      </c>
      <c r="H1137">
        <v>-0.207990571856499</v>
      </c>
      <c r="I1137">
        <v>4.8962712287902797E-2</v>
      </c>
      <c r="J1137">
        <v>7.7281713485717801E-2</v>
      </c>
      <c r="P1137" s="16">
        <v>0.85804124017693695</v>
      </c>
      <c r="Q1137" s="15">
        <v>0.232408810572687</v>
      </c>
    </row>
    <row r="1138" spans="1:17" x14ac:dyDescent="0.2">
      <c r="A1138" s="17" t="s">
        <v>1180</v>
      </c>
      <c r="B1138" s="17" t="s">
        <v>1179</v>
      </c>
      <c r="C1138" s="17" t="s">
        <v>1178</v>
      </c>
      <c r="D1138" t="s">
        <v>8378</v>
      </c>
      <c r="E1138" s="17" t="s">
        <v>9882</v>
      </c>
      <c r="F1138">
        <v>1</v>
      </c>
      <c r="G1138">
        <v>-0.23310661315917999</v>
      </c>
      <c r="H1138">
        <v>-1.00176429748535</v>
      </c>
      <c r="I1138">
        <v>-1.2894604206085201</v>
      </c>
      <c r="J1138">
        <v>-1.07430696487427</v>
      </c>
      <c r="P1138" s="16">
        <v>0.85615449888714101</v>
      </c>
      <c r="Q1138" s="15">
        <v>0.23356690140845099</v>
      </c>
    </row>
    <row r="1139" spans="1:17" x14ac:dyDescent="0.2">
      <c r="A1139" s="17" t="s">
        <v>10440</v>
      </c>
      <c r="B1139" s="17" t="s">
        <v>3125</v>
      </c>
      <c r="C1139" s="17" t="s">
        <v>3124</v>
      </c>
      <c r="D1139" t="s">
        <v>8378</v>
      </c>
      <c r="E1139" s="17" t="s">
        <v>8453</v>
      </c>
      <c r="F1139">
        <v>1</v>
      </c>
      <c r="G1139">
        <v>0.89678496122360196</v>
      </c>
      <c r="H1139">
        <v>0.40116551518440202</v>
      </c>
      <c r="I1139">
        <v>-0.27579939365387002</v>
      </c>
      <c r="J1139">
        <v>0.39546531438827498</v>
      </c>
      <c r="P1139" s="16">
        <v>0.853564564175611</v>
      </c>
      <c r="Q1139" s="15">
        <v>0.235046613896218</v>
      </c>
    </row>
    <row r="1140" spans="1:17" x14ac:dyDescent="0.2">
      <c r="A1140" s="17" t="s">
        <v>10439</v>
      </c>
      <c r="B1140" s="17" t="s">
        <v>10438</v>
      </c>
      <c r="C1140" s="17" t="s">
        <v>10437</v>
      </c>
      <c r="D1140" t="s">
        <v>8378</v>
      </c>
      <c r="E1140" s="17" t="s">
        <v>10436</v>
      </c>
      <c r="F1140">
        <v>1</v>
      </c>
      <c r="G1140">
        <v>3.59724764712155E-3</v>
      </c>
      <c r="H1140">
        <v>0.62625205516815197</v>
      </c>
      <c r="I1140">
        <v>0.54807609319686901</v>
      </c>
      <c r="J1140">
        <v>0.633974850177765</v>
      </c>
      <c r="P1140" s="16">
        <v>0.85236702791431396</v>
      </c>
      <c r="Q1140" s="15">
        <v>0.23568365553602799</v>
      </c>
    </row>
    <row r="1141" spans="1:17" x14ac:dyDescent="0.2">
      <c r="A1141" s="17" t="s">
        <v>6556</v>
      </c>
      <c r="B1141" s="17" t="s">
        <v>6555</v>
      </c>
      <c r="C1141" s="17" t="s">
        <v>6554</v>
      </c>
      <c r="D1141" t="s">
        <v>8375</v>
      </c>
      <c r="E1141" s="17" t="s">
        <v>9048</v>
      </c>
      <c r="F1141">
        <v>1</v>
      </c>
      <c r="G1141">
        <v>-1.2428941726684599</v>
      </c>
      <c r="H1141">
        <v>0.56169009208679199</v>
      </c>
      <c r="I1141">
        <v>0.60615515708923295</v>
      </c>
      <c r="J1141">
        <v>0.60687559843063399</v>
      </c>
      <c r="M1141" t="s">
        <v>10435</v>
      </c>
      <c r="N1141" s="17" t="s">
        <v>10434</v>
      </c>
      <c r="P1141" s="16">
        <v>0.84892091028866901</v>
      </c>
      <c r="Q1141" s="15">
        <v>0.23758735733099201</v>
      </c>
    </row>
    <row r="1142" spans="1:17" x14ac:dyDescent="0.2">
      <c r="A1142" s="17" t="s">
        <v>10433</v>
      </c>
      <c r="B1142" s="17" t="s">
        <v>4768</v>
      </c>
      <c r="C1142" s="17" t="s">
        <v>4767</v>
      </c>
      <c r="D1142" t="s">
        <v>8375</v>
      </c>
      <c r="E1142" s="17" t="s">
        <v>10432</v>
      </c>
      <c r="F1142">
        <v>1</v>
      </c>
      <c r="G1142">
        <v>-0.73819124698638905</v>
      </c>
      <c r="H1142">
        <v>-1.60785591602325</v>
      </c>
      <c r="I1142">
        <v>-2.0628106594085698</v>
      </c>
      <c r="J1142">
        <v>-1.4588794708252</v>
      </c>
      <c r="P1142" s="16">
        <v>0.848604789648574</v>
      </c>
      <c r="Q1142" s="15">
        <v>0.23758596491228101</v>
      </c>
    </row>
    <row r="1143" spans="1:17" x14ac:dyDescent="0.2">
      <c r="A1143" s="17" t="s">
        <v>1442</v>
      </c>
      <c r="B1143" s="17" t="s">
        <v>10431</v>
      </c>
      <c r="C1143" s="17" t="s">
        <v>1440</v>
      </c>
      <c r="D1143" t="s">
        <v>8378</v>
      </c>
      <c r="E1143" s="17" t="s">
        <v>9588</v>
      </c>
      <c r="F1143">
        <v>1</v>
      </c>
      <c r="G1143">
        <v>0.50373327732086204</v>
      </c>
      <c r="H1143">
        <v>0.42737054824829102</v>
      </c>
      <c r="I1143">
        <v>0.58083206415176403</v>
      </c>
      <c r="J1143">
        <v>0.62907427549362205</v>
      </c>
      <c r="P1143" s="16">
        <v>0.84859368372463395</v>
      </c>
      <c r="Q1143" s="15">
        <v>0.23738825591586299</v>
      </c>
    </row>
    <row r="1144" spans="1:17" x14ac:dyDescent="0.2">
      <c r="A1144" s="17" t="s">
        <v>9718</v>
      </c>
      <c r="B1144" s="17" t="s">
        <v>6023</v>
      </c>
      <c r="C1144" s="17" t="s">
        <v>6022</v>
      </c>
      <c r="D1144" t="s">
        <v>8378</v>
      </c>
      <c r="E1144" s="17" t="s">
        <v>8591</v>
      </c>
      <c r="F1144">
        <v>1</v>
      </c>
      <c r="G1144">
        <v>0.60371577739715598</v>
      </c>
      <c r="H1144">
        <v>7.3462441563606304E-2</v>
      </c>
      <c r="I1144">
        <v>-0.37232297658920299</v>
      </c>
      <c r="J1144">
        <v>-0.31229400634765597</v>
      </c>
      <c r="P1144" s="16">
        <v>0.84645977087258695</v>
      </c>
      <c r="Q1144" s="15">
        <v>0.23871453590192601</v>
      </c>
    </row>
    <row r="1145" spans="1:17" x14ac:dyDescent="0.2">
      <c r="A1145" s="17" t="s">
        <v>317</v>
      </c>
      <c r="B1145" s="17" t="s">
        <v>318</v>
      </c>
      <c r="C1145" s="17" t="s">
        <v>319</v>
      </c>
      <c r="D1145" t="s">
        <v>8378</v>
      </c>
      <c r="E1145" s="17" t="s">
        <v>10430</v>
      </c>
      <c r="F1145">
        <v>1</v>
      </c>
      <c r="G1145">
        <v>0.69459974765777599</v>
      </c>
      <c r="H1145">
        <v>0.63465726375579801</v>
      </c>
      <c r="I1145">
        <v>1.1082917451858501</v>
      </c>
      <c r="J1145">
        <v>0.43306735157966603</v>
      </c>
      <c r="K1145" t="s">
        <v>114</v>
      </c>
      <c r="M1145" t="s">
        <v>10429</v>
      </c>
      <c r="N1145" s="17" t="s">
        <v>10428</v>
      </c>
      <c r="P1145" s="16">
        <v>0.84406901062850304</v>
      </c>
      <c r="Q1145" s="15">
        <v>0.23990901137357801</v>
      </c>
    </row>
    <row r="1146" spans="1:17" x14ac:dyDescent="0.2">
      <c r="A1146" s="17" t="s">
        <v>6586</v>
      </c>
      <c r="B1146" s="17" t="s">
        <v>6585</v>
      </c>
      <c r="C1146" s="17" t="s">
        <v>6584</v>
      </c>
      <c r="D1146" t="s">
        <v>8378</v>
      </c>
      <c r="E1146" s="17" t="s">
        <v>8749</v>
      </c>
      <c r="F1146">
        <v>1</v>
      </c>
      <c r="G1146">
        <v>-0.58343327045440696</v>
      </c>
      <c r="H1146">
        <v>0.47862774133682301</v>
      </c>
      <c r="I1146">
        <v>0.193310767412186</v>
      </c>
      <c r="J1146">
        <v>0.57538783550262496</v>
      </c>
      <c r="P1146" s="16">
        <v>0.84395020467548598</v>
      </c>
      <c r="Q1146" s="15">
        <v>0.23976223776223801</v>
      </c>
    </row>
    <row r="1147" spans="1:17" x14ac:dyDescent="0.2">
      <c r="A1147" s="17" t="s">
        <v>2416</v>
      </c>
      <c r="B1147" s="17" t="s">
        <v>2415</v>
      </c>
      <c r="C1147" s="17" t="s">
        <v>2414</v>
      </c>
      <c r="D1147" t="s">
        <v>8378</v>
      </c>
      <c r="E1147" s="17" t="s">
        <v>9529</v>
      </c>
      <c r="F1147">
        <v>1</v>
      </c>
      <c r="G1147">
        <v>0.26073473691940302</v>
      </c>
      <c r="H1147">
        <v>0.75418102741241499</v>
      </c>
      <c r="I1147">
        <v>0.59711140394210804</v>
      </c>
      <c r="J1147">
        <v>1.15816926956177</v>
      </c>
      <c r="P1147" s="16">
        <v>0.84091114858431304</v>
      </c>
      <c r="Q1147" s="15">
        <v>0.24161746724890801</v>
      </c>
    </row>
    <row r="1148" spans="1:17" x14ac:dyDescent="0.2">
      <c r="A1148" s="17" t="s">
        <v>10427</v>
      </c>
      <c r="B1148" s="17" t="s">
        <v>10426</v>
      </c>
      <c r="C1148" s="17" t="s">
        <v>10425</v>
      </c>
      <c r="D1148" t="s">
        <v>8375</v>
      </c>
      <c r="E1148" s="17" t="s">
        <v>10424</v>
      </c>
      <c r="F1148">
        <v>1</v>
      </c>
      <c r="G1148">
        <v>-0.59906429052352905</v>
      </c>
      <c r="H1148">
        <v>4.9925349652767202E-2</v>
      </c>
      <c r="I1148">
        <v>-4.1768349707126597E-2</v>
      </c>
      <c r="J1148">
        <v>-7.0673048496246296E-2</v>
      </c>
      <c r="P1148" s="16">
        <v>0.83944638502339597</v>
      </c>
      <c r="Q1148" s="15">
        <v>0.24232809773123901</v>
      </c>
    </row>
    <row r="1149" spans="1:17" x14ac:dyDescent="0.2">
      <c r="A1149" s="17" t="s">
        <v>330</v>
      </c>
      <c r="B1149" s="17" t="s">
        <v>331</v>
      </c>
      <c r="C1149" s="17" t="s">
        <v>332</v>
      </c>
      <c r="D1149" t="s">
        <v>8378</v>
      </c>
      <c r="E1149" s="17" t="s">
        <v>10423</v>
      </c>
      <c r="F1149">
        <v>1</v>
      </c>
      <c r="G1149">
        <v>0.33517163991928101</v>
      </c>
      <c r="H1149">
        <v>0.40744963288307201</v>
      </c>
      <c r="I1149">
        <v>0.34092682600021401</v>
      </c>
      <c r="J1149">
        <v>0.27649533748626698</v>
      </c>
      <c r="K1149" t="s">
        <v>114</v>
      </c>
      <c r="P1149" s="16">
        <v>0.83821240699270205</v>
      </c>
      <c r="Q1149" s="15">
        <v>0.24283173496076699</v>
      </c>
    </row>
    <row r="1150" spans="1:17" x14ac:dyDescent="0.2">
      <c r="A1150" s="17" t="s">
        <v>8385</v>
      </c>
      <c r="B1150" s="17" t="s">
        <v>6946</v>
      </c>
      <c r="C1150" s="17" t="s">
        <v>6945</v>
      </c>
      <c r="D1150" t="s">
        <v>8375</v>
      </c>
      <c r="E1150" s="17" t="s">
        <v>9819</v>
      </c>
      <c r="F1150">
        <v>1</v>
      </c>
      <c r="G1150">
        <v>0.24668063223362</v>
      </c>
      <c r="H1150">
        <v>1.6459324359893801</v>
      </c>
      <c r="I1150">
        <v>1.2855023145675699</v>
      </c>
      <c r="J1150">
        <v>0.83038687705993697</v>
      </c>
      <c r="P1150" s="16">
        <v>0.83760141597454896</v>
      </c>
      <c r="Q1150" s="15">
        <v>0.24294425087107999</v>
      </c>
    </row>
    <row r="1151" spans="1:17" x14ac:dyDescent="0.2">
      <c r="A1151" s="17" t="s">
        <v>10422</v>
      </c>
      <c r="B1151" s="17" t="s">
        <v>10421</v>
      </c>
      <c r="C1151" s="17" t="s">
        <v>10420</v>
      </c>
      <c r="D1151" t="s">
        <v>8378</v>
      </c>
      <c r="E1151" s="17" t="s">
        <v>10419</v>
      </c>
      <c r="F1151">
        <v>1</v>
      </c>
      <c r="G1151">
        <v>-0.60838979482650801</v>
      </c>
      <c r="H1151">
        <v>-0.40146666765213002</v>
      </c>
      <c r="I1151">
        <v>-0.18101663887500799</v>
      </c>
      <c r="J1151">
        <v>-0.69955539703369096</v>
      </c>
      <c r="P1151" s="16">
        <v>0.837596438755701</v>
      </c>
      <c r="Q1151" s="15">
        <v>0.24273281114012199</v>
      </c>
    </row>
    <row r="1152" spans="1:17" x14ac:dyDescent="0.2">
      <c r="A1152" s="17" t="s">
        <v>3859</v>
      </c>
      <c r="B1152" s="17" t="s">
        <v>3858</v>
      </c>
      <c r="C1152" s="17" t="s">
        <v>3857</v>
      </c>
      <c r="D1152" t="s">
        <v>8378</v>
      </c>
      <c r="E1152" s="17" t="s">
        <v>10418</v>
      </c>
      <c r="F1152">
        <v>2</v>
      </c>
      <c r="G1152">
        <v>6.4144805073738098E-2</v>
      </c>
      <c r="H1152">
        <v>-0.40224188566207902</v>
      </c>
      <c r="I1152">
        <v>-0.68768608570098899</v>
      </c>
      <c r="J1152">
        <v>-0.51982879638671897</v>
      </c>
      <c r="P1152" s="16">
        <v>0.83660462359265497</v>
      </c>
      <c r="Q1152" s="15">
        <v>0.24311304347826099</v>
      </c>
    </row>
    <row r="1153" spans="1:17" x14ac:dyDescent="0.2">
      <c r="A1153" s="17" t="s">
        <v>3004</v>
      </c>
      <c r="B1153" s="17" t="s">
        <v>3003</v>
      </c>
      <c r="C1153" s="17" t="s">
        <v>3002</v>
      </c>
      <c r="D1153" t="s">
        <v>8378</v>
      </c>
      <c r="E1153" s="17" t="s">
        <v>10417</v>
      </c>
      <c r="F1153">
        <v>1</v>
      </c>
      <c r="G1153">
        <v>0.33357438445091198</v>
      </c>
      <c r="H1153">
        <v>0.62083125114440896</v>
      </c>
      <c r="I1153">
        <v>0.77604871988296498</v>
      </c>
      <c r="J1153">
        <v>0.63451272249221802</v>
      </c>
      <c r="P1153" s="16">
        <v>0.83654012326895999</v>
      </c>
      <c r="Q1153" s="15">
        <v>0.24296437880104299</v>
      </c>
    </row>
    <row r="1154" spans="1:17" x14ac:dyDescent="0.2">
      <c r="A1154" s="17" t="s">
        <v>9300</v>
      </c>
      <c r="B1154" s="17" t="s">
        <v>9299</v>
      </c>
      <c r="C1154" s="17" t="s">
        <v>9298</v>
      </c>
      <c r="D1154" t="s">
        <v>8378</v>
      </c>
      <c r="E1154" s="17" t="s">
        <v>10091</v>
      </c>
      <c r="F1154">
        <v>1</v>
      </c>
      <c r="G1154">
        <v>-0.67469793558120705</v>
      </c>
      <c r="H1154">
        <v>0.44217365980148299</v>
      </c>
      <c r="I1154">
        <v>-0.92764574289321899</v>
      </c>
      <c r="J1154">
        <v>-0.21553508937358901</v>
      </c>
      <c r="P1154" s="16">
        <v>0.83593917567611198</v>
      </c>
      <c r="Q1154" s="15">
        <v>0.243152777777778</v>
      </c>
    </row>
    <row r="1155" spans="1:17" x14ac:dyDescent="0.2">
      <c r="A1155" s="17" t="s">
        <v>1659</v>
      </c>
      <c r="B1155" s="17" t="s">
        <v>1658</v>
      </c>
      <c r="C1155" s="17" t="s">
        <v>1657</v>
      </c>
      <c r="D1155" t="s">
        <v>8378</v>
      </c>
      <c r="E1155" s="17" t="s">
        <v>631</v>
      </c>
      <c r="F1155">
        <v>1</v>
      </c>
      <c r="G1155">
        <v>-0.23018966615200001</v>
      </c>
      <c r="H1155">
        <v>-0.52348971366882302</v>
      </c>
      <c r="I1155">
        <v>-0.29295292496681202</v>
      </c>
      <c r="J1155">
        <v>-0.118765994906425</v>
      </c>
      <c r="P1155" s="16">
        <v>0.835519568772915</v>
      </c>
      <c r="Q1155" s="15">
        <v>0.243163920208153</v>
      </c>
    </row>
    <row r="1156" spans="1:17" x14ac:dyDescent="0.2">
      <c r="A1156" s="17" t="s">
        <v>3079</v>
      </c>
      <c r="B1156" s="17" t="s">
        <v>3078</v>
      </c>
      <c r="C1156" s="17" t="s">
        <v>3077</v>
      </c>
      <c r="D1156" t="s">
        <v>8378</v>
      </c>
      <c r="E1156" s="17" t="s">
        <v>10416</v>
      </c>
      <c r="F1156">
        <v>1</v>
      </c>
      <c r="G1156">
        <v>0.72812294960021995</v>
      </c>
      <c r="H1156">
        <v>0.44491147994995101</v>
      </c>
      <c r="I1156">
        <v>0.32773548364639299</v>
      </c>
      <c r="J1156">
        <v>0.54111915826797496</v>
      </c>
      <c r="P1156" s="16">
        <v>0.834874137852331</v>
      </c>
      <c r="Q1156" s="15">
        <v>0.24333102253032901</v>
      </c>
    </row>
    <row r="1157" spans="1:17" x14ac:dyDescent="0.2">
      <c r="A1157" s="17" t="s">
        <v>10415</v>
      </c>
      <c r="B1157" s="17" t="s">
        <v>10414</v>
      </c>
      <c r="C1157" s="17" t="s">
        <v>10413</v>
      </c>
      <c r="D1157" t="s">
        <v>8378</v>
      </c>
      <c r="E1157" s="17" t="s">
        <v>8748</v>
      </c>
      <c r="F1157">
        <v>1</v>
      </c>
      <c r="G1157">
        <v>0.73689377307891801</v>
      </c>
      <c r="H1157">
        <v>0.55009418725967396</v>
      </c>
      <c r="I1157">
        <v>0.81606513261795</v>
      </c>
      <c r="J1157">
        <v>0.94428408145904497</v>
      </c>
      <c r="P1157" s="16">
        <v>0.83425339833622403</v>
      </c>
      <c r="Q1157" s="15">
        <v>0.243539393939394</v>
      </c>
    </row>
    <row r="1158" spans="1:17" x14ac:dyDescent="0.2">
      <c r="A1158" s="17" t="s">
        <v>10412</v>
      </c>
      <c r="B1158" s="17" t="s">
        <v>10411</v>
      </c>
      <c r="C1158" s="17" t="s">
        <v>10410</v>
      </c>
      <c r="D1158" t="s">
        <v>8378</v>
      </c>
      <c r="E1158" s="17" t="s">
        <v>10409</v>
      </c>
      <c r="F1158">
        <v>1</v>
      </c>
      <c r="G1158">
        <v>-0.43636304140090898</v>
      </c>
      <c r="H1158">
        <v>-0.92071616649627697</v>
      </c>
      <c r="I1158">
        <v>-1.4009041786193801</v>
      </c>
      <c r="J1158">
        <v>-1.4845342636108401</v>
      </c>
      <c r="P1158" s="16">
        <v>0.83399955480057097</v>
      </c>
      <c r="Q1158" s="15">
        <v>0.24350173010380599</v>
      </c>
    </row>
    <row r="1159" spans="1:17" x14ac:dyDescent="0.2">
      <c r="A1159" s="17" t="s">
        <v>10408</v>
      </c>
      <c r="B1159" s="17" t="s">
        <v>10407</v>
      </c>
      <c r="C1159" s="17" t="s">
        <v>10406</v>
      </c>
      <c r="D1159" t="s">
        <v>8378</v>
      </c>
      <c r="E1159" s="17" t="s">
        <v>9174</v>
      </c>
      <c r="F1159">
        <v>1</v>
      </c>
      <c r="G1159">
        <v>-0.75279867649078402</v>
      </c>
      <c r="H1159">
        <v>-0.36476600170135498</v>
      </c>
      <c r="I1159">
        <v>-1.0046920776367201</v>
      </c>
      <c r="J1159">
        <v>-0.34807312488555903</v>
      </c>
      <c r="P1159" s="16">
        <v>0.83326172683958799</v>
      </c>
      <c r="Q1159" s="15">
        <v>0.24375799481417501</v>
      </c>
    </row>
    <row r="1160" spans="1:17" x14ac:dyDescent="0.2">
      <c r="A1160" s="17" t="s">
        <v>10139</v>
      </c>
      <c r="B1160" s="17" t="s">
        <v>10138</v>
      </c>
      <c r="C1160" s="17" t="s">
        <v>10137</v>
      </c>
      <c r="D1160" t="s">
        <v>8378</v>
      </c>
      <c r="E1160" s="17" t="s">
        <v>10405</v>
      </c>
      <c r="F1160">
        <v>1</v>
      </c>
      <c r="G1160">
        <v>1.0476725101470901</v>
      </c>
      <c r="H1160">
        <v>0.2933349609375</v>
      </c>
      <c r="I1160">
        <v>-4.0440868586301797E-2</v>
      </c>
      <c r="J1160">
        <v>7.65812397003174E-3</v>
      </c>
      <c r="M1160" t="s">
        <v>10404</v>
      </c>
      <c r="N1160" s="17" t="s">
        <v>10180</v>
      </c>
      <c r="P1160" s="16">
        <v>0.83210200100584297</v>
      </c>
      <c r="Q1160" s="15">
        <v>0.24421761658031099</v>
      </c>
    </row>
    <row r="1161" spans="1:17" x14ac:dyDescent="0.2">
      <c r="A1161" s="17" t="s">
        <v>786</v>
      </c>
      <c r="B1161" s="17" t="s">
        <v>785</v>
      </c>
      <c r="C1161" s="17" t="s">
        <v>784</v>
      </c>
      <c r="D1161" t="s">
        <v>8375</v>
      </c>
      <c r="E1161" s="17" t="s">
        <v>10403</v>
      </c>
      <c r="F1161">
        <v>1</v>
      </c>
      <c r="G1161">
        <v>5.4442487657070202E-2</v>
      </c>
      <c r="H1161">
        <v>-0.76809257268905595</v>
      </c>
      <c r="I1161">
        <v>-1.7165513038635301</v>
      </c>
      <c r="J1161">
        <v>-0.172981381416321</v>
      </c>
      <c r="P1161" s="16">
        <v>0.83108996449070005</v>
      </c>
      <c r="Q1161" s="15">
        <v>0.24465228645383999</v>
      </c>
    </row>
    <row r="1162" spans="1:17" x14ac:dyDescent="0.2">
      <c r="A1162" s="17" t="s">
        <v>6514</v>
      </c>
      <c r="B1162" s="17" t="s">
        <v>6513</v>
      </c>
      <c r="C1162" s="17" t="s">
        <v>6512</v>
      </c>
      <c r="D1162" t="s">
        <v>8378</v>
      </c>
      <c r="E1162" s="17" t="s">
        <v>10402</v>
      </c>
      <c r="F1162">
        <v>1</v>
      </c>
      <c r="G1162">
        <v>-0.106459453701973</v>
      </c>
      <c r="H1162">
        <v>-0.63636755943298295</v>
      </c>
      <c r="I1162">
        <v>-1.07982337474823</v>
      </c>
      <c r="J1162">
        <v>-1.1683712005615201</v>
      </c>
      <c r="P1162" s="16">
        <v>0.828786533691802</v>
      </c>
      <c r="Q1162" s="15">
        <v>0.24598620689655201</v>
      </c>
    </row>
    <row r="1163" spans="1:17" x14ac:dyDescent="0.2">
      <c r="A1163" s="17" t="s">
        <v>10401</v>
      </c>
      <c r="B1163" s="17" t="s">
        <v>10400</v>
      </c>
      <c r="C1163" s="17" t="s">
        <v>10399</v>
      </c>
      <c r="D1163" t="s">
        <v>8378</v>
      </c>
      <c r="E1163" s="17" t="s">
        <v>10398</v>
      </c>
      <c r="F1163">
        <v>1</v>
      </c>
      <c r="G1163">
        <v>-0.458539009094238</v>
      </c>
      <c r="H1163">
        <v>0.32836297154426602</v>
      </c>
      <c r="I1163">
        <v>1.5392713546752901</v>
      </c>
      <c r="J1163">
        <v>1.19113945960999</v>
      </c>
      <c r="P1163" s="16">
        <v>0.82760122606111997</v>
      </c>
      <c r="Q1163" s="15">
        <v>0.246611541774332</v>
      </c>
    </row>
    <row r="1164" spans="1:17" x14ac:dyDescent="0.2">
      <c r="A1164" s="17" t="s">
        <v>8630</v>
      </c>
      <c r="B1164" s="17" t="s">
        <v>3603</v>
      </c>
      <c r="C1164" s="17" t="s">
        <v>3602</v>
      </c>
      <c r="D1164" t="s">
        <v>8378</v>
      </c>
      <c r="E1164" s="17" t="s">
        <v>9854</v>
      </c>
      <c r="F1164">
        <v>1</v>
      </c>
      <c r="G1164">
        <v>-8.6622543632984203E-2</v>
      </c>
      <c r="H1164">
        <v>0.48733752965927102</v>
      </c>
      <c r="I1164">
        <v>0.86836522817611705</v>
      </c>
      <c r="J1164">
        <v>0.18899448215961501</v>
      </c>
      <c r="P1164" s="16">
        <v>0.82524781243902801</v>
      </c>
      <c r="Q1164" s="15">
        <v>0.24791049913941501</v>
      </c>
    </row>
    <row r="1165" spans="1:17" x14ac:dyDescent="0.2">
      <c r="A1165" s="17" t="s">
        <v>10397</v>
      </c>
      <c r="B1165" s="17" t="s">
        <v>10396</v>
      </c>
      <c r="C1165" s="17" t="s">
        <v>10395</v>
      </c>
      <c r="D1165" t="s">
        <v>8378</v>
      </c>
      <c r="E1165" s="17" t="s">
        <v>8521</v>
      </c>
      <c r="F1165">
        <v>1</v>
      </c>
      <c r="G1165">
        <v>0.42737200856208801</v>
      </c>
      <c r="H1165">
        <v>-0.21057279407978099</v>
      </c>
      <c r="I1165">
        <v>-0.21562935411930101</v>
      </c>
      <c r="J1165">
        <v>4.9999464303255102E-2</v>
      </c>
      <c r="P1165" s="16">
        <v>0.823910000439802</v>
      </c>
      <c r="Q1165" s="15">
        <v>0.24859845227859001</v>
      </c>
    </row>
    <row r="1166" spans="1:17" x14ac:dyDescent="0.2">
      <c r="A1166" s="17" t="s">
        <v>7850</v>
      </c>
      <c r="B1166" s="17" t="s">
        <v>7849</v>
      </c>
      <c r="C1166" s="17" t="s">
        <v>7848</v>
      </c>
      <c r="D1166" t="s">
        <v>8378</v>
      </c>
      <c r="E1166" s="17" t="s">
        <v>8706</v>
      </c>
      <c r="F1166">
        <v>1</v>
      </c>
      <c r="G1166">
        <v>0.10702364146709401</v>
      </c>
      <c r="H1166">
        <v>-0.499554753303528</v>
      </c>
      <c r="I1166">
        <v>-0.387015521526337</v>
      </c>
      <c r="J1166">
        <v>-0.10832331329584099</v>
      </c>
      <c r="M1166" t="s">
        <v>8596</v>
      </c>
      <c r="N1166" s="17" t="s">
        <v>8595</v>
      </c>
      <c r="P1166" s="16">
        <v>0.82122153486008298</v>
      </c>
      <c r="Q1166" s="15">
        <v>0.250240549828179</v>
      </c>
    </row>
    <row r="1167" spans="1:17" x14ac:dyDescent="0.2">
      <c r="A1167" s="17" t="s">
        <v>10394</v>
      </c>
      <c r="B1167" s="17" t="s">
        <v>10393</v>
      </c>
      <c r="C1167" s="17" t="s">
        <v>10392</v>
      </c>
      <c r="D1167" t="s">
        <v>8375</v>
      </c>
      <c r="E1167" s="17" t="s">
        <v>8734</v>
      </c>
      <c r="F1167">
        <v>1</v>
      </c>
      <c r="G1167">
        <v>4.2649842798709897E-2</v>
      </c>
      <c r="H1167">
        <v>-0.61894941329956099</v>
      </c>
      <c r="I1167">
        <v>-0.816969394683838</v>
      </c>
      <c r="J1167">
        <v>-0.28020337224006697</v>
      </c>
      <c r="P1167" s="16">
        <v>0.82095493588287205</v>
      </c>
      <c r="Q1167" s="15">
        <v>0.25022145922746802</v>
      </c>
    </row>
    <row r="1168" spans="1:17" x14ac:dyDescent="0.2">
      <c r="A1168" s="17" t="s">
        <v>5979</v>
      </c>
      <c r="B1168" s="17" t="s">
        <v>5978</v>
      </c>
      <c r="C1168" s="17" t="s">
        <v>5977</v>
      </c>
      <c r="D1168" t="s">
        <v>8378</v>
      </c>
      <c r="E1168" s="17" t="s">
        <v>9680</v>
      </c>
      <c r="F1168">
        <v>1</v>
      </c>
      <c r="G1168">
        <v>-0.304065972566605</v>
      </c>
      <c r="H1168">
        <v>-0.49196502566337602</v>
      </c>
      <c r="I1168">
        <v>-0.868580222129822</v>
      </c>
      <c r="J1168">
        <v>-0.43950751423835799</v>
      </c>
      <c r="P1168" s="16">
        <v>0.81979503245737395</v>
      </c>
      <c r="Q1168" s="15">
        <v>0.25075814751286502</v>
      </c>
    </row>
    <row r="1169" spans="1:17" x14ac:dyDescent="0.2">
      <c r="A1169" s="17" t="s">
        <v>10391</v>
      </c>
      <c r="B1169" s="17" t="s">
        <v>10390</v>
      </c>
      <c r="C1169" s="17" t="s">
        <v>10389</v>
      </c>
      <c r="D1169" t="s">
        <v>8378</v>
      </c>
      <c r="E1169" s="17" t="s">
        <v>10388</v>
      </c>
      <c r="F1169">
        <v>1</v>
      </c>
      <c r="G1169">
        <v>0.44627341628074602</v>
      </c>
      <c r="H1169">
        <v>0.38108989596366899</v>
      </c>
      <c r="I1169">
        <v>0.62550109624862704</v>
      </c>
      <c r="J1169">
        <v>0.80959409475326505</v>
      </c>
      <c r="P1169" s="16">
        <v>0.81868505661538005</v>
      </c>
      <c r="Q1169" s="15">
        <v>0.25136932305055698</v>
      </c>
    </row>
    <row r="1170" spans="1:17" x14ac:dyDescent="0.2">
      <c r="A1170" s="17" t="s">
        <v>10387</v>
      </c>
      <c r="B1170" s="17" t="s">
        <v>10386</v>
      </c>
      <c r="C1170" s="17" t="s">
        <v>10385</v>
      </c>
      <c r="D1170" t="s">
        <v>8378</v>
      </c>
      <c r="E1170" s="17" t="s">
        <v>9001</v>
      </c>
      <c r="F1170">
        <v>1</v>
      </c>
      <c r="G1170">
        <v>-0.67346823215484597</v>
      </c>
      <c r="H1170">
        <v>-0.84791910648345903</v>
      </c>
      <c r="I1170">
        <v>-0.98730313777923595</v>
      </c>
      <c r="J1170">
        <v>-0.52394700050354004</v>
      </c>
      <c r="N1170" s="17" t="s">
        <v>9229</v>
      </c>
      <c r="P1170" s="16">
        <v>0.817987201593667</v>
      </c>
      <c r="Q1170" s="15">
        <v>0.251657534246575</v>
      </c>
    </row>
    <row r="1171" spans="1:17" x14ac:dyDescent="0.2">
      <c r="A1171" s="17" t="s">
        <v>10384</v>
      </c>
      <c r="B1171" s="17" t="s">
        <v>10383</v>
      </c>
      <c r="C1171" s="17" t="s">
        <v>10382</v>
      </c>
      <c r="D1171" t="s">
        <v>8378</v>
      </c>
      <c r="E1171" s="17" t="s">
        <v>10381</v>
      </c>
      <c r="F1171">
        <v>1</v>
      </c>
      <c r="G1171">
        <v>1.3142402172088601</v>
      </c>
      <c r="H1171">
        <v>0.99765902757644698</v>
      </c>
      <c r="I1171">
        <v>1.91410613059998</v>
      </c>
      <c r="J1171">
        <v>1.4912152290344201</v>
      </c>
      <c r="P1171" s="16">
        <v>0.81750015118933805</v>
      </c>
      <c r="Q1171" s="15">
        <v>0.25179127459367001</v>
      </c>
    </row>
    <row r="1172" spans="1:17" x14ac:dyDescent="0.2">
      <c r="A1172" s="17" t="s">
        <v>10380</v>
      </c>
      <c r="B1172" s="17" t="s">
        <v>10379</v>
      </c>
      <c r="C1172" s="17" t="s">
        <v>10378</v>
      </c>
      <c r="D1172" t="s">
        <v>8378</v>
      </c>
      <c r="E1172" s="17" t="s">
        <v>8658</v>
      </c>
      <c r="F1172">
        <v>1</v>
      </c>
      <c r="G1172">
        <v>-0.186015039682388</v>
      </c>
      <c r="H1172">
        <v>-0.69618606567382801</v>
      </c>
      <c r="I1172">
        <v>-0.24355936050415</v>
      </c>
      <c r="J1172">
        <v>1.25886322930455E-2</v>
      </c>
      <c r="P1172" s="16">
        <v>0.81676736718899401</v>
      </c>
      <c r="Q1172" s="15">
        <v>0.25203418803418798</v>
      </c>
    </row>
    <row r="1173" spans="1:17" x14ac:dyDescent="0.2">
      <c r="A1173" s="17" t="s">
        <v>2817</v>
      </c>
      <c r="B1173" s="17" t="s">
        <v>2816</v>
      </c>
      <c r="C1173" s="17" t="s">
        <v>2815</v>
      </c>
      <c r="D1173" t="s">
        <v>8378</v>
      </c>
      <c r="E1173" s="17" t="s">
        <v>9598</v>
      </c>
      <c r="F1173">
        <v>2</v>
      </c>
      <c r="G1173">
        <v>-0.40891522169113198</v>
      </c>
      <c r="H1173">
        <v>-0.89142227172851596</v>
      </c>
      <c r="I1173">
        <v>-0.69060522317886397</v>
      </c>
      <c r="J1173">
        <v>-1.16672503948212</v>
      </c>
      <c r="P1173" s="16">
        <v>0.81615684303382696</v>
      </c>
      <c r="Q1173" s="15">
        <v>0.25221861656703698</v>
      </c>
    </row>
    <row r="1174" spans="1:17" x14ac:dyDescent="0.2">
      <c r="A1174" s="17" t="s">
        <v>2209</v>
      </c>
      <c r="B1174" s="17" t="s">
        <v>2208</v>
      </c>
      <c r="C1174" s="17" t="s">
        <v>2207</v>
      </c>
      <c r="D1174" t="s">
        <v>8375</v>
      </c>
      <c r="E1174" s="17" t="s">
        <v>10377</v>
      </c>
      <c r="F1174">
        <v>1</v>
      </c>
      <c r="G1174">
        <v>0.37684690952300998</v>
      </c>
      <c r="H1174">
        <v>0.31375175714492798</v>
      </c>
      <c r="I1174">
        <v>0.46315747499465898</v>
      </c>
      <c r="J1174">
        <v>0.47816663980483998</v>
      </c>
      <c r="P1174" s="16">
        <v>0.81371770917477404</v>
      </c>
      <c r="Q1174" s="15">
        <v>0.253627986348123</v>
      </c>
    </row>
    <row r="1175" spans="1:17" x14ac:dyDescent="0.2">
      <c r="A1175" s="17" t="s">
        <v>6278</v>
      </c>
      <c r="B1175" s="17" t="s">
        <v>6277</v>
      </c>
      <c r="C1175" s="17" t="s">
        <v>6276</v>
      </c>
      <c r="D1175" t="s">
        <v>8378</v>
      </c>
      <c r="E1175" s="17" t="s">
        <v>9925</v>
      </c>
      <c r="F1175">
        <v>1</v>
      </c>
      <c r="G1175">
        <v>-0.17021295428276101</v>
      </c>
      <c r="H1175">
        <v>-0.98664832115173295</v>
      </c>
      <c r="I1175">
        <v>-0.62804937362670898</v>
      </c>
      <c r="J1175">
        <v>-0.89364165067672696</v>
      </c>
      <c r="N1175" s="17" t="s">
        <v>8798</v>
      </c>
      <c r="P1175" s="16">
        <v>0.81194266783578595</v>
      </c>
      <c r="Q1175" s="15">
        <v>0.25468371696504699</v>
      </c>
    </row>
    <row r="1176" spans="1:17" x14ac:dyDescent="0.2">
      <c r="A1176" s="17" t="s">
        <v>2679</v>
      </c>
      <c r="B1176" s="17" t="s">
        <v>2678</v>
      </c>
      <c r="C1176" s="17" t="s">
        <v>2677</v>
      </c>
      <c r="D1176" t="s">
        <v>8378</v>
      </c>
      <c r="E1176" s="17" t="s">
        <v>674</v>
      </c>
      <c r="F1176">
        <v>1</v>
      </c>
      <c r="G1176">
        <v>-1.35084700584412</v>
      </c>
      <c r="H1176">
        <v>-1.0125247240066499</v>
      </c>
      <c r="I1176">
        <v>1.41233950853348E-2</v>
      </c>
      <c r="J1176">
        <v>-1.3082747459411599</v>
      </c>
      <c r="P1176" s="16">
        <v>0.81188556581207705</v>
      </c>
      <c r="Q1176" s="15">
        <v>0.25450085178875598</v>
      </c>
    </row>
    <row r="1177" spans="1:17" x14ac:dyDescent="0.2">
      <c r="A1177" s="17" t="s">
        <v>9869</v>
      </c>
      <c r="B1177" s="17" t="s">
        <v>9868</v>
      </c>
      <c r="C1177" s="17" t="s">
        <v>9867</v>
      </c>
      <c r="D1177" t="s">
        <v>8378</v>
      </c>
      <c r="E1177" s="17" t="s">
        <v>10376</v>
      </c>
      <c r="F1177">
        <v>1</v>
      </c>
      <c r="G1177">
        <v>-0.59005820751190197</v>
      </c>
      <c r="H1177">
        <v>-1.07741951942444</v>
      </c>
      <c r="I1177">
        <v>-0.36121729016303999</v>
      </c>
      <c r="J1177">
        <v>-0.51456582546234098</v>
      </c>
      <c r="P1177" s="16">
        <v>0.81023878509712599</v>
      </c>
      <c r="Q1177" s="15">
        <v>0.25528170212765999</v>
      </c>
    </row>
    <row r="1178" spans="1:17" x14ac:dyDescent="0.2">
      <c r="A1178" s="17" t="s">
        <v>2357</v>
      </c>
      <c r="B1178" s="17" t="s">
        <v>2356</v>
      </c>
      <c r="C1178" s="17" t="s">
        <v>2355</v>
      </c>
      <c r="D1178" t="s">
        <v>8378</v>
      </c>
      <c r="E1178" s="17" t="s">
        <v>10375</v>
      </c>
      <c r="F1178">
        <v>1</v>
      </c>
      <c r="G1178">
        <v>0.49181631207466098</v>
      </c>
      <c r="H1178">
        <v>0.55087876319885298</v>
      </c>
      <c r="I1178">
        <v>0.66586238145828203</v>
      </c>
      <c r="J1178">
        <v>0.708745896816254</v>
      </c>
      <c r="P1178" s="16">
        <v>0.80725073464626396</v>
      </c>
      <c r="Q1178" s="15">
        <v>0.25697959183673502</v>
      </c>
    </row>
    <row r="1179" spans="1:17" x14ac:dyDescent="0.2">
      <c r="A1179" s="17" t="s">
        <v>4145</v>
      </c>
      <c r="B1179" s="17" t="s">
        <v>4144</v>
      </c>
      <c r="C1179" s="17" t="s">
        <v>4143</v>
      </c>
      <c r="D1179" t="s">
        <v>8378</v>
      </c>
      <c r="E1179" s="17" t="s">
        <v>641</v>
      </c>
      <c r="F1179">
        <v>1</v>
      </c>
      <c r="G1179">
        <v>0.90717554092407204</v>
      </c>
      <c r="H1179">
        <v>0.99030786752700795</v>
      </c>
      <c r="I1179">
        <v>2.7670207023620601</v>
      </c>
      <c r="J1179">
        <v>1.5341933965682999</v>
      </c>
      <c r="P1179" s="16">
        <v>0.80677118814667703</v>
      </c>
      <c r="Q1179" s="15">
        <v>0.25710110450297402</v>
      </c>
    </row>
    <row r="1180" spans="1:17" x14ac:dyDescent="0.2">
      <c r="A1180" s="17" t="s">
        <v>6478</v>
      </c>
      <c r="B1180" s="17" t="s">
        <v>6477</v>
      </c>
      <c r="C1180" s="17" t="s">
        <v>6476</v>
      </c>
      <c r="D1180" t="s">
        <v>8378</v>
      </c>
      <c r="E1180" s="17" t="s">
        <v>8640</v>
      </c>
      <c r="F1180">
        <v>1</v>
      </c>
      <c r="G1180">
        <v>0.495601236820221</v>
      </c>
      <c r="H1180">
        <v>-2.4873066693544402E-2</v>
      </c>
      <c r="I1180">
        <v>0.23797023296356201</v>
      </c>
      <c r="J1180">
        <v>7.3405385017395006E-2</v>
      </c>
      <c r="P1180" s="16">
        <v>0.80375886584705503</v>
      </c>
      <c r="Q1180" s="15">
        <v>0.25872325976230898</v>
      </c>
    </row>
    <row r="1181" spans="1:17" x14ac:dyDescent="0.2">
      <c r="A1181" s="17" t="s">
        <v>7949</v>
      </c>
      <c r="B1181" s="17" t="s">
        <v>7948</v>
      </c>
      <c r="C1181" s="17" t="s">
        <v>7947</v>
      </c>
      <c r="D1181" t="s">
        <v>8378</v>
      </c>
      <c r="E1181" s="17" t="s">
        <v>9667</v>
      </c>
      <c r="F1181">
        <v>1</v>
      </c>
      <c r="G1181">
        <v>-1.2141413688659699</v>
      </c>
      <c r="H1181">
        <v>-0.62910616397857699</v>
      </c>
      <c r="I1181">
        <v>-0.35271233320236201</v>
      </c>
      <c r="J1181">
        <v>-0.271449655294418</v>
      </c>
      <c r="P1181" s="16">
        <v>0.800662506818969</v>
      </c>
      <c r="Q1181" s="15">
        <v>0.26057336726038999</v>
      </c>
    </row>
    <row r="1182" spans="1:17" x14ac:dyDescent="0.2">
      <c r="A1182" s="17" t="s">
        <v>8949</v>
      </c>
      <c r="B1182" s="17" t="s">
        <v>8948</v>
      </c>
      <c r="C1182" s="17" t="s">
        <v>8947</v>
      </c>
      <c r="D1182" t="s">
        <v>8378</v>
      </c>
      <c r="E1182" s="17" t="s">
        <v>671</v>
      </c>
      <c r="F1182">
        <v>1</v>
      </c>
      <c r="G1182">
        <v>-0.72479063272476196</v>
      </c>
      <c r="H1182">
        <v>-0.80897301435470603</v>
      </c>
      <c r="I1182">
        <v>-0.86851608753204301</v>
      </c>
      <c r="J1182">
        <v>-0.75431805849075295</v>
      </c>
      <c r="P1182" s="16">
        <v>0.79909772198713802</v>
      </c>
      <c r="Q1182" s="15">
        <v>0.261406779661017</v>
      </c>
    </row>
    <row r="1183" spans="1:17" x14ac:dyDescent="0.2">
      <c r="A1183" s="17" t="s">
        <v>10374</v>
      </c>
      <c r="B1183" s="17" t="s">
        <v>10373</v>
      </c>
      <c r="C1183" s="17" t="s">
        <v>10372</v>
      </c>
      <c r="D1183" t="s">
        <v>8378</v>
      </c>
      <c r="E1183" s="17" t="s">
        <v>10371</v>
      </c>
      <c r="F1183">
        <v>1</v>
      </c>
      <c r="G1183">
        <v>-0.86140596866607699</v>
      </c>
      <c r="H1183">
        <v>-1.3533228635787999</v>
      </c>
      <c r="I1183">
        <v>-1.68410992622375</v>
      </c>
      <c r="J1183">
        <v>-1.33592164516449</v>
      </c>
      <c r="M1183" t="s">
        <v>9798</v>
      </c>
      <c r="P1183" s="16">
        <v>0.79891945197610104</v>
      </c>
      <c r="Q1183" s="15">
        <v>0.26130397967823898</v>
      </c>
    </row>
    <row r="1184" spans="1:17" x14ac:dyDescent="0.2">
      <c r="A1184" s="17" t="s">
        <v>6158</v>
      </c>
      <c r="B1184" s="17" t="s">
        <v>6157</v>
      </c>
      <c r="C1184" s="17" t="s">
        <v>6156</v>
      </c>
      <c r="D1184" t="s">
        <v>8378</v>
      </c>
      <c r="E1184" s="17" t="s">
        <v>10370</v>
      </c>
      <c r="F1184">
        <v>1</v>
      </c>
      <c r="G1184">
        <v>8.5670456290245098E-2</v>
      </c>
      <c r="H1184">
        <v>0.94004607200622603</v>
      </c>
      <c r="I1184">
        <v>0.99508082866668701</v>
      </c>
      <c r="J1184">
        <v>1.0113663673400899</v>
      </c>
      <c r="P1184" s="16">
        <v>0.79869951498418001</v>
      </c>
      <c r="Q1184" s="15">
        <v>0.26121827411167498</v>
      </c>
    </row>
    <row r="1185" spans="1:17" x14ac:dyDescent="0.2">
      <c r="A1185" s="17" t="s">
        <v>4096</v>
      </c>
      <c r="B1185" s="17" t="s">
        <v>4095</v>
      </c>
      <c r="C1185" s="17" t="s">
        <v>4094</v>
      </c>
      <c r="D1185" t="s">
        <v>8375</v>
      </c>
      <c r="E1185" s="17" t="s">
        <v>9001</v>
      </c>
      <c r="F1185">
        <v>1</v>
      </c>
      <c r="G1185">
        <v>0.62951952219009399</v>
      </c>
      <c r="H1185">
        <v>-0.22514945268631001</v>
      </c>
      <c r="I1185">
        <v>-0.52822518348693803</v>
      </c>
      <c r="J1185">
        <v>-0.39751982688903797</v>
      </c>
      <c r="P1185" s="16">
        <v>0.79741480023290101</v>
      </c>
      <c r="Q1185" s="15">
        <v>0.261978021978022</v>
      </c>
    </row>
    <row r="1186" spans="1:17" x14ac:dyDescent="0.2">
      <c r="A1186" s="17" t="s">
        <v>4099</v>
      </c>
      <c r="B1186" s="17" t="s">
        <v>4098</v>
      </c>
      <c r="C1186" s="17" t="s">
        <v>4097</v>
      </c>
      <c r="D1186" t="s">
        <v>8378</v>
      </c>
      <c r="E1186" s="17" t="s">
        <v>8828</v>
      </c>
      <c r="F1186">
        <v>1</v>
      </c>
      <c r="G1186">
        <v>-1.03717577457428</v>
      </c>
      <c r="H1186">
        <v>0.110953286290169</v>
      </c>
      <c r="I1186">
        <v>-0.71131104230880704</v>
      </c>
      <c r="J1186">
        <v>9.0746402740478502E-2</v>
      </c>
      <c r="P1186" s="16">
        <v>0.79725847491719504</v>
      </c>
      <c r="Q1186" s="15">
        <v>0.26184797297297302</v>
      </c>
    </row>
    <row r="1187" spans="1:17" x14ac:dyDescent="0.2">
      <c r="A1187" s="17" t="s">
        <v>7391</v>
      </c>
      <c r="B1187" s="17" t="s">
        <v>572</v>
      </c>
      <c r="C1187" s="17" t="s">
        <v>7390</v>
      </c>
      <c r="D1187" t="s">
        <v>8378</v>
      </c>
      <c r="E1187" s="17" t="s">
        <v>10369</v>
      </c>
      <c r="F1187">
        <v>1</v>
      </c>
      <c r="G1187">
        <v>-1.02073429152369E-2</v>
      </c>
      <c r="H1187">
        <v>1.0780059099197401</v>
      </c>
      <c r="I1187">
        <v>1.2599015235900899</v>
      </c>
      <c r="J1187">
        <v>1.2312692403793299</v>
      </c>
      <c r="P1187" s="16">
        <v>0.79661117109595203</v>
      </c>
      <c r="Q1187" s="15">
        <v>0.26206244725738398</v>
      </c>
    </row>
    <row r="1188" spans="1:17" x14ac:dyDescent="0.2">
      <c r="A1188" s="17" t="s">
        <v>7078</v>
      </c>
      <c r="B1188" s="17" t="s">
        <v>7077</v>
      </c>
      <c r="C1188" s="17" t="s">
        <v>7076</v>
      </c>
      <c r="D1188" t="s">
        <v>8378</v>
      </c>
      <c r="E1188" s="17" t="s">
        <v>9142</v>
      </c>
      <c r="F1188">
        <v>1</v>
      </c>
      <c r="G1188">
        <v>-0.44126838445663502</v>
      </c>
      <c r="H1188">
        <v>-0.73888981342315696</v>
      </c>
      <c r="I1188">
        <v>-0.65384089946746804</v>
      </c>
      <c r="J1188">
        <v>-0.743727147579193</v>
      </c>
      <c r="P1188" s="16">
        <v>0.79567157109987796</v>
      </c>
      <c r="Q1188" s="15">
        <v>0.26252951096121402</v>
      </c>
    </row>
    <row r="1189" spans="1:17" x14ac:dyDescent="0.2">
      <c r="A1189" s="17" t="s">
        <v>2074</v>
      </c>
      <c r="B1189" s="17" t="s">
        <v>2073</v>
      </c>
      <c r="C1189" s="17" t="s">
        <v>2072</v>
      </c>
      <c r="D1189" t="s">
        <v>8378</v>
      </c>
      <c r="E1189" s="17" t="s">
        <v>10368</v>
      </c>
      <c r="F1189">
        <v>1</v>
      </c>
      <c r="G1189">
        <v>-0.202258676290512</v>
      </c>
      <c r="H1189">
        <v>-0.63644248247146595</v>
      </c>
      <c r="I1189">
        <v>-0.67684042453765902</v>
      </c>
      <c r="J1189">
        <v>-0.43170934915542603</v>
      </c>
      <c r="P1189" s="16">
        <v>0.79281985935088695</v>
      </c>
      <c r="Q1189" s="15">
        <v>0.26439427127211501</v>
      </c>
    </row>
    <row r="1190" spans="1:17" x14ac:dyDescent="0.2">
      <c r="A1190" s="17" t="s">
        <v>3826</v>
      </c>
      <c r="B1190" s="17" t="s">
        <v>3825</v>
      </c>
      <c r="C1190" s="17" t="s">
        <v>3824</v>
      </c>
      <c r="D1190" t="s">
        <v>8378</v>
      </c>
      <c r="E1190" s="17" t="s">
        <v>8476</v>
      </c>
      <c r="F1190">
        <v>1</v>
      </c>
      <c r="G1190">
        <v>1.3138240575790401</v>
      </c>
      <c r="H1190">
        <v>1.44606685638428</v>
      </c>
      <c r="I1190">
        <v>2.22410345077515</v>
      </c>
      <c r="J1190">
        <v>1.5746221542358401</v>
      </c>
      <c r="P1190" s="16">
        <v>0.79257891393547197</v>
      </c>
      <c r="Q1190" s="15">
        <v>0.26430303030302998</v>
      </c>
    </row>
    <row r="1191" spans="1:17" x14ac:dyDescent="0.2">
      <c r="A1191" s="17" t="s">
        <v>1695</v>
      </c>
      <c r="B1191" s="17" t="s">
        <v>1694</v>
      </c>
      <c r="C1191" s="17" t="s">
        <v>1693</v>
      </c>
      <c r="D1191" t="s">
        <v>8378</v>
      </c>
      <c r="E1191" s="17" t="s">
        <v>8731</v>
      </c>
      <c r="F1191">
        <v>1</v>
      </c>
      <c r="G1191">
        <v>0.76450383663177501</v>
      </c>
      <c r="H1191">
        <v>0.79869818687438998</v>
      </c>
      <c r="I1191">
        <v>0.186664864420891</v>
      </c>
      <c r="J1191">
        <v>0.58685976266860995</v>
      </c>
      <c r="P1191" s="16">
        <v>0.79108259854213103</v>
      </c>
      <c r="Q1191" s="15">
        <v>0.26518082422203498</v>
      </c>
    </row>
    <row r="1192" spans="1:17" x14ac:dyDescent="0.2">
      <c r="A1192" s="17" t="s">
        <v>10367</v>
      </c>
      <c r="B1192" s="17" t="s">
        <v>10366</v>
      </c>
      <c r="C1192" s="17" t="s">
        <v>10365</v>
      </c>
      <c r="D1192" t="s">
        <v>8378</v>
      </c>
      <c r="E1192" s="17" t="s">
        <v>10364</v>
      </c>
      <c r="F1192">
        <v>1</v>
      </c>
      <c r="G1192">
        <v>-0.34468525648117099</v>
      </c>
      <c r="H1192">
        <v>-0.67344343662261996</v>
      </c>
      <c r="I1192">
        <v>-0.79700124263763406</v>
      </c>
      <c r="J1192">
        <v>-4.6455334872007398E-2</v>
      </c>
      <c r="P1192" s="16">
        <v>0.79106922153874404</v>
      </c>
      <c r="Q1192" s="15">
        <v>0.26496806722689098</v>
      </c>
    </row>
    <row r="1193" spans="1:17" x14ac:dyDescent="0.2">
      <c r="A1193" s="17" t="s">
        <v>10363</v>
      </c>
      <c r="B1193" s="17" t="s">
        <v>10362</v>
      </c>
      <c r="C1193" s="17" t="s">
        <v>10361</v>
      </c>
      <c r="D1193" t="s">
        <v>8375</v>
      </c>
      <c r="E1193" s="17" t="s">
        <v>9128</v>
      </c>
      <c r="F1193">
        <v>1</v>
      </c>
      <c r="G1193">
        <v>-0.43861141800880399</v>
      </c>
      <c r="H1193">
        <v>3.0375028029084199E-2</v>
      </c>
      <c r="I1193">
        <v>-0.273089319467545</v>
      </c>
      <c r="J1193">
        <v>0.32126724720001198</v>
      </c>
      <c r="P1193" s="16">
        <v>0.79093299791266902</v>
      </c>
      <c r="Q1193" s="15">
        <v>0.264846347607053</v>
      </c>
    </row>
    <row r="1194" spans="1:17" x14ac:dyDescent="0.2">
      <c r="A1194" s="17" t="s">
        <v>823</v>
      </c>
      <c r="B1194" s="17" t="s">
        <v>822</v>
      </c>
      <c r="C1194" s="17" t="s">
        <v>821</v>
      </c>
      <c r="D1194" t="s">
        <v>8378</v>
      </c>
      <c r="E1194" s="17" t="s">
        <v>9486</v>
      </c>
      <c r="F1194">
        <v>1</v>
      </c>
      <c r="G1194">
        <v>6.7061997950077099E-2</v>
      </c>
      <c r="H1194">
        <v>-0.63477647304534901</v>
      </c>
      <c r="I1194">
        <v>-1.16730952262878</v>
      </c>
      <c r="J1194">
        <v>-0.85604739189147905</v>
      </c>
      <c r="P1194" s="16">
        <v>0.78944542242609494</v>
      </c>
      <c r="Q1194" s="15">
        <v>0.265530201342282</v>
      </c>
    </row>
    <row r="1195" spans="1:17" x14ac:dyDescent="0.2">
      <c r="A1195" s="17" t="s">
        <v>10360</v>
      </c>
      <c r="B1195" s="17" t="s">
        <v>10359</v>
      </c>
      <c r="C1195" s="17" t="s">
        <v>10358</v>
      </c>
      <c r="D1195" t="s">
        <v>8378</v>
      </c>
      <c r="E1195" s="17" t="s">
        <v>642</v>
      </c>
      <c r="F1195">
        <v>1</v>
      </c>
      <c r="G1195">
        <v>0.640880346298218</v>
      </c>
      <c r="H1195">
        <v>1.10708785057068</v>
      </c>
      <c r="I1195">
        <v>1.38694071769714</v>
      </c>
      <c r="J1195">
        <v>1.0293397903442401</v>
      </c>
      <c r="P1195" s="16">
        <v>0.78931166685082998</v>
      </c>
      <c r="Q1195" s="15">
        <v>0.265411567476949</v>
      </c>
    </row>
    <row r="1196" spans="1:17" x14ac:dyDescent="0.2">
      <c r="A1196" s="17" t="s">
        <v>10357</v>
      </c>
      <c r="B1196" s="17" t="s">
        <v>10356</v>
      </c>
      <c r="C1196" s="17" t="s">
        <v>10355</v>
      </c>
      <c r="D1196" t="s">
        <v>8378</v>
      </c>
      <c r="E1196" s="17" t="s">
        <v>9003</v>
      </c>
      <c r="F1196">
        <v>1</v>
      </c>
      <c r="G1196">
        <v>1.17983758449554</v>
      </c>
      <c r="H1196">
        <v>0.32114022970199602</v>
      </c>
      <c r="I1196">
        <v>0.16243709623813599</v>
      </c>
      <c r="J1196">
        <v>0.11843442916870101</v>
      </c>
      <c r="P1196" s="16">
        <v>0.787542628991314</v>
      </c>
      <c r="Q1196" s="15">
        <v>0.26647236180904499</v>
      </c>
    </row>
    <row r="1197" spans="1:17" x14ac:dyDescent="0.2">
      <c r="A1197" s="17" t="s">
        <v>10354</v>
      </c>
      <c r="B1197" s="17" t="s">
        <v>10353</v>
      </c>
      <c r="C1197" s="17" t="s">
        <v>10352</v>
      </c>
      <c r="D1197" t="s">
        <v>8378</v>
      </c>
      <c r="E1197" s="17" t="s">
        <v>9174</v>
      </c>
      <c r="F1197">
        <v>1</v>
      </c>
      <c r="G1197">
        <v>0.46804428100585899</v>
      </c>
      <c r="H1197">
        <v>3.6175888031721101E-2</v>
      </c>
      <c r="I1197">
        <v>0.57439869642257702</v>
      </c>
      <c r="J1197">
        <v>-9.3196153640747098E-2</v>
      </c>
      <c r="P1197" s="16">
        <v>0.78708651628199799</v>
      </c>
      <c r="Q1197" s="15">
        <v>0.266580753138075</v>
      </c>
    </row>
    <row r="1198" spans="1:17" x14ac:dyDescent="0.2">
      <c r="A1198" s="17" t="s">
        <v>89</v>
      </c>
      <c r="B1198" s="17" t="s">
        <v>90</v>
      </c>
      <c r="C1198" s="17" t="s">
        <v>91</v>
      </c>
      <c r="D1198" t="s">
        <v>8375</v>
      </c>
      <c r="E1198" s="17" t="s">
        <v>676</v>
      </c>
      <c r="F1198">
        <v>1</v>
      </c>
      <c r="G1198">
        <v>-0.75098389387130704</v>
      </c>
      <c r="H1198">
        <v>-0.84817957878112804</v>
      </c>
      <c r="I1198">
        <v>-1.0511822700500499</v>
      </c>
      <c r="J1198">
        <v>-1.4415962696075399</v>
      </c>
      <c r="K1198" t="s">
        <v>10</v>
      </c>
      <c r="P1198" s="16">
        <v>0.78682505556487503</v>
      </c>
      <c r="Q1198" s="15">
        <v>0.26652173913043498</v>
      </c>
    </row>
    <row r="1199" spans="1:17" x14ac:dyDescent="0.2">
      <c r="A1199" s="17" t="s">
        <v>354</v>
      </c>
      <c r="B1199" s="17" t="s">
        <v>355</v>
      </c>
      <c r="C1199" s="17" t="s">
        <v>356</v>
      </c>
      <c r="D1199" t="s">
        <v>8378</v>
      </c>
      <c r="E1199" s="17" t="s">
        <v>672</v>
      </c>
      <c r="F1199">
        <v>2</v>
      </c>
      <c r="G1199">
        <v>-6.7176826298236805E-2</v>
      </c>
      <c r="H1199">
        <v>-0.36597278714179998</v>
      </c>
      <c r="I1199">
        <v>0.103593252599239</v>
      </c>
      <c r="J1199">
        <v>-9.8383843898773193E-2</v>
      </c>
      <c r="K1199" t="s">
        <v>165</v>
      </c>
      <c r="P1199" s="16">
        <v>0.78373485252179698</v>
      </c>
      <c r="Q1199" s="15">
        <v>0.26864160401002501</v>
      </c>
    </row>
    <row r="1200" spans="1:17" x14ac:dyDescent="0.2">
      <c r="A1200" s="17" t="s">
        <v>354</v>
      </c>
      <c r="B1200" s="17" t="s">
        <v>355</v>
      </c>
      <c r="C1200" s="17" t="s">
        <v>356</v>
      </c>
      <c r="D1200" t="s">
        <v>8378</v>
      </c>
      <c r="E1200" s="17" t="s">
        <v>9837</v>
      </c>
      <c r="F1200">
        <v>2</v>
      </c>
      <c r="G1200">
        <v>-6.7176826298236805E-2</v>
      </c>
      <c r="H1200">
        <v>-0.36597278714179998</v>
      </c>
      <c r="I1200">
        <v>0.103593252599239</v>
      </c>
      <c r="J1200">
        <v>-9.8383843898773193E-2</v>
      </c>
      <c r="K1200" t="s">
        <v>165</v>
      </c>
      <c r="P1200" s="16">
        <v>0.78373485252179698</v>
      </c>
      <c r="Q1200" s="15">
        <v>0.26841736227045099</v>
      </c>
    </row>
    <row r="1201" spans="1:17" x14ac:dyDescent="0.2">
      <c r="A1201" s="17" t="s">
        <v>10351</v>
      </c>
      <c r="B1201" s="17" t="s">
        <v>10350</v>
      </c>
      <c r="C1201" s="17" t="s">
        <v>10349</v>
      </c>
      <c r="D1201" t="s">
        <v>8378</v>
      </c>
      <c r="E1201" s="17" t="s">
        <v>622</v>
      </c>
      <c r="F1201">
        <v>1</v>
      </c>
      <c r="G1201">
        <v>2.3320794105529799E-2</v>
      </c>
      <c r="H1201">
        <v>-0.495026975870132</v>
      </c>
      <c r="I1201">
        <v>-0.86119246482849099</v>
      </c>
      <c r="J1201">
        <v>-0.55943012237548795</v>
      </c>
      <c r="P1201" s="16">
        <v>0.78126742729804599</v>
      </c>
      <c r="Q1201" s="15">
        <v>0.26997831526271898</v>
      </c>
    </row>
    <row r="1202" spans="1:17" x14ac:dyDescent="0.2">
      <c r="A1202" s="17" t="s">
        <v>2817</v>
      </c>
      <c r="B1202" s="17" t="s">
        <v>2816</v>
      </c>
      <c r="C1202" s="17" t="s">
        <v>2815</v>
      </c>
      <c r="D1202" t="s">
        <v>8378</v>
      </c>
      <c r="E1202" s="17" t="s">
        <v>10322</v>
      </c>
      <c r="F1202">
        <v>2</v>
      </c>
      <c r="G1202">
        <v>0.64843606948852495</v>
      </c>
      <c r="H1202">
        <v>0.35000988841056802</v>
      </c>
      <c r="I1202">
        <v>1.0537204742431601</v>
      </c>
      <c r="J1202">
        <v>0.86235880851745605</v>
      </c>
      <c r="P1202" s="16">
        <v>0.78126273960089998</v>
      </c>
      <c r="Q1202" s="15">
        <v>0.26953205661948398</v>
      </c>
    </row>
    <row r="1203" spans="1:17" x14ac:dyDescent="0.2">
      <c r="A1203" s="17" t="s">
        <v>2817</v>
      </c>
      <c r="B1203" s="17" t="s">
        <v>2816</v>
      </c>
      <c r="C1203" s="17" t="s">
        <v>2815</v>
      </c>
      <c r="D1203" t="s">
        <v>8378</v>
      </c>
      <c r="E1203" s="17" t="s">
        <v>10348</v>
      </c>
      <c r="F1203">
        <v>2</v>
      </c>
      <c r="G1203">
        <v>0.64843606948852495</v>
      </c>
      <c r="H1203">
        <v>0.35000988841056802</v>
      </c>
      <c r="I1203">
        <v>1.0537204742431601</v>
      </c>
      <c r="J1203">
        <v>0.86235880851745605</v>
      </c>
      <c r="N1203" s="17" t="s">
        <v>8677</v>
      </c>
      <c r="P1203" s="16">
        <v>0.78126273960089998</v>
      </c>
      <c r="Q1203" s="15">
        <v>0.26975666666666698</v>
      </c>
    </row>
    <row r="1204" spans="1:17" x14ac:dyDescent="0.2">
      <c r="A1204" s="17" t="s">
        <v>4596</v>
      </c>
      <c r="B1204" s="17" t="s">
        <v>4595</v>
      </c>
      <c r="C1204" s="17" t="s">
        <v>4594</v>
      </c>
      <c r="D1204" t="s">
        <v>8375</v>
      </c>
      <c r="E1204" s="17" t="s">
        <v>9690</v>
      </c>
      <c r="F1204">
        <v>1</v>
      </c>
      <c r="G1204">
        <v>-1.62806224822998</v>
      </c>
      <c r="H1204">
        <v>-2.2555711269378702</v>
      </c>
      <c r="I1204">
        <v>-0.98796427249908403</v>
      </c>
      <c r="J1204">
        <v>-0.85388380289077803</v>
      </c>
      <c r="M1204" t="s">
        <v>8596</v>
      </c>
      <c r="N1204" s="17" t="s">
        <v>480</v>
      </c>
      <c r="P1204" s="16">
        <v>0.78032656174558401</v>
      </c>
      <c r="Q1204" s="15">
        <v>0.26996672212978401</v>
      </c>
    </row>
    <row r="1205" spans="1:17" x14ac:dyDescent="0.2">
      <c r="A1205" s="17" t="s">
        <v>3194</v>
      </c>
      <c r="B1205" s="17" t="s">
        <v>3193</v>
      </c>
      <c r="C1205" s="17" t="s">
        <v>3192</v>
      </c>
      <c r="D1205" t="s">
        <v>8378</v>
      </c>
      <c r="E1205" s="17" t="s">
        <v>9291</v>
      </c>
      <c r="F1205">
        <v>2</v>
      </c>
      <c r="G1205">
        <v>0.55278670787811302</v>
      </c>
      <c r="H1205">
        <v>0.17268887162208599</v>
      </c>
      <c r="I1205">
        <v>0.234963178634644</v>
      </c>
      <c r="J1205">
        <v>0.43276363611221302</v>
      </c>
      <c r="P1205" s="16">
        <v>0.77971678610736395</v>
      </c>
      <c r="Q1205" s="15">
        <v>0.27014463840399</v>
      </c>
    </row>
    <row r="1206" spans="1:17" x14ac:dyDescent="0.2">
      <c r="A1206" s="17" t="s">
        <v>3194</v>
      </c>
      <c r="B1206" s="17" t="s">
        <v>3193</v>
      </c>
      <c r="C1206" s="17" t="s">
        <v>3192</v>
      </c>
      <c r="D1206" t="s">
        <v>8375</v>
      </c>
      <c r="E1206" s="17" t="s">
        <v>9256</v>
      </c>
      <c r="F1206">
        <v>2</v>
      </c>
      <c r="G1206">
        <v>0.55278670787811302</v>
      </c>
      <c r="H1206">
        <v>0.17268887162208599</v>
      </c>
      <c r="I1206">
        <v>0.234963178634644</v>
      </c>
      <c r="J1206">
        <v>0.43276363611221302</v>
      </c>
      <c r="P1206" s="16">
        <v>0.77971678610736395</v>
      </c>
      <c r="Q1206" s="15">
        <v>0.26992026578073097</v>
      </c>
    </row>
    <row r="1207" spans="1:17" x14ac:dyDescent="0.2">
      <c r="A1207" s="17" t="s">
        <v>10347</v>
      </c>
      <c r="B1207" s="17" t="s">
        <v>10346</v>
      </c>
      <c r="C1207" s="17" t="s">
        <v>10345</v>
      </c>
      <c r="D1207" t="s">
        <v>8378</v>
      </c>
      <c r="E1207" s="17" t="s">
        <v>10344</v>
      </c>
      <c r="F1207">
        <v>1</v>
      </c>
      <c r="G1207">
        <v>0.26478752493858299</v>
      </c>
      <c r="H1207">
        <v>-0.41207131743431102</v>
      </c>
      <c r="I1207">
        <v>-1.53774154186249</v>
      </c>
      <c r="J1207">
        <v>-1.0022208690643299</v>
      </c>
      <c r="P1207" s="16">
        <v>0.77969185649243899</v>
      </c>
      <c r="Q1207" s="15">
        <v>0.26971618257261398</v>
      </c>
    </row>
    <row r="1208" spans="1:17" x14ac:dyDescent="0.2">
      <c r="A1208" s="17" t="s">
        <v>8945</v>
      </c>
      <c r="B1208" s="17" t="s">
        <v>8944</v>
      </c>
      <c r="C1208" s="17" t="s">
        <v>8943</v>
      </c>
      <c r="D1208" t="s">
        <v>8378</v>
      </c>
      <c r="E1208" s="17" t="s">
        <v>8408</v>
      </c>
      <c r="F1208">
        <v>1</v>
      </c>
      <c r="G1208">
        <v>-0.80124986171722401</v>
      </c>
      <c r="H1208">
        <v>-0.28854143619537398</v>
      </c>
      <c r="I1208">
        <v>-0.68159604072570801</v>
      </c>
      <c r="J1208">
        <v>1.10827442258596E-2</v>
      </c>
      <c r="M1208" t="s">
        <v>187</v>
      </c>
      <c r="N1208" s="17" t="s">
        <v>273</v>
      </c>
      <c r="P1208" s="16">
        <v>0.779162639496364</v>
      </c>
      <c r="Q1208" s="15">
        <v>0.26993034825870599</v>
      </c>
    </row>
    <row r="1209" spans="1:17" x14ac:dyDescent="0.2">
      <c r="A1209" s="17" t="s">
        <v>6953</v>
      </c>
      <c r="B1209" s="17" t="s">
        <v>6952</v>
      </c>
      <c r="C1209" s="17" t="s">
        <v>6951</v>
      </c>
      <c r="D1209" t="s">
        <v>8378</v>
      </c>
      <c r="E1209" s="17" t="s">
        <v>10177</v>
      </c>
      <c r="F1209">
        <v>1</v>
      </c>
      <c r="G1209">
        <v>-0.84346807003021196</v>
      </c>
      <c r="H1209">
        <v>-0.64040070772170998</v>
      </c>
      <c r="I1209">
        <v>-0.759502112865448</v>
      </c>
      <c r="J1209">
        <v>-0.65575647354125999</v>
      </c>
      <c r="P1209" s="16">
        <v>0.77822076787978001</v>
      </c>
      <c r="Q1209" s="15">
        <v>0.27035956917978499</v>
      </c>
    </row>
    <row r="1210" spans="1:17" x14ac:dyDescent="0.2">
      <c r="A1210" s="17" t="s">
        <v>10343</v>
      </c>
      <c r="B1210" s="17" t="s">
        <v>10342</v>
      </c>
      <c r="C1210" s="17" t="s">
        <v>10341</v>
      </c>
      <c r="D1210" t="s">
        <v>8378</v>
      </c>
      <c r="E1210" s="17" t="s">
        <v>618</v>
      </c>
      <c r="F1210">
        <v>2</v>
      </c>
      <c r="G1210">
        <v>1.36225593090057</v>
      </c>
      <c r="H1210">
        <v>1.52200675010681</v>
      </c>
      <c r="I1210">
        <v>1.1061712503433201</v>
      </c>
      <c r="J1210">
        <v>0.88893783092498802</v>
      </c>
      <c r="P1210" s="16">
        <v>0.77808425796895297</v>
      </c>
      <c r="Q1210" s="15">
        <v>0.270205298013245</v>
      </c>
    </row>
    <row r="1211" spans="1:17" x14ac:dyDescent="0.2">
      <c r="A1211" s="17" t="s">
        <v>10343</v>
      </c>
      <c r="B1211" s="17" t="s">
        <v>10342</v>
      </c>
      <c r="C1211" s="17" t="s">
        <v>10341</v>
      </c>
      <c r="D1211" t="s">
        <v>8378</v>
      </c>
      <c r="E1211" s="17" t="s">
        <v>9439</v>
      </c>
      <c r="F1211">
        <v>2</v>
      </c>
      <c r="G1211">
        <v>1.36225593090057</v>
      </c>
      <c r="H1211">
        <v>1.52200675010681</v>
      </c>
      <c r="I1211">
        <v>1.1061712503433201</v>
      </c>
      <c r="J1211">
        <v>0.88893783092498802</v>
      </c>
      <c r="P1211" s="16">
        <v>0.77808425796895297</v>
      </c>
      <c r="Q1211" s="15">
        <v>0.269981803143094</v>
      </c>
    </row>
    <row r="1212" spans="1:17" x14ac:dyDescent="0.2">
      <c r="A1212" s="17" t="s">
        <v>2624</v>
      </c>
      <c r="B1212" s="17" t="s">
        <v>2623</v>
      </c>
      <c r="C1212" s="17" t="s">
        <v>2622</v>
      </c>
      <c r="D1212" t="s">
        <v>8378</v>
      </c>
      <c r="E1212" s="17" t="s">
        <v>10033</v>
      </c>
      <c r="F1212">
        <v>1</v>
      </c>
      <c r="G1212">
        <v>-0.65109312534332298</v>
      </c>
      <c r="H1212">
        <v>-0.13892938196659099</v>
      </c>
      <c r="I1212">
        <v>0.145356640219688</v>
      </c>
      <c r="J1212">
        <v>-0.182707384228706</v>
      </c>
      <c r="P1212" s="16">
        <v>0.77750683571870705</v>
      </c>
      <c r="Q1212" s="15">
        <v>0.27016859504132201</v>
      </c>
    </row>
    <row r="1213" spans="1:17" x14ac:dyDescent="0.2">
      <c r="A1213" s="17" t="s">
        <v>3859</v>
      </c>
      <c r="B1213" s="17" t="s">
        <v>3858</v>
      </c>
      <c r="C1213" s="17" t="s">
        <v>3857</v>
      </c>
      <c r="D1213" t="s">
        <v>8378</v>
      </c>
      <c r="E1213" s="17" t="s">
        <v>10340</v>
      </c>
      <c r="F1213">
        <v>1</v>
      </c>
      <c r="G1213">
        <v>9.0657293796539307E-2</v>
      </c>
      <c r="H1213">
        <v>0.49480384588241599</v>
      </c>
      <c r="I1213">
        <v>0.52803260087966897</v>
      </c>
      <c r="J1213">
        <v>0.68881636857986495</v>
      </c>
      <c r="N1213" s="17" t="s">
        <v>8747</v>
      </c>
      <c r="P1213" s="16">
        <v>0.77738770652438405</v>
      </c>
      <c r="Q1213" s="15">
        <v>0.27006110652353399</v>
      </c>
    </row>
    <row r="1214" spans="1:17" x14ac:dyDescent="0.2">
      <c r="A1214" s="17" t="s">
        <v>10339</v>
      </c>
      <c r="B1214" s="17" t="s">
        <v>10338</v>
      </c>
      <c r="C1214" s="17" t="s">
        <v>10337</v>
      </c>
      <c r="D1214" t="s">
        <v>8378</v>
      </c>
      <c r="E1214" s="17" t="s">
        <v>618</v>
      </c>
      <c r="F1214">
        <v>2</v>
      </c>
      <c r="G1214">
        <v>-0.30569663643836997</v>
      </c>
      <c r="H1214">
        <v>0.49493196606635997</v>
      </c>
      <c r="I1214">
        <v>0.38682523369789101</v>
      </c>
      <c r="J1214">
        <v>0.420054942369461</v>
      </c>
      <c r="N1214" s="17" t="s">
        <v>480</v>
      </c>
      <c r="P1214" s="16">
        <v>0.776266234045631</v>
      </c>
      <c r="Q1214" s="15">
        <v>0.27054785478547899</v>
      </c>
    </row>
    <row r="1215" spans="1:17" x14ac:dyDescent="0.2">
      <c r="A1215" s="17" t="s">
        <v>10339</v>
      </c>
      <c r="B1215" s="17" t="s">
        <v>10338</v>
      </c>
      <c r="C1215" s="17" t="s">
        <v>10337</v>
      </c>
      <c r="D1215" t="s">
        <v>8378</v>
      </c>
      <c r="E1215" s="17" t="s">
        <v>10336</v>
      </c>
      <c r="F1215">
        <v>2</v>
      </c>
      <c r="G1215">
        <v>-0.30569663643836997</v>
      </c>
      <c r="H1215">
        <v>0.49493196606635997</v>
      </c>
      <c r="I1215">
        <v>0.38682523369789101</v>
      </c>
      <c r="J1215">
        <v>0.420054942369461</v>
      </c>
      <c r="N1215" s="17" t="s">
        <v>480</v>
      </c>
      <c r="P1215" s="16">
        <v>0.776266234045631</v>
      </c>
      <c r="Q1215" s="15">
        <v>0.27032481450948098</v>
      </c>
    </row>
    <row r="1216" spans="1:17" x14ac:dyDescent="0.2">
      <c r="A1216" s="17" t="s">
        <v>10335</v>
      </c>
      <c r="B1216" s="17" t="s">
        <v>10334</v>
      </c>
      <c r="C1216" s="17" t="s">
        <v>10333</v>
      </c>
      <c r="D1216" t="s">
        <v>8378</v>
      </c>
      <c r="E1216" s="17" t="s">
        <v>10332</v>
      </c>
      <c r="F1216">
        <v>1</v>
      </c>
      <c r="G1216">
        <v>0.20837345719337499</v>
      </c>
      <c r="H1216">
        <v>0.46097701787948597</v>
      </c>
      <c r="I1216">
        <v>0.78288298845291104</v>
      </c>
      <c r="J1216">
        <v>0.55137115716934204</v>
      </c>
      <c r="P1216" s="16">
        <v>0.77614126079786205</v>
      </c>
      <c r="Q1216" s="15">
        <v>0.270207578253707</v>
      </c>
    </row>
    <row r="1217" spans="1:17" x14ac:dyDescent="0.2">
      <c r="A1217" s="17" t="s">
        <v>2239</v>
      </c>
      <c r="B1217" s="17" t="s">
        <v>2238</v>
      </c>
      <c r="C1217" s="17" t="s">
        <v>2237</v>
      </c>
      <c r="D1217" t="s">
        <v>8378</v>
      </c>
      <c r="E1217" s="17" t="s">
        <v>8751</v>
      </c>
      <c r="F1217">
        <v>1</v>
      </c>
      <c r="G1217">
        <v>0.18163049221038799</v>
      </c>
      <c r="H1217">
        <v>1.6401739120483401</v>
      </c>
      <c r="I1217">
        <v>2.07099509239197</v>
      </c>
      <c r="J1217">
        <v>2.2288875579834002</v>
      </c>
      <c r="P1217" s="16">
        <v>0.77472903779317204</v>
      </c>
      <c r="Q1217" s="15">
        <v>0.27097942386831297</v>
      </c>
    </row>
    <row r="1218" spans="1:17" x14ac:dyDescent="0.2">
      <c r="A1218" s="17" t="s">
        <v>10331</v>
      </c>
      <c r="B1218" s="17" t="s">
        <v>10330</v>
      </c>
      <c r="C1218" s="17" t="s">
        <v>10329</v>
      </c>
      <c r="D1218" t="s">
        <v>8378</v>
      </c>
      <c r="E1218" s="17" t="s">
        <v>8415</v>
      </c>
      <c r="F1218">
        <v>1</v>
      </c>
      <c r="G1218">
        <v>-0.98321932554244995</v>
      </c>
      <c r="H1218">
        <v>-0.72036719322204601</v>
      </c>
      <c r="I1218">
        <v>-0.484490096569061</v>
      </c>
      <c r="J1218">
        <v>-0.57038038969039895</v>
      </c>
      <c r="P1218" s="16">
        <v>0.77442955466282903</v>
      </c>
      <c r="Q1218" s="15">
        <v>0.27097368421052598</v>
      </c>
    </row>
    <row r="1219" spans="1:17" x14ac:dyDescent="0.2">
      <c r="A1219" s="17" t="s">
        <v>10328</v>
      </c>
      <c r="B1219" s="17" t="s">
        <v>3648</v>
      </c>
      <c r="C1219" s="17" t="s">
        <v>3647</v>
      </c>
      <c r="D1219" t="s">
        <v>8378</v>
      </c>
      <c r="E1219" s="17" t="s">
        <v>10327</v>
      </c>
      <c r="F1219">
        <v>1</v>
      </c>
      <c r="G1219">
        <v>0.31065845489501998</v>
      </c>
      <c r="H1219">
        <v>-0.15923118591308599</v>
      </c>
      <c r="I1219">
        <v>0.30099183320999101</v>
      </c>
      <c r="J1219">
        <v>0.26430919766426098</v>
      </c>
      <c r="M1219" t="s">
        <v>39</v>
      </c>
      <c r="N1219" s="17" t="s">
        <v>8747</v>
      </c>
      <c r="P1219" s="16">
        <v>0.77400071931556902</v>
      </c>
      <c r="Q1219" s="15">
        <v>0.27100410846343498</v>
      </c>
    </row>
    <row r="1220" spans="1:17" x14ac:dyDescent="0.2">
      <c r="A1220" s="17" t="s">
        <v>8845</v>
      </c>
      <c r="B1220" s="17" t="s">
        <v>936</v>
      </c>
      <c r="C1220" s="17" t="s">
        <v>935</v>
      </c>
      <c r="D1220" t="s">
        <v>8378</v>
      </c>
      <c r="E1220" s="17" t="s">
        <v>10020</v>
      </c>
      <c r="F1220">
        <v>1</v>
      </c>
      <c r="G1220">
        <v>-0.125878885388374</v>
      </c>
      <c r="H1220">
        <v>-0.53404742479324296</v>
      </c>
      <c r="I1220">
        <v>-1.05282831192017</v>
      </c>
      <c r="J1220">
        <v>-0.52964597940444902</v>
      </c>
      <c r="P1220" s="16">
        <v>0.773817850945825</v>
      </c>
      <c r="Q1220" s="15">
        <v>0.27084729064039398</v>
      </c>
    </row>
    <row r="1221" spans="1:17" x14ac:dyDescent="0.2">
      <c r="A1221" s="17" t="s">
        <v>1180</v>
      </c>
      <c r="B1221" s="17" t="s">
        <v>1179</v>
      </c>
      <c r="C1221" s="17" t="s">
        <v>1178</v>
      </c>
      <c r="D1221" t="s">
        <v>8378</v>
      </c>
      <c r="E1221" s="17" t="s">
        <v>9108</v>
      </c>
      <c r="F1221">
        <v>1</v>
      </c>
      <c r="G1221">
        <v>0.188465356826782</v>
      </c>
      <c r="H1221">
        <v>-0.33274349570274397</v>
      </c>
      <c r="I1221">
        <v>-9.0176977217197404E-2</v>
      </c>
      <c r="J1221">
        <v>-0.104096449911594</v>
      </c>
      <c r="P1221" s="16">
        <v>0.77343444080346302</v>
      </c>
      <c r="Q1221" s="15">
        <v>0.27088105004101698</v>
      </c>
    </row>
    <row r="1222" spans="1:17" x14ac:dyDescent="0.2">
      <c r="A1222" s="17" t="s">
        <v>359</v>
      </c>
      <c r="B1222" s="17" t="s">
        <v>360</v>
      </c>
      <c r="C1222" s="17" t="s">
        <v>361</v>
      </c>
      <c r="D1222" t="s">
        <v>8378</v>
      </c>
      <c r="E1222" s="17" t="s">
        <v>10326</v>
      </c>
      <c r="F1222">
        <v>1</v>
      </c>
      <c r="G1222">
        <v>-1.02703881263733</v>
      </c>
      <c r="H1222">
        <v>-0.82356774806976296</v>
      </c>
      <c r="I1222">
        <v>-0.12657621502876301</v>
      </c>
      <c r="J1222">
        <v>-0.68847590684890703</v>
      </c>
      <c r="K1222" t="s">
        <v>124</v>
      </c>
      <c r="M1222" t="s">
        <v>10325</v>
      </c>
      <c r="N1222" s="17" t="s">
        <v>10324</v>
      </c>
      <c r="P1222" s="16">
        <v>0.77313909780927803</v>
      </c>
      <c r="Q1222" s="15">
        <v>0.27086229508196702</v>
      </c>
    </row>
    <row r="1223" spans="1:17" x14ac:dyDescent="0.2">
      <c r="A1223" s="17" t="s">
        <v>2817</v>
      </c>
      <c r="B1223" s="17" t="s">
        <v>2816</v>
      </c>
      <c r="C1223" s="17" t="s">
        <v>2815</v>
      </c>
      <c r="D1223" t="s">
        <v>8378</v>
      </c>
      <c r="E1223" s="17" t="s">
        <v>10323</v>
      </c>
      <c r="F1223">
        <v>3</v>
      </c>
      <c r="G1223">
        <v>0.58156150579452504</v>
      </c>
      <c r="H1223">
        <v>0.55112040042877197</v>
      </c>
      <c r="I1223">
        <v>0.81028562784194902</v>
      </c>
      <c r="J1223">
        <v>0.61528861522674605</v>
      </c>
      <c r="N1223" s="17" t="s">
        <v>8677</v>
      </c>
      <c r="P1223" s="16">
        <v>0.77188922287372597</v>
      </c>
      <c r="Q1223" s="15">
        <v>0.27135515548281502</v>
      </c>
    </row>
    <row r="1224" spans="1:17" x14ac:dyDescent="0.2">
      <c r="A1224" s="17" t="s">
        <v>2817</v>
      </c>
      <c r="B1224" s="17" t="s">
        <v>2816</v>
      </c>
      <c r="C1224" s="17" t="s">
        <v>2815</v>
      </c>
      <c r="D1224" t="s">
        <v>8378</v>
      </c>
      <c r="E1224" s="17" t="s">
        <v>10322</v>
      </c>
      <c r="F1224">
        <v>3</v>
      </c>
      <c r="G1224">
        <v>0.58156150579452504</v>
      </c>
      <c r="H1224">
        <v>0.55112040042877197</v>
      </c>
      <c r="I1224">
        <v>0.81028562784194902</v>
      </c>
      <c r="J1224">
        <v>0.61528861522674605</v>
      </c>
      <c r="P1224" s="16">
        <v>0.77188922287372597</v>
      </c>
      <c r="Q1224" s="15">
        <v>0.27157739557739602</v>
      </c>
    </row>
    <row r="1225" spans="1:17" x14ac:dyDescent="0.2">
      <c r="A1225" s="17" t="s">
        <v>6278</v>
      </c>
      <c r="B1225" s="17" t="s">
        <v>6277</v>
      </c>
      <c r="C1225" s="17" t="s">
        <v>6276</v>
      </c>
      <c r="D1225" t="s">
        <v>8378</v>
      </c>
      <c r="E1225" s="17" t="s">
        <v>10289</v>
      </c>
      <c r="F1225">
        <v>1</v>
      </c>
      <c r="G1225">
        <v>-0.15870407223701499</v>
      </c>
      <c r="H1225">
        <v>-0.57513409852981601</v>
      </c>
      <c r="I1225">
        <v>0.12546907365322099</v>
      </c>
      <c r="J1225">
        <v>-0.50144505500793501</v>
      </c>
      <c r="P1225" s="16">
        <v>0.77068917965166295</v>
      </c>
      <c r="Q1225" s="15">
        <v>0.271967293540474</v>
      </c>
    </row>
    <row r="1226" spans="1:17" x14ac:dyDescent="0.2">
      <c r="A1226" s="17" t="s">
        <v>10321</v>
      </c>
      <c r="B1226" s="17" t="s">
        <v>10320</v>
      </c>
      <c r="C1226" s="17" t="s">
        <v>10319</v>
      </c>
      <c r="D1226" t="s">
        <v>8378</v>
      </c>
      <c r="E1226" s="17" t="s">
        <v>10318</v>
      </c>
      <c r="F1226">
        <v>1</v>
      </c>
      <c r="G1226">
        <v>-0.84945565462112405</v>
      </c>
      <c r="H1226">
        <v>-0.51295810937881503</v>
      </c>
      <c r="I1226">
        <v>-0.35898599028587302</v>
      </c>
      <c r="J1226">
        <v>-0.218133375048637</v>
      </c>
      <c r="P1226" s="16">
        <v>0.77059968144559898</v>
      </c>
      <c r="Q1226" s="15">
        <v>0.27177777777777801</v>
      </c>
    </row>
    <row r="1227" spans="1:17" x14ac:dyDescent="0.2">
      <c r="A1227" s="17" t="s">
        <v>394</v>
      </c>
      <c r="B1227" s="17" t="s">
        <v>395</v>
      </c>
      <c r="C1227" s="17" t="s">
        <v>396</v>
      </c>
      <c r="D1227" t="s">
        <v>8378</v>
      </c>
      <c r="E1227" s="17" t="s">
        <v>9968</v>
      </c>
      <c r="F1227">
        <v>1</v>
      </c>
      <c r="G1227">
        <v>-8.3279237151145893E-2</v>
      </c>
      <c r="H1227">
        <v>-0.37592190504074102</v>
      </c>
      <c r="I1227">
        <v>-0.28488865494728099</v>
      </c>
      <c r="J1227">
        <v>-0.65742450952529896</v>
      </c>
      <c r="K1227" t="s">
        <v>235</v>
      </c>
      <c r="P1227" s="16">
        <v>0.76764353978751498</v>
      </c>
      <c r="Q1227" s="15">
        <v>0.27365877551020401</v>
      </c>
    </row>
    <row r="1228" spans="1:17" x14ac:dyDescent="0.2">
      <c r="A1228" s="17" t="s">
        <v>7472</v>
      </c>
      <c r="B1228" s="17" t="s">
        <v>7471</v>
      </c>
      <c r="C1228" s="17" t="s">
        <v>7470</v>
      </c>
      <c r="D1228" t="s">
        <v>8378</v>
      </c>
      <c r="E1228" s="17" t="s">
        <v>728</v>
      </c>
      <c r="F1228">
        <v>1</v>
      </c>
      <c r="G1228">
        <v>-0.86405456066131603</v>
      </c>
      <c r="H1228">
        <v>-0.42417696118354797</v>
      </c>
      <c r="I1228">
        <v>-0.495977252721786</v>
      </c>
      <c r="J1228">
        <v>-0.45544755458831798</v>
      </c>
      <c r="P1228" s="16">
        <v>0.76671363921909497</v>
      </c>
      <c r="Q1228" s="15">
        <v>0.27404241435562798</v>
      </c>
    </row>
    <row r="1229" spans="1:17" x14ac:dyDescent="0.2">
      <c r="A1229" s="17" t="s">
        <v>10317</v>
      </c>
      <c r="B1229" s="17" t="s">
        <v>9181</v>
      </c>
      <c r="C1229" s="17" t="s">
        <v>9180</v>
      </c>
      <c r="D1229" t="s">
        <v>8378</v>
      </c>
      <c r="E1229" s="17" t="s">
        <v>10316</v>
      </c>
      <c r="F1229">
        <v>1</v>
      </c>
      <c r="G1229">
        <v>4.1888725012540803E-2</v>
      </c>
      <c r="H1229">
        <v>0.92224580049514804</v>
      </c>
      <c r="I1229">
        <v>-1.5174984931945801</v>
      </c>
      <c r="J1229">
        <v>-0.54752284288406405</v>
      </c>
      <c r="P1229" s="16">
        <v>0.76568345875839094</v>
      </c>
      <c r="Q1229" s="15">
        <v>0.274546047269764</v>
      </c>
    </row>
    <row r="1230" spans="1:17" x14ac:dyDescent="0.2">
      <c r="A1230" s="17" t="s">
        <v>4384</v>
      </c>
      <c r="B1230" s="17" t="s">
        <v>4383</v>
      </c>
      <c r="C1230" s="17" t="s">
        <v>4382</v>
      </c>
      <c r="D1230" t="s">
        <v>8378</v>
      </c>
      <c r="E1230" s="17" t="s">
        <v>9964</v>
      </c>
      <c r="F1230">
        <v>1</v>
      </c>
      <c r="G1230">
        <v>0.37018913030624401</v>
      </c>
      <c r="H1230">
        <v>1.00706219673157</v>
      </c>
      <c r="I1230">
        <v>0.98033386468887296</v>
      </c>
      <c r="J1230">
        <v>0.86284399032592796</v>
      </c>
      <c r="P1230" s="16">
        <v>0.76486179314230696</v>
      </c>
      <c r="Q1230" s="15">
        <v>0.27492833876221501</v>
      </c>
    </row>
    <row r="1231" spans="1:17" x14ac:dyDescent="0.2">
      <c r="A1231" s="17" t="s">
        <v>5069</v>
      </c>
      <c r="B1231" s="17" t="s">
        <v>5068</v>
      </c>
      <c r="C1231" s="17" t="s">
        <v>5067</v>
      </c>
      <c r="D1231" t="s">
        <v>8378</v>
      </c>
      <c r="E1231" s="17" t="s">
        <v>8731</v>
      </c>
      <c r="F1231">
        <v>1</v>
      </c>
      <c r="G1231">
        <v>-0.19120755791664101</v>
      </c>
      <c r="H1231">
        <v>-0.86676818132400502</v>
      </c>
      <c r="I1231">
        <v>-1.1106439828872701</v>
      </c>
      <c r="J1231">
        <v>-1.3230439424514799</v>
      </c>
      <c r="P1231" s="16">
        <v>0.76390272208406795</v>
      </c>
      <c r="Q1231" s="15">
        <v>0.27539788445891</v>
      </c>
    </row>
    <row r="1232" spans="1:17" x14ac:dyDescent="0.2">
      <c r="A1232" s="17" t="s">
        <v>2339</v>
      </c>
      <c r="B1232" s="17" t="s">
        <v>2338</v>
      </c>
      <c r="C1232" s="17" t="s">
        <v>2337</v>
      </c>
      <c r="D1232" t="s">
        <v>8378</v>
      </c>
      <c r="E1232" s="17" t="s">
        <v>8744</v>
      </c>
      <c r="F1232">
        <v>1</v>
      </c>
      <c r="G1232">
        <v>-0.92694300413131703</v>
      </c>
      <c r="H1232">
        <v>0.12455177307128899</v>
      </c>
      <c r="I1232">
        <v>0.25360545516014099</v>
      </c>
      <c r="J1232">
        <v>0.51659226417541504</v>
      </c>
      <c r="P1232" s="16">
        <v>0.76151263934142199</v>
      </c>
      <c r="Q1232" s="15">
        <v>0.27684878048780498</v>
      </c>
    </row>
    <row r="1233" spans="1:17" x14ac:dyDescent="0.2">
      <c r="A1233" s="17" t="s">
        <v>8607</v>
      </c>
      <c r="B1233" s="17" t="s">
        <v>1121</v>
      </c>
      <c r="C1233" s="17" t="s">
        <v>1120</v>
      </c>
      <c r="D1233" t="s">
        <v>8378</v>
      </c>
      <c r="E1233" s="17" t="s">
        <v>8729</v>
      </c>
      <c r="F1233">
        <v>2</v>
      </c>
      <c r="G1233">
        <v>-0.33510616421699502</v>
      </c>
      <c r="H1233">
        <v>-0.72508621215820301</v>
      </c>
      <c r="I1233">
        <v>-1.28996014595032</v>
      </c>
      <c r="J1233">
        <v>-1.2446974515914899</v>
      </c>
      <c r="P1233" s="16">
        <v>0.76057267695409803</v>
      </c>
      <c r="Q1233" s="15">
        <v>0.27731275385865201</v>
      </c>
    </row>
    <row r="1234" spans="1:17" x14ac:dyDescent="0.2">
      <c r="A1234" s="17" t="s">
        <v>10050</v>
      </c>
      <c r="B1234" s="17" t="s">
        <v>10049</v>
      </c>
      <c r="C1234" s="17" t="s">
        <v>10048</v>
      </c>
      <c r="D1234" t="s">
        <v>8378</v>
      </c>
      <c r="E1234" s="17" t="s">
        <v>10315</v>
      </c>
      <c r="F1234">
        <v>1</v>
      </c>
      <c r="G1234">
        <v>-0.78380942344665505</v>
      </c>
      <c r="H1234">
        <v>-0.365575730800629</v>
      </c>
      <c r="I1234">
        <v>-0.45433908700942999</v>
      </c>
      <c r="J1234">
        <v>0.204428270459175</v>
      </c>
      <c r="P1234" s="16">
        <v>0.76035569710511897</v>
      </c>
      <c r="Q1234" s="15">
        <v>0.27727597402597398</v>
      </c>
    </row>
    <row r="1235" spans="1:17" x14ac:dyDescent="0.2">
      <c r="A1235" s="17" t="s">
        <v>9833</v>
      </c>
      <c r="B1235" s="17" t="s">
        <v>9832</v>
      </c>
      <c r="C1235" s="17" t="s">
        <v>9831</v>
      </c>
      <c r="D1235" t="s">
        <v>8378</v>
      </c>
      <c r="E1235" s="17" t="s">
        <v>9301</v>
      </c>
      <c r="F1235">
        <v>1</v>
      </c>
      <c r="G1235">
        <v>0.499586671590805</v>
      </c>
      <c r="H1235">
        <v>0.82069027423858598</v>
      </c>
      <c r="I1235">
        <v>1.2838284969329801</v>
      </c>
      <c r="J1235">
        <v>1.16466760635376</v>
      </c>
      <c r="P1235" s="16">
        <v>0.75829067990363697</v>
      </c>
      <c r="Q1235" s="15">
        <v>0.27855961070559598</v>
      </c>
    </row>
    <row r="1236" spans="1:17" x14ac:dyDescent="0.2">
      <c r="A1236" s="17" t="s">
        <v>1044</v>
      </c>
      <c r="B1236" s="17" t="s">
        <v>1043</v>
      </c>
      <c r="C1236" s="17" t="s">
        <v>1042</v>
      </c>
      <c r="D1236" t="s">
        <v>8378</v>
      </c>
      <c r="E1236" s="17" t="s">
        <v>9529</v>
      </c>
      <c r="F1236">
        <v>1</v>
      </c>
      <c r="G1236">
        <v>0.652049541473389</v>
      </c>
      <c r="H1236">
        <v>1.25961565971375</v>
      </c>
      <c r="I1236">
        <v>1.3112208843231199</v>
      </c>
      <c r="J1236">
        <v>1.3583838939666699</v>
      </c>
      <c r="P1236" s="16">
        <v>0.75717578427589605</v>
      </c>
      <c r="Q1236" s="15">
        <v>0.279176661264182</v>
      </c>
    </row>
    <row r="1237" spans="1:17" x14ac:dyDescent="0.2">
      <c r="A1237" s="17" t="s">
        <v>10314</v>
      </c>
      <c r="B1237" s="17" t="s">
        <v>10313</v>
      </c>
      <c r="C1237" s="17" t="s">
        <v>10312</v>
      </c>
      <c r="D1237" t="s">
        <v>8375</v>
      </c>
      <c r="E1237" s="17" t="s">
        <v>10311</v>
      </c>
      <c r="F1237">
        <v>1</v>
      </c>
      <c r="G1237">
        <v>-0.45585414767265298</v>
      </c>
      <c r="H1237">
        <v>-0.64127999544143699</v>
      </c>
      <c r="I1237">
        <v>-1.03760361671448</v>
      </c>
      <c r="J1237">
        <v>-0.89677399396896396</v>
      </c>
      <c r="P1237" s="16">
        <v>0.75715945512707505</v>
      </c>
      <c r="Q1237" s="15">
        <v>0.27896680161943299</v>
      </c>
    </row>
    <row r="1238" spans="1:17" x14ac:dyDescent="0.2">
      <c r="A1238" s="17" t="s">
        <v>10310</v>
      </c>
      <c r="B1238" s="17" t="s">
        <v>10309</v>
      </c>
      <c r="C1238" s="17" t="s">
        <v>10308</v>
      </c>
      <c r="D1238" t="s">
        <v>8378</v>
      </c>
      <c r="E1238" s="17" t="s">
        <v>8432</v>
      </c>
      <c r="F1238">
        <v>1</v>
      </c>
      <c r="G1238">
        <v>-0.14965036511421201</v>
      </c>
      <c r="H1238">
        <v>0.33882924914360002</v>
      </c>
      <c r="I1238">
        <v>0.77355617284774802</v>
      </c>
      <c r="J1238">
        <v>-0.26984053850174</v>
      </c>
      <c r="P1238" s="16">
        <v>0.75682477950937399</v>
      </c>
      <c r="Q1238" s="15">
        <v>0.27896116504854401</v>
      </c>
    </row>
    <row r="1239" spans="1:17" x14ac:dyDescent="0.2">
      <c r="A1239" s="17" t="s">
        <v>5716</v>
      </c>
      <c r="B1239" s="17" t="s">
        <v>5715</v>
      </c>
      <c r="C1239" s="17" t="s">
        <v>5714</v>
      </c>
      <c r="D1239" t="s">
        <v>8378</v>
      </c>
      <c r="E1239" s="17" t="s">
        <v>8439</v>
      </c>
      <c r="F1239">
        <v>1</v>
      </c>
      <c r="G1239">
        <v>1.1152058839798</v>
      </c>
      <c r="H1239">
        <v>0.984258472919464</v>
      </c>
      <c r="I1239">
        <v>0.46611335873603799</v>
      </c>
      <c r="J1239">
        <v>0.90616559982299805</v>
      </c>
      <c r="N1239" s="17" t="s">
        <v>8698</v>
      </c>
      <c r="P1239" s="16">
        <v>0.75454615058487995</v>
      </c>
      <c r="Q1239" s="15">
        <v>0.280433306386419</v>
      </c>
    </row>
    <row r="1240" spans="1:17" x14ac:dyDescent="0.2">
      <c r="A1240" s="17" t="s">
        <v>10307</v>
      </c>
      <c r="B1240" s="17" t="s">
        <v>10306</v>
      </c>
      <c r="C1240" s="17" t="s">
        <v>10305</v>
      </c>
      <c r="D1240" t="s">
        <v>8378</v>
      </c>
      <c r="E1240" s="17" t="s">
        <v>8555</v>
      </c>
      <c r="F1240">
        <v>1</v>
      </c>
      <c r="G1240">
        <v>0.68160068988800004</v>
      </c>
      <c r="H1240">
        <v>0.78678983449935902</v>
      </c>
      <c r="I1240">
        <v>0.490173250436783</v>
      </c>
      <c r="J1240">
        <v>0.96011507511138905</v>
      </c>
      <c r="M1240" t="s">
        <v>187</v>
      </c>
      <c r="P1240" s="16">
        <v>0.75275326237782103</v>
      </c>
      <c r="Q1240" s="15">
        <v>0.28152827140549302</v>
      </c>
    </row>
    <row r="1241" spans="1:17" x14ac:dyDescent="0.2">
      <c r="A1241" s="17" t="s">
        <v>5487</v>
      </c>
      <c r="B1241" s="17" t="s">
        <v>5486</v>
      </c>
      <c r="C1241" s="17" t="s">
        <v>5485</v>
      </c>
      <c r="D1241" t="s">
        <v>8378</v>
      </c>
      <c r="E1241" s="17" t="s">
        <v>8914</v>
      </c>
      <c r="F1241">
        <v>1</v>
      </c>
      <c r="G1241">
        <v>-0.49566239118576</v>
      </c>
      <c r="H1241">
        <v>-0.83596742153167702</v>
      </c>
      <c r="I1241">
        <v>-1.0214827060699501</v>
      </c>
      <c r="J1241">
        <v>-0.93080806732177701</v>
      </c>
      <c r="P1241" s="16">
        <v>0.75182575569572896</v>
      </c>
      <c r="Q1241" s="15">
        <v>0.28205004035512499</v>
      </c>
    </row>
    <row r="1242" spans="1:17" x14ac:dyDescent="0.2">
      <c r="A1242" s="17" t="s">
        <v>8401</v>
      </c>
      <c r="B1242" s="17" t="s">
        <v>8400</v>
      </c>
      <c r="C1242" s="17" t="s">
        <v>8399</v>
      </c>
      <c r="D1242" t="s">
        <v>8378</v>
      </c>
      <c r="E1242" s="17" t="s">
        <v>672</v>
      </c>
      <c r="F1242">
        <v>2</v>
      </c>
      <c r="G1242">
        <v>0.202724128961563</v>
      </c>
      <c r="H1242">
        <v>0.73445135354995705</v>
      </c>
      <c r="I1242">
        <v>0.18401581048965501</v>
      </c>
      <c r="J1242">
        <v>-0.13629677891731301</v>
      </c>
      <c r="P1242" s="16">
        <v>0.75098684512644398</v>
      </c>
      <c r="Q1242" s="15">
        <v>0.282448387096774</v>
      </c>
    </row>
    <row r="1243" spans="1:17" x14ac:dyDescent="0.2">
      <c r="A1243" s="17" t="s">
        <v>8401</v>
      </c>
      <c r="B1243" s="17" t="s">
        <v>8400</v>
      </c>
      <c r="C1243" s="17" t="s">
        <v>8399</v>
      </c>
      <c r="D1243" t="s">
        <v>8378</v>
      </c>
      <c r="E1243" s="17" t="s">
        <v>9174</v>
      </c>
      <c r="F1243">
        <v>2</v>
      </c>
      <c r="G1243">
        <v>0.202724128961563</v>
      </c>
      <c r="H1243">
        <v>0.73445135354995705</v>
      </c>
      <c r="I1243">
        <v>0.18401581048965501</v>
      </c>
      <c r="J1243">
        <v>-0.13629677891731301</v>
      </c>
      <c r="P1243" s="16">
        <v>0.75098684512644398</v>
      </c>
      <c r="Q1243" s="15">
        <v>0.28222078968573699</v>
      </c>
    </row>
    <row r="1244" spans="1:17" x14ac:dyDescent="0.2">
      <c r="A1244" s="17" t="s">
        <v>3823</v>
      </c>
      <c r="B1244" s="17" t="s">
        <v>3822</v>
      </c>
      <c r="C1244" s="17" t="s">
        <v>3821</v>
      </c>
      <c r="D1244" t="s">
        <v>8375</v>
      </c>
      <c r="E1244" s="17" t="s">
        <v>9896</v>
      </c>
      <c r="F1244">
        <v>1</v>
      </c>
      <c r="G1244">
        <v>-0.280091613531113</v>
      </c>
      <c r="H1244">
        <v>-0.33562362194061302</v>
      </c>
      <c r="I1244">
        <v>-0.489916622638702</v>
      </c>
      <c r="J1244">
        <v>-0.52860343456268299</v>
      </c>
      <c r="P1244" s="16">
        <v>0.75071867798450798</v>
      </c>
      <c r="Q1244" s="15">
        <v>0.28219001610305999</v>
      </c>
    </row>
    <row r="1245" spans="1:17" x14ac:dyDescent="0.2">
      <c r="A1245" s="17" t="s">
        <v>8484</v>
      </c>
      <c r="B1245" s="17" t="s">
        <v>8483</v>
      </c>
      <c r="C1245" s="17" t="s">
        <v>8482</v>
      </c>
      <c r="D1245" t="s">
        <v>8375</v>
      </c>
      <c r="E1245" s="17" t="s">
        <v>10304</v>
      </c>
      <c r="F1245">
        <v>1</v>
      </c>
      <c r="G1245">
        <v>-0.54371649026870705</v>
      </c>
      <c r="H1245">
        <v>-0.327594995498657</v>
      </c>
      <c r="I1245">
        <v>-0.37354946136474598</v>
      </c>
      <c r="J1245">
        <v>-0.56535655260086104</v>
      </c>
      <c r="M1245" t="s">
        <v>187</v>
      </c>
      <c r="N1245" s="17" t="s">
        <v>8747</v>
      </c>
      <c r="P1245" s="16">
        <v>0.75061792577416198</v>
      </c>
      <c r="Q1245" s="15">
        <v>0.28205631536605003</v>
      </c>
    </row>
    <row r="1246" spans="1:17" x14ac:dyDescent="0.2">
      <c r="A1246" s="17" t="s">
        <v>6060</v>
      </c>
      <c r="B1246" s="17" t="s">
        <v>6059</v>
      </c>
      <c r="C1246" s="17" t="s">
        <v>6058</v>
      </c>
      <c r="D1246" t="s">
        <v>8378</v>
      </c>
      <c r="E1246" s="17" t="s">
        <v>9622</v>
      </c>
      <c r="F1246">
        <v>1</v>
      </c>
      <c r="G1246">
        <v>-0.31028825044632002</v>
      </c>
      <c r="H1246">
        <v>0.530800580978394</v>
      </c>
      <c r="I1246">
        <v>0.57529735565185502</v>
      </c>
      <c r="J1246">
        <v>0.59313851594924905</v>
      </c>
      <c r="P1246" s="16">
        <v>0.74978077070348503</v>
      </c>
      <c r="Q1246" s="15">
        <v>0.28241800643086801</v>
      </c>
    </row>
    <row r="1247" spans="1:17" x14ac:dyDescent="0.2">
      <c r="A1247" s="17" t="s">
        <v>3385</v>
      </c>
      <c r="B1247" s="17" t="s">
        <v>3384</v>
      </c>
      <c r="C1247" s="17" t="s">
        <v>3383</v>
      </c>
      <c r="D1247" t="s">
        <v>8378</v>
      </c>
      <c r="E1247" s="17" t="s">
        <v>8561</v>
      </c>
      <c r="F1247">
        <v>1</v>
      </c>
      <c r="G1247">
        <v>0.71307128667831399</v>
      </c>
      <c r="H1247">
        <v>0.54915356636047397</v>
      </c>
      <c r="I1247">
        <v>0.67481285333633401</v>
      </c>
      <c r="J1247">
        <v>0.51095902919769298</v>
      </c>
      <c r="P1247" s="16">
        <v>0.74964635965169102</v>
      </c>
      <c r="Q1247" s="15">
        <v>0.28230682730923701</v>
      </c>
    </row>
    <row r="1248" spans="1:17" x14ac:dyDescent="0.2">
      <c r="A1248" s="17" t="s">
        <v>8385</v>
      </c>
      <c r="B1248" s="17" t="s">
        <v>6946</v>
      </c>
      <c r="C1248" s="17" t="s">
        <v>6945</v>
      </c>
      <c r="D1248" t="s">
        <v>8378</v>
      </c>
      <c r="E1248" s="17" t="s">
        <v>9764</v>
      </c>
      <c r="F1248">
        <v>1</v>
      </c>
      <c r="G1248">
        <v>1.29452669620514</v>
      </c>
      <c r="H1248">
        <v>1.22872138023376</v>
      </c>
      <c r="I1248">
        <v>1.3952476978302</v>
      </c>
      <c r="J1248">
        <v>1.5536751747131301</v>
      </c>
      <c r="P1248" s="16">
        <v>0.74883227592839197</v>
      </c>
      <c r="Q1248" s="15">
        <v>0.28275120385232699</v>
      </c>
    </row>
    <row r="1249" spans="1:17" x14ac:dyDescent="0.2">
      <c r="A1249" s="17" t="s">
        <v>10303</v>
      </c>
      <c r="B1249" s="17" t="s">
        <v>10302</v>
      </c>
      <c r="C1249" s="17" t="s">
        <v>10301</v>
      </c>
      <c r="D1249" t="s">
        <v>8375</v>
      </c>
      <c r="E1249" s="17" t="s">
        <v>9598</v>
      </c>
      <c r="F1249">
        <v>1</v>
      </c>
      <c r="G1249">
        <v>0.46803992986679099</v>
      </c>
      <c r="H1249">
        <v>0.66522598266601596</v>
      </c>
      <c r="I1249">
        <v>0.292528986930847</v>
      </c>
      <c r="J1249">
        <v>0.11875416338443801</v>
      </c>
      <c r="L1249" t="b">
        <v>1</v>
      </c>
      <c r="P1249" s="16">
        <v>0.74781250773524599</v>
      </c>
      <c r="Q1249" s="15">
        <v>0.28329109863672802</v>
      </c>
    </row>
    <row r="1250" spans="1:17" x14ac:dyDescent="0.2">
      <c r="A1250" s="17" t="s">
        <v>3506</v>
      </c>
      <c r="B1250" s="17" t="s">
        <v>3505</v>
      </c>
      <c r="C1250" s="17" t="s">
        <v>3504</v>
      </c>
      <c r="D1250" t="s">
        <v>8378</v>
      </c>
      <c r="E1250" s="17" t="s">
        <v>9354</v>
      </c>
      <c r="F1250">
        <v>3</v>
      </c>
      <c r="G1250">
        <v>0.437778830528259</v>
      </c>
      <c r="H1250">
        <v>0.89414191246032704</v>
      </c>
      <c r="I1250">
        <v>1.2462400197982799</v>
      </c>
      <c r="J1250">
        <v>0.248912394046783</v>
      </c>
      <c r="P1250" s="16">
        <v>0.74745590795777495</v>
      </c>
      <c r="Q1250" s="15">
        <v>0.28333974358974401</v>
      </c>
    </row>
    <row r="1251" spans="1:17" x14ac:dyDescent="0.2">
      <c r="A1251" s="17" t="s">
        <v>5677</v>
      </c>
      <c r="B1251" s="17" t="s">
        <v>5676</v>
      </c>
      <c r="C1251" s="17" t="s">
        <v>5675</v>
      </c>
      <c r="D1251" t="s">
        <v>8378</v>
      </c>
      <c r="E1251" s="17" t="s">
        <v>8963</v>
      </c>
      <c r="F1251">
        <v>1</v>
      </c>
      <c r="G1251">
        <v>-0.940618216991425</v>
      </c>
      <c r="H1251">
        <v>-1.0881040096282999</v>
      </c>
      <c r="I1251">
        <v>-1.6379742622375499</v>
      </c>
      <c r="J1251">
        <v>-0.88796383142471302</v>
      </c>
      <c r="P1251" s="16">
        <v>0.74563028180181101</v>
      </c>
      <c r="Q1251" s="15">
        <v>0.28450920736589302</v>
      </c>
    </row>
    <row r="1252" spans="1:17" x14ac:dyDescent="0.2">
      <c r="A1252" s="17" t="s">
        <v>10300</v>
      </c>
      <c r="B1252" s="17" t="s">
        <v>10299</v>
      </c>
      <c r="C1252" s="17" t="s">
        <v>10298</v>
      </c>
      <c r="D1252" t="s">
        <v>8378</v>
      </c>
      <c r="E1252" s="17" t="s">
        <v>9274</v>
      </c>
      <c r="F1252">
        <v>1</v>
      </c>
      <c r="G1252">
        <v>0.431286811828613</v>
      </c>
      <c r="H1252">
        <v>-4.5160017907619497E-2</v>
      </c>
      <c r="I1252">
        <v>0.69827151298522905</v>
      </c>
      <c r="J1252">
        <v>0.40133687853813199</v>
      </c>
      <c r="P1252" s="16">
        <v>0.74204173800573703</v>
      </c>
      <c r="Q1252" s="15">
        <v>0.2870624</v>
      </c>
    </row>
    <row r="1253" spans="1:17" x14ac:dyDescent="0.2">
      <c r="A1253" s="17" t="s">
        <v>8385</v>
      </c>
      <c r="B1253" s="17" t="s">
        <v>6946</v>
      </c>
      <c r="C1253" s="17" t="s">
        <v>6945</v>
      </c>
      <c r="D1253" t="s">
        <v>8378</v>
      </c>
      <c r="E1253" s="17" t="s">
        <v>8764</v>
      </c>
      <c r="F1253">
        <v>1</v>
      </c>
      <c r="G1253">
        <v>0.94792777299881004</v>
      </c>
      <c r="H1253">
        <v>0.97482001781463601</v>
      </c>
      <c r="I1253">
        <v>-0.328133225440979</v>
      </c>
      <c r="J1253">
        <v>-0.73243832588195801</v>
      </c>
      <c r="N1253" s="17" t="s">
        <v>480</v>
      </c>
      <c r="P1253" s="16">
        <v>0.74191395666243398</v>
      </c>
      <c r="Q1253" s="15">
        <v>0.28692885691446801</v>
      </c>
    </row>
    <row r="1254" spans="1:17" x14ac:dyDescent="0.2">
      <c r="A1254" s="17" t="s">
        <v>2624</v>
      </c>
      <c r="B1254" s="17" t="s">
        <v>2623</v>
      </c>
      <c r="C1254" s="17" t="s">
        <v>2622</v>
      </c>
      <c r="D1254" t="s">
        <v>8378</v>
      </c>
      <c r="E1254" s="17" t="s">
        <v>9819</v>
      </c>
      <c r="F1254">
        <v>1</v>
      </c>
      <c r="G1254">
        <v>-0.57031965255737305</v>
      </c>
      <c r="H1254">
        <v>-0.80229818820953402</v>
      </c>
      <c r="I1254">
        <v>-0.51890361309051503</v>
      </c>
      <c r="J1254">
        <v>-0.71039700508117698</v>
      </c>
      <c r="P1254" s="16">
        <v>0.74167243898786706</v>
      </c>
      <c r="Q1254" s="15">
        <v>0.28689776357827501</v>
      </c>
    </row>
    <row r="1255" spans="1:17" x14ac:dyDescent="0.2">
      <c r="A1255" s="17" t="s">
        <v>8376</v>
      </c>
      <c r="B1255" s="17" t="s">
        <v>4777</v>
      </c>
      <c r="C1255" s="17" t="s">
        <v>4776</v>
      </c>
      <c r="D1255" t="s">
        <v>8378</v>
      </c>
      <c r="E1255" s="17" t="s">
        <v>10297</v>
      </c>
      <c r="F1255">
        <v>1</v>
      </c>
      <c r="G1255">
        <v>-0.89334625005722001</v>
      </c>
      <c r="H1255">
        <v>-0.58311951160430897</v>
      </c>
      <c r="I1255">
        <v>-1.89346075057983</v>
      </c>
      <c r="J1255">
        <v>-1.2268433570861801</v>
      </c>
      <c r="P1255" s="16">
        <v>0.73982073595619802</v>
      </c>
      <c r="Q1255" s="15">
        <v>0.28797126895450897</v>
      </c>
    </row>
    <row r="1256" spans="1:17" x14ac:dyDescent="0.2">
      <c r="A1256" s="17" t="s">
        <v>10296</v>
      </c>
      <c r="B1256" s="17" t="s">
        <v>10295</v>
      </c>
      <c r="C1256" s="17" t="s">
        <v>10294</v>
      </c>
      <c r="D1256" t="s">
        <v>8378</v>
      </c>
      <c r="E1256" s="17" t="s">
        <v>10293</v>
      </c>
      <c r="F1256">
        <v>1</v>
      </c>
      <c r="G1256">
        <v>0.53391742706298795</v>
      </c>
      <c r="H1256">
        <v>0.56136685609817505</v>
      </c>
      <c r="I1256">
        <v>0.73407304286956798</v>
      </c>
      <c r="J1256">
        <v>-0.51865071058273304</v>
      </c>
      <c r="P1256" s="16">
        <v>0.73878561334157</v>
      </c>
      <c r="Q1256" s="15">
        <v>0.288510366826156</v>
      </c>
    </row>
    <row r="1257" spans="1:17" x14ac:dyDescent="0.2">
      <c r="A1257" s="17" t="s">
        <v>472</v>
      </c>
      <c r="B1257" s="17" t="s">
        <v>473</v>
      </c>
      <c r="C1257" s="17" t="s">
        <v>474</v>
      </c>
      <c r="D1257" t="s">
        <v>8378</v>
      </c>
      <c r="E1257" s="17" t="s">
        <v>10292</v>
      </c>
      <c r="F1257">
        <v>1</v>
      </c>
      <c r="G1257">
        <v>0.28621682524681102</v>
      </c>
      <c r="H1257">
        <v>0.67362409830093395</v>
      </c>
      <c r="I1257">
        <v>1.2875272035598799</v>
      </c>
      <c r="J1257">
        <v>1.7636702060699501</v>
      </c>
      <c r="K1257" t="s">
        <v>124</v>
      </c>
      <c r="P1257" s="16">
        <v>0.738283460873568</v>
      </c>
      <c r="Q1257" s="15">
        <v>0.28864063745019902</v>
      </c>
    </row>
    <row r="1258" spans="1:17" x14ac:dyDescent="0.2">
      <c r="A1258" s="17" t="s">
        <v>3385</v>
      </c>
      <c r="B1258" s="17" t="s">
        <v>3384</v>
      </c>
      <c r="C1258" s="17" t="s">
        <v>3383</v>
      </c>
      <c r="D1258" t="s">
        <v>8378</v>
      </c>
      <c r="E1258" s="17" t="s">
        <v>9529</v>
      </c>
      <c r="F1258">
        <v>1</v>
      </c>
      <c r="G1258">
        <v>1.8304678201675399</v>
      </c>
      <c r="H1258">
        <v>1.5660802125930799</v>
      </c>
      <c r="I1258">
        <v>1.30904364585876</v>
      </c>
      <c r="J1258">
        <v>2.8090906143188499</v>
      </c>
      <c r="N1258" s="17" t="s">
        <v>10291</v>
      </c>
      <c r="P1258" s="16">
        <v>0.73796445082969997</v>
      </c>
      <c r="Q1258" s="15">
        <v>0.28863375796178298</v>
      </c>
    </row>
    <row r="1259" spans="1:17" x14ac:dyDescent="0.2">
      <c r="A1259" s="17" t="s">
        <v>6920</v>
      </c>
      <c r="B1259" s="17" t="s">
        <v>6919</v>
      </c>
      <c r="C1259" s="17" t="s">
        <v>6918</v>
      </c>
      <c r="D1259" t="s">
        <v>8378</v>
      </c>
      <c r="E1259" s="17" t="s">
        <v>10290</v>
      </c>
      <c r="F1259">
        <v>2</v>
      </c>
      <c r="G1259">
        <v>-0.81358087062835704</v>
      </c>
      <c r="H1259">
        <v>-0.13247306644916501</v>
      </c>
      <c r="I1259">
        <v>-0.65748655796051003</v>
      </c>
      <c r="J1259">
        <v>-0.17363305389881101</v>
      </c>
      <c r="P1259" s="16">
        <v>0.73787818357910695</v>
      </c>
      <c r="Q1259" s="15">
        <v>0.28847096260938698</v>
      </c>
    </row>
    <row r="1260" spans="1:17" x14ac:dyDescent="0.2">
      <c r="A1260" s="17" t="s">
        <v>6278</v>
      </c>
      <c r="B1260" s="17" t="s">
        <v>6277</v>
      </c>
      <c r="C1260" s="17" t="s">
        <v>6276</v>
      </c>
      <c r="D1260" t="s">
        <v>8378</v>
      </c>
      <c r="E1260" s="17" t="s">
        <v>10289</v>
      </c>
      <c r="F1260">
        <v>2</v>
      </c>
      <c r="G1260">
        <v>0.40040284395217901</v>
      </c>
      <c r="H1260">
        <v>-0.816059410572052</v>
      </c>
      <c r="I1260">
        <v>-0.76323223114013705</v>
      </c>
      <c r="J1260">
        <v>-1.11271405220032</v>
      </c>
      <c r="P1260" s="16">
        <v>0.73667186989182198</v>
      </c>
      <c r="Q1260" s="15">
        <v>0.28901032565528201</v>
      </c>
    </row>
    <row r="1261" spans="1:17" x14ac:dyDescent="0.2">
      <c r="A1261" s="17" t="s">
        <v>6278</v>
      </c>
      <c r="B1261" s="17" t="s">
        <v>6277</v>
      </c>
      <c r="C1261" s="17" t="s">
        <v>6276</v>
      </c>
      <c r="D1261" t="s">
        <v>8375</v>
      </c>
      <c r="E1261" s="17" t="s">
        <v>732</v>
      </c>
      <c r="F1261">
        <v>2</v>
      </c>
      <c r="G1261">
        <v>0.40040284395217901</v>
      </c>
      <c r="H1261">
        <v>-0.816059410572052</v>
      </c>
      <c r="I1261">
        <v>-0.76323223114013705</v>
      </c>
      <c r="J1261">
        <v>-1.11271405220032</v>
      </c>
      <c r="P1261" s="16">
        <v>0.73667186989182198</v>
      </c>
      <c r="Q1261" s="15">
        <v>0.28924006359300503</v>
      </c>
    </row>
    <row r="1262" spans="1:17" x14ac:dyDescent="0.2">
      <c r="A1262" s="17" t="s">
        <v>2817</v>
      </c>
      <c r="B1262" s="17" t="s">
        <v>2816</v>
      </c>
      <c r="C1262" s="17" t="s">
        <v>2815</v>
      </c>
      <c r="D1262" t="s">
        <v>8378</v>
      </c>
      <c r="E1262" s="17" t="s">
        <v>10288</v>
      </c>
      <c r="F1262">
        <v>3</v>
      </c>
      <c r="G1262">
        <v>0.54080367088317904</v>
      </c>
      <c r="H1262">
        <v>0.74157613515853904</v>
      </c>
      <c r="I1262">
        <v>1.6126748323440601</v>
      </c>
      <c r="J1262">
        <v>1.0892431735992401</v>
      </c>
      <c r="P1262" s="16">
        <v>0.73322426623779902</v>
      </c>
      <c r="Q1262" s="15">
        <v>0.29130793650793702</v>
      </c>
    </row>
    <row r="1263" spans="1:17" x14ac:dyDescent="0.2">
      <c r="A1263" s="17" t="s">
        <v>7148</v>
      </c>
      <c r="B1263" s="17" t="s">
        <v>7147</v>
      </c>
      <c r="C1263" s="17" t="s">
        <v>7146</v>
      </c>
      <c r="D1263" t="s">
        <v>8378</v>
      </c>
      <c r="E1263" s="17" t="s">
        <v>8857</v>
      </c>
      <c r="F1263">
        <v>1</v>
      </c>
      <c r="G1263">
        <v>-0.13582162559032401</v>
      </c>
      <c r="H1263">
        <v>-0.951102614402771</v>
      </c>
      <c r="I1263">
        <v>-0.90417551994323697</v>
      </c>
      <c r="J1263">
        <v>-1.3405675888061499</v>
      </c>
      <c r="P1263" s="16">
        <v>0.73303745955261901</v>
      </c>
      <c r="Q1263" s="15">
        <v>0.29122283901665302</v>
      </c>
    </row>
    <row r="1264" spans="1:17" x14ac:dyDescent="0.2">
      <c r="A1264" s="17" t="s">
        <v>3723</v>
      </c>
      <c r="B1264" s="17" t="s">
        <v>3722</v>
      </c>
      <c r="C1264" s="17" t="s">
        <v>3721</v>
      </c>
      <c r="D1264" t="s">
        <v>8378</v>
      </c>
      <c r="E1264" s="17" t="s">
        <v>10287</v>
      </c>
      <c r="F1264">
        <v>1</v>
      </c>
      <c r="G1264">
        <v>-0.23141379654407501</v>
      </c>
      <c r="H1264">
        <v>1.1192934513092001</v>
      </c>
      <c r="I1264">
        <v>1.57723236083984</v>
      </c>
      <c r="J1264">
        <v>1.4077672958373999</v>
      </c>
      <c r="P1264" s="16">
        <v>0.73292277461255895</v>
      </c>
      <c r="Q1264" s="15">
        <v>0.29108399366085602</v>
      </c>
    </row>
    <row r="1265" spans="1:17" x14ac:dyDescent="0.2">
      <c r="A1265" s="17" t="s">
        <v>8376</v>
      </c>
      <c r="B1265" s="17" t="s">
        <v>4777</v>
      </c>
      <c r="C1265" s="17" t="s">
        <v>4776</v>
      </c>
      <c r="D1265" t="s">
        <v>8378</v>
      </c>
      <c r="E1265" s="17" t="s">
        <v>10286</v>
      </c>
      <c r="F1265">
        <v>1</v>
      </c>
      <c r="G1265">
        <v>-1.1577162742614699</v>
      </c>
      <c r="H1265">
        <v>0.64589774608612105</v>
      </c>
      <c r="I1265">
        <v>-0.10964734852314</v>
      </c>
      <c r="J1265">
        <v>0.96176958084106401</v>
      </c>
      <c r="P1265" s="16">
        <v>0.73286838316002001</v>
      </c>
      <c r="Q1265" s="15">
        <v>0.290907363420428</v>
      </c>
    </row>
    <row r="1266" spans="1:17" x14ac:dyDescent="0.2">
      <c r="A1266" s="17" t="s">
        <v>10285</v>
      </c>
      <c r="B1266" s="17" t="s">
        <v>10284</v>
      </c>
      <c r="C1266" s="17" t="s">
        <v>10283</v>
      </c>
      <c r="D1266" t="s">
        <v>8378</v>
      </c>
      <c r="E1266" s="17" t="s">
        <v>8856</v>
      </c>
      <c r="F1266">
        <v>1</v>
      </c>
      <c r="G1266">
        <v>-0.137637823820114</v>
      </c>
      <c r="H1266">
        <v>0.450360476970673</v>
      </c>
      <c r="I1266">
        <v>0.23926651477813701</v>
      </c>
      <c r="J1266">
        <v>0.28989014029502902</v>
      </c>
      <c r="P1266" s="16">
        <v>0.73224429434379401</v>
      </c>
      <c r="Q1266" s="15">
        <v>0.29113607594936702</v>
      </c>
    </row>
    <row r="1267" spans="1:17" x14ac:dyDescent="0.2">
      <c r="A1267" s="17" t="s">
        <v>4913</v>
      </c>
      <c r="B1267" s="17" t="s">
        <v>4912</v>
      </c>
      <c r="C1267" s="17" t="s">
        <v>4911</v>
      </c>
      <c r="D1267" t="s">
        <v>8378</v>
      </c>
      <c r="E1267" s="17" t="s">
        <v>636</v>
      </c>
      <c r="F1267">
        <v>1</v>
      </c>
      <c r="G1267">
        <v>-3.8148593157529803E-2</v>
      </c>
      <c r="H1267">
        <v>0.75416868925094604</v>
      </c>
      <c r="I1267">
        <v>7.2879597544670105E-2</v>
      </c>
      <c r="J1267">
        <v>0.20087032020091999</v>
      </c>
      <c r="P1267" s="16">
        <v>0.73190010472933098</v>
      </c>
      <c r="Q1267" s="15">
        <v>0.29116837944663998</v>
      </c>
    </row>
    <row r="1268" spans="1:17" x14ac:dyDescent="0.2">
      <c r="A1268" s="17" t="s">
        <v>10282</v>
      </c>
      <c r="B1268" s="17" t="s">
        <v>10281</v>
      </c>
      <c r="C1268" s="17" t="s">
        <v>10280</v>
      </c>
      <c r="D1268" t="s">
        <v>8378</v>
      </c>
      <c r="E1268" s="17" t="s">
        <v>9225</v>
      </c>
      <c r="F1268">
        <v>1</v>
      </c>
      <c r="G1268">
        <v>-0.49098294973373402</v>
      </c>
      <c r="H1268">
        <v>0.20980875194072701</v>
      </c>
      <c r="I1268">
        <v>3.3082962036132799E-2</v>
      </c>
      <c r="J1268">
        <v>5.6678034365177203E-2</v>
      </c>
      <c r="P1268" s="16">
        <v>0.73129598241841798</v>
      </c>
      <c r="Q1268" s="15">
        <v>0.29145339652448699</v>
      </c>
    </row>
    <row r="1269" spans="1:17" x14ac:dyDescent="0.2">
      <c r="A1269" s="17" t="s">
        <v>3892</v>
      </c>
      <c r="B1269" s="17" t="s">
        <v>3891</v>
      </c>
      <c r="C1269" s="17" t="s">
        <v>3890</v>
      </c>
      <c r="D1269" t="s">
        <v>8378</v>
      </c>
      <c r="E1269" s="17" t="s">
        <v>10279</v>
      </c>
      <c r="F1269">
        <v>1</v>
      </c>
      <c r="G1269">
        <v>0.49474021792411799</v>
      </c>
      <c r="H1269">
        <v>0.51831156015396096</v>
      </c>
      <c r="I1269">
        <v>1.0709687471389799</v>
      </c>
      <c r="J1269">
        <v>0.28645032644271901</v>
      </c>
      <c r="P1269" s="16">
        <v>0.73097927706947097</v>
      </c>
      <c r="Q1269" s="15">
        <v>0.29142857142857098</v>
      </c>
    </row>
    <row r="1270" spans="1:17" x14ac:dyDescent="0.2">
      <c r="A1270" s="17" t="s">
        <v>442</v>
      </c>
      <c r="B1270" s="17" t="s">
        <v>443</v>
      </c>
      <c r="C1270" s="17" t="s">
        <v>444</v>
      </c>
      <c r="D1270" t="s">
        <v>8378</v>
      </c>
      <c r="E1270" s="17" t="s">
        <v>9823</v>
      </c>
      <c r="F1270">
        <v>1</v>
      </c>
      <c r="G1270">
        <v>0.54152041673660301</v>
      </c>
      <c r="H1270">
        <v>0.64777404069900502</v>
      </c>
      <c r="I1270">
        <v>0.52803295850753795</v>
      </c>
      <c r="J1270">
        <v>0.579717338085175</v>
      </c>
      <c r="K1270" t="s">
        <v>129</v>
      </c>
      <c r="M1270" t="s">
        <v>8631</v>
      </c>
      <c r="N1270" s="17" t="s">
        <v>10278</v>
      </c>
      <c r="P1270" s="16">
        <v>0.72887370957295505</v>
      </c>
      <c r="Q1270" s="15">
        <v>0.29294321766561499</v>
      </c>
    </row>
    <row r="1271" spans="1:17" x14ac:dyDescent="0.2">
      <c r="A1271" s="17" t="s">
        <v>9052</v>
      </c>
      <c r="B1271" s="17" t="s">
        <v>9051</v>
      </c>
      <c r="C1271" s="17" t="s">
        <v>9050</v>
      </c>
      <c r="D1271" t="s">
        <v>8378</v>
      </c>
      <c r="E1271" s="17" t="s">
        <v>9311</v>
      </c>
      <c r="F1271">
        <v>1</v>
      </c>
      <c r="G1271">
        <v>0.38195911049842801</v>
      </c>
      <c r="H1271">
        <v>-5.9930883347988101E-2</v>
      </c>
      <c r="I1271">
        <v>3.0600655823945999E-2</v>
      </c>
      <c r="J1271">
        <v>-1.50162223726511E-2</v>
      </c>
      <c r="P1271" s="16">
        <v>0.72857447356077998</v>
      </c>
      <c r="Q1271" s="15">
        <v>0.29288573680063001</v>
      </c>
    </row>
    <row r="1272" spans="1:17" x14ac:dyDescent="0.2">
      <c r="A1272" s="17" t="s">
        <v>2122</v>
      </c>
      <c r="B1272" s="17" t="s">
        <v>2121</v>
      </c>
      <c r="C1272" s="17" t="s">
        <v>2120</v>
      </c>
      <c r="D1272" t="s">
        <v>8378</v>
      </c>
      <c r="E1272" s="17" t="s">
        <v>9024</v>
      </c>
      <c r="F1272">
        <v>1</v>
      </c>
      <c r="G1272">
        <v>0.42814797163009599</v>
      </c>
      <c r="H1272">
        <v>0.25931236147880599</v>
      </c>
      <c r="I1272">
        <v>5.5317528545856497E-2</v>
      </c>
      <c r="J1272">
        <v>4.3784379959106397E-2</v>
      </c>
      <c r="P1272" s="16">
        <v>0.72840472062501205</v>
      </c>
      <c r="Q1272" s="15">
        <v>0.29276535433070899</v>
      </c>
    </row>
    <row r="1273" spans="1:17" x14ac:dyDescent="0.2">
      <c r="A1273" s="17" t="s">
        <v>109</v>
      </c>
      <c r="B1273" s="17" t="s">
        <v>110</v>
      </c>
      <c r="C1273" s="17" t="s">
        <v>111</v>
      </c>
      <c r="D1273" t="s">
        <v>8378</v>
      </c>
      <c r="E1273" s="17" t="s">
        <v>9116</v>
      </c>
      <c r="F1273">
        <v>1</v>
      </c>
      <c r="G1273">
        <v>-0.47995790839195301</v>
      </c>
      <c r="H1273">
        <v>-0.18114034831523901</v>
      </c>
      <c r="I1273">
        <v>0.59573143720626798</v>
      </c>
      <c r="J1273">
        <v>0.122060179710388</v>
      </c>
      <c r="K1273" t="s">
        <v>108</v>
      </c>
      <c r="P1273" s="16">
        <v>0.72742467017953705</v>
      </c>
      <c r="Q1273" s="15">
        <v>0.29322108575924499</v>
      </c>
    </row>
    <row r="1274" spans="1:17" x14ac:dyDescent="0.2">
      <c r="A1274" s="17" t="s">
        <v>10277</v>
      </c>
      <c r="B1274" s="17" t="s">
        <v>10276</v>
      </c>
      <c r="C1274" s="17" t="s">
        <v>10275</v>
      </c>
      <c r="D1274" t="s">
        <v>8378</v>
      </c>
      <c r="E1274" s="17" t="s">
        <v>10274</v>
      </c>
      <c r="F1274">
        <v>1</v>
      </c>
      <c r="G1274">
        <v>-0.96364724636077903</v>
      </c>
      <c r="H1274">
        <v>-0.65880930423736594</v>
      </c>
      <c r="I1274">
        <v>-0.53591316938400302</v>
      </c>
      <c r="J1274">
        <v>-0.43037039041519198</v>
      </c>
      <c r="P1274" s="16">
        <v>0.72706794683728904</v>
      </c>
      <c r="Q1274" s="15">
        <v>0.29321383647798699</v>
      </c>
    </row>
    <row r="1275" spans="1:17" x14ac:dyDescent="0.2">
      <c r="A1275" s="17" t="s">
        <v>3506</v>
      </c>
      <c r="B1275" s="17" t="s">
        <v>3505</v>
      </c>
      <c r="C1275" s="17" t="s">
        <v>3504</v>
      </c>
      <c r="D1275" t="s">
        <v>8378</v>
      </c>
      <c r="E1275" s="17" t="s">
        <v>9014</v>
      </c>
      <c r="F1275">
        <v>3</v>
      </c>
      <c r="G1275">
        <v>0.383091300725937</v>
      </c>
      <c r="H1275">
        <v>0.85392266511917103</v>
      </c>
      <c r="I1275">
        <v>1.1050498485565201</v>
      </c>
      <c r="J1275">
        <v>0.14434854686260201</v>
      </c>
      <c r="P1275" s="16">
        <v>0.72667149419717403</v>
      </c>
      <c r="Q1275" s="15">
        <v>0.29332285938727398</v>
      </c>
    </row>
    <row r="1276" spans="1:17" x14ac:dyDescent="0.2">
      <c r="A1276" s="17" t="s">
        <v>10273</v>
      </c>
      <c r="B1276" s="17" t="s">
        <v>10272</v>
      </c>
      <c r="C1276" s="17" t="s">
        <v>10271</v>
      </c>
      <c r="D1276" t="s">
        <v>8375</v>
      </c>
      <c r="E1276" s="17" t="s">
        <v>10270</v>
      </c>
      <c r="F1276">
        <v>1</v>
      </c>
      <c r="G1276">
        <v>0.366220533847809</v>
      </c>
      <c r="H1276">
        <v>0.45968276262283297</v>
      </c>
      <c r="I1276">
        <v>0.74079447984695401</v>
      </c>
      <c r="J1276">
        <v>0.73836344480514504</v>
      </c>
      <c r="P1276" s="16">
        <v>0.72524658838866696</v>
      </c>
      <c r="Q1276" s="15">
        <v>0.294175824175824</v>
      </c>
    </row>
    <row r="1277" spans="1:17" x14ac:dyDescent="0.2">
      <c r="A1277" s="17" t="s">
        <v>10269</v>
      </c>
      <c r="B1277" s="17" t="s">
        <v>10268</v>
      </c>
      <c r="C1277" s="17" t="s">
        <v>10267</v>
      </c>
      <c r="D1277" t="s">
        <v>8375</v>
      </c>
      <c r="E1277" s="17" t="s">
        <v>9309</v>
      </c>
      <c r="F1277">
        <v>1</v>
      </c>
      <c r="G1277">
        <v>-0.37008705735206598</v>
      </c>
      <c r="H1277">
        <v>-0.73815214633941695</v>
      </c>
      <c r="I1277">
        <v>-1.18904876708984</v>
      </c>
      <c r="J1277">
        <v>-0.67058700323104903</v>
      </c>
      <c r="P1277" s="16">
        <v>0.72430360599162702</v>
      </c>
      <c r="Q1277" s="15">
        <v>0.29468549019607798</v>
      </c>
    </row>
    <row r="1278" spans="1:17" x14ac:dyDescent="0.2">
      <c r="A1278" s="17" t="s">
        <v>9131</v>
      </c>
      <c r="B1278" s="17" t="s">
        <v>9130</v>
      </c>
      <c r="C1278" s="17" t="s">
        <v>9129</v>
      </c>
      <c r="D1278" t="s">
        <v>8378</v>
      </c>
      <c r="E1278" s="17" t="s">
        <v>9128</v>
      </c>
      <c r="F1278">
        <v>3</v>
      </c>
      <c r="G1278">
        <v>-0.33998048305511502</v>
      </c>
      <c r="H1278">
        <v>-0.68172800540924094</v>
      </c>
      <c r="I1278">
        <v>-0.47642207145690901</v>
      </c>
      <c r="J1278">
        <v>-0.95948010683059703</v>
      </c>
      <c r="P1278" s="16">
        <v>0.72406430358556195</v>
      </c>
      <c r="Q1278" s="15">
        <v>0.29464263322883999</v>
      </c>
    </row>
    <row r="1279" spans="1:17" x14ac:dyDescent="0.2">
      <c r="A1279" s="17" t="s">
        <v>9131</v>
      </c>
      <c r="B1279" s="17" t="s">
        <v>9130</v>
      </c>
      <c r="C1279" s="17" t="s">
        <v>9129</v>
      </c>
      <c r="D1279" t="s">
        <v>8378</v>
      </c>
      <c r="E1279" s="17" t="s">
        <v>681</v>
      </c>
      <c r="F1279">
        <v>3</v>
      </c>
      <c r="G1279">
        <v>-0.33998048305511502</v>
      </c>
      <c r="H1279">
        <v>-0.68172800540924094</v>
      </c>
      <c r="I1279">
        <v>-0.47642207145690901</v>
      </c>
      <c r="J1279">
        <v>-0.95948010683059703</v>
      </c>
      <c r="P1279" s="16">
        <v>0.72406430358556195</v>
      </c>
      <c r="Q1279" s="15">
        <v>0.29441190289741598</v>
      </c>
    </row>
    <row r="1280" spans="1:17" x14ac:dyDescent="0.2">
      <c r="A1280" s="17" t="s">
        <v>9131</v>
      </c>
      <c r="B1280" s="17" t="s">
        <v>9130</v>
      </c>
      <c r="C1280" s="17" t="s">
        <v>9129</v>
      </c>
      <c r="D1280" t="s">
        <v>8378</v>
      </c>
      <c r="E1280" s="17" t="s">
        <v>9391</v>
      </c>
      <c r="F1280">
        <v>3</v>
      </c>
      <c r="G1280">
        <v>-0.33998048305511502</v>
      </c>
      <c r="H1280">
        <v>-0.68172800540924094</v>
      </c>
      <c r="I1280">
        <v>-0.47642207145690901</v>
      </c>
      <c r="J1280">
        <v>-0.95948010683059703</v>
      </c>
      <c r="P1280" s="16">
        <v>0.72406430358556195</v>
      </c>
      <c r="Q1280" s="15">
        <v>0.29418153364632199</v>
      </c>
    </row>
    <row r="1281" spans="1:17" x14ac:dyDescent="0.2">
      <c r="A1281" s="17" t="s">
        <v>540</v>
      </c>
      <c r="B1281" s="17" t="s">
        <v>539</v>
      </c>
      <c r="C1281" s="17" t="s">
        <v>1919</v>
      </c>
      <c r="D1281" t="s">
        <v>8378</v>
      </c>
      <c r="E1281" s="17" t="s">
        <v>10266</v>
      </c>
      <c r="F1281">
        <v>2</v>
      </c>
      <c r="G1281">
        <v>0.31185051798820501</v>
      </c>
      <c r="H1281">
        <v>-0.24709498882293701</v>
      </c>
      <c r="I1281">
        <v>0.35868930816650402</v>
      </c>
      <c r="J1281">
        <v>0.70664447546005205</v>
      </c>
      <c r="P1281" s="16">
        <v>0.72204010739874502</v>
      </c>
      <c r="Q1281" s="15">
        <v>0.29543124999999998</v>
      </c>
    </row>
    <row r="1282" spans="1:17" x14ac:dyDescent="0.2">
      <c r="A1282" s="17" t="s">
        <v>540</v>
      </c>
      <c r="B1282" s="17" t="s">
        <v>539</v>
      </c>
      <c r="C1282" s="17" t="s">
        <v>1919</v>
      </c>
      <c r="D1282" t="s">
        <v>8378</v>
      </c>
      <c r="E1282" s="17" t="s">
        <v>10265</v>
      </c>
      <c r="F1282">
        <v>2</v>
      </c>
      <c r="G1282">
        <v>0.31185051798820501</v>
      </c>
      <c r="H1282">
        <v>-0.24709498882293701</v>
      </c>
      <c r="I1282">
        <v>0.35868930816650402</v>
      </c>
      <c r="J1282">
        <v>0.70664447546005205</v>
      </c>
      <c r="N1282" s="17" t="s">
        <v>480</v>
      </c>
      <c r="P1282" s="16">
        <v>0.72204010739874502</v>
      </c>
      <c r="Q1282" s="15">
        <v>0.29566223612197001</v>
      </c>
    </row>
    <row r="1283" spans="1:17" x14ac:dyDescent="0.2">
      <c r="A1283" s="17" t="s">
        <v>8607</v>
      </c>
      <c r="B1283" s="17" t="s">
        <v>1121</v>
      </c>
      <c r="C1283" s="17" t="s">
        <v>1120</v>
      </c>
      <c r="D1283" t="s">
        <v>8378</v>
      </c>
      <c r="E1283" s="17" t="s">
        <v>8872</v>
      </c>
      <c r="F1283">
        <v>3</v>
      </c>
      <c r="G1283">
        <v>0.12880949676036799</v>
      </c>
      <c r="H1283">
        <v>0.740445137023926</v>
      </c>
      <c r="I1283">
        <v>1.0200819969177199</v>
      </c>
      <c r="J1283">
        <v>1.4235481023788501</v>
      </c>
      <c r="P1283" s="16">
        <v>0.72065269895165895</v>
      </c>
      <c r="Q1283" s="15">
        <v>0.29627478532396601</v>
      </c>
    </row>
    <row r="1284" spans="1:17" x14ac:dyDescent="0.2">
      <c r="A1284" s="17" t="s">
        <v>9728</v>
      </c>
      <c r="B1284" s="17" t="s">
        <v>9727</v>
      </c>
      <c r="C1284" s="17" t="s">
        <v>9726</v>
      </c>
      <c r="D1284" t="s">
        <v>8378</v>
      </c>
      <c r="E1284" s="17" t="s">
        <v>9528</v>
      </c>
      <c r="F1284">
        <v>1</v>
      </c>
      <c r="G1284">
        <v>4.8494417220354101E-2</v>
      </c>
      <c r="H1284">
        <v>-0.82455587387085005</v>
      </c>
      <c r="I1284">
        <v>-1.2805755138397199</v>
      </c>
      <c r="J1284">
        <v>-0.84761905670166005</v>
      </c>
      <c r="P1284" s="16">
        <v>0.72000251829895101</v>
      </c>
      <c r="Q1284" s="15">
        <v>0.29652418096723898</v>
      </c>
    </row>
    <row r="1285" spans="1:17" x14ac:dyDescent="0.2">
      <c r="A1285" s="17" t="s">
        <v>3506</v>
      </c>
      <c r="B1285" s="17" t="s">
        <v>3505</v>
      </c>
      <c r="C1285" s="17" t="s">
        <v>3504</v>
      </c>
      <c r="D1285" t="s">
        <v>8375</v>
      </c>
      <c r="E1285" s="17" t="s">
        <v>8692</v>
      </c>
      <c r="F1285">
        <v>3</v>
      </c>
      <c r="G1285">
        <v>0.383091300725937</v>
      </c>
      <c r="H1285">
        <v>0.84609812498092696</v>
      </c>
      <c r="I1285">
        <v>1.12185919284821</v>
      </c>
      <c r="J1285">
        <v>0.238039836287498</v>
      </c>
      <c r="P1285" s="16">
        <v>0.71861423027742499</v>
      </c>
      <c r="Q1285" s="15">
        <v>0.29728448947778602</v>
      </c>
    </row>
    <row r="1286" spans="1:17" x14ac:dyDescent="0.2">
      <c r="A1286" s="17" t="s">
        <v>5138</v>
      </c>
      <c r="B1286" s="17" t="s">
        <v>5137</v>
      </c>
      <c r="C1286" s="17" t="s">
        <v>5136</v>
      </c>
      <c r="D1286" t="s">
        <v>8378</v>
      </c>
      <c r="E1286" s="17" t="s">
        <v>8705</v>
      </c>
      <c r="F1286">
        <v>2</v>
      </c>
      <c r="G1286">
        <v>-0.42763876914978</v>
      </c>
      <c r="H1286">
        <v>2.4810035228729199</v>
      </c>
      <c r="I1286">
        <v>2.6623375415802002</v>
      </c>
      <c r="J1286">
        <v>2.9444222450256299</v>
      </c>
      <c r="P1286" s="16">
        <v>0.71777720286249302</v>
      </c>
      <c r="Q1286" s="15">
        <v>0.29749416342412399</v>
      </c>
    </row>
    <row r="1287" spans="1:17" x14ac:dyDescent="0.2">
      <c r="A1287" s="17" t="s">
        <v>5138</v>
      </c>
      <c r="B1287" s="17" t="s">
        <v>5137</v>
      </c>
      <c r="C1287" s="17" t="s">
        <v>5136</v>
      </c>
      <c r="D1287" t="s">
        <v>8378</v>
      </c>
      <c r="E1287" s="17" t="s">
        <v>9267</v>
      </c>
      <c r="F1287">
        <v>2</v>
      </c>
      <c r="G1287">
        <v>-0.42763876914978</v>
      </c>
      <c r="H1287">
        <v>2.4810035228729199</v>
      </c>
      <c r="I1287">
        <v>2.6623375415802002</v>
      </c>
      <c r="J1287">
        <v>2.9444222450256299</v>
      </c>
      <c r="P1287" s="16">
        <v>0.71777720286249302</v>
      </c>
      <c r="Q1287" s="15">
        <v>0.29772585669781898</v>
      </c>
    </row>
    <row r="1288" spans="1:17" x14ac:dyDescent="0.2">
      <c r="A1288" s="17" t="s">
        <v>10264</v>
      </c>
      <c r="B1288" s="17" t="s">
        <v>10263</v>
      </c>
      <c r="C1288" s="17" t="s">
        <v>10262</v>
      </c>
      <c r="D1288" t="s">
        <v>8378</v>
      </c>
      <c r="E1288" s="17" t="s">
        <v>8913</v>
      </c>
      <c r="F1288">
        <v>1</v>
      </c>
      <c r="G1288">
        <v>8.6147310212254507E-3</v>
      </c>
      <c r="H1288">
        <v>0.45388841629028298</v>
      </c>
      <c r="I1288">
        <v>0.55265516042709395</v>
      </c>
      <c r="J1288">
        <v>0.276421308517456</v>
      </c>
      <c r="P1288" s="16">
        <v>0.71723089918358496</v>
      </c>
      <c r="Q1288" s="15">
        <v>0.29764852255054403</v>
      </c>
    </row>
    <row r="1289" spans="1:17" x14ac:dyDescent="0.2">
      <c r="A1289" s="17" t="s">
        <v>901</v>
      </c>
      <c r="B1289" s="17" t="s">
        <v>900</v>
      </c>
      <c r="C1289" s="17" t="s">
        <v>899</v>
      </c>
      <c r="D1289" t="s">
        <v>8378</v>
      </c>
      <c r="E1289" s="17" t="s">
        <v>10261</v>
      </c>
      <c r="F1289">
        <v>1</v>
      </c>
      <c r="G1289">
        <v>0.81410580873489402</v>
      </c>
      <c r="H1289">
        <v>1.2308529615402199</v>
      </c>
      <c r="I1289">
        <v>1.55946469306946</v>
      </c>
      <c r="J1289">
        <v>1.6913720369339</v>
      </c>
      <c r="P1289" s="16">
        <v>0.71699340491524299</v>
      </c>
      <c r="Q1289" s="15">
        <v>0.29759751359751402</v>
      </c>
    </row>
    <row r="1290" spans="1:17" x14ac:dyDescent="0.2">
      <c r="A1290" s="17" t="s">
        <v>10260</v>
      </c>
      <c r="B1290" s="17" t="s">
        <v>10259</v>
      </c>
      <c r="C1290" s="17" t="s">
        <v>10258</v>
      </c>
      <c r="D1290" t="s">
        <v>8378</v>
      </c>
      <c r="E1290" s="17" t="s">
        <v>9598</v>
      </c>
      <c r="F1290">
        <v>1</v>
      </c>
      <c r="G1290">
        <v>0.43752789497375499</v>
      </c>
      <c r="H1290">
        <v>0.97581785917282104</v>
      </c>
      <c r="I1290">
        <v>1.1976172924041699</v>
      </c>
      <c r="J1290">
        <v>1.3747643232345601</v>
      </c>
      <c r="P1290" s="16">
        <v>0.71685743573810301</v>
      </c>
      <c r="Q1290" s="15">
        <v>0.297444099378882</v>
      </c>
    </row>
    <row r="1291" spans="1:17" x14ac:dyDescent="0.2">
      <c r="A1291" s="17" t="s">
        <v>8437</v>
      </c>
      <c r="B1291" s="17" t="s">
        <v>6999</v>
      </c>
      <c r="C1291" s="17" t="s">
        <v>6998</v>
      </c>
      <c r="D1291" t="s">
        <v>8375</v>
      </c>
      <c r="E1291" s="17" t="s">
        <v>10257</v>
      </c>
      <c r="F1291">
        <v>1</v>
      </c>
      <c r="G1291">
        <v>-0.13790917396545399</v>
      </c>
      <c r="H1291">
        <v>-0.67585146427154497</v>
      </c>
      <c r="I1291">
        <v>-0.83696275949478105</v>
      </c>
      <c r="J1291">
        <v>-0.94805800914764404</v>
      </c>
      <c r="P1291" s="16">
        <v>0.71611400489828203</v>
      </c>
      <c r="Q1291" s="15">
        <v>0.297722265321955</v>
      </c>
    </row>
    <row r="1292" spans="1:17" x14ac:dyDescent="0.2">
      <c r="A1292" s="17" t="s">
        <v>7356</v>
      </c>
      <c r="B1292" s="17" t="s">
        <v>7355</v>
      </c>
      <c r="C1292" s="17" t="s">
        <v>7354</v>
      </c>
      <c r="D1292" t="s">
        <v>8375</v>
      </c>
      <c r="E1292" s="17" t="s">
        <v>9291</v>
      </c>
      <c r="F1292">
        <v>1</v>
      </c>
      <c r="G1292">
        <v>0.22786949574947399</v>
      </c>
      <c r="H1292">
        <v>-0.45263826847076399</v>
      </c>
      <c r="I1292">
        <v>-0.72275549173355103</v>
      </c>
      <c r="J1292">
        <v>-0.25584918260574302</v>
      </c>
      <c r="P1292" s="16">
        <v>0.71541287825670297</v>
      </c>
      <c r="Q1292" s="15">
        <v>0.29804341085271302</v>
      </c>
    </row>
    <row r="1293" spans="1:17" x14ac:dyDescent="0.2">
      <c r="A1293" s="17" t="s">
        <v>9131</v>
      </c>
      <c r="B1293" s="17" t="s">
        <v>9130</v>
      </c>
      <c r="C1293" s="17" t="s">
        <v>9129</v>
      </c>
      <c r="D1293" t="s">
        <v>8378</v>
      </c>
      <c r="E1293" s="17" t="s">
        <v>681</v>
      </c>
      <c r="F1293">
        <v>1</v>
      </c>
      <c r="G1293">
        <v>-0.10804591327905699</v>
      </c>
      <c r="H1293">
        <v>-0.80666399002075195</v>
      </c>
      <c r="I1293">
        <v>-0.77289080619812001</v>
      </c>
      <c r="J1293">
        <v>-0.65445005893707298</v>
      </c>
      <c r="P1293" s="16">
        <v>0.71531040042198202</v>
      </c>
      <c r="Q1293" s="15">
        <v>0.29765944272445799</v>
      </c>
    </row>
    <row r="1294" spans="1:17" x14ac:dyDescent="0.2">
      <c r="A1294" s="17" t="s">
        <v>9127</v>
      </c>
      <c r="B1294" s="17" t="s">
        <v>9126</v>
      </c>
      <c r="C1294" s="17" t="s">
        <v>9125</v>
      </c>
      <c r="D1294" t="s">
        <v>8378</v>
      </c>
      <c r="E1294" s="17" t="s">
        <v>676</v>
      </c>
      <c r="F1294">
        <v>1</v>
      </c>
      <c r="G1294">
        <v>-0.10804591327905699</v>
      </c>
      <c r="H1294">
        <v>-0.80666399002075195</v>
      </c>
      <c r="I1294">
        <v>-0.77289080619812001</v>
      </c>
      <c r="J1294">
        <v>-0.65445005893707298</v>
      </c>
      <c r="P1294" s="16">
        <v>0.71531040042198202</v>
      </c>
      <c r="Q1294" s="15">
        <v>0.29789000774593299</v>
      </c>
    </row>
    <row r="1295" spans="1:17" x14ac:dyDescent="0.2">
      <c r="A1295" s="17" t="s">
        <v>9503</v>
      </c>
      <c r="B1295" s="17" t="s">
        <v>9502</v>
      </c>
      <c r="C1295" s="17" t="s">
        <v>9501</v>
      </c>
      <c r="D1295" t="s">
        <v>8378</v>
      </c>
      <c r="E1295" s="17" t="s">
        <v>8915</v>
      </c>
      <c r="F1295">
        <v>1</v>
      </c>
      <c r="G1295">
        <v>0.31259033083915699</v>
      </c>
      <c r="H1295">
        <v>-0.33103296160697898</v>
      </c>
      <c r="I1295">
        <v>8.4025979042053195E-2</v>
      </c>
      <c r="J1295">
        <v>-0.24877952039241799</v>
      </c>
      <c r="P1295" s="16">
        <v>0.71473737649942903</v>
      </c>
      <c r="Q1295" s="15">
        <v>0.29790873936581602</v>
      </c>
    </row>
    <row r="1296" spans="1:17" x14ac:dyDescent="0.2">
      <c r="A1296" s="17" t="s">
        <v>8939</v>
      </c>
      <c r="B1296" s="17" t="s">
        <v>8938</v>
      </c>
      <c r="C1296" s="17" t="s">
        <v>8937</v>
      </c>
      <c r="D1296" t="s">
        <v>8378</v>
      </c>
      <c r="E1296" s="17" t="s">
        <v>9433</v>
      </c>
      <c r="F1296">
        <v>1</v>
      </c>
      <c r="G1296">
        <v>-0.24457846581935899</v>
      </c>
      <c r="H1296">
        <v>-0.49245175719261203</v>
      </c>
      <c r="I1296">
        <v>-0.28216552734375</v>
      </c>
      <c r="J1296">
        <v>0.17437855899334001</v>
      </c>
      <c r="P1296" s="16">
        <v>0.713842768195597</v>
      </c>
      <c r="Q1296" s="15">
        <v>0.29841112828438898</v>
      </c>
    </row>
    <row r="1297" spans="1:17" x14ac:dyDescent="0.2">
      <c r="A1297" s="17" t="s">
        <v>4955</v>
      </c>
      <c r="B1297" s="17" t="s">
        <v>4954</v>
      </c>
      <c r="C1297" s="17" t="s">
        <v>4953</v>
      </c>
      <c r="D1297" t="s">
        <v>8375</v>
      </c>
      <c r="E1297" s="17" t="s">
        <v>8419</v>
      </c>
      <c r="F1297">
        <v>1</v>
      </c>
      <c r="G1297">
        <v>-0.75490105152130105</v>
      </c>
      <c r="H1297">
        <v>-1.41514933109283</v>
      </c>
      <c r="I1297">
        <v>-1.6926577091217001</v>
      </c>
      <c r="J1297">
        <v>-0.68279427289962802</v>
      </c>
      <c r="P1297" s="16">
        <v>0.71341735787096905</v>
      </c>
      <c r="Q1297" s="15">
        <v>0.29851737451737398</v>
      </c>
    </row>
    <row r="1298" spans="1:17" x14ac:dyDescent="0.2">
      <c r="A1298" s="17" t="s">
        <v>5015</v>
      </c>
      <c r="B1298" s="17" t="s">
        <v>5014</v>
      </c>
      <c r="C1298" s="17" t="s">
        <v>5013</v>
      </c>
      <c r="D1298" t="s">
        <v>8375</v>
      </c>
      <c r="E1298" s="17" t="s">
        <v>10256</v>
      </c>
      <c r="F1298">
        <v>1</v>
      </c>
      <c r="G1298">
        <v>-0.58638513088226296</v>
      </c>
      <c r="H1298">
        <v>-0.97810870409011796</v>
      </c>
      <c r="I1298">
        <v>-0.25358611345291099</v>
      </c>
      <c r="J1298">
        <v>-4.7363877296447802E-2</v>
      </c>
      <c r="M1298" t="s">
        <v>8596</v>
      </c>
      <c r="N1298" s="17" t="s">
        <v>8523</v>
      </c>
      <c r="P1298" s="16">
        <v>0.71182755575446599</v>
      </c>
      <c r="Q1298" s="15">
        <v>0.29950308641975298</v>
      </c>
    </row>
    <row r="1299" spans="1:17" x14ac:dyDescent="0.2">
      <c r="A1299" s="17" t="s">
        <v>6623</v>
      </c>
      <c r="B1299" s="17" t="s">
        <v>6622</v>
      </c>
      <c r="C1299" s="17" t="s">
        <v>6621</v>
      </c>
      <c r="D1299" t="s">
        <v>8378</v>
      </c>
      <c r="E1299" s="17" t="s">
        <v>9187</v>
      </c>
      <c r="F1299">
        <v>1</v>
      </c>
      <c r="G1299">
        <v>-0.64196014404296897</v>
      </c>
      <c r="H1299">
        <v>-0.77172946929931596</v>
      </c>
      <c r="I1299">
        <v>-1.33141541481018</v>
      </c>
      <c r="J1299">
        <v>-1.4116011857986499</v>
      </c>
      <c r="P1299" s="16">
        <v>0.70952953246670103</v>
      </c>
      <c r="Q1299" s="15">
        <v>0.30105165767155001</v>
      </c>
    </row>
    <row r="1300" spans="1:17" x14ac:dyDescent="0.2">
      <c r="A1300" s="17" t="s">
        <v>8385</v>
      </c>
      <c r="B1300" s="17" t="s">
        <v>6946</v>
      </c>
      <c r="C1300" s="17" t="s">
        <v>6945</v>
      </c>
      <c r="D1300" t="s">
        <v>8378</v>
      </c>
      <c r="E1300" s="17" t="s">
        <v>10255</v>
      </c>
      <c r="F1300">
        <v>1</v>
      </c>
      <c r="G1300">
        <v>0.94828593730926503</v>
      </c>
      <c r="H1300">
        <v>0.63957947492599498</v>
      </c>
      <c r="I1300">
        <v>-0.56939297914505005</v>
      </c>
      <c r="J1300">
        <v>-0.56057745218277</v>
      </c>
      <c r="P1300" s="16">
        <v>0.70904195572324402</v>
      </c>
      <c r="Q1300" s="15">
        <v>0.30122342064714902</v>
      </c>
    </row>
    <row r="1301" spans="1:17" x14ac:dyDescent="0.2">
      <c r="A1301" s="17" t="s">
        <v>8018</v>
      </c>
      <c r="B1301" s="17" t="s">
        <v>8017</v>
      </c>
      <c r="C1301" s="17" t="s">
        <v>8016</v>
      </c>
      <c r="D1301" t="s">
        <v>8378</v>
      </c>
      <c r="E1301" s="17" t="s">
        <v>8510</v>
      </c>
      <c r="F1301">
        <v>3</v>
      </c>
      <c r="G1301">
        <v>0.50285321474075295</v>
      </c>
      <c r="H1301">
        <v>-0.20160049200058</v>
      </c>
      <c r="I1301">
        <v>-0.84813034534454301</v>
      </c>
      <c r="J1301">
        <v>-0.68643784523010298</v>
      </c>
      <c r="M1301" t="s">
        <v>9027</v>
      </c>
      <c r="N1301" s="17" t="s">
        <v>9933</v>
      </c>
      <c r="P1301" s="16">
        <v>0.709023176047615</v>
      </c>
      <c r="Q1301" s="15">
        <v>0.301010007698229</v>
      </c>
    </row>
    <row r="1302" spans="1:17" x14ac:dyDescent="0.2">
      <c r="A1302" s="17" t="s">
        <v>826</v>
      </c>
      <c r="B1302" s="17" t="s">
        <v>825</v>
      </c>
      <c r="C1302" s="17" t="s">
        <v>824</v>
      </c>
      <c r="D1302" t="s">
        <v>8375</v>
      </c>
      <c r="E1302" s="17" t="s">
        <v>8700</v>
      </c>
      <c r="F1302">
        <v>1</v>
      </c>
      <c r="G1302">
        <v>0.198187485337257</v>
      </c>
      <c r="H1302">
        <v>-0.26945275068283098</v>
      </c>
      <c r="I1302">
        <v>-0.179707542061806</v>
      </c>
      <c r="J1302">
        <v>-0.22997882962226901</v>
      </c>
      <c r="P1302" s="16">
        <v>0.70739717143315095</v>
      </c>
      <c r="Q1302" s="15">
        <v>0.30208307692307701</v>
      </c>
    </row>
    <row r="1303" spans="1:17" x14ac:dyDescent="0.2">
      <c r="A1303" s="17" t="s">
        <v>5478</v>
      </c>
      <c r="B1303" s="17" t="s">
        <v>5477</v>
      </c>
      <c r="C1303" s="17" t="s">
        <v>5476</v>
      </c>
      <c r="D1303" t="s">
        <v>8378</v>
      </c>
      <c r="E1303" s="17" t="s">
        <v>10254</v>
      </c>
      <c r="F1303">
        <v>1</v>
      </c>
      <c r="G1303">
        <v>0.87619423866271995</v>
      </c>
      <c r="H1303">
        <v>0.95508325099945102</v>
      </c>
      <c r="I1303">
        <v>1.45522916316986</v>
      </c>
      <c r="J1303">
        <v>1.6630170345306401</v>
      </c>
      <c r="P1303" s="16">
        <v>0.70511864804066304</v>
      </c>
      <c r="Q1303" s="15">
        <v>0.30368024596464299</v>
      </c>
    </row>
    <row r="1304" spans="1:17" x14ac:dyDescent="0.2">
      <c r="A1304" s="17" t="s">
        <v>10191</v>
      </c>
      <c r="B1304" s="17" t="s">
        <v>10190</v>
      </c>
      <c r="C1304" s="17" t="s">
        <v>10189</v>
      </c>
      <c r="D1304" t="s">
        <v>8375</v>
      </c>
      <c r="E1304" s="17" t="s">
        <v>10253</v>
      </c>
      <c r="F1304">
        <v>1</v>
      </c>
      <c r="G1304">
        <v>0.15453782677650499</v>
      </c>
      <c r="H1304">
        <v>0.72877067327499401</v>
      </c>
      <c r="I1304">
        <v>0.64196115732193004</v>
      </c>
      <c r="J1304">
        <v>1.31080651283264</v>
      </c>
      <c r="P1304" s="16">
        <v>0.70498675408324096</v>
      </c>
      <c r="Q1304" s="15">
        <v>0.30356067588325703</v>
      </c>
    </row>
    <row r="1305" spans="1:17" x14ac:dyDescent="0.2">
      <c r="A1305" s="17" t="s">
        <v>2366</v>
      </c>
      <c r="B1305" s="17" t="s">
        <v>2365</v>
      </c>
      <c r="C1305" s="17" t="s">
        <v>2364</v>
      </c>
      <c r="D1305" t="s">
        <v>8378</v>
      </c>
      <c r="E1305" s="17" t="s">
        <v>10252</v>
      </c>
      <c r="F1305">
        <v>1</v>
      </c>
      <c r="G1305">
        <v>1.1130886077880899</v>
      </c>
      <c r="H1305">
        <v>1.0145740509033201</v>
      </c>
      <c r="I1305">
        <v>1.79884946346283</v>
      </c>
      <c r="J1305">
        <v>1.3202917575836199</v>
      </c>
      <c r="P1305" s="16">
        <v>0.70381395578114903</v>
      </c>
      <c r="Q1305" s="15">
        <v>0.30424558710667698</v>
      </c>
    </row>
    <row r="1306" spans="1:17" x14ac:dyDescent="0.2">
      <c r="A1306" s="17" t="s">
        <v>8607</v>
      </c>
      <c r="B1306" s="17" t="s">
        <v>1121</v>
      </c>
      <c r="C1306" s="17" t="s">
        <v>1120</v>
      </c>
      <c r="D1306" t="s">
        <v>8375</v>
      </c>
      <c r="E1306" s="17" t="s">
        <v>9955</v>
      </c>
      <c r="F1306">
        <v>1</v>
      </c>
      <c r="G1306">
        <v>0.38226953148841902</v>
      </c>
      <c r="H1306">
        <v>0.89408367872238204</v>
      </c>
      <c r="I1306">
        <v>1.30483675003052</v>
      </c>
      <c r="J1306">
        <v>1.7657253742218</v>
      </c>
      <c r="P1306" s="16">
        <v>0.70271787304088595</v>
      </c>
      <c r="Q1306" s="15">
        <v>0.30501840490797499</v>
      </c>
    </row>
    <row r="1307" spans="1:17" x14ac:dyDescent="0.2">
      <c r="A1307" s="17" t="s">
        <v>8364</v>
      </c>
      <c r="B1307" s="17" t="s">
        <v>8363</v>
      </c>
      <c r="C1307" s="17" t="s">
        <v>8362</v>
      </c>
      <c r="D1307" t="s">
        <v>8378</v>
      </c>
      <c r="E1307" s="17" t="s">
        <v>8515</v>
      </c>
      <c r="F1307">
        <v>1</v>
      </c>
      <c r="G1307">
        <v>-0.66273045539856001</v>
      </c>
      <c r="H1307">
        <v>-0.333002269268036</v>
      </c>
      <c r="I1307">
        <v>-0.131933689117432</v>
      </c>
      <c r="J1307">
        <v>-0.26732376217842102</v>
      </c>
      <c r="P1307" s="16">
        <v>0.70087527437534203</v>
      </c>
      <c r="Q1307" s="15">
        <v>0.30616704980842901</v>
      </c>
    </row>
    <row r="1308" spans="1:17" x14ac:dyDescent="0.2">
      <c r="A1308" s="17" t="s">
        <v>2437</v>
      </c>
      <c r="B1308" s="17" t="s">
        <v>2436</v>
      </c>
      <c r="C1308" s="17" t="s">
        <v>2435</v>
      </c>
      <c r="D1308" t="s">
        <v>8375</v>
      </c>
      <c r="E1308" s="17" t="s">
        <v>10251</v>
      </c>
      <c r="F1308">
        <v>2</v>
      </c>
      <c r="G1308">
        <v>-0.57640606164932295</v>
      </c>
      <c r="H1308">
        <v>-0.86142337322235096</v>
      </c>
      <c r="I1308">
        <v>0.49973720312118503</v>
      </c>
      <c r="J1308">
        <v>-0.64848017692565896</v>
      </c>
      <c r="P1308" s="16">
        <v>0.70047457864576901</v>
      </c>
      <c r="Q1308" s="15">
        <v>0.306269525267994</v>
      </c>
    </row>
    <row r="1309" spans="1:17" x14ac:dyDescent="0.2">
      <c r="A1309" s="17" t="s">
        <v>7202</v>
      </c>
      <c r="B1309" s="17" t="s">
        <v>7201</v>
      </c>
      <c r="C1309" s="17" t="s">
        <v>7200</v>
      </c>
      <c r="D1309" t="s">
        <v>8378</v>
      </c>
      <c r="E1309" s="17" t="s">
        <v>8805</v>
      </c>
      <c r="F1309">
        <v>1</v>
      </c>
      <c r="G1309">
        <v>0.88786315917968806</v>
      </c>
      <c r="H1309">
        <v>1.3295862674713099</v>
      </c>
      <c r="I1309">
        <v>1.33088886737823</v>
      </c>
      <c r="J1309">
        <v>0.83141905069351196</v>
      </c>
      <c r="P1309" s="16">
        <v>0.69858168392888398</v>
      </c>
      <c r="Q1309" s="15">
        <v>0.30769701606733002</v>
      </c>
    </row>
    <row r="1310" spans="1:17" x14ac:dyDescent="0.2">
      <c r="A1310" s="17" t="s">
        <v>8306</v>
      </c>
      <c r="B1310" s="17" t="s">
        <v>8305</v>
      </c>
      <c r="C1310" s="17" t="s">
        <v>8304</v>
      </c>
      <c r="D1310" t="s">
        <v>8378</v>
      </c>
      <c r="E1310" s="17" t="s">
        <v>9818</v>
      </c>
      <c r="F1310">
        <v>1</v>
      </c>
      <c r="G1310">
        <v>-0.91014295816421498</v>
      </c>
      <c r="H1310">
        <v>-0.54079186916351296</v>
      </c>
      <c r="I1310">
        <v>-0.52022445201873802</v>
      </c>
      <c r="J1310">
        <v>3.6214016377925901E-2</v>
      </c>
      <c r="M1310" t="s">
        <v>187</v>
      </c>
      <c r="N1310" s="17" t="s">
        <v>314</v>
      </c>
      <c r="P1310" s="16">
        <v>0.69826981885075901</v>
      </c>
      <c r="Q1310" s="15">
        <v>0.307755351681957</v>
      </c>
    </row>
    <row r="1311" spans="1:17" x14ac:dyDescent="0.2">
      <c r="A1311" s="17" t="s">
        <v>9127</v>
      </c>
      <c r="B1311" s="17" t="s">
        <v>9126</v>
      </c>
      <c r="C1311" s="17" t="s">
        <v>9125</v>
      </c>
      <c r="D1311" t="s">
        <v>8378</v>
      </c>
      <c r="E1311" s="17" t="s">
        <v>9124</v>
      </c>
      <c r="F1311">
        <v>3</v>
      </c>
      <c r="G1311">
        <v>-0.34178262948989901</v>
      </c>
      <c r="H1311">
        <v>-0.67869591712951705</v>
      </c>
      <c r="I1311">
        <v>-0.47509548068046598</v>
      </c>
      <c r="J1311">
        <v>-0.95815348625183105</v>
      </c>
      <c r="P1311" s="16">
        <v>0.69815393825676997</v>
      </c>
      <c r="Q1311" s="15">
        <v>0.30713043478260899</v>
      </c>
    </row>
    <row r="1312" spans="1:17" x14ac:dyDescent="0.2">
      <c r="A1312" s="17" t="s">
        <v>9127</v>
      </c>
      <c r="B1312" s="17" t="s">
        <v>9126</v>
      </c>
      <c r="C1312" s="17" t="s">
        <v>9125</v>
      </c>
      <c r="D1312" t="s">
        <v>8378</v>
      </c>
      <c r="E1312" s="17" t="s">
        <v>676</v>
      </c>
      <c r="F1312">
        <v>3</v>
      </c>
      <c r="G1312">
        <v>-0.34178262948989901</v>
      </c>
      <c r="H1312">
        <v>-0.67869591712951705</v>
      </c>
      <c r="I1312">
        <v>-0.47509548068046598</v>
      </c>
      <c r="J1312">
        <v>-0.95815348625183105</v>
      </c>
      <c r="P1312" s="16">
        <v>0.69815393825676997</v>
      </c>
      <c r="Q1312" s="15">
        <v>0.30759969442322399</v>
      </c>
    </row>
    <row r="1313" spans="1:17" x14ac:dyDescent="0.2">
      <c r="A1313" s="17" t="s">
        <v>9127</v>
      </c>
      <c r="B1313" s="17" t="s">
        <v>9126</v>
      </c>
      <c r="C1313" s="17" t="s">
        <v>9125</v>
      </c>
      <c r="D1313" t="s">
        <v>8378</v>
      </c>
      <c r="E1313" s="17" t="s">
        <v>9128</v>
      </c>
      <c r="F1313">
        <v>3</v>
      </c>
      <c r="G1313">
        <v>-0.34178262948989901</v>
      </c>
      <c r="H1313">
        <v>-0.67869591712951705</v>
      </c>
      <c r="I1313">
        <v>-0.47509548068046598</v>
      </c>
      <c r="J1313">
        <v>-0.95815348625183105</v>
      </c>
      <c r="P1313" s="16">
        <v>0.69815393825676997</v>
      </c>
      <c r="Q1313" s="15">
        <v>0.30736488549618302</v>
      </c>
    </row>
    <row r="1314" spans="1:17" x14ac:dyDescent="0.2">
      <c r="A1314" s="17" t="s">
        <v>10250</v>
      </c>
      <c r="B1314" s="17" t="s">
        <v>10249</v>
      </c>
      <c r="C1314" s="17" t="s">
        <v>10248</v>
      </c>
      <c r="D1314" t="s">
        <v>8375</v>
      </c>
      <c r="E1314" s="17" t="s">
        <v>10247</v>
      </c>
      <c r="F1314">
        <v>1</v>
      </c>
      <c r="G1314">
        <v>0.123133897781372</v>
      </c>
      <c r="H1314">
        <v>-0.946968793869019</v>
      </c>
      <c r="I1314">
        <v>-2.3986511230468799</v>
      </c>
      <c r="J1314">
        <v>-1.6898388862609901</v>
      </c>
      <c r="M1314" t="s">
        <v>10246</v>
      </c>
      <c r="N1314" s="17" t="s">
        <v>10245</v>
      </c>
      <c r="P1314" s="16">
        <v>0.69674710125193196</v>
      </c>
      <c r="Q1314" s="15">
        <v>0.30785365853658497</v>
      </c>
    </row>
    <row r="1315" spans="1:17" x14ac:dyDescent="0.2">
      <c r="A1315" s="17" t="s">
        <v>89</v>
      </c>
      <c r="B1315" s="17" t="s">
        <v>90</v>
      </c>
      <c r="C1315" s="17" t="s">
        <v>91</v>
      </c>
      <c r="D1315" t="s">
        <v>8378</v>
      </c>
      <c r="E1315" s="17" t="s">
        <v>9504</v>
      </c>
      <c r="F1315">
        <v>1</v>
      </c>
      <c r="G1315">
        <v>-0.74947690963745095</v>
      </c>
      <c r="H1315">
        <v>-0.84554028511047397</v>
      </c>
      <c r="I1315">
        <v>-1.28226566314697</v>
      </c>
      <c r="J1315">
        <v>-1.3308235406875599</v>
      </c>
      <c r="K1315" t="s">
        <v>10</v>
      </c>
      <c r="M1315" t="s">
        <v>8829</v>
      </c>
      <c r="N1315" s="17" t="s">
        <v>8595</v>
      </c>
      <c r="P1315" s="16">
        <v>0.69663366497468104</v>
      </c>
      <c r="Q1315" s="15">
        <v>0.30770449352627599</v>
      </c>
    </row>
    <row r="1316" spans="1:17" x14ac:dyDescent="0.2">
      <c r="A1316" s="17" t="s">
        <v>10244</v>
      </c>
      <c r="B1316" s="17" t="s">
        <v>10243</v>
      </c>
      <c r="C1316" s="17" t="s">
        <v>10242</v>
      </c>
      <c r="D1316" t="s">
        <v>8611</v>
      </c>
      <c r="E1316" s="17" t="s">
        <v>8577</v>
      </c>
      <c r="F1316">
        <v>2</v>
      </c>
      <c r="G1316">
        <v>-1.1435797214508101</v>
      </c>
      <c r="H1316">
        <v>-6.6400587558746296E-2</v>
      </c>
      <c r="I1316">
        <v>-1.7358694076538099</v>
      </c>
      <c r="J1316">
        <v>-1.08794641494751</v>
      </c>
      <c r="P1316" s="16">
        <v>0.69626344807205698</v>
      </c>
      <c r="Q1316" s="15">
        <v>0.30777168949771699</v>
      </c>
    </row>
    <row r="1317" spans="1:17" x14ac:dyDescent="0.2">
      <c r="A1317" s="17" t="s">
        <v>1104</v>
      </c>
      <c r="B1317" s="17" t="s">
        <v>1103</v>
      </c>
      <c r="C1317" s="17" t="s">
        <v>1102</v>
      </c>
      <c r="D1317" t="s">
        <v>8378</v>
      </c>
      <c r="E1317" s="17" t="s">
        <v>8848</v>
      </c>
      <c r="F1317">
        <v>2</v>
      </c>
      <c r="G1317">
        <v>0.79394549131393399</v>
      </c>
      <c r="H1317">
        <v>0.271438479423523</v>
      </c>
      <c r="I1317">
        <v>0.51445811986923196</v>
      </c>
      <c r="J1317">
        <v>0.18405190110206601</v>
      </c>
      <c r="P1317" s="16">
        <v>0.69541687855422796</v>
      </c>
      <c r="Q1317" s="15">
        <v>0.308243346007605</v>
      </c>
    </row>
    <row r="1318" spans="1:17" x14ac:dyDescent="0.2">
      <c r="A1318" s="17" t="s">
        <v>8572</v>
      </c>
      <c r="B1318" s="17" t="s">
        <v>8571</v>
      </c>
      <c r="C1318" s="17" t="s">
        <v>8570</v>
      </c>
      <c r="D1318" t="s">
        <v>8378</v>
      </c>
      <c r="E1318" s="17" t="s">
        <v>8398</v>
      </c>
      <c r="F1318">
        <v>1</v>
      </c>
      <c r="G1318">
        <v>-0.50574380159378096</v>
      </c>
      <c r="H1318">
        <v>-0.69527614116668701</v>
      </c>
      <c r="I1318">
        <v>-1.26125288009644</v>
      </c>
      <c r="J1318">
        <v>-0.880473613739014</v>
      </c>
      <c r="P1318" s="16">
        <v>0.69465672556244396</v>
      </c>
      <c r="Q1318" s="15">
        <v>0.30863829787233998</v>
      </c>
    </row>
    <row r="1319" spans="1:17" x14ac:dyDescent="0.2">
      <c r="A1319" s="17" t="s">
        <v>5054</v>
      </c>
      <c r="B1319" s="17" t="s">
        <v>5053</v>
      </c>
      <c r="C1319" s="17" t="s">
        <v>5052</v>
      </c>
      <c r="D1319" t="s">
        <v>8375</v>
      </c>
      <c r="E1319" s="17" t="s">
        <v>8898</v>
      </c>
      <c r="F1319">
        <v>1</v>
      </c>
      <c r="G1319">
        <v>-0.78602534532546997</v>
      </c>
      <c r="H1319">
        <v>-0.801385939121246</v>
      </c>
      <c r="I1319">
        <v>-0.42173814773559598</v>
      </c>
      <c r="J1319">
        <v>-0.49925270676612898</v>
      </c>
      <c r="P1319" s="16">
        <v>0.69461341446129299</v>
      </c>
      <c r="Q1319" s="15">
        <v>0.30846469248291603</v>
      </c>
    </row>
    <row r="1320" spans="1:17" x14ac:dyDescent="0.2">
      <c r="A1320" s="17" t="s">
        <v>134</v>
      </c>
      <c r="B1320" s="17" t="s">
        <v>135</v>
      </c>
      <c r="C1320" s="17" t="s">
        <v>136</v>
      </c>
      <c r="D1320" t="s">
        <v>8378</v>
      </c>
      <c r="E1320" s="17" t="s">
        <v>9008</v>
      </c>
      <c r="F1320">
        <v>1</v>
      </c>
      <c r="G1320">
        <v>-1.31636703014374</v>
      </c>
      <c r="H1320">
        <v>-0.95484840869903598</v>
      </c>
      <c r="I1320">
        <v>-0.98040300607681297</v>
      </c>
      <c r="J1320">
        <v>-1.2724071741104099</v>
      </c>
      <c r="K1320" t="s">
        <v>129</v>
      </c>
      <c r="P1320" s="16">
        <v>0.69430765478805001</v>
      </c>
      <c r="Q1320" s="15">
        <v>0.30849468892261001</v>
      </c>
    </row>
    <row r="1321" spans="1:17" x14ac:dyDescent="0.2">
      <c r="A1321" s="17" t="s">
        <v>9664</v>
      </c>
      <c r="B1321" s="17" t="s">
        <v>9663</v>
      </c>
      <c r="C1321" s="17" t="s">
        <v>9662</v>
      </c>
      <c r="D1321" t="s">
        <v>8378</v>
      </c>
      <c r="E1321" s="17" t="s">
        <v>9594</v>
      </c>
      <c r="F1321">
        <v>2</v>
      </c>
      <c r="G1321">
        <v>0.28143620491027799</v>
      </c>
      <c r="H1321">
        <v>0.79006761312484697</v>
      </c>
      <c r="I1321">
        <v>0.64442682266235396</v>
      </c>
      <c r="J1321">
        <v>0.68285632133483898</v>
      </c>
      <c r="P1321" s="16">
        <v>0.69388180112057696</v>
      </c>
      <c r="Q1321" s="15">
        <v>0.30865504169825603</v>
      </c>
    </row>
    <row r="1322" spans="1:17" x14ac:dyDescent="0.2">
      <c r="A1322" s="17" t="s">
        <v>2685</v>
      </c>
      <c r="B1322" s="17" t="s">
        <v>2684</v>
      </c>
      <c r="C1322" s="17" t="s">
        <v>2683</v>
      </c>
      <c r="D1322" t="s">
        <v>8378</v>
      </c>
      <c r="E1322" s="17" t="s">
        <v>8658</v>
      </c>
      <c r="F1322">
        <v>1</v>
      </c>
      <c r="G1322">
        <v>-0.55452346801757801</v>
      </c>
      <c r="H1322">
        <v>-0.53137618303298995</v>
      </c>
      <c r="I1322">
        <v>-0.69355010986328103</v>
      </c>
      <c r="J1322">
        <v>-0.64267230033874501</v>
      </c>
      <c r="P1322" s="16">
        <v>0.69191519736723694</v>
      </c>
      <c r="Q1322" s="15">
        <v>0.30995454545454498</v>
      </c>
    </row>
    <row r="1323" spans="1:17" x14ac:dyDescent="0.2">
      <c r="A1323" s="17" t="s">
        <v>10241</v>
      </c>
      <c r="B1323" s="17" t="s">
        <v>10240</v>
      </c>
      <c r="C1323" s="17" t="s">
        <v>10239</v>
      </c>
      <c r="D1323" t="s">
        <v>8378</v>
      </c>
      <c r="E1323" s="17" t="s">
        <v>9041</v>
      </c>
      <c r="F1323">
        <v>2</v>
      </c>
      <c r="G1323">
        <v>-1.0041371583938601</v>
      </c>
      <c r="H1323">
        <v>-0.956445813179016</v>
      </c>
      <c r="I1323">
        <v>-2.2918224334716801</v>
      </c>
      <c r="J1323">
        <v>-0.95571053028106701</v>
      </c>
      <c r="P1323" s="16">
        <v>0.69139405533819698</v>
      </c>
      <c r="Q1323" s="15">
        <v>0.30987291981845699</v>
      </c>
    </row>
    <row r="1324" spans="1:17" x14ac:dyDescent="0.2">
      <c r="A1324" s="17" t="s">
        <v>10241</v>
      </c>
      <c r="B1324" s="17" t="s">
        <v>10240</v>
      </c>
      <c r="C1324" s="17" t="s">
        <v>10239</v>
      </c>
      <c r="D1324" t="s">
        <v>8378</v>
      </c>
      <c r="E1324" s="17" t="s">
        <v>9104</v>
      </c>
      <c r="F1324">
        <v>2</v>
      </c>
      <c r="G1324">
        <v>-1.0041371583938601</v>
      </c>
      <c r="H1324">
        <v>-0.956445813179016</v>
      </c>
      <c r="I1324">
        <v>-2.2918224334716801</v>
      </c>
      <c r="J1324">
        <v>-0.95571053028106701</v>
      </c>
      <c r="P1324" s="16">
        <v>0.69139405533819698</v>
      </c>
      <c r="Q1324" s="15">
        <v>0.31010749432248302</v>
      </c>
    </row>
    <row r="1325" spans="1:17" x14ac:dyDescent="0.2">
      <c r="A1325" s="17" t="s">
        <v>10238</v>
      </c>
      <c r="B1325" s="17" t="s">
        <v>10237</v>
      </c>
      <c r="C1325" s="17" t="s">
        <v>10236</v>
      </c>
      <c r="D1325" t="s">
        <v>8378</v>
      </c>
      <c r="E1325" s="17" t="s">
        <v>10235</v>
      </c>
      <c r="F1325">
        <v>1</v>
      </c>
      <c r="G1325">
        <v>-0.81447327136993397</v>
      </c>
      <c r="H1325">
        <v>-0.52806198596954301</v>
      </c>
      <c r="I1325">
        <v>-1.75044393539429</v>
      </c>
      <c r="J1325">
        <v>-1.2736722230911299</v>
      </c>
      <c r="N1325" s="17" t="s">
        <v>10234</v>
      </c>
      <c r="P1325" s="16">
        <v>0.69120798694950703</v>
      </c>
      <c r="Q1325" s="15">
        <v>0.30979289493575202</v>
      </c>
    </row>
    <row r="1326" spans="1:17" x14ac:dyDescent="0.2">
      <c r="A1326" s="17" t="s">
        <v>1539</v>
      </c>
      <c r="B1326" s="17" t="s">
        <v>1538</v>
      </c>
      <c r="C1326" s="17" t="s">
        <v>1537</v>
      </c>
      <c r="D1326" t="s">
        <v>8378</v>
      </c>
      <c r="E1326" s="17" t="s">
        <v>8495</v>
      </c>
      <c r="F1326">
        <v>2</v>
      </c>
      <c r="G1326">
        <v>-0.71954786777496305</v>
      </c>
      <c r="H1326">
        <v>-0.46168419718742398</v>
      </c>
      <c r="I1326">
        <v>-0.18673966825008401</v>
      </c>
      <c r="J1326">
        <v>-0.54105591773986805</v>
      </c>
      <c r="M1326" t="s">
        <v>187</v>
      </c>
      <c r="N1326" s="17" t="s">
        <v>480</v>
      </c>
      <c r="P1326" s="16">
        <v>0.69071459246310396</v>
      </c>
      <c r="Q1326" s="15">
        <v>0.30996978851963702</v>
      </c>
    </row>
    <row r="1327" spans="1:17" x14ac:dyDescent="0.2">
      <c r="A1327" s="17" t="s">
        <v>1539</v>
      </c>
      <c r="B1327" s="17" t="s">
        <v>1538</v>
      </c>
      <c r="C1327" s="17" t="s">
        <v>1537</v>
      </c>
      <c r="D1327" t="s">
        <v>8378</v>
      </c>
      <c r="E1327" s="17" t="s">
        <v>8610</v>
      </c>
      <c r="F1327">
        <v>2</v>
      </c>
      <c r="G1327">
        <v>-0.71954786777496305</v>
      </c>
      <c r="H1327">
        <v>-0.46168419718742398</v>
      </c>
      <c r="I1327">
        <v>-0.18673966825008401</v>
      </c>
      <c r="J1327">
        <v>-0.54105591773986805</v>
      </c>
      <c r="M1327" t="s">
        <v>187</v>
      </c>
      <c r="N1327" s="17" t="s">
        <v>480</v>
      </c>
      <c r="P1327" s="16">
        <v>0.69071459246310396</v>
      </c>
      <c r="Q1327" s="15">
        <v>0.30973584905660401</v>
      </c>
    </row>
    <row r="1328" spans="1:17" x14ac:dyDescent="0.2">
      <c r="A1328" s="17" t="s">
        <v>9271</v>
      </c>
      <c r="B1328" s="17" t="s">
        <v>9270</v>
      </c>
      <c r="C1328" s="17" t="s">
        <v>9269</v>
      </c>
      <c r="D1328" t="s">
        <v>8378</v>
      </c>
      <c r="E1328" s="17" t="s">
        <v>9092</v>
      </c>
      <c r="F1328">
        <v>1</v>
      </c>
      <c r="G1328">
        <v>0.57567638158798196</v>
      </c>
      <c r="H1328">
        <v>0.27676010131835899</v>
      </c>
      <c r="I1328">
        <v>0.29999217391014099</v>
      </c>
      <c r="J1328">
        <v>0.53758573532104503</v>
      </c>
      <c r="P1328" s="16">
        <v>0.68985452764918098</v>
      </c>
      <c r="Q1328" s="15">
        <v>0.31019607843137298</v>
      </c>
    </row>
    <row r="1329" spans="1:17" x14ac:dyDescent="0.2">
      <c r="A1329" s="17" t="s">
        <v>9308</v>
      </c>
      <c r="B1329" s="17" t="s">
        <v>9307</v>
      </c>
      <c r="C1329" s="17" t="s">
        <v>9306</v>
      </c>
      <c r="D1329" t="s">
        <v>8378</v>
      </c>
      <c r="E1329" s="17" t="s">
        <v>10233</v>
      </c>
      <c r="F1329">
        <v>3</v>
      </c>
      <c r="G1329">
        <v>0.36136919260025002</v>
      </c>
      <c r="H1329">
        <v>0.97090923786163297</v>
      </c>
      <c r="I1329">
        <v>-0.29444068670272799</v>
      </c>
      <c r="J1329">
        <v>-0.20570972561836201</v>
      </c>
      <c r="P1329" s="16">
        <v>0.68945210244690802</v>
      </c>
      <c r="Q1329" s="15">
        <v>0.31011445783132502</v>
      </c>
    </row>
    <row r="1330" spans="1:17" x14ac:dyDescent="0.2">
      <c r="A1330" s="17" t="s">
        <v>9308</v>
      </c>
      <c r="B1330" s="17" t="s">
        <v>9307</v>
      </c>
      <c r="C1330" s="17" t="s">
        <v>9306</v>
      </c>
      <c r="D1330" t="s">
        <v>8611</v>
      </c>
      <c r="E1330" s="17" t="s">
        <v>9305</v>
      </c>
      <c r="F1330">
        <v>3</v>
      </c>
      <c r="G1330">
        <v>0.36136919260025002</v>
      </c>
      <c r="H1330">
        <v>0.97090923786163297</v>
      </c>
      <c r="I1330">
        <v>-0.29444068670272799</v>
      </c>
      <c r="J1330">
        <v>-0.20570972561836201</v>
      </c>
      <c r="P1330" s="16">
        <v>0.68945210244690802</v>
      </c>
      <c r="Q1330" s="15">
        <v>0.31034815373021901</v>
      </c>
    </row>
    <row r="1331" spans="1:17" x14ac:dyDescent="0.2">
      <c r="A1331" s="17" t="s">
        <v>3580</v>
      </c>
      <c r="B1331" s="17" t="s">
        <v>3579</v>
      </c>
      <c r="C1331" s="17" t="s">
        <v>3578</v>
      </c>
      <c r="D1331" t="s">
        <v>8378</v>
      </c>
      <c r="E1331" s="17" t="s">
        <v>10232</v>
      </c>
      <c r="F1331">
        <v>1</v>
      </c>
      <c r="G1331">
        <v>-0.61254566907882702</v>
      </c>
      <c r="H1331">
        <v>-0.55174887180328402</v>
      </c>
      <c r="I1331">
        <v>-0.94702625274658203</v>
      </c>
      <c r="J1331">
        <v>-0.37420567870140098</v>
      </c>
      <c r="P1331" s="16">
        <v>0.68693925288730795</v>
      </c>
      <c r="Q1331" s="15">
        <v>0.31197291196388299</v>
      </c>
    </row>
    <row r="1332" spans="1:17" x14ac:dyDescent="0.2">
      <c r="A1332" s="17" t="s">
        <v>8531</v>
      </c>
      <c r="B1332" s="17" t="s">
        <v>8530</v>
      </c>
      <c r="C1332" s="17" t="s">
        <v>8529</v>
      </c>
      <c r="D1332" t="s">
        <v>8378</v>
      </c>
      <c r="E1332" s="17" t="s">
        <v>8528</v>
      </c>
      <c r="F1332">
        <v>2</v>
      </c>
      <c r="G1332">
        <v>0.36218190193176297</v>
      </c>
      <c r="H1332">
        <v>4.7845643013715702E-2</v>
      </c>
      <c r="I1332">
        <v>0.61209189891815197</v>
      </c>
      <c r="J1332">
        <v>0.50860977172851596</v>
      </c>
      <c r="P1332" s="16">
        <v>0.68550464681633505</v>
      </c>
      <c r="Q1332" s="15">
        <v>0.31285112781954899</v>
      </c>
    </row>
    <row r="1333" spans="1:17" x14ac:dyDescent="0.2">
      <c r="A1333" s="17" t="s">
        <v>10231</v>
      </c>
      <c r="B1333" s="17" t="s">
        <v>10230</v>
      </c>
      <c r="C1333" s="17" t="s">
        <v>10229</v>
      </c>
      <c r="D1333" t="s">
        <v>8378</v>
      </c>
      <c r="E1333" s="17" t="s">
        <v>10209</v>
      </c>
      <c r="F1333">
        <v>2</v>
      </c>
      <c r="G1333">
        <v>0.31533920764923101</v>
      </c>
      <c r="H1333">
        <v>0.52579349279403698</v>
      </c>
      <c r="I1333">
        <v>0.65881204605102495</v>
      </c>
      <c r="J1333">
        <v>1.5518466243520401E-3</v>
      </c>
      <c r="P1333" s="16">
        <v>0.685007038484852</v>
      </c>
      <c r="Q1333" s="15">
        <v>0.312831831831832</v>
      </c>
    </row>
    <row r="1334" spans="1:17" x14ac:dyDescent="0.2">
      <c r="A1334" s="17" t="s">
        <v>10231</v>
      </c>
      <c r="B1334" s="17" t="s">
        <v>10230</v>
      </c>
      <c r="C1334" s="17" t="s">
        <v>10229</v>
      </c>
      <c r="D1334" t="s">
        <v>8378</v>
      </c>
      <c r="E1334" s="17" t="s">
        <v>10228</v>
      </c>
      <c r="F1334">
        <v>2</v>
      </c>
      <c r="G1334">
        <v>0.31533920764923101</v>
      </c>
      <c r="H1334">
        <v>0.52579349279403698</v>
      </c>
      <c r="I1334">
        <v>0.65881204605102495</v>
      </c>
      <c r="J1334">
        <v>1.5518466243520401E-3</v>
      </c>
      <c r="P1334" s="16">
        <v>0.685007038484852</v>
      </c>
      <c r="Q1334" s="15">
        <v>0.31306686701727998</v>
      </c>
    </row>
    <row r="1335" spans="1:17" x14ac:dyDescent="0.2">
      <c r="A1335" s="17" t="s">
        <v>540</v>
      </c>
      <c r="B1335" s="17" t="s">
        <v>539</v>
      </c>
      <c r="C1335" s="17" t="s">
        <v>1919</v>
      </c>
      <c r="D1335" t="s">
        <v>8378</v>
      </c>
      <c r="E1335" s="17" t="s">
        <v>10227</v>
      </c>
      <c r="F1335">
        <v>1</v>
      </c>
      <c r="G1335">
        <v>-7.7601194381713895E-2</v>
      </c>
      <c r="H1335">
        <v>0.38903874158859297</v>
      </c>
      <c r="I1335">
        <v>0.29668372869491599</v>
      </c>
      <c r="J1335">
        <v>-0.10000519454479199</v>
      </c>
      <c r="N1335" s="17" t="s">
        <v>480</v>
      </c>
      <c r="P1335" s="16">
        <v>0.68465509876383102</v>
      </c>
      <c r="Q1335" s="15">
        <v>0.31287321830457598</v>
      </c>
    </row>
    <row r="1336" spans="1:17" x14ac:dyDescent="0.2">
      <c r="A1336" s="17" t="s">
        <v>10226</v>
      </c>
      <c r="B1336" s="17" t="s">
        <v>10225</v>
      </c>
      <c r="C1336" s="17" t="s">
        <v>10224</v>
      </c>
      <c r="D1336" t="s">
        <v>8378</v>
      </c>
      <c r="E1336" s="17" t="s">
        <v>9696</v>
      </c>
      <c r="F1336">
        <v>2</v>
      </c>
      <c r="G1336">
        <v>-0.37939977645874001</v>
      </c>
      <c r="H1336">
        <v>-0.56164580583572399</v>
      </c>
      <c r="I1336">
        <v>-0.65927881002426103</v>
      </c>
      <c r="J1336">
        <v>-0.55900847911834695</v>
      </c>
      <c r="P1336" s="16">
        <v>0.68430524158106398</v>
      </c>
      <c r="Q1336" s="15">
        <v>0.31289355322338802</v>
      </c>
    </row>
    <row r="1337" spans="1:17" x14ac:dyDescent="0.2">
      <c r="A1337" s="17" t="s">
        <v>10226</v>
      </c>
      <c r="B1337" s="17" t="s">
        <v>10225</v>
      </c>
      <c r="C1337" s="17" t="s">
        <v>10224</v>
      </c>
      <c r="D1337" t="s">
        <v>8378</v>
      </c>
      <c r="E1337" s="17" t="s">
        <v>8777</v>
      </c>
      <c r="F1337">
        <v>2</v>
      </c>
      <c r="G1337">
        <v>-0.37939977645874001</v>
      </c>
      <c r="H1337">
        <v>-0.56164580583572399</v>
      </c>
      <c r="I1337">
        <v>-0.65927881002426103</v>
      </c>
      <c r="J1337">
        <v>-0.55900847911834695</v>
      </c>
      <c r="P1337" s="16">
        <v>0.68430524158106398</v>
      </c>
      <c r="Q1337" s="15">
        <v>0.31265917602996302</v>
      </c>
    </row>
    <row r="1338" spans="1:17" x14ac:dyDescent="0.2">
      <c r="A1338" s="17" t="s">
        <v>7772</v>
      </c>
      <c r="B1338" s="17" t="s">
        <v>7771</v>
      </c>
      <c r="C1338" s="17" t="s">
        <v>7770</v>
      </c>
      <c r="D1338" t="s">
        <v>8378</v>
      </c>
      <c r="E1338" s="17" t="s">
        <v>9397</v>
      </c>
      <c r="F1338">
        <v>1</v>
      </c>
      <c r="G1338">
        <v>0.312878608703613</v>
      </c>
      <c r="H1338">
        <v>0.80069959163665805</v>
      </c>
      <c r="I1338">
        <v>0.117158830165863</v>
      </c>
      <c r="J1338">
        <v>-1.17581498622894</v>
      </c>
      <c r="N1338" s="17" t="s">
        <v>480</v>
      </c>
      <c r="P1338" s="16">
        <v>0.68385668971618996</v>
      </c>
      <c r="Q1338" s="15">
        <v>0.31285628742514998</v>
      </c>
    </row>
    <row r="1339" spans="1:17" x14ac:dyDescent="0.2">
      <c r="A1339" s="17" t="s">
        <v>10223</v>
      </c>
      <c r="B1339" s="17" t="s">
        <v>10222</v>
      </c>
      <c r="C1339" s="17" t="s">
        <v>10221</v>
      </c>
      <c r="D1339" t="s">
        <v>8378</v>
      </c>
      <c r="E1339" s="17" t="s">
        <v>10178</v>
      </c>
      <c r="F1339">
        <v>1</v>
      </c>
      <c r="G1339">
        <v>0.14095766842365301</v>
      </c>
      <c r="H1339">
        <v>0.77763581275939897</v>
      </c>
      <c r="I1339">
        <v>0.657612085342407</v>
      </c>
      <c r="J1339">
        <v>0.45936918258666998</v>
      </c>
      <c r="N1339" s="17" t="s">
        <v>10220</v>
      </c>
      <c r="P1339" s="16">
        <v>0.68373392201845995</v>
      </c>
      <c r="Q1339" s="15">
        <v>0.31272101720269302</v>
      </c>
    </row>
    <row r="1340" spans="1:17" x14ac:dyDescent="0.2">
      <c r="A1340" s="17" t="s">
        <v>10219</v>
      </c>
      <c r="B1340" s="17" t="s">
        <v>10218</v>
      </c>
      <c r="C1340" s="17" t="s">
        <v>10217</v>
      </c>
      <c r="D1340" t="s">
        <v>8378</v>
      </c>
      <c r="E1340" s="17" t="s">
        <v>636</v>
      </c>
      <c r="F1340">
        <v>1</v>
      </c>
      <c r="G1340">
        <v>1.0875648260116599</v>
      </c>
      <c r="H1340">
        <v>1.10263323783875</v>
      </c>
      <c r="I1340">
        <v>1.5542453527450599</v>
      </c>
      <c r="J1340">
        <v>1.44990801811218</v>
      </c>
      <c r="P1340" s="16">
        <v>0.68363583132570305</v>
      </c>
      <c r="Q1340" s="15">
        <v>0.31256203288490297</v>
      </c>
    </row>
    <row r="1341" spans="1:17" x14ac:dyDescent="0.2">
      <c r="A1341" s="17" t="s">
        <v>9703</v>
      </c>
      <c r="B1341" s="17" t="s">
        <v>9702</v>
      </c>
      <c r="C1341" s="17" t="s">
        <v>9701</v>
      </c>
      <c r="D1341" t="s">
        <v>8378</v>
      </c>
      <c r="E1341" s="17" t="s">
        <v>10216</v>
      </c>
      <c r="F1341">
        <v>1</v>
      </c>
      <c r="G1341">
        <v>0.171605110168457</v>
      </c>
      <c r="H1341">
        <v>-0.57074606418609597</v>
      </c>
      <c r="I1341">
        <v>-1.3357226848602299</v>
      </c>
      <c r="J1341">
        <v>-0.89481437206268299</v>
      </c>
      <c r="P1341" s="16">
        <v>0.68348281259329602</v>
      </c>
      <c r="Q1341" s="15">
        <v>0.312439133681852</v>
      </c>
    </row>
    <row r="1342" spans="1:17" x14ac:dyDescent="0.2">
      <c r="A1342" s="17" t="s">
        <v>5766</v>
      </c>
      <c r="B1342" s="17" t="s">
        <v>5765</v>
      </c>
      <c r="C1342" s="17" t="s">
        <v>5764</v>
      </c>
      <c r="D1342" t="s">
        <v>8378</v>
      </c>
      <c r="E1342" s="17" t="s">
        <v>9858</v>
      </c>
      <c r="F1342">
        <v>1</v>
      </c>
      <c r="G1342">
        <v>-0.23451136052608501</v>
      </c>
      <c r="H1342">
        <v>1.3290089368820199</v>
      </c>
      <c r="I1342">
        <v>0.23385839164257</v>
      </c>
      <c r="J1342">
        <v>0.41364523768424999</v>
      </c>
      <c r="P1342" s="16">
        <v>0.68145257182803398</v>
      </c>
      <c r="Q1342" s="15">
        <v>0.31390447761194001</v>
      </c>
    </row>
    <row r="1343" spans="1:17" x14ac:dyDescent="0.2">
      <c r="A1343" s="17" t="s">
        <v>5970</v>
      </c>
      <c r="B1343" s="17" t="s">
        <v>5969</v>
      </c>
      <c r="C1343" s="17" t="s">
        <v>5968</v>
      </c>
      <c r="D1343" t="s">
        <v>8378</v>
      </c>
      <c r="E1343" s="17" t="s">
        <v>10215</v>
      </c>
      <c r="F1343">
        <v>1</v>
      </c>
      <c r="G1343">
        <v>-0.64671999216079701</v>
      </c>
      <c r="H1343">
        <v>0.79767870903015103</v>
      </c>
      <c r="I1343">
        <v>0.63288098573684703</v>
      </c>
      <c r="J1343">
        <v>1.0857697725296001</v>
      </c>
      <c r="P1343" s="16">
        <v>0.68035209949471898</v>
      </c>
      <c r="Q1343" s="15">
        <v>0.31463087248322102</v>
      </c>
    </row>
    <row r="1344" spans="1:17" x14ac:dyDescent="0.2">
      <c r="A1344" s="17" t="s">
        <v>9218</v>
      </c>
      <c r="B1344" s="17" t="s">
        <v>9217</v>
      </c>
      <c r="C1344" s="17" t="s">
        <v>9216</v>
      </c>
      <c r="D1344" t="s">
        <v>8378</v>
      </c>
      <c r="E1344" s="17" t="s">
        <v>9888</v>
      </c>
      <c r="F1344">
        <v>1</v>
      </c>
      <c r="G1344">
        <v>-0.84087961912155196</v>
      </c>
      <c r="H1344">
        <v>-0.65544033050537098</v>
      </c>
      <c r="I1344">
        <v>-1.01743423938751</v>
      </c>
      <c r="J1344">
        <v>-0.97364014387130704</v>
      </c>
      <c r="P1344" s="16">
        <v>0.67973070774172695</v>
      </c>
      <c r="Q1344" s="15">
        <v>0.314858420268256</v>
      </c>
    </row>
    <row r="1345" spans="1:17" x14ac:dyDescent="0.2">
      <c r="A1345" s="17" t="s">
        <v>10214</v>
      </c>
      <c r="B1345" s="17" t="s">
        <v>10213</v>
      </c>
      <c r="C1345" s="17" t="s">
        <v>10212</v>
      </c>
      <c r="D1345" t="s">
        <v>8378</v>
      </c>
      <c r="E1345" s="17" t="s">
        <v>10211</v>
      </c>
      <c r="F1345">
        <v>1</v>
      </c>
      <c r="G1345">
        <v>-0.16249874234199499</v>
      </c>
      <c r="H1345">
        <v>-0.44200247526168801</v>
      </c>
      <c r="I1345">
        <v>0.24776229262352001</v>
      </c>
      <c r="J1345">
        <v>0.488646000623703</v>
      </c>
      <c r="P1345" s="16">
        <v>0.67815271663987797</v>
      </c>
      <c r="Q1345" s="15">
        <v>0.315973194341027</v>
      </c>
    </row>
    <row r="1346" spans="1:17" x14ac:dyDescent="0.2">
      <c r="A1346" s="17" t="s">
        <v>10210</v>
      </c>
      <c r="B1346" s="17" t="s">
        <v>7020</v>
      </c>
      <c r="C1346" s="17" t="s">
        <v>7019</v>
      </c>
      <c r="D1346" t="s">
        <v>8378</v>
      </c>
      <c r="E1346" s="17" t="s">
        <v>10209</v>
      </c>
      <c r="F1346">
        <v>1</v>
      </c>
      <c r="G1346">
        <v>-1.02029073238373</v>
      </c>
      <c r="H1346">
        <v>-1.60915315151215</v>
      </c>
      <c r="I1346">
        <v>-1.9551477432251001</v>
      </c>
      <c r="J1346">
        <v>-1.46037101745605</v>
      </c>
      <c r="P1346" s="16">
        <v>0.67784557677242396</v>
      </c>
      <c r="Q1346" s="15">
        <v>0.31599702380952399</v>
      </c>
    </row>
    <row r="1347" spans="1:17" x14ac:dyDescent="0.2">
      <c r="A1347" s="17" t="s">
        <v>7326</v>
      </c>
      <c r="B1347" s="17" t="s">
        <v>7325</v>
      </c>
      <c r="C1347" s="17" t="s">
        <v>7324</v>
      </c>
      <c r="D1347" t="s">
        <v>8378</v>
      </c>
      <c r="E1347" s="17" t="s">
        <v>636</v>
      </c>
      <c r="F1347">
        <v>1</v>
      </c>
      <c r="G1347">
        <v>0.71458715200424205</v>
      </c>
      <c r="H1347">
        <v>9.4692610204219804E-2</v>
      </c>
      <c r="I1347">
        <v>-0.29915812611579901</v>
      </c>
      <c r="J1347">
        <v>0.48527091741561901</v>
      </c>
      <c r="P1347" s="16">
        <v>0.67634083448501903</v>
      </c>
      <c r="Q1347" s="15">
        <v>0.31701412639405202</v>
      </c>
    </row>
    <row r="1348" spans="1:17" x14ac:dyDescent="0.2">
      <c r="A1348" s="17" t="s">
        <v>8270</v>
      </c>
      <c r="B1348" s="17" t="s">
        <v>8269</v>
      </c>
      <c r="C1348" s="17" t="s">
        <v>8268</v>
      </c>
      <c r="D1348" t="s">
        <v>8378</v>
      </c>
      <c r="E1348" s="17" t="s">
        <v>9603</v>
      </c>
      <c r="F1348">
        <v>1</v>
      </c>
      <c r="G1348">
        <v>-0.644020855426788</v>
      </c>
      <c r="H1348">
        <v>-0.28510469198226901</v>
      </c>
      <c r="I1348">
        <v>-1.0729562044143699</v>
      </c>
      <c r="J1348">
        <v>-0.35089606046676602</v>
      </c>
      <c r="P1348" s="16">
        <v>0.67605132170235904</v>
      </c>
      <c r="Q1348" s="15">
        <v>0.31698365527488898</v>
      </c>
    </row>
    <row r="1349" spans="1:17" x14ac:dyDescent="0.2">
      <c r="A1349" s="17" t="s">
        <v>6920</v>
      </c>
      <c r="B1349" s="17" t="s">
        <v>6919</v>
      </c>
      <c r="C1349" s="17" t="s">
        <v>6918</v>
      </c>
      <c r="D1349" t="s">
        <v>8378</v>
      </c>
      <c r="E1349" s="17" t="s">
        <v>9016</v>
      </c>
      <c r="F1349">
        <v>2</v>
      </c>
      <c r="G1349">
        <v>-0.62977606058120705</v>
      </c>
      <c r="H1349">
        <v>-0.25990831851959201</v>
      </c>
      <c r="I1349">
        <v>-0.21956895291805301</v>
      </c>
      <c r="J1349">
        <v>-0.25586014986038202</v>
      </c>
      <c r="P1349" s="16">
        <v>0.67524974434349505</v>
      </c>
      <c r="Q1349" s="15">
        <v>0.31743429844097998</v>
      </c>
    </row>
    <row r="1350" spans="1:17" x14ac:dyDescent="0.2">
      <c r="A1350" s="17" t="s">
        <v>3577</v>
      </c>
      <c r="B1350" s="17" t="s">
        <v>3576</v>
      </c>
      <c r="C1350" s="17" t="s">
        <v>3575</v>
      </c>
      <c r="D1350" t="s">
        <v>8378</v>
      </c>
      <c r="E1350" s="17" t="s">
        <v>8739</v>
      </c>
      <c r="F1350">
        <v>1</v>
      </c>
      <c r="G1350">
        <v>-3.2933950424194301E-3</v>
      </c>
      <c r="H1350">
        <v>-0.78468430042266801</v>
      </c>
      <c r="I1350">
        <v>-1.6671283245086701</v>
      </c>
      <c r="J1350">
        <v>-1.1557465791702299</v>
      </c>
      <c r="P1350" s="16">
        <v>0.675034696263898</v>
      </c>
      <c r="Q1350" s="15">
        <v>0.31737388724035598</v>
      </c>
    </row>
    <row r="1351" spans="1:17" x14ac:dyDescent="0.2">
      <c r="A1351" s="17" t="s">
        <v>5487</v>
      </c>
      <c r="B1351" s="17" t="s">
        <v>5486</v>
      </c>
      <c r="C1351" s="17" t="s">
        <v>5485</v>
      </c>
      <c r="D1351" t="s">
        <v>8378</v>
      </c>
      <c r="E1351" s="17" t="s">
        <v>10208</v>
      </c>
      <c r="F1351">
        <v>1</v>
      </c>
      <c r="G1351">
        <v>0.13759712874889399</v>
      </c>
      <c r="H1351">
        <v>1.96867263317108</v>
      </c>
      <c r="I1351">
        <v>2.8119544982910201</v>
      </c>
      <c r="J1351">
        <v>3.0052678585052499</v>
      </c>
      <c r="P1351" s="16">
        <v>0.67435190561532699</v>
      </c>
      <c r="Q1351" s="15">
        <v>0.31769903632320201</v>
      </c>
    </row>
    <row r="1352" spans="1:17" x14ac:dyDescent="0.2">
      <c r="A1352" s="17" t="s">
        <v>3569</v>
      </c>
      <c r="B1352" s="17" t="s">
        <v>3568</v>
      </c>
      <c r="C1352" s="17" t="s">
        <v>3567</v>
      </c>
      <c r="D1352" t="s">
        <v>8378</v>
      </c>
      <c r="E1352" s="17" t="s">
        <v>10207</v>
      </c>
      <c r="F1352">
        <v>1</v>
      </c>
      <c r="G1352">
        <v>0.70962172746658303</v>
      </c>
      <c r="H1352">
        <v>0.49951475858688399</v>
      </c>
      <c r="I1352">
        <v>1.64174497127533</v>
      </c>
      <c r="J1352">
        <v>0.47249656915664701</v>
      </c>
      <c r="P1352" s="16">
        <v>0.67425112815772403</v>
      </c>
      <c r="Q1352" s="15">
        <v>0.317552592592593</v>
      </c>
    </row>
    <row r="1353" spans="1:17" x14ac:dyDescent="0.2">
      <c r="A1353" s="17" t="s">
        <v>8738</v>
      </c>
      <c r="B1353" s="17" t="s">
        <v>8737</v>
      </c>
      <c r="C1353" s="17" t="s">
        <v>8736</v>
      </c>
      <c r="D1353" t="s">
        <v>8378</v>
      </c>
      <c r="E1353" s="17" t="s">
        <v>10206</v>
      </c>
      <c r="F1353">
        <v>1</v>
      </c>
      <c r="G1353">
        <v>0.52078348398208596</v>
      </c>
      <c r="H1353">
        <v>-1.13443875312805</v>
      </c>
      <c r="I1353">
        <v>-1.8303141593933101</v>
      </c>
      <c r="J1353">
        <v>-1.00865662097931</v>
      </c>
      <c r="P1353" s="16">
        <v>0.67359933410250095</v>
      </c>
      <c r="Q1353" s="15">
        <v>0.317865284974093</v>
      </c>
    </row>
    <row r="1354" spans="1:17" x14ac:dyDescent="0.2">
      <c r="A1354" s="17" t="s">
        <v>7314</v>
      </c>
      <c r="B1354" s="17" t="s">
        <v>7313</v>
      </c>
      <c r="C1354" s="17" t="s">
        <v>7312</v>
      </c>
      <c r="D1354" t="s">
        <v>8378</v>
      </c>
      <c r="E1354" s="17" t="s">
        <v>10205</v>
      </c>
      <c r="F1354">
        <v>1</v>
      </c>
      <c r="G1354">
        <v>0.45944708585739102</v>
      </c>
      <c r="H1354">
        <v>0.10778794437646901</v>
      </c>
      <c r="I1354">
        <v>0.36273273825645402</v>
      </c>
      <c r="J1354">
        <v>0.36997693777084401</v>
      </c>
      <c r="P1354" s="16">
        <v>0.67303895598512098</v>
      </c>
      <c r="Q1354" s="15">
        <v>0.31814497041420098</v>
      </c>
    </row>
    <row r="1355" spans="1:17" x14ac:dyDescent="0.2">
      <c r="A1355" s="17" t="s">
        <v>3883</v>
      </c>
      <c r="B1355" s="17" t="s">
        <v>3882</v>
      </c>
      <c r="C1355" s="17" t="s">
        <v>3881</v>
      </c>
      <c r="D1355" t="s">
        <v>8378</v>
      </c>
      <c r="E1355" s="17" t="s">
        <v>8700</v>
      </c>
      <c r="F1355">
        <v>1</v>
      </c>
      <c r="G1355">
        <v>0.46268191933631903</v>
      </c>
      <c r="H1355">
        <v>0.51394587755203203</v>
      </c>
      <c r="I1355">
        <v>0.220069795846939</v>
      </c>
      <c r="J1355">
        <v>0.56545174121856701</v>
      </c>
      <c r="M1355" t="s">
        <v>10160</v>
      </c>
      <c r="P1355" s="16">
        <v>0.67221576358970103</v>
      </c>
      <c r="Q1355" s="15">
        <v>0.31862232076866198</v>
      </c>
    </row>
    <row r="1356" spans="1:17" x14ac:dyDescent="0.2">
      <c r="A1356" s="17" t="s">
        <v>3330</v>
      </c>
      <c r="B1356" s="17" t="s">
        <v>3329</v>
      </c>
      <c r="C1356" s="17" t="s">
        <v>3328</v>
      </c>
      <c r="D1356" t="s">
        <v>8378</v>
      </c>
      <c r="E1356" s="17" t="s">
        <v>10204</v>
      </c>
      <c r="F1356">
        <v>1</v>
      </c>
      <c r="G1356">
        <v>-1.5729678869247401</v>
      </c>
      <c r="H1356">
        <v>-0.42916405200958302</v>
      </c>
      <c r="I1356">
        <v>-0.88023614883422896</v>
      </c>
      <c r="J1356">
        <v>-0.52776467800140403</v>
      </c>
      <c r="M1356" t="s">
        <v>10203</v>
      </c>
      <c r="N1356" s="17" t="s">
        <v>10202</v>
      </c>
      <c r="P1356" s="16">
        <v>0.67068461893884301</v>
      </c>
      <c r="Q1356" s="15">
        <v>0.319710487444609</v>
      </c>
    </row>
    <row r="1357" spans="1:17" x14ac:dyDescent="0.2">
      <c r="A1357" s="17" t="s">
        <v>6866</v>
      </c>
      <c r="B1357" s="17" t="s">
        <v>6865</v>
      </c>
      <c r="C1357" s="17" t="s">
        <v>6864</v>
      </c>
      <c r="D1357" t="s">
        <v>8378</v>
      </c>
      <c r="E1357" s="17" t="s">
        <v>9140</v>
      </c>
      <c r="F1357">
        <v>1</v>
      </c>
      <c r="G1357">
        <v>1.7581081017851798E-2</v>
      </c>
      <c r="H1357">
        <v>0.35580760240554798</v>
      </c>
      <c r="I1357">
        <v>0.22426137328147899</v>
      </c>
      <c r="J1357">
        <v>0.19452361762523701</v>
      </c>
      <c r="M1357" t="s">
        <v>9765</v>
      </c>
      <c r="N1357" s="17" t="s">
        <v>2861</v>
      </c>
      <c r="P1357" s="16">
        <v>0.67023534372457205</v>
      </c>
      <c r="Q1357" s="15">
        <v>0.31983468634686302</v>
      </c>
    </row>
    <row r="1358" spans="1:17" x14ac:dyDescent="0.2">
      <c r="A1358" s="17" t="s">
        <v>3315</v>
      </c>
      <c r="B1358" s="17" t="s">
        <v>3314</v>
      </c>
      <c r="C1358" s="17" t="s">
        <v>3313</v>
      </c>
      <c r="D1358" t="s">
        <v>8378</v>
      </c>
      <c r="E1358" s="17" t="s">
        <v>8419</v>
      </c>
      <c r="F1358">
        <v>1</v>
      </c>
      <c r="G1358">
        <v>0.32500988245010398</v>
      </c>
      <c r="H1358">
        <v>0.705680251121521</v>
      </c>
      <c r="I1358">
        <v>0.89813852310180697</v>
      </c>
      <c r="J1358">
        <v>0.267843127250671</v>
      </c>
      <c r="P1358" s="16">
        <v>0.66943790689960403</v>
      </c>
      <c r="Q1358" s="15">
        <v>0.320289085545723</v>
      </c>
    </row>
    <row r="1359" spans="1:17" x14ac:dyDescent="0.2">
      <c r="A1359" s="17" t="s">
        <v>10201</v>
      </c>
      <c r="B1359" s="17" t="s">
        <v>10200</v>
      </c>
      <c r="C1359" s="17" t="s">
        <v>10199</v>
      </c>
      <c r="D1359" t="s">
        <v>8378</v>
      </c>
      <c r="E1359" s="17" t="s">
        <v>10198</v>
      </c>
      <c r="F1359">
        <v>1</v>
      </c>
      <c r="G1359">
        <v>0.71413421630859397</v>
      </c>
      <c r="H1359">
        <v>0.31104180216789201</v>
      </c>
      <c r="I1359">
        <v>1.7313251495361299</v>
      </c>
      <c r="J1359">
        <v>0.61947041749954201</v>
      </c>
      <c r="P1359" s="16">
        <v>0.66872904629108598</v>
      </c>
      <c r="Q1359" s="15">
        <v>0.32072218128224</v>
      </c>
    </row>
    <row r="1360" spans="1:17" x14ac:dyDescent="0.2">
      <c r="A1360" s="17" t="s">
        <v>7496</v>
      </c>
      <c r="B1360" s="17" t="s">
        <v>7495</v>
      </c>
      <c r="C1360" s="17" t="s">
        <v>7494</v>
      </c>
      <c r="D1360" t="s">
        <v>8378</v>
      </c>
      <c r="E1360" s="17" t="s">
        <v>10166</v>
      </c>
      <c r="F1360">
        <v>1</v>
      </c>
      <c r="G1360">
        <v>0.229577451944351</v>
      </c>
      <c r="H1360">
        <v>0.59936833381652799</v>
      </c>
      <c r="I1360">
        <v>1.09200191497803</v>
      </c>
      <c r="J1360">
        <v>0.55553621053695701</v>
      </c>
      <c r="P1360" s="16">
        <v>0.66870882085073702</v>
      </c>
      <c r="Q1360" s="15">
        <v>0.32049779086892499</v>
      </c>
    </row>
    <row r="1361" spans="1:17" x14ac:dyDescent="0.2">
      <c r="A1361" s="17" t="s">
        <v>9271</v>
      </c>
      <c r="B1361" s="17" t="s">
        <v>9270</v>
      </c>
      <c r="C1361" s="17" t="s">
        <v>9269</v>
      </c>
      <c r="D1361" t="s">
        <v>8378</v>
      </c>
      <c r="E1361" s="17" t="s">
        <v>9451</v>
      </c>
      <c r="F1361">
        <v>1</v>
      </c>
      <c r="G1361">
        <v>0.95628982782363903</v>
      </c>
      <c r="H1361">
        <v>0.80173790454864502</v>
      </c>
      <c r="I1361">
        <v>0.63263607025146495</v>
      </c>
      <c r="J1361">
        <v>0.94437259435653698</v>
      </c>
      <c r="P1361" s="16">
        <v>0.66862429981859295</v>
      </c>
      <c r="Q1361" s="15">
        <v>0.32031493745401002</v>
      </c>
    </row>
    <row r="1362" spans="1:17" x14ac:dyDescent="0.2">
      <c r="A1362" s="17" t="s">
        <v>10197</v>
      </c>
      <c r="B1362" s="17" t="s">
        <v>10196</v>
      </c>
      <c r="C1362" s="17" t="s">
        <v>10195</v>
      </c>
      <c r="D1362" t="s">
        <v>8378</v>
      </c>
      <c r="E1362" s="17" t="s">
        <v>8999</v>
      </c>
      <c r="F1362">
        <v>1</v>
      </c>
      <c r="G1362">
        <v>0.40155225992202798</v>
      </c>
      <c r="H1362">
        <v>-0.75426769256591797</v>
      </c>
      <c r="I1362">
        <v>-6.6365778446197496E-2</v>
      </c>
      <c r="J1362">
        <v>-0.16512389481067699</v>
      </c>
      <c r="N1362" s="17" t="s">
        <v>132</v>
      </c>
      <c r="P1362" s="16">
        <v>0.66838567771506396</v>
      </c>
      <c r="Q1362" s="15">
        <v>0.32026764705882299</v>
      </c>
    </row>
    <row r="1363" spans="1:17" x14ac:dyDescent="0.2">
      <c r="A1363" s="17" t="s">
        <v>3859</v>
      </c>
      <c r="B1363" s="17" t="s">
        <v>3858</v>
      </c>
      <c r="C1363" s="17" t="s">
        <v>3857</v>
      </c>
      <c r="D1363" t="s">
        <v>8375</v>
      </c>
      <c r="E1363" s="17" t="s">
        <v>10194</v>
      </c>
      <c r="F1363">
        <v>1</v>
      </c>
      <c r="G1363">
        <v>-0.29719024896621699</v>
      </c>
      <c r="H1363">
        <v>-0.33813548088073703</v>
      </c>
      <c r="I1363">
        <v>-0.45695623755455</v>
      </c>
      <c r="J1363">
        <v>-0.382992893457413</v>
      </c>
      <c r="P1363" s="16">
        <v>0.66635197639090804</v>
      </c>
      <c r="Q1363" s="15">
        <v>0.32170168993387199</v>
      </c>
    </row>
    <row r="1364" spans="1:17" x14ac:dyDescent="0.2">
      <c r="A1364" s="17" t="s">
        <v>6920</v>
      </c>
      <c r="B1364" s="17" t="s">
        <v>6919</v>
      </c>
      <c r="C1364" s="17" t="s">
        <v>6918</v>
      </c>
      <c r="D1364" t="s">
        <v>8378</v>
      </c>
      <c r="E1364" s="17" t="s">
        <v>10111</v>
      </c>
      <c r="F1364">
        <v>1</v>
      </c>
      <c r="G1364">
        <v>-0.76126241683960005</v>
      </c>
      <c r="H1364">
        <v>-0.21557708084583299</v>
      </c>
      <c r="I1364">
        <v>-4.9075245857238797E-2</v>
      </c>
      <c r="J1364">
        <v>-0.39845907688140902</v>
      </c>
      <c r="P1364" s="16">
        <v>0.66633993598326602</v>
      </c>
      <c r="Q1364" s="15">
        <v>0.32146842878120402</v>
      </c>
    </row>
    <row r="1365" spans="1:17" x14ac:dyDescent="0.2">
      <c r="A1365" s="17" t="s">
        <v>5003</v>
      </c>
      <c r="B1365" s="17" t="s">
        <v>5002</v>
      </c>
      <c r="C1365" s="17" t="s">
        <v>5001</v>
      </c>
      <c r="D1365" t="s">
        <v>8378</v>
      </c>
      <c r="E1365" s="17" t="s">
        <v>9485</v>
      </c>
      <c r="F1365">
        <v>1</v>
      </c>
      <c r="G1365">
        <v>1.29954469203949</v>
      </c>
      <c r="H1365">
        <v>0.693772733211517</v>
      </c>
      <c r="I1365">
        <v>0.880434930324554</v>
      </c>
      <c r="J1365">
        <v>0.594110786914825</v>
      </c>
      <c r="P1365" s="16">
        <v>0.66477172104938098</v>
      </c>
      <c r="Q1365" s="15">
        <v>0.32252677916361</v>
      </c>
    </row>
    <row r="1366" spans="1:17" x14ac:dyDescent="0.2">
      <c r="A1366" s="17" t="s">
        <v>10193</v>
      </c>
      <c r="B1366" s="17" t="s">
        <v>8296</v>
      </c>
      <c r="C1366" s="17" t="s">
        <v>8295</v>
      </c>
      <c r="D1366" t="s">
        <v>8378</v>
      </c>
      <c r="E1366" s="17" t="s">
        <v>8700</v>
      </c>
      <c r="F1366">
        <v>1</v>
      </c>
      <c r="G1366">
        <v>-0.53479260206222501</v>
      </c>
      <c r="H1366">
        <v>-0.17734545469284099</v>
      </c>
      <c r="I1366">
        <v>-0.28379431366920499</v>
      </c>
      <c r="J1366">
        <v>0.13943375647067999</v>
      </c>
      <c r="P1366" s="16">
        <v>0.66450488576424804</v>
      </c>
      <c r="Q1366" s="15">
        <v>0.32249560117302101</v>
      </c>
    </row>
    <row r="1367" spans="1:17" x14ac:dyDescent="0.2">
      <c r="A1367" s="17" t="s">
        <v>7578</v>
      </c>
      <c r="B1367" s="17" t="s">
        <v>7577</v>
      </c>
      <c r="C1367" s="17" t="s">
        <v>7576</v>
      </c>
      <c r="D1367" t="s">
        <v>8375</v>
      </c>
      <c r="E1367" s="17" t="s">
        <v>10192</v>
      </c>
      <c r="F1367">
        <v>1</v>
      </c>
      <c r="G1367">
        <v>0.56574112176895097</v>
      </c>
      <c r="H1367">
        <v>0.25353592634201</v>
      </c>
      <c r="I1367">
        <v>0.45275691151619002</v>
      </c>
      <c r="J1367">
        <v>-0.16822633147239699</v>
      </c>
      <c r="P1367" s="16">
        <v>0.66216534624142998</v>
      </c>
      <c r="Q1367" s="15">
        <v>0.32425787545787499</v>
      </c>
    </row>
    <row r="1368" spans="1:17" x14ac:dyDescent="0.2">
      <c r="A1368" s="17" t="s">
        <v>10191</v>
      </c>
      <c r="B1368" s="17" t="s">
        <v>10190</v>
      </c>
      <c r="C1368" s="17" t="s">
        <v>10189</v>
      </c>
      <c r="D1368" t="s">
        <v>8378</v>
      </c>
      <c r="E1368" s="17" t="s">
        <v>10188</v>
      </c>
      <c r="F1368">
        <v>1</v>
      </c>
      <c r="G1368">
        <v>-0.261672973632813</v>
      </c>
      <c r="H1368">
        <v>0.432296752929688</v>
      </c>
      <c r="I1368">
        <v>-7.4397429823875399E-2</v>
      </c>
      <c r="J1368">
        <v>5.5503129959106397E-2</v>
      </c>
      <c r="P1368" s="16">
        <v>0.66161807943220896</v>
      </c>
      <c r="Q1368" s="15">
        <v>0.32451244509516802</v>
      </c>
    </row>
    <row r="1369" spans="1:17" x14ac:dyDescent="0.2">
      <c r="A1369" s="17" t="s">
        <v>9633</v>
      </c>
      <c r="B1369" s="17" t="s">
        <v>9632</v>
      </c>
      <c r="C1369" s="17" t="s">
        <v>9631</v>
      </c>
      <c r="D1369" t="s">
        <v>8378</v>
      </c>
      <c r="E1369" s="17" t="s">
        <v>9558</v>
      </c>
      <c r="F1369">
        <v>1</v>
      </c>
      <c r="G1369">
        <v>-0.16305942833423601</v>
      </c>
      <c r="H1369">
        <v>-0.52394652366638195</v>
      </c>
      <c r="I1369">
        <v>-9.4361566007137299E-2</v>
      </c>
      <c r="J1369">
        <v>-0.40030816197395303</v>
      </c>
      <c r="P1369" s="16">
        <v>0.66080095931836602</v>
      </c>
      <c r="Q1369" s="15">
        <v>0.32495976591075298</v>
      </c>
    </row>
    <row r="1370" spans="1:17" x14ac:dyDescent="0.2">
      <c r="A1370" s="17" t="s">
        <v>1952</v>
      </c>
      <c r="B1370" s="17" t="s">
        <v>1951</v>
      </c>
      <c r="C1370" s="17" t="s">
        <v>1950</v>
      </c>
      <c r="D1370" t="s">
        <v>8378</v>
      </c>
      <c r="E1370" s="17" t="s">
        <v>8491</v>
      </c>
      <c r="F1370">
        <v>1</v>
      </c>
      <c r="G1370">
        <v>-1.10548460483551</v>
      </c>
      <c r="H1370">
        <v>-0.72491645812988303</v>
      </c>
      <c r="I1370">
        <v>-0.72868394851684604</v>
      </c>
      <c r="J1370">
        <v>-0.62006425857543901</v>
      </c>
      <c r="N1370" s="17" t="s">
        <v>314</v>
      </c>
      <c r="P1370" s="16">
        <v>0.660626891594011</v>
      </c>
      <c r="Q1370" s="15">
        <v>0.32490643274853798</v>
      </c>
    </row>
    <row r="1371" spans="1:17" x14ac:dyDescent="0.2">
      <c r="A1371" s="17" t="s">
        <v>3637</v>
      </c>
      <c r="B1371" s="17" t="s">
        <v>3636</v>
      </c>
      <c r="C1371" s="17" t="s">
        <v>3635</v>
      </c>
      <c r="D1371" t="s">
        <v>8378</v>
      </c>
      <c r="E1371" s="17" t="s">
        <v>10187</v>
      </c>
      <c r="F1371">
        <v>2</v>
      </c>
      <c r="G1371">
        <v>-0.87518715858459495</v>
      </c>
      <c r="H1371">
        <v>-1.16291975975037</v>
      </c>
      <c r="I1371">
        <v>-1.9893645048141499</v>
      </c>
      <c r="J1371">
        <v>-1.14761674404144</v>
      </c>
      <c r="P1371" s="16">
        <v>0.66043928221199699</v>
      </c>
      <c r="Q1371" s="15">
        <v>0.32481227173119098</v>
      </c>
    </row>
    <row r="1372" spans="1:17" x14ac:dyDescent="0.2">
      <c r="A1372" s="17" t="s">
        <v>7496</v>
      </c>
      <c r="B1372" s="17" t="s">
        <v>7495</v>
      </c>
      <c r="C1372" s="17" t="s">
        <v>7494</v>
      </c>
      <c r="D1372" t="s">
        <v>8375</v>
      </c>
      <c r="E1372" s="17" t="s">
        <v>10172</v>
      </c>
      <c r="F1372">
        <v>1</v>
      </c>
      <c r="G1372">
        <v>0.66550457477569602</v>
      </c>
      <c r="H1372">
        <v>0.15818454325199099</v>
      </c>
      <c r="I1372">
        <v>5.4539538919925697E-2</v>
      </c>
      <c r="J1372">
        <v>-0.44747591018676802</v>
      </c>
      <c r="P1372" s="16">
        <v>0.66010669419690204</v>
      </c>
      <c r="Q1372" s="15">
        <v>0.32482043795620402</v>
      </c>
    </row>
    <row r="1373" spans="1:17" x14ac:dyDescent="0.2">
      <c r="A1373" s="17" t="s">
        <v>9290</v>
      </c>
      <c r="B1373" s="17" t="s">
        <v>9289</v>
      </c>
      <c r="C1373" s="17" t="s">
        <v>9288</v>
      </c>
      <c r="D1373" t="s">
        <v>8378</v>
      </c>
      <c r="E1373" s="17" t="s">
        <v>10186</v>
      </c>
      <c r="F1373">
        <v>1</v>
      </c>
      <c r="G1373">
        <v>0.43036064505577099</v>
      </c>
      <c r="H1373">
        <v>-0.15306602418422699</v>
      </c>
      <c r="I1373">
        <v>-0.395166575908661</v>
      </c>
      <c r="J1373">
        <v>-0.1496402323246</v>
      </c>
      <c r="P1373" s="16">
        <v>0.65699935254886799</v>
      </c>
      <c r="Q1373" s="15">
        <v>0.32732603938730898</v>
      </c>
    </row>
    <row r="1374" spans="1:17" x14ac:dyDescent="0.2">
      <c r="A1374" s="17" t="s">
        <v>7907</v>
      </c>
      <c r="B1374" s="17" t="s">
        <v>7906</v>
      </c>
      <c r="C1374" s="17" t="s">
        <v>7905</v>
      </c>
      <c r="D1374" t="s">
        <v>8378</v>
      </c>
      <c r="E1374" s="17" t="s">
        <v>8640</v>
      </c>
      <c r="F1374">
        <v>1</v>
      </c>
      <c r="G1374">
        <v>-0.37491354346275302</v>
      </c>
      <c r="H1374">
        <v>0.182970315217972</v>
      </c>
      <c r="I1374">
        <v>-0.30507349967956499</v>
      </c>
      <c r="J1374">
        <v>-0.19243453443050401</v>
      </c>
      <c r="P1374" s="16">
        <v>0.65426066051010201</v>
      </c>
      <c r="Q1374" s="15">
        <v>0.32963556851311998</v>
      </c>
    </row>
    <row r="1375" spans="1:17" x14ac:dyDescent="0.2">
      <c r="A1375" s="17" t="s">
        <v>6341</v>
      </c>
      <c r="B1375" s="17" t="s">
        <v>6340</v>
      </c>
      <c r="C1375" s="17" t="s">
        <v>6339</v>
      </c>
      <c r="D1375" t="s">
        <v>8378</v>
      </c>
      <c r="E1375" s="17" t="s">
        <v>9099</v>
      </c>
      <c r="F1375">
        <v>1</v>
      </c>
      <c r="G1375">
        <v>-0.55942827463150002</v>
      </c>
      <c r="H1375">
        <v>0.15244665741920499</v>
      </c>
      <c r="I1375">
        <v>-0.47066530585289001</v>
      </c>
      <c r="J1375">
        <v>-0.27353438735008201</v>
      </c>
      <c r="P1375" s="16">
        <v>0.65349416695491402</v>
      </c>
      <c r="Q1375" s="15">
        <v>0.33008011653313901</v>
      </c>
    </row>
    <row r="1376" spans="1:17" x14ac:dyDescent="0.2">
      <c r="A1376" s="17" t="s">
        <v>4898</v>
      </c>
      <c r="B1376" s="17" t="s">
        <v>4897</v>
      </c>
      <c r="C1376" s="17" t="s">
        <v>4896</v>
      </c>
      <c r="D1376" t="s">
        <v>8375</v>
      </c>
      <c r="E1376" s="17" t="s">
        <v>8415</v>
      </c>
      <c r="F1376">
        <v>1</v>
      </c>
      <c r="G1376">
        <v>-1.0388230904936799E-2</v>
      </c>
      <c r="H1376">
        <v>1.2396048307418801</v>
      </c>
      <c r="I1376">
        <v>1.85590040683746</v>
      </c>
      <c r="J1376">
        <v>0.94409036636352495</v>
      </c>
      <c r="P1376" s="16">
        <v>0.65265219452949397</v>
      </c>
      <c r="Q1376" s="15">
        <v>0.33061135371179001</v>
      </c>
    </row>
    <row r="1377" spans="1:17" x14ac:dyDescent="0.2">
      <c r="A1377" s="17" t="s">
        <v>10185</v>
      </c>
      <c r="B1377" s="17" t="s">
        <v>2733</v>
      </c>
      <c r="C1377" s="17" t="s">
        <v>2732</v>
      </c>
      <c r="D1377" t="s">
        <v>8378</v>
      </c>
      <c r="E1377" s="17" t="s">
        <v>8623</v>
      </c>
      <c r="F1377">
        <v>1</v>
      </c>
      <c r="G1377">
        <v>0.39200273156166099</v>
      </c>
      <c r="H1377">
        <v>-0.45846042037010198</v>
      </c>
      <c r="I1377">
        <v>-0.48232367634773299</v>
      </c>
      <c r="J1377">
        <v>-1.2435078388080001E-3</v>
      </c>
      <c r="P1377" s="16">
        <v>0.65152380394785903</v>
      </c>
      <c r="Q1377" s="15">
        <v>0.33137454545454498</v>
      </c>
    </row>
    <row r="1378" spans="1:17" x14ac:dyDescent="0.2">
      <c r="A1378" s="17" t="s">
        <v>4142</v>
      </c>
      <c r="B1378" s="17" t="s">
        <v>4141</v>
      </c>
      <c r="C1378" s="17" t="s">
        <v>4140</v>
      </c>
      <c r="D1378" t="s">
        <v>8378</v>
      </c>
      <c r="E1378" s="17" t="s">
        <v>9611</v>
      </c>
      <c r="F1378">
        <v>1</v>
      </c>
      <c r="G1378">
        <v>-0.60325920581817605</v>
      </c>
      <c r="H1378">
        <v>-0.20607188344001801</v>
      </c>
      <c r="I1378">
        <v>-0.4870465695858</v>
      </c>
      <c r="J1378">
        <v>-0.199048906564713</v>
      </c>
      <c r="P1378" s="16">
        <v>0.65057133920217602</v>
      </c>
      <c r="Q1378" s="15">
        <v>0.33195930232558102</v>
      </c>
    </row>
    <row r="1379" spans="1:17" x14ac:dyDescent="0.2">
      <c r="A1379" s="17" t="s">
        <v>1659</v>
      </c>
      <c r="B1379" s="17" t="s">
        <v>1658</v>
      </c>
      <c r="C1379" s="17" t="s">
        <v>1657</v>
      </c>
      <c r="D1379" t="s">
        <v>8378</v>
      </c>
      <c r="E1379" s="17" t="s">
        <v>8393</v>
      </c>
      <c r="F1379">
        <v>2</v>
      </c>
      <c r="G1379">
        <v>0.40515729784965498</v>
      </c>
      <c r="H1379">
        <v>9.9648192524910001E-2</v>
      </c>
      <c r="I1379">
        <v>0.53403329849243197</v>
      </c>
      <c r="J1379">
        <v>0.23459717631339999</v>
      </c>
      <c r="N1379" s="17" t="s">
        <v>9229</v>
      </c>
      <c r="P1379" s="16">
        <v>0.65014571063219495</v>
      </c>
      <c r="Q1379" s="15">
        <v>0.33210457516339897</v>
      </c>
    </row>
    <row r="1380" spans="1:17" x14ac:dyDescent="0.2">
      <c r="A1380" s="17" t="s">
        <v>1659</v>
      </c>
      <c r="B1380" s="17" t="s">
        <v>1658</v>
      </c>
      <c r="C1380" s="17" t="s">
        <v>1657</v>
      </c>
      <c r="D1380" t="s">
        <v>8611</v>
      </c>
      <c r="E1380" s="17" t="s">
        <v>9095</v>
      </c>
      <c r="F1380">
        <v>2</v>
      </c>
      <c r="G1380">
        <v>0.40515729784965498</v>
      </c>
      <c r="H1380">
        <v>9.9648192524910001E-2</v>
      </c>
      <c r="I1380">
        <v>0.53403329849243197</v>
      </c>
      <c r="J1380">
        <v>0.23459717631339999</v>
      </c>
      <c r="P1380" s="16">
        <v>0.65014571063219495</v>
      </c>
      <c r="Q1380" s="15">
        <v>0.33186357039187198</v>
      </c>
    </row>
    <row r="1381" spans="1:17" x14ac:dyDescent="0.2">
      <c r="A1381" s="17" t="s">
        <v>8838</v>
      </c>
      <c r="B1381" s="17" t="s">
        <v>8837</v>
      </c>
      <c r="C1381" s="17" t="s">
        <v>8836</v>
      </c>
      <c r="D1381" t="s">
        <v>8378</v>
      </c>
      <c r="E1381" s="17" t="s">
        <v>8495</v>
      </c>
      <c r="F1381">
        <v>1</v>
      </c>
      <c r="G1381">
        <v>0.84262388944625899</v>
      </c>
      <c r="H1381">
        <v>0.37022081017494202</v>
      </c>
      <c r="I1381">
        <v>-0.77719616889953602</v>
      </c>
      <c r="J1381">
        <v>-1.0910449028015099</v>
      </c>
      <c r="P1381" s="16">
        <v>0.64981641026959902</v>
      </c>
      <c r="Q1381" s="15">
        <v>0.33190717911530099</v>
      </c>
    </row>
    <row r="1382" spans="1:17" x14ac:dyDescent="0.2">
      <c r="A1382" s="17" t="s">
        <v>15</v>
      </c>
      <c r="B1382" s="17" t="s">
        <v>16</v>
      </c>
      <c r="C1382" s="17" t="s">
        <v>17</v>
      </c>
      <c r="D1382" t="s">
        <v>8378</v>
      </c>
      <c r="E1382" s="17" t="s">
        <v>9909</v>
      </c>
      <c r="F1382">
        <v>1</v>
      </c>
      <c r="G1382">
        <v>-0.15852966904640201</v>
      </c>
      <c r="H1382">
        <v>-0.43417254090309099</v>
      </c>
      <c r="I1382">
        <v>-0.69430899620056197</v>
      </c>
      <c r="J1382">
        <v>-0.57017421722412098</v>
      </c>
      <c r="K1382" t="s">
        <v>10</v>
      </c>
      <c r="P1382" s="16">
        <v>0.64979970040122004</v>
      </c>
      <c r="Q1382" s="15">
        <v>0.33167536231884098</v>
      </c>
    </row>
    <row r="1383" spans="1:17" x14ac:dyDescent="0.2">
      <c r="A1383" s="17" t="s">
        <v>4554</v>
      </c>
      <c r="B1383" s="17" t="s">
        <v>4553</v>
      </c>
      <c r="C1383" s="17" t="s">
        <v>4552</v>
      </c>
      <c r="D1383" t="s">
        <v>8378</v>
      </c>
      <c r="E1383" s="17" t="s">
        <v>10184</v>
      </c>
      <c r="F1383">
        <v>1</v>
      </c>
      <c r="G1383">
        <v>0.915998935699463</v>
      </c>
      <c r="H1383">
        <v>0.84256923198699996</v>
      </c>
      <c r="I1383">
        <v>8.8037692010402693E-2</v>
      </c>
      <c r="J1383">
        <v>0.55776888132095304</v>
      </c>
      <c r="P1383" s="16">
        <v>0.64568651000438704</v>
      </c>
      <c r="Q1383" s="15">
        <v>0.33485300506879101</v>
      </c>
    </row>
    <row r="1384" spans="1:17" x14ac:dyDescent="0.2">
      <c r="A1384" s="17" t="s">
        <v>10183</v>
      </c>
      <c r="B1384" s="17" t="s">
        <v>10182</v>
      </c>
      <c r="C1384" s="17" t="s">
        <v>10181</v>
      </c>
      <c r="D1384" t="s">
        <v>8378</v>
      </c>
      <c r="E1384" s="17" t="s">
        <v>743</v>
      </c>
      <c r="F1384">
        <v>1</v>
      </c>
      <c r="G1384">
        <v>-0.18086206912994399</v>
      </c>
      <c r="H1384">
        <v>-0.57433313131332397</v>
      </c>
      <c r="I1384">
        <v>-0.93200331926345803</v>
      </c>
      <c r="J1384">
        <v>-0.60848933458328203</v>
      </c>
      <c r="P1384" s="16">
        <v>0.64522338797303502</v>
      </c>
      <c r="Q1384" s="15">
        <v>0.334995658465991</v>
      </c>
    </row>
    <row r="1385" spans="1:17" x14ac:dyDescent="0.2">
      <c r="A1385" s="17" t="s">
        <v>7623</v>
      </c>
      <c r="B1385" s="17" t="s">
        <v>7622</v>
      </c>
      <c r="C1385" s="17" t="s">
        <v>7621</v>
      </c>
      <c r="D1385" t="s">
        <v>8378</v>
      </c>
      <c r="E1385" s="17" t="s">
        <v>9596</v>
      </c>
      <c r="F1385">
        <v>1</v>
      </c>
      <c r="G1385">
        <v>-0.77756273746490501</v>
      </c>
      <c r="H1385">
        <v>-0.48265528678893999</v>
      </c>
      <c r="I1385">
        <v>-2.2742137908935498</v>
      </c>
      <c r="J1385">
        <v>-1.9988417625427199</v>
      </c>
      <c r="N1385" s="17" t="s">
        <v>10180</v>
      </c>
      <c r="P1385" s="16">
        <v>0.64507324790465903</v>
      </c>
      <c r="Q1385" s="15">
        <v>0.33490383224873499</v>
      </c>
    </row>
    <row r="1386" spans="1:17" x14ac:dyDescent="0.2">
      <c r="A1386" s="17" t="s">
        <v>9200</v>
      </c>
      <c r="B1386" s="17" t="s">
        <v>9199</v>
      </c>
      <c r="C1386" s="17" t="s">
        <v>9198</v>
      </c>
      <c r="D1386" t="s">
        <v>8378</v>
      </c>
      <c r="E1386" s="17" t="s">
        <v>10179</v>
      </c>
      <c r="F1386">
        <v>1</v>
      </c>
      <c r="G1386">
        <v>0.53111523389816295</v>
      </c>
      <c r="H1386">
        <v>0.25645938515663103</v>
      </c>
      <c r="I1386">
        <v>0.33769971132278398</v>
      </c>
      <c r="J1386">
        <v>0.89610958099365201</v>
      </c>
      <c r="P1386" s="16">
        <v>0.64487307223401902</v>
      </c>
      <c r="Q1386" s="15">
        <v>0.33482947976878602</v>
      </c>
    </row>
    <row r="1387" spans="1:17" x14ac:dyDescent="0.2">
      <c r="A1387" s="17" t="s">
        <v>8672</v>
      </c>
      <c r="B1387" s="17" t="s">
        <v>8671</v>
      </c>
      <c r="C1387" s="17" t="s">
        <v>8670</v>
      </c>
      <c r="D1387" t="s">
        <v>8378</v>
      </c>
      <c r="E1387" s="17" t="s">
        <v>10178</v>
      </c>
      <c r="F1387">
        <v>1</v>
      </c>
      <c r="G1387">
        <v>0.38359546661376998</v>
      </c>
      <c r="H1387">
        <v>0.87749177217483498</v>
      </c>
      <c r="I1387">
        <v>0.84660822153091397</v>
      </c>
      <c r="J1387">
        <v>0.19555902481079099</v>
      </c>
      <c r="P1387" s="16">
        <v>0.64451931163575005</v>
      </c>
      <c r="Q1387" s="15">
        <v>0.33487364620938598</v>
      </c>
    </row>
    <row r="1388" spans="1:17" x14ac:dyDescent="0.2">
      <c r="A1388" s="17" t="s">
        <v>7889</v>
      </c>
      <c r="B1388" s="17" t="s">
        <v>7888</v>
      </c>
      <c r="C1388" s="17" t="s">
        <v>7887</v>
      </c>
      <c r="D1388" t="s">
        <v>8378</v>
      </c>
      <c r="E1388" s="17" t="s">
        <v>8697</v>
      </c>
      <c r="F1388">
        <v>1</v>
      </c>
      <c r="G1388">
        <v>-0.915102779865265</v>
      </c>
      <c r="H1388">
        <v>-0.73984748125076305</v>
      </c>
      <c r="I1388">
        <v>-1.89202296733856</v>
      </c>
      <c r="J1388">
        <v>-0.804690301418304</v>
      </c>
      <c r="P1388" s="16">
        <v>0.644260992658514</v>
      </c>
      <c r="Q1388" s="15">
        <v>0.334883116883117</v>
      </c>
    </row>
    <row r="1389" spans="1:17" x14ac:dyDescent="0.2">
      <c r="A1389" s="17" t="s">
        <v>6953</v>
      </c>
      <c r="B1389" s="17" t="s">
        <v>6952</v>
      </c>
      <c r="C1389" s="17" t="s">
        <v>6951</v>
      </c>
      <c r="D1389" t="s">
        <v>8378</v>
      </c>
      <c r="E1389" s="17" t="s">
        <v>10177</v>
      </c>
      <c r="F1389">
        <v>2</v>
      </c>
      <c r="G1389">
        <v>-0.71663743257522605</v>
      </c>
      <c r="H1389">
        <v>0.547582566738129</v>
      </c>
      <c r="I1389">
        <v>0.39380183815956099</v>
      </c>
      <c r="J1389">
        <v>0.37474131584167503</v>
      </c>
      <c r="P1389" s="16">
        <v>0.64406631070064002</v>
      </c>
      <c r="Q1389" s="15">
        <v>0.33482624369142</v>
      </c>
    </row>
    <row r="1390" spans="1:17" x14ac:dyDescent="0.2">
      <c r="A1390" s="17" t="s">
        <v>2209</v>
      </c>
      <c r="B1390" s="17" t="s">
        <v>2208</v>
      </c>
      <c r="C1390" s="17" t="s">
        <v>2207</v>
      </c>
      <c r="D1390" t="s">
        <v>8378</v>
      </c>
      <c r="E1390" s="17" t="s">
        <v>10176</v>
      </c>
      <c r="F1390">
        <v>1</v>
      </c>
      <c r="G1390">
        <v>-0.61976879835128795</v>
      </c>
      <c r="H1390">
        <v>-0.173258662223816</v>
      </c>
      <c r="I1390">
        <v>-0.205536499619484</v>
      </c>
      <c r="J1390">
        <v>-0.24710255861282299</v>
      </c>
      <c r="P1390" s="16">
        <v>0.64306150998764799</v>
      </c>
      <c r="Q1390" s="15">
        <v>0.33552737752161399</v>
      </c>
    </row>
    <row r="1391" spans="1:17" x14ac:dyDescent="0.2">
      <c r="A1391" s="17" t="s">
        <v>3723</v>
      </c>
      <c r="B1391" s="17" t="s">
        <v>3722</v>
      </c>
      <c r="C1391" s="17" t="s">
        <v>3721</v>
      </c>
      <c r="D1391" t="s">
        <v>8378</v>
      </c>
      <c r="E1391" s="17" t="s">
        <v>8443</v>
      </c>
      <c r="F1391">
        <v>1</v>
      </c>
      <c r="G1391">
        <v>-0.75041419267654397</v>
      </c>
      <c r="H1391">
        <v>-0.65418636798858598</v>
      </c>
      <c r="I1391">
        <v>-0.77233755588531505</v>
      </c>
      <c r="J1391">
        <v>-0.57143020629882801</v>
      </c>
      <c r="P1391" s="16">
        <v>0.64202783871449198</v>
      </c>
      <c r="Q1391" s="15">
        <v>0.33612383009359298</v>
      </c>
    </row>
    <row r="1392" spans="1:17" x14ac:dyDescent="0.2">
      <c r="A1392" s="17" t="s">
        <v>10175</v>
      </c>
      <c r="B1392" s="17" t="s">
        <v>10174</v>
      </c>
      <c r="C1392" s="17" t="s">
        <v>10173</v>
      </c>
      <c r="D1392" t="s">
        <v>8375</v>
      </c>
      <c r="E1392" s="17" t="s">
        <v>10172</v>
      </c>
      <c r="F1392">
        <v>1</v>
      </c>
      <c r="G1392">
        <v>0.231665194034576</v>
      </c>
      <c r="H1392">
        <v>0.65423995256423995</v>
      </c>
      <c r="I1392">
        <v>0.81894028186798096</v>
      </c>
      <c r="J1392">
        <v>0.81032460927963301</v>
      </c>
      <c r="P1392" s="16">
        <v>0.64185613561688404</v>
      </c>
      <c r="Q1392" s="15">
        <v>0.33606330935251799</v>
      </c>
    </row>
    <row r="1393" spans="1:17" x14ac:dyDescent="0.2">
      <c r="A1393" s="17" t="s">
        <v>6460</v>
      </c>
      <c r="B1393" s="17" t="s">
        <v>6459</v>
      </c>
      <c r="C1393" s="17" t="s">
        <v>6458</v>
      </c>
      <c r="D1393" t="s">
        <v>8378</v>
      </c>
      <c r="E1393" s="17" t="s">
        <v>10171</v>
      </c>
      <c r="F1393">
        <v>1</v>
      </c>
      <c r="G1393">
        <v>-0.43029311299324002</v>
      </c>
      <c r="H1393">
        <v>-0.62868529558181796</v>
      </c>
      <c r="I1393">
        <v>-0.84758800268173196</v>
      </c>
      <c r="J1393">
        <v>-0.67008852958679199</v>
      </c>
      <c r="P1393" s="16">
        <v>0.64113944929463595</v>
      </c>
      <c r="Q1393" s="15">
        <v>0.336442846872753</v>
      </c>
    </row>
    <row r="1394" spans="1:17" x14ac:dyDescent="0.2">
      <c r="A1394" s="17" t="s">
        <v>7160</v>
      </c>
      <c r="B1394" s="17" t="s">
        <v>7159</v>
      </c>
      <c r="C1394" s="17" t="s">
        <v>7158</v>
      </c>
      <c r="D1394" t="s">
        <v>8378</v>
      </c>
      <c r="E1394" s="17" t="s">
        <v>676</v>
      </c>
      <c r="F1394">
        <v>1</v>
      </c>
      <c r="G1394">
        <v>0.82706326246261597</v>
      </c>
      <c r="H1394">
        <v>0.84930324554443404</v>
      </c>
      <c r="I1394">
        <v>0.87285435199737504</v>
      </c>
      <c r="J1394">
        <v>0.84069514274597201</v>
      </c>
      <c r="M1394" t="s">
        <v>8631</v>
      </c>
      <c r="P1394" s="16">
        <v>0.63942424964697098</v>
      </c>
      <c r="Q1394" s="15">
        <v>0.33764080459770102</v>
      </c>
    </row>
    <row r="1395" spans="1:17" x14ac:dyDescent="0.2">
      <c r="A1395" s="17" t="s">
        <v>10170</v>
      </c>
      <c r="B1395" s="17" t="s">
        <v>10169</v>
      </c>
      <c r="C1395" s="17" t="s">
        <v>10168</v>
      </c>
      <c r="D1395" t="s">
        <v>8378</v>
      </c>
      <c r="E1395" s="17" t="s">
        <v>8428</v>
      </c>
      <c r="F1395">
        <v>1</v>
      </c>
      <c r="G1395">
        <v>0.18395332992076899</v>
      </c>
      <c r="H1395">
        <v>0.79745274782180797</v>
      </c>
      <c r="I1395">
        <v>0.97504442930221602</v>
      </c>
      <c r="J1395">
        <v>1.0730724334716799</v>
      </c>
      <c r="M1395" t="s">
        <v>10167</v>
      </c>
      <c r="P1395" s="16">
        <v>0.63889170503513104</v>
      </c>
      <c r="Q1395" s="15">
        <v>0.33788657573582198</v>
      </c>
    </row>
    <row r="1396" spans="1:17" x14ac:dyDescent="0.2">
      <c r="A1396" s="17" t="s">
        <v>497</v>
      </c>
      <c r="B1396" s="17" t="s">
        <v>496</v>
      </c>
      <c r="C1396" s="17" t="s">
        <v>5617</v>
      </c>
      <c r="D1396" t="s">
        <v>8378</v>
      </c>
      <c r="E1396" s="17" t="s">
        <v>10166</v>
      </c>
      <c r="F1396">
        <v>1</v>
      </c>
      <c r="G1396">
        <v>-0.19449235498905201</v>
      </c>
      <c r="H1396">
        <v>0.66494238376617398</v>
      </c>
      <c r="I1396">
        <v>0.76159542798996005</v>
      </c>
      <c r="J1396">
        <v>0.309555113315582</v>
      </c>
      <c r="P1396" s="16">
        <v>0.63863122563302299</v>
      </c>
      <c r="Q1396" s="15">
        <v>0.33785939741750398</v>
      </c>
    </row>
    <row r="1397" spans="1:17" x14ac:dyDescent="0.2">
      <c r="A1397" s="17" t="s">
        <v>148</v>
      </c>
      <c r="B1397" s="17" t="s">
        <v>149</v>
      </c>
      <c r="C1397" s="17" t="s">
        <v>150</v>
      </c>
      <c r="D1397" t="s">
        <v>8375</v>
      </c>
      <c r="E1397" s="17" t="s">
        <v>10165</v>
      </c>
      <c r="F1397">
        <v>1</v>
      </c>
      <c r="G1397">
        <v>-0.204520463943481</v>
      </c>
      <c r="H1397">
        <v>0.50799858570098899</v>
      </c>
      <c r="I1397">
        <v>-0.182036593556404</v>
      </c>
      <c r="J1397">
        <v>0.36055979132652299</v>
      </c>
      <c r="K1397" t="s">
        <v>147</v>
      </c>
      <c r="P1397" s="16">
        <v>0.63861025353443301</v>
      </c>
      <c r="Q1397" s="15">
        <v>0.33763727598566301</v>
      </c>
    </row>
    <row r="1398" spans="1:17" x14ac:dyDescent="0.2">
      <c r="A1398" s="17" t="s">
        <v>3675</v>
      </c>
      <c r="B1398" s="17" t="s">
        <v>3674</v>
      </c>
      <c r="C1398" s="17" t="s">
        <v>3673</v>
      </c>
      <c r="D1398" t="s">
        <v>8378</v>
      </c>
      <c r="E1398" s="17" t="s">
        <v>8777</v>
      </c>
      <c r="F1398">
        <v>1</v>
      </c>
      <c r="G1398">
        <v>0.68177878856658902</v>
      </c>
      <c r="H1398">
        <v>1.88268907368183E-2</v>
      </c>
      <c r="I1398">
        <v>-0.46718996763229398</v>
      </c>
      <c r="J1398">
        <v>-0.36478248238563499</v>
      </c>
      <c r="P1398" s="16">
        <v>0.63835400524811303</v>
      </c>
      <c r="Q1398" s="15">
        <v>0.33760458452722097</v>
      </c>
    </row>
    <row r="1399" spans="1:17" x14ac:dyDescent="0.2">
      <c r="A1399" s="17" t="s">
        <v>9131</v>
      </c>
      <c r="B1399" s="17" t="s">
        <v>9130</v>
      </c>
      <c r="C1399" s="17" t="s">
        <v>9129</v>
      </c>
      <c r="D1399" t="s">
        <v>8378</v>
      </c>
      <c r="E1399" s="17" t="s">
        <v>681</v>
      </c>
      <c r="F1399">
        <v>2</v>
      </c>
      <c r="G1399">
        <v>-0.26518097519874601</v>
      </c>
      <c r="H1399">
        <v>-0.77218198776245095</v>
      </c>
      <c r="I1399">
        <v>-0.34073960781097401</v>
      </c>
      <c r="J1399">
        <v>-0.59887522459030196</v>
      </c>
      <c r="P1399" s="16">
        <v>0.63831624532681197</v>
      </c>
      <c r="Q1399" s="15">
        <v>0.33715593705293301</v>
      </c>
    </row>
    <row r="1400" spans="1:17" x14ac:dyDescent="0.2">
      <c r="A1400" s="17" t="s">
        <v>9127</v>
      </c>
      <c r="B1400" s="17" t="s">
        <v>9126</v>
      </c>
      <c r="C1400" s="17" t="s">
        <v>9125</v>
      </c>
      <c r="D1400" t="s">
        <v>8378</v>
      </c>
      <c r="E1400" s="17" t="s">
        <v>676</v>
      </c>
      <c r="F1400">
        <v>2</v>
      </c>
      <c r="G1400">
        <v>-0.26518097519874601</v>
      </c>
      <c r="H1400">
        <v>-0.77218198776245095</v>
      </c>
      <c r="I1400">
        <v>-0.34073960781097401</v>
      </c>
      <c r="J1400">
        <v>-0.59887522459030196</v>
      </c>
      <c r="P1400" s="16">
        <v>0.63831624532681197</v>
      </c>
      <c r="Q1400" s="15">
        <v>0.33739727988546903</v>
      </c>
    </row>
    <row r="1401" spans="1:17" x14ac:dyDescent="0.2">
      <c r="A1401" s="17" t="s">
        <v>8437</v>
      </c>
      <c r="B1401" s="17" t="s">
        <v>6999</v>
      </c>
      <c r="C1401" s="17" t="s">
        <v>6998</v>
      </c>
      <c r="D1401" t="s">
        <v>8378</v>
      </c>
      <c r="E1401" s="17" t="s">
        <v>8436</v>
      </c>
      <c r="F1401">
        <v>2</v>
      </c>
      <c r="G1401">
        <v>0.42182338237762501</v>
      </c>
      <c r="H1401">
        <v>0.21017272770404799</v>
      </c>
      <c r="I1401">
        <v>0.76667666435241699</v>
      </c>
      <c r="J1401">
        <v>0.44594535231590299</v>
      </c>
      <c r="P1401" s="16">
        <v>0.63811671048670005</v>
      </c>
      <c r="Q1401" s="15">
        <v>0.33710936383130802</v>
      </c>
    </row>
    <row r="1402" spans="1:17" x14ac:dyDescent="0.2">
      <c r="A1402" s="17" t="s">
        <v>2174</v>
      </c>
      <c r="B1402" s="17" t="s">
        <v>2173</v>
      </c>
      <c r="C1402" s="17" t="s">
        <v>2172</v>
      </c>
      <c r="D1402" t="s">
        <v>8378</v>
      </c>
      <c r="E1402" s="17" t="s">
        <v>10164</v>
      </c>
      <c r="F1402">
        <v>1</v>
      </c>
      <c r="G1402">
        <v>0.122107788920403</v>
      </c>
      <c r="H1402">
        <v>-0.42302030324935902</v>
      </c>
      <c r="I1402">
        <v>-0.30154711008071899</v>
      </c>
      <c r="J1402">
        <v>-0.41488736867904702</v>
      </c>
      <c r="P1402" s="16">
        <v>0.63793980084747504</v>
      </c>
      <c r="Q1402" s="15">
        <v>0.33701428571428599</v>
      </c>
    </row>
    <row r="1403" spans="1:17" x14ac:dyDescent="0.2">
      <c r="A1403" s="17" t="s">
        <v>3004</v>
      </c>
      <c r="B1403" s="17" t="s">
        <v>3003</v>
      </c>
      <c r="C1403" s="17" t="s">
        <v>3002</v>
      </c>
      <c r="D1403" t="s">
        <v>8378</v>
      </c>
      <c r="E1403" s="17" t="s">
        <v>10163</v>
      </c>
      <c r="F1403">
        <v>1</v>
      </c>
      <c r="G1403">
        <v>0.49770396947860701</v>
      </c>
      <c r="H1403">
        <v>0.193491846323013</v>
      </c>
      <c r="I1403">
        <v>0.56119358539581299</v>
      </c>
      <c r="J1403">
        <v>0.32207247614860501</v>
      </c>
      <c r="P1403" s="16">
        <v>0.63784047044561598</v>
      </c>
      <c r="Q1403" s="15">
        <v>0.33685082084225598</v>
      </c>
    </row>
    <row r="1404" spans="1:17" x14ac:dyDescent="0.2">
      <c r="A1404" s="17" t="s">
        <v>8522</v>
      </c>
      <c r="B1404" s="17" t="s">
        <v>2745</v>
      </c>
      <c r="C1404" s="17" t="s">
        <v>2744</v>
      </c>
      <c r="D1404" t="s">
        <v>8378</v>
      </c>
      <c r="E1404" s="17" t="s">
        <v>8604</v>
      </c>
      <c r="F1404">
        <v>1</v>
      </c>
      <c r="G1404">
        <v>1.1360336542129501</v>
      </c>
      <c r="H1404">
        <v>0.40746545791625999</v>
      </c>
      <c r="I1404">
        <v>1.4165897369384799</v>
      </c>
      <c r="J1404">
        <v>1.4939880371093801</v>
      </c>
      <c r="M1404" t="s">
        <v>10162</v>
      </c>
      <c r="N1404" s="17" t="s">
        <v>10161</v>
      </c>
      <c r="P1404" s="16">
        <v>0.63656160693747499</v>
      </c>
      <c r="Q1404" s="15">
        <v>0.33773466476462199</v>
      </c>
    </row>
    <row r="1405" spans="1:17" x14ac:dyDescent="0.2">
      <c r="A1405" s="17" t="s">
        <v>4194</v>
      </c>
      <c r="B1405" s="17" t="s">
        <v>4193</v>
      </c>
      <c r="C1405" s="17" t="s">
        <v>4192</v>
      </c>
      <c r="D1405" t="s">
        <v>8378</v>
      </c>
      <c r="E1405" s="17" t="s">
        <v>9223</v>
      </c>
      <c r="F1405">
        <v>1</v>
      </c>
      <c r="G1405">
        <v>0.51623302698135398</v>
      </c>
      <c r="H1405">
        <v>0.90333849191665605</v>
      </c>
      <c r="I1405">
        <v>1.02655041217804</v>
      </c>
      <c r="J1405">
        <v>9.8025463521480602E-2</v>
      </c>
      <c r="M1405" t="s">
        <v>10160</v>
      </c>
      <c r="P1405" s="16">
        <v>0.63585755958953005</v>
      </c>
      <c r="Q1405" s="15">
        <v>0.33810976478973598</v>
      </c>
    </row>
    <row r="1406" spans="1:17" x14ac:dyDescent="0.2">
      <c r="A1406" s="17" t="s">
        <v>9814</v>
      </c>
      <c r="B1406" s="17" t="s">
        <v>9813</v>
      </c>
      <c r="C1406" s="17" t="s">
        <v>9812</v>
      </c>
      <c r="D1406" t="s">
        <v>8378</v>
      </c>
      <c r="E1406" s="17" t="s">
        <v>10159</v>
      </c>
      <c r="F1406">
        <v>1</v>
      </c>
      <c r="G1406">
        <v>0.19351626932620999</v>
      </c>
      <c r="H1406">
        <v>0.49001687765121499</v>
      </c>
      <c r="I1406">
        <v>0.386643797159195</v>
      </c>
      <c r="J1406">
        <v>0.77230709791183505</v>
      </c>
      <c r="P1406" s="16">
        <v>0.634503720742158</v>
      </c>
      <c r="Q1406" s="15">
        <v>0.33914814814814798</v>
      </c>
    </row>
    <row r="1407" spans="1:17" x14ac:dyDescent="0.2">
      <c r="A1407" s="17" t="s">
        <v>10158</v>
      </c>
      <c r="B1407" s="17" t="s">
        <v>6649</v>
      </c>
      <c r="C1407" s="17" t="s">
        <v>6648</v>
      </c>
      <c r="D1407" t="s">
        <v>8378</v>
      </c>
      <c r="E1407" s="17" t="s">
        <v>10157</v>
      </c>
      <c r="F1407">
        <v>1</v>
      </c>
      <c r="G1407">
        <v>-0.304294943809509</v>
      </c>
      <c r="H1407">
        <v>0.56325817108154297</v>
      </c>
      <c r="I1407">
        <v>0.98869049549102805</v>
      </c>
      <c r="J1407">
        <v>0.47004756331443798</v>
      </c>
      <c r="M1407" t="s">
        <v>8631</v>
      </c>
      <c r="N1407" s="17" t="s">
        <v>8750</v>
      </c>
      <c r="P1407" s="16">
        <v>0.63441145464588</v>
      </c>
      <c r="Q1407" s="15">
        <v>0.33899501779359398</v>
      </c>
    </row>
    <row r="1408" spans="1:17" x14ac:dyDescent="0.2">
      <c r="A1408" s="17" t="s">
        <v>4052</v>
      </c>
      <c r="B1408" s="17" t="s">
        <v>4051</v>
      </c>
      <c r="C1408" s="17" t="s">
        <v>4050</v>
      </c>
      <c r="D1408" t="s">
        <v>8378</v>
      </c>
      <c r="E1408" s="17" t="s">
        <v>10057</v>
      </c>
      <c r="F1408">
        <v>1</v>
      </c>
      <c r="G1408">
        <v>-0.25391367077827498</v>
      </c>
      <c r="H1408">
        <v>0.46929347515106201</v>
      </c>
      <c r="I1408">
        <v>6.7737579345703097E-2</v>
      </c>
      <c r="J1408">
        <v>-0.34560832381248502</v>
      </c>
      <c r="P1408" s="16">
        <v>0.63359642417170303</v>
      </c>
      <c r="Q1408" s="15">
        <v>0.33950213371266003</v>
      </c>
    </row>
    <row r="1409" spans="1:17" x14ac:dyDescent="0.2">
      <c r="A1409" s="17" t="s">
        <v>10156</v>
      </c>
      <c r="B1409" s="17" t="s">
        <v>10155</v>
      </c>
      <c r="C1409" s="17" t="s">
        <v>10154</v>
      </c>
      <c r="D1409" t="s">
        <v>8378</v>
      </c>
      <c r="E1409" s="17" t="s">
        <v>10153</v>
      </c>
      <c r="F1409">
        <v>1</v>
      </c>
      <c r="G1409">
        <v>-0.55297529697418202</v>
      </c>
      <c r="H1409">
        <v>-0.61222398281097401</v>
      </c>
      <c r="I1409">
        <v>-0.94792175292968806</v>
      </c>
      <c r="J1409">
        <v>-0.730615794658661</v>
      </c>
      <c r="P1409" s="16">
        <v>0.63222330899103796</v>
      </c>
      <c r="Q1409" s="15">
        <v>0.34043496801705803</v>
      </c>
    </row>
    <row r="1410" spans="1:17" x14ac:dyDescent="0.2">
      <c r="A1410" s="17" t="s">
        <v>8475</v>
      </c>
      <c r="B1410" s="17" t="s">
        <v>8474</v>
      </c>
      <c r="C1410" s="17" t="s">
        <v>8473</v>
      </c>
      <c r="D1410" t="s">
        <v>8378</v>
      </c>
      <c r="E1410" s="17" t="s">
        <v>10152</v>
      </c>
      <c r="F1410">
        <v>1</v>
      </c>
      <c r="G1410">
        <v>0.439294874668121</v>
      </c>
      <c r="H1410">
        <v>0.441397964954376</v>
      </c>
      <c r="I1410">
        <v>0.26215746998786899</v>
      </c>
      <c r="J1410">
        <v>8.94166454672813E-2</v>
      </c>
      <c r="P1410" s="16">
        <v>0.63178221388168798</v>
      </c>
      <c r="Q1410" s="15">
        <v>0.340590909090909</v>
      </c>
    </row>
    <row r="1411" spans="1:17" x14ac:dyDescent="0.2">
      <c r="A1411" s="17" t="s">
        <v>10151</v>
      </c>
      <c r="B1411" s="17" t="s">
        <v>10150</v>
      </c>
      <c r="C1411" s="17" t="s">
        <v>10149</v>
      </c>
      <c r="D1411" t="s">
        <v>8378</v>
      </c>
      <c r="E1411" s="17" t="s">
        <v>9485</v>
      </c>
      <c r="F1411">
        <v>1</v>
      </c>
      <c r="G1411">
        <v>0.417286366224289</v>
      </c>
      <c r="H1411">
        <v>0.213912293314934</v>
      </c>
      <c r="I1411">
        <v>0.565610110759735</v>
      </c>
      <c r="J1411">
        <v>-2.48830323107541E-3</v>
      </c>
      <c r="P1411" s="16">
        <v>0.63026701374586802</v>
      </c>
      <c r="Q1411" s="15">
        <v>0.341808374733854</v>
      </c>
    </row>
    <row r="1412" spans="1:17" x14ac:dyDescent="0.2">
      <c r="A1412" s="17" t="s">
        <v>6178</v>
      </c>
      <c r="B1412" s="17" t="s">
        <v>6177</v>
      </c>
      <c r="C1412" s="17" t="s">
        <v>6176</v>
      </c>
      <c r="D1412" t="s">
        <v>8378</v>
      </c>
      <c r="E1412" s="17" t="s">
        <v>10148</v>
      </c>
      <c r="F1412">
        <v>1</v>
      </c>
      <c r="G1412">
        <v>0.52275323867797896</v>
      </c>
      <c r="H1412">
        <v>0.38901650905609098</v>
      </c>
      <c r="I1412">
        <v>0.35149472951888999</v>
      </c>
      <c r="J1412">
        <v>0.46627476811409002</v>
      </c>
      <c r="P1412" s="16">
        <v>0.62905219921951805</v>
      </c>
      <c r="Q1412" s="15">
        <v>0.342646808510638</v>
      </c>
    </row>
    <row r="1413" spans="1:17" x14ac:dyDescent="0.2">
      <c r="A1413" s="17" t="s">
        <v>1201</v>
      </c>
      <c r="B1413" s="17" t="s">
        <v>1200</v>
      </c>
      <c r="C1413" s="17" t="s">
        <v>1199</v>
      </c>
      <c r="D1413" t="s">
        <v>8378</v>
      </c>
      <c r="E1413" s="17" t="s">
        <v>8872</v>
      </c>
      <c r="F1413">
        <v>1</v>
      </c>
      <c r="G1413">
        <v>-0.37112441658973699</v>
      </c>
      <c r="H1413">
        <v>-0.52083069086074796</v>
      </c>
      <c r="I1413">
        <v>-0.57867062091827404</v>
      </c>
      <c r="J1413">
        <v>-0.66737389564514205</v>
      </c>
      <c r="P1413" s="16">
        <v>0.62899672117930405</v>
      </c>
      <c r="Q1413" s="15">
        <v>0.34243515237420302</v>
      </c>
    </row>
    <row r="1414" spans="1:17" x14ac:dyDescent="0.2">
      <c r="A1414" s="17" t="s">
        <v>10147</v>
      </c>
      <c r="B1414" s="17" t="s">
        <v>4218</v>
      </c>
      <c r="C1414" s="17" t="s">
        <v>4217</v>
      </c>
      <c r="D1414" t="s">
        <v>8378</v>
      </c>
      <c r="E1414" s="17" t="s">
        <v>9485</v>
      </c>
      <c r="F1414">
        <v>1</v>
      </c>
      <c r="G1414">
        <v>-0.10746955871581999</v>
      </c>
      <c r="H1414">
        <v>0.52031743526458696</v>
      </c>
      <c r="I1414">
        <v>0.39214074611663802</v>
      </c>
      <c r="J1414">
        <v>0.32582980394363398</v>
      </c>
      <c r="P1414" s="16">
        <v>0.62886954697263198</v>
      </c>
      <c r="Q1414" s="15">
        <v>0.34231728045325799</v>
      </c>
    </row>
    <row r="1415" spans="1:17" x14ac:dyDescent="0.2">
      <c r="A1415" s="17" t="s">
        <v>5457</v>
      </c>
      <c r="B1415" s="17" t="s">
        <v>5456</v>
      </c>
      <c r="C1415" s="17" t="s">
        <v>5455</v>
      </c>
      <c r="D1415" t="s">
        <v>8378</v>
      </c>
      <c r="E1415" s="17" t="s">
        <v>8699</v>
      </c>
      <c r="F1415">
        <v>1</v>
      </c>
      <c r="G1415">
        <v>-0.74568760395050004</v>
      </c>
      <c r="H1415">
        <v>-1.22307860851288</v>
      </c>
      <c r="I1415">
        <v>-2.7400329113006601</v>
      </c>
      <c r="J1415">
        <v>-2.0478558540344198</v>
      </c>
      <c r="P1415" s="16">
        <v>0.628020981198955</v>
      </c>
      <c r="Q1415" s="15">
        <v>0.34284217975937697</v>
      </c>
    </row>
    <row r="1416" spans="1:17" x14ac:dyDescent="0.2">
      <c r="A1416" s="17" t="s">
        <v>8210</v>
      </c>
      <c r="B1416" s="17" t="s">
        <v>8209</v>
      </c>
      <c r="C1416" s="17" t="s">
        <v>8208</v>
      </c>
      <c r="D1416" t="s">
        <v>8378</v>
      </c>
      <c r="E1416" s="17" t="s">
        <v>10146</v>
      </c>
      <c r="F1416">
        <v>1</v>
      </c>
      <c r="G1416">
        <v>0.54351723194122303</v>
      </c>
      <c r="H1416">
        <v>0.76221877336502097</v>
      </c>
      <c r="I1416">
        <v>0.86295461654663097</v>
      </c>
      <c r="J1416">
        <v>0.406753659248352</v>
      </c>
      <c r="P1416" s="16">
        <v>0.62773766612740101</v>
      </c>
      <c r="Q1416" s="15">
        <v>0.34287977369165501</v>
      </c>
    </row>
    <row r="1417" spans="1:17" x14ac:dyDescent="0.2">
      <c r="A1417" s="17" t="s">
        <v>281</v>
      </c>
      <c r="B1417" s="17" t="s">
        <v>282</v>
      </c>
      <c r="C1417" s="17" t="s">
        <v>283</v>
      </c>
      <c r="D1417" t="s">
        <v>8378</v>
      </c>
      <c r="E1417" s="17" t="s">
        <v>10145</v>
      </c>
      <c r="F1417">
        <v>1</v>
      </c>
      <c r="G1417">
        <v>-0.504463911056519</v>
      </c>
      <c r="H1417">
        <v>-0.52541959285736095</v>
      </c>
      <c r="I1417">
        <v>-0.17552825808525099</v>
      </c>
      <c r="J1417">
        <v>-0.24842116236686701</v>
      </c>
      <c r="K1417" t="s">
        <v>147</v>
      </c>
      <c r="P1417" s="16">
        <v>0.62605225545930299</v>
      </c>
      <c r="Q1417" s="15">
        <v>0.3441074204947</v>
      </c>
    </row>
    <row r="1418" spans="1:17" x14ac:dyDescent="0.2">
      <c r="A1418" s="17" t="s">
        <v>6131</v>
      </c>
      <c r="B1418" s="17" t="s">
        <v>6130</v>
      </c>
      <c r="C1418" s="17" t="s">
        <v>6129</v>
      </c>
      <c r="D1418" t="s">
        <v>8378</v>
      </c>
      <c r="E1418" s="17" t="s">
        <v>10062</v>
      </c>
      <c r="F1418">
        <v>1</v>
      </c>
      <c r="G1418">
        <v>-0.33507254719734197</v>
      </c>
      <c r="H1418">
        <v>-0.51030987501144398</v>
      </c>
      <c r="I1418">
        <v>-0.27954155206680298</v>
      </c>
      <c r="J1418">
        <v>-0.46083283424377403</v>
      </c>
      <c r="P1418" s="16">
        <v>0.62603403464330498</v>
      </c>
      <c r="Q1418" s="15">
        <v>0.34388700564971802</v>
      </c>
    </row>
    <row r="1419" spans="1:17" x14ac:dyDescent="0.2">
      <c r="A1419" s="17" t="s">
        <v>10143</v>
      </c>
      <c r="B1419" s="17" t="s">
        <v>10142</v>
      </c>
      <c r="C1419" s="17" t="s">
        <v>10141</v>
      </c>
      <c r="D1419" t="s">
        <v>8378</v>
      </c>
      <c r="E1419" s="17" t="s">
        <v>10144</v>
      </c>
      <c r="F1419">
        <v>2</v>
      </c>
      <c r="G1419">
        <v>0.40182757377624501</v>
      </c>
      <c r="H1419">
        <v>0.83113294839858998</v>
      </c>
      <c r="I1419">
        <v>0.499183058738708</v>
      </c>
      <c r="J1419">
        <v>0.71852111816406306</v>
      </c>
      <c r="P1419" s="16">
        <v>0.62454600235639202</v>
      </c>
      <c r="Q1419" s="15">
        <v>0.34500494001411403</v>
      </c>
    </row>
    <row r="1420" spans="1:17" x14ac:dyDescent="0.2">
      <c r="A1420" s="17" t="s">
        <v>10143</v>
      </c>
      <c r="B1420" s="17" t="s">
        <v>10142</v>
      </c>
      <c r="C1420" s="17" t="s">
        <v>10141</v>
      </c>
      <c r="D1420" t="s">
        <v>8378</v>
      </c>
      <c r="E1420" s="17" t="s">
        <v>10140</v>
      </c>
      <c r="F1420">
        <v>2</v>
      </c>
      <c r="G1420">
        <v>0.40182757377624501</v>
      </c>
      <c r="H1420">
        <v>0.83113294839858998</v>
      </c>
      <c r="I1420">
        <v>0.499183058738708</v>
      </c>
      <c r="J1420">
        <v>0.71852111816406306</v>
      </c>
      <c r="P1420" s="16">
        <v>0.62454600235639202</v>
      </c>
      <c r="Q1420" s="15">
        <v>0.34476163610719301</v>
      </c>
    </row>
    <row r="1421" spans="1:17" x14ac:dyDescent="0.2">
      <c r="A1421" s="17" t="s">
        <v>10139</v>
      </c>
      <c r="B1421" s="17" t="s">
        <v>10138</v>
      </c>
      <c r="C1421" s="17" t="s">
        <v>10137</v>
      </c>
      <c r="D1421" t="s">
        <v>8378</v>
      </c>
      <c r="E1421" s="17" t="s">
        <v>8587</v>
      </c>
      <c r="F1421">
        <v>2</v>
      </c>
      <c r="G1421">
        <v>0.21633094549179099</v>
      </c>
      <c r="H1421">
        <v>0.59135133028030396</v>
      </c>
      <c r="I1421">
        <v>0.96664476394653298</v>
      </c>
      <c r="J1421">
        <v>1.1902503967285201</v>
      </c>
      <c r="P1421" s="16">
        <v>0.62435156209547704</v>
      </c>
      <c r="Q1421" s="15">
        <v>0.34473009161381302</v>
      </c>
    </row>
    <row r="1422" spans="1:17" x14ac:dyDescent="0.2">
      <c r="A1422" s="17" t="s">
        <v>6220</v>
      </c>
      <c r="B1422" s="17" t="s">
        <v>6219</v>
      </c>
      <c r="C1422" s="17" t="s">
        <v>6218</v>
      </c>
      <c r="D1422" t="s">
        <v>8378</v>
      </c>
      <c r="E1422" s="17" t="s">
        <v>9951</v>
      </c>
      <c r="F1422">
        <v>1</v>
      </c>
      <c r="G1422">
        <v>-0.34426563978195202</v>
      </c>
      <c r="H1422">
        <v>-6.6835246980190305E-2</v>
      </c>
      <c r="I1422">
        <v>-0.32552063465118403</v>
      </c>
      <c r="J1422">
        <v>-0.33982223272323597</v>
      </c>
      <c r="P1422" s="16">
        <v>0.62368982593172395</v>
      </c>
      <c r="Q1422" s="15">
        <v>0.34510140845070397</v>
      </c>
    </row>
    <row r="1423" spans="1:17" x14ac:dyDescent="0.2">
      <c r="A1423" s="17" t="s">
        <v>8470</v>
      </c>
      <c r="B1423" s="17" t="s">
        <v>4505</v>
      </c>
      <c r="C1423" s="17" t="s">
        <v>4504</v>
      </c>
      <c r="D1423" t="s">
        <v>8378</v>
      </c>
      <c r="E1423" s="17" t="s">
        <v>10136</v>
      </c>
      <c r="F1423">
        <v>1</v>
      </c>
      <c r="G1423">
        <v>-0.330879956483841</v>
      </c>
      <c r="H1423">
        <v>-0.87793231010437001</v>
      </c>
      <c r="I1423">
        <v>-0.73591732978820801</v>
      </c>
      <c r="J1423">
        <v>-0.45801872014999401</v>
      </c>
      <c r="P1423" s="16">
        <v>0.62363760150532099</v>
      </c>
      <c r="Q1423" s="15">
        <v>0.34489232934553099</v>
      </c>
    </row>
    <row r="1424" spans="1:17" x14ac:dyDescent="0.2">
      <c r="A1424" s="17" t="s">
        <v>6131</v>
      </c>
      <c r="B1424" s="17" t="s">
        <v>6130</v>
      </c>
      <c r="C1424" s="17" t="s">
        <v>6129</v>
      </c>
      <c r="D1424" t="s">
        <v>8378</v>
      </c>
      <c r="E1424" s="17" t="s">
        <v>8764</v>
      </c>
      <c r="F1424">
        <v>1</v>
      </c>
      <c r="G1424">
        <v>0.215639293193817</v>
      </c>
      <c r="H1424">
        <v>0.70701414346694902</v>
      </c>
      <c r="I1424">
        <v>1.01675152778625</v>
      </c>
      <c r="J1424">
        <v>1.0658539533615099</v>
      </c>
      <c r="P1424" s="16">
        <v>0.623567497785258</v>
      </c>
      <c r="Q1424" s="15">
        <v>0.344697609001407</v>
      </c>
    </row>
    <row r="1425" spans="1:17" x14ac:dyDescent="0.2">
      <c r="A1425" s="17" t="s">
        <v>160</v>
      </c>
      <c r="B1425" s="17" t="s">
        <v>161</v>
      </c>
      <c r="C1425" s="17" t="s">
        <v>162</v>
      </c>
      <c r="D1425" t="s">
        <v>8378</v>
      </c>
      <c r="E1425" s="17" t="s">
        <v>10135</v>
      </c>
      <c r="F1425">
        <v>1</v>
      </c>
      <c r="G1425">
        <v>-0.16880473494529699</v>
      </c>
      <c r="H1425">
        <v>-0.94594669342041005</v>
      </c>
      <c r="I1425">
        <v>-1.3226110935211199</v>
      </c>
      <c r="J1425">
        <v>-0.477143824100494</v>
      </c>
      <c r="K1425" t="s">
        <v>114</v>
      </c>
      <c r="P1425" s="16">
        <v>0.62270522443647702</v>
      </c>
      <c r="Q1425" s="15">
        <v>0.34521714687280403</v>
      </c>
    </row>
    <row r="1426" spans="1:17" x14ac:dyDescent="0.2">
      <c r="A1426" s="17" t="s">
        <v>8018</v>
      </c>
      <c r="B1426" s="17" t="s">
        <v>8017</v>
      </c>
      <c r="C1426" s="17" t="s">
        <v>8016</v>
      </c>
      <c r="D1426" t="s">
        <v>8378</v>
      </c>
      <c r="E1426" s="17" t="s">
        <v>10134</v>
      </c>
      <c r="F1426">
        <v>1</v>
      </c>
      <c r="G1426">
        <v>-0.43985468149185197</v>
      </c>
      <c r="H1426">
        <v>0.256160497665405</v>
      </c>
      <c r="I1426">
        <v>-0.40192237496375999</v>
      </c>
      <c r="J1426">
        <v>1.15050794556737E-2</v>
      </c>
      <c r="M1426" t="s">
        <v>187</v>
      </c>
      <c r="N1426" s="17" t="s">
        <v>10133</v>
      </c>
      <c r="P1426" s="16">
        <v>0.62228998689053505</v>
      </c>
      <c r="Q1426" s="15">
        <v>0.34533146067415699</v>
      </c>
    </row>
    <row r="1427" spans="1:17" x14ac:dyDescent="0.2">
      <c r="A1427" s="17" t="s">
        <v>6460</v>
      </c>
      <c r="B1427" s="17" t="s">
        <v>6459</v>
      </c>
      <c r="C1427" s="17" t="s">
        <v>6458</v>
      </c>
      <c r="D1427" t="s">
        <v>8378</v>
      </c>
      <c r="E1427" s="17" t="s">
        <v>10132</v>
      </c>
      <c r="F1427">
        <v>1</v>
      </c>
      <c r="G1427">
        <v>0.35637015104293801</v>
      </c>
      <c r="H1427">
        <v>-1.00915062427521</v>
      </c>
      <c r="I1427">
        <v>-1.0551849603653001</v>
      </c>
      <c r="J1427">
        <v>-1.1948326826095601</v>
      </c>
      <c r="P1427" s="16">
        <v>0.62088790906257796</v>
      </c>
      <c r="Q1427" s="15">
        <v>0.34627368421052601</v>
      </c>
    </row>
    <row r="1428" spans="1:17" x14ac:dyDescent="0.2">
      <c r="A1428" s="17" t="s">
        <v>8412</v>
      </c>
      <c r="B1428" s="17" t="s">
        <v>8411</v>
      </c>
      <c r="C1428" s="17" t="s">
        <v>8410</v>
      </c>
      <c r="D1428" t="s">
        <v>8378</v>
      </c>
      <c r="E1428" s="17" t="s">
        <v>9465</v>
      </c>
      <c r="F1428">
        <v>1</v>
      </c>
      <c r="G1428">
        <v>-0.35430651903152499</v>
      </c>
      <c r="H1428">
        <v>0.14649295806884799</v>
      </c>
      <c r="I1428">
        <v>0.494559645652771</v>
      </c>
      <c r="J1428">
        <v>0.26922577619552601</v>
      </c>
      <c r="P1428" s="16">
        <v>0.62046682245642604</v>
      </c>
      <c r="Q1428" s="15">
        <v>0.34645722300140203</v>
      </c>
    </row>
    <row r="1429" spans="1:17" x14ac:dyDescent="0.2">
      <c r="A1429" s="17" t="s">
        <v>2074</v>
      </c>
      <c r="B1429" s="17" t="s">
        <v>2073</v>
      </c>
      <c r="C1429" s="17" t="s">
        <v>2072</v>
      </c>
      <c r="D1429" t="s">
        <v>8378</v>
      </c>
      <c r="E1429" s="17" t="s">
        <v>10131</v>
      </c>
      <c r="F1429">
        <v>2</v>
      </c>
      <c r="G1429">
        <v>-0.34854295849800099</v>
      </c>
      <c r="H1429">
        <v>-0.37757104635238598</v>
      </c>
      <c r="I1429">
        <v>-0.36816921830177302</v>
      </c>
      <c r="J1429">
        <v>-5.91455213725567E-2</v>
      </c>
      <c r="P1429" s="16">
        <v>0.61988345219924101</v>
      </c>
      <c r="Q1429" s="15">
        <v>0.34667414155571102</v>
      </c>
    </row>
    <row r="1430" spans="1:17" x14ac:dyDescent="0.2">
      <c r="A1430" s="17" t="s">
        <v>2817</v>
      </c>
      <c r="B1430" s="17" t="s">
        <v>2816</v>
      </c>
      <c r="C1430" s="17" t="s">
        <v>2815</v>
      </c>
      <c r="D1430" t="s">
        <v>8378</v>
      </c>
      <c r="E1430" s="17" t="s">
        <v>10091</v>
      </c>
      <c r="F1430">
        <v>3</v>
      </c>
      <c r="G1430">
        <v>0.24800714850425701</v>
      </c>
      <c r="H1430">
        <v>0.73257958889007602</v>
      </c>
      <c r="I1430">
        <v>0.92558056116104104</v>
      </c>
      <c r="J1430">
        <v>0.82029569149017301</v>
      </c>
      <c r="P1430" s="16">
        <v>0.61902808037150403</v>
      </c>
      <c r="Q1430" s="15">
        <v>0.34695591322603198</v>
      </c>
    </row>
    <row r="1431" spans="1:17" x14ac:dyDescent="0.2">
      <c r="A1431" s="17" t="s">
        <v>2817</v>
      </c>
      <c r="B1431" s="17" t="s">
        <v>2816</v>
      </c>
      <c r="C1431" s="17" t="s">
        <v>2815</v>
      </c>
      <c r="D1431" t="s">
        <v>8375</v>
      </c>
      <c r="E1431" s="17" t="s">
        <v>10130</v>
      </c>
      <c r="F1431">
        <v>3</v>
      </c>
      <c r="G1431">
        <v>0.24800714850425701</v>
      </c>
      <c r="H1431">
        <v>0.73257958889007602</v>
      </c>
      <c r="I1431">
        <v>0.92558056116104104</v>
      </c>
      <c r="J1431">
        <v>0.82029569149017301</v>
      </c>
      <c r="P1431" s="16">
        <v>0.61902808037150403</v>
      </c>
      <c r="Q1431" s="15">
        <v>0.34719887955182099</v>
      </c>
    </row>
    <row r="1432" spans="1:17" x14ac:dyDescent="0.2">
      <c r="A1432" s="17" t="s">
        <v>10129</v>
      </c>
      <c r="B1432" s="17" t="s">
        <v>10128</v>
      </c>
      <c r="C1432" s="17" t="s">
        <v>10127</v>
      </c>
      <c r="D1432" t="s">
        <v>8378</v>
      </c>
      <c r="E1432" s="17" t="s">
        <v>8426</v>
      </c>
      <c r="F1432">
        <v>1</v>
      </c>
      <c r="G1432">
        <v>0.568636894226074</v>
      </c>
      <c r="H1432">
        <v>0.37991982698440602</v>
      </c>
      <c r="I1432">
        <v>0.68532347679138195</v>
      </c>
      <c r="J1432">
        <v>0.143285602331161</v>
      </c>
      <c r="M1432" t="s">
        <v>9765</v>
      </c>
      <c r="N1432" s="17" t="s">
        <v>10126</v>
      </c>
      <c r="P1432" s="16">
        <v>0.61853515805987302</v>
      </c>
      <c r="Q1432" s="15">
        <v>0.34716643356643401</v>
      </c>
    </row>
    <row r="1433" spans="1:17" x14ac:dyDescent="0.2">
      <c r="A1433" s="17" t="s">
        <v>10125</v>
      </c>
      <c r="B1433" s="17" t="s">
        <v>10124</v>
      </c>
      <c r="C1433" s="17" t="s">
        <v>10123</v>
      </c>
      <c r="D1433" t="s">
        <v>8378</v>
      </c>
      <c r="E1433" s="17" t="s">
        <v>9105</v>
      </c>
      <c r="F1433">
        <v>1</v>
      </c>
      <c r="G1433">
        <v>0.47917819023132302</v>
      </c>
      <c r="H1433">
        <v>0.39529454708099399</v>
      </c>
      <c r="I1433">
        <v>0.510670065879822</v>
      </c>
      <c r="J1433">
        <v>0.12617547810077701</v>
      </c>
      <c r="P1433" s="16">
        <v>0.61835250350541304</v>
      </c>
      <c r="Q1433" s="15">
        <v>0.34707756813417201</v>
      </c>
    </row>
    <row r="1434" spans="1:17" x14ac:dyDescent="0.2">
      <c r="A1434" s="17" t="s">
        <v>9059</v>
      </c>
      <c r="B1434" s="17" t="s">
        <v>9058</v>
      </c>
      <c r="C1434" s="17" t="s">
        <v>9057</v>
      </c>
      <c r="D1434" t="s">
        <v>8378</v>
      </c>
      <c r="E1434" s="17" t="s">
        <v>733</v>
      </c>
      <c r="F1434">
        <v>2</v>
      </c>
      <c r="G1434">
        <v>1.5936574935913099</v>
      </c>
      <c r="H1434">
        <v>1.67826068401337</v>
      </c>
      <c r="I1434">
        <v>2.37940573692322</v>
      </c>
      <c r="J1434">
        <v>0.86729109287261996</v>
      </c>
      <c r="P1434" s="16">
        <v>0.61806318000713001</v>
      </c>
      <c r="Q1434" s="15">
        <v>0.34710614525139699</v>
      </c>
    </row>
    <row r="1435" spans="1:17" x14ac:dyDescent="0.2">
      <c r="A1435" s="17" t="s">
        <v>9546</v>
      </c>
      <c r="B1435" s="17" t="s">
        <v>9545</v>
      </c>
      <c r="C1435" s="17" t="s">
        <v>9544</v>
      </c>
      <c r="D1435" t="s">
        <v>8378</v>
      </c>
      <c r="E1435" s="17" t="s">
        <v>671</v>
      </c>
      <c r="F1435">
        <v>1</v>
      </c>
      <c r="G1435">
        <v>-0.395377367734909</v>
      </c>
      <c r="H1435">
        <v>-0.93892461061477706</v>
      </c>
      <c r="I1435">
        <v>-0.837910056114197</v>
      </c>
      <c r="J1435">
        <v>-0.79554831981658902</v>
      </c>
      <c r="P1435" s="16">
        <v>0.61690169943758699</v>
      </c>
      <c r="Q1435" s="15">
        <v>0.34790788555478003</v>
      </c>
    </row>
    <row r="1436" spans="1:17" x14ac:dyDescent="0.2">
      <c r="A1436" s="17" t="s">
        <v>10122</v>
      </c>
      <c r="B1436" s="17" t="s">
        <v>10121</v>
      </c>
      <c r="C1436" s="17" t="s">
        <v>10120</v>
      </c>
      <c r="D1436" t="s">
        <v>8378</v>
      </c>
      <c r="E1436" s="17" t="s">
        <v>10119</v>
      </c>
      <c r="F1436">
        <v>1</v>
      </c>
      <c r="G1436">
        <v>0.490536868572235</v>
      </c>
      <c r="H1436">
        <v>6.1608791351318401E-2</v>
      </c>
      <c r="I1436">
        <v>-6.1204720288515098E-2</v>
      </c>
      <c r="J1436">
        <v>2.18784809112549E-2</v>
      </c>
      <c r="P1436" s="16">
        <v>0.61632002537194397</v>
      </c>
      <c r="Q1436" s="15">
        <v>0.34815341701534203</v>
      </c>
    </row>
    <row r="1437" spans="1:17" x14ac:dyDescent="0.2">
      <c r="A1437" s="17" t="s">
        <v>8939</v>
      </c>
      <c r="B1437" s="17" t="s">
        <v>8938</v>
      </c>
      <c r="C1437" s="17" t="s">
        <v>8937</v>
      </c>
      <c r="D1437" t="s">
        <v>8378</v>
      </c>
      <c r="E1437" s="17" t="s">
        <v>10118</v>
      </c>
      <c r="F1437">
        <v>1</v>
      </c>
      <c r="G1437">
        <v>-0.46632012724876398</v>
      </c>
      <c r="H1437">
        <v>-0.19986988604068801</v>
      </c>
      <c r="I1437">
        <v>-0.38949489593505898</v>
      </c>
      <c r="J1437">
        <v>-0.50060129165649403</v>
      </c>
      <c r="P1437" s="16">
        <v>0.61484327357114299</v>
      </c>
      <c r="Q1437" s="15">
        <v>0.34933519163763099</v>
      </c>
    </row>
    <row r="1438" spans="1:17" x14ac:dyDescent="0.2">
      <c r="A1438" s="17" t="s">
        <v>10117</v>
      </c>
      <c r="B1438" s="17" t="s">
        <v>10116</v>
      </c>
      <c r="C1438" s="17" t="s">
        <v>10115</v>
      </c>
      <c r="D1438" t="s">
        <v>8378</v>
      </c>
      <c r="E1438" s="17" t="s">
        <v>9069</v>
      </c>
      <c r="F1438">
        <v>1</v>
      </c>
      <c r="G1438">
        <v>0.34152746200561501</v>
      </c>
      <c r="H1438">
        <v>2.1162629127502398E-3</v>
      </c>
      <c r="I1438">
        <v>-0.57374083995819103</v>
      </c>
      <c r="J1438">
        <v>-2.9697025194764099E-2</v>
      </c>
      <c r="P1438" s="16">
        <v>0.61451388728255496</v>
      </c>
      <c r="Q1438" s="15">
        <v>0.349431754874652</v>
      </c>
    </row>
    <row r="1439" spans="1:17" x14ac:dyDescent="0.2">
      <c r="A1439" s="17" t="s">
        <v>5108</v>
      </c>
      <c r="B1439" s="17" t="s">
        <v>5107</v>
      </c>
      <c r="C1439" s="17" t="s">
        <v>5106</v>
      </c>
      <c r="D1439" t="s">
        <v>8378</v>
      </c>
      <c r="E1439" s="17" t="s">
        <v>705</v>
      </c>
      <c r="F1439">
        <v>1</v>
      </c>
      <c r="G1439">
        <v>-0.488379836082458</v>
      </c>
      <c r="H1439">
        <v>-0.24483729898929599</v>
      </c>
      <c r="I1439">
        <v>-0.29399198293685902</v>
      </c>
      <c r="J1439">
        <v>-0.50958758592605602</v>
      </c>
      <c r="P1439" s="16">
        <v>0.61420596286008</v>
      </c>
      <c r="Q1439" s="15">
        <v>0.34946972860125303</v>
      </c>
    </row>
    <row r="1440" spans="1:17" x14ac:dyDescent="0.2">
      <c r="A1440" s="17" t="s">
        <v>63</v>
      </c>
      <c r="B1440" s="17" t="s">
        <v>64</v>
      </c>
      <c r="C1440" s="17" t="s">
        <v>65</v>
      </c>
      <c r="D1440" t="s">
        <v>8378</v>
      </c>
      <c r="E1440" s="17" t="s">
        <v>8799</v>
      </c>
      <c r="F1440">
        <v>2</v>
      </c>
      <c r="G1440">
        <v>0.20643942058086401</v>
      </c>
      <c r="H1440">
        <v>0.58397281169891402</v>
      </c>
      <c r="I1440">
        <v>0.71428185701370195</v>
      </c>
      <c r="J1440">
        <v>0.39011961221694902</v>
      </c>
      <c r="K1440" t="s">
        <v>10</v>
      </c>
      <c r="P1440" s="16">
        <v>0.61272894841388303</v>
      </c>
      <c r="Q1440" s="15">
        <v>0.35029325920778298</v>
      </c>
    </row>
    <row r="1441" spans="1:17" x14ac:dyDescent="0.2">
      <c r="A1441" s="17" t="s">
        <v>63</v>
      </c>
      <c r="B1441" s="17" t="s">
        <v>64</v>
      </c>
      <c r="C1441" s="17" t="s">
        <v>65</v>
      </c>
      <c r="D1441" t="s">
        <v>8378</v>
      </c>
      <c r="E1441" s="17" t="s">
        <v>8811</v>
      </c>
      <c r="F1441">
        <v>2</v>
      </c>
      <c r="G1441">
        <v>0.20643942058086401</v>
      </c>
      <c r="H1441">
        <v>0.58397281169891402</v>
      </c>
      <c r="I1441">
        <v>0.71428185701370195</v>
      </c>
      <c r="J1441">
        <v>0.39011961221694902</v>
      </c>
      <c r="K1441" t="s">
        <v>10</v>
      </c>
      <c r="P1441" s="16">
        <v>0.61272894841388303</v>
      </c>
      <c r="Q1441" s="15">
        <v>0.35053685674548002</v>
      </c>
    </row>
    <row r="1442" spans="1:17" x14ac:dyDescent="0.2">
      <c r="A1442" s="17" t="s">
        <v>5595</v>
      </c>
      <c r="B1442" s="17" t="s">
        <v>5594</v>
      </c>
      <c r="C1442" s="17" t="s">
        <v>5593</v>
      </c>
      <c r="D1442" t="s">
        <v>8378</v>
      </c>
      <c r="E1442" s="17" t="s">
        <v>8476</v>
      </c>
      <c r="F1442">
        <v>1</v>
      </c>
      <c r="G1442">
        <v>0.62620341777801503</v>
      </c>
      <c r="H1442">
        <v>0.220040127635002</v>
      </c>
      <c r="I1442">
        <v>0.16869230568408999</v>
      </c>
      <c r="J1442">
        <v>0.34086820483207703</v>
      </c>
      <c r="P1442" s="16">
        <v>0.61191346832705196</v>
      </c>
      <c r="Q1442" s="15">
        <v>0.35088055555555597</v>
      </c>
    </row>
    <row r="1443" spans="1:17" x14ac:dyDescent="0.2">
      <c r="A1443" s="17" t="s">
        <v>10114</v>
      </c>
      <c r="B1443" s="17" t="s">
        <v>10113</v>
      </c>
      <c r="C1443" s="17" t="s">
        <v>10112</v>
      </c>
      <c r="D1443" t="s">
        <v>8378</v>
      </c>
      <c r="E1443" s="17" t="s">
        <v>10111</v>
      </c>
      <c r="F1443">
        <v>1</v>
      </c>
      <c r="G1443">
        <v>-0.30326193571090698</v>
      </c>
      <c r="H1443">
        <v>0.57073456048965499</v>
      </c>
      <c r="I1443">
        <v>0.43492570519447299</v>
      </c>
      <c r="J1443">
        <v>0.65212005376815796</v>
      </c>
      <c r="P1443" s="16">
        <v>0.61131065426147901</v>
      </c>
      <c r="Q1443" s="15">
        <v>0.35121721027064501</v>
      </c>
    </row>
    <row r="1444" spans="1:17" x14ac:dyDescent="0.2">
      <c r="A1444" s="17" t="s">
        <v>10110</v>
      </c>
      <c r="B1444" s="17" t="s">
        <v>10109</v>
      </c>
      <c r="C1444" s="17" t="s">
        <v>10108</v>
      </c>
      <c r="D1444" t="s">
        <v>8378</v>
      </c>
      <c r="E1444" s="17" t="s">
        <v>8569</v>
      </c>
      <c r="F1444">
        <v>1</v>
      </c>
      <c r="G1444">
        <v>0.489293932914734</v>
      </c>
      <c r="H1444">
        <v>0.47104522585868802</v>
      </c>
      <c r="I1444">
        <v>0.60229998826980602</v>
      </c>
      <c r="J1444">
        <v>0.340585887432098</v>
      </c>
      <c r="P1444" s="16">
        <v>0.61021153505381098</v>
      </c>
      <c r="Q1444" s="15">
        <v>0.35192787794729502</v>
      </c>
    </row>
    <row r="1445" spans="1:17" x14ac:dyDescent="0.2">
      <c r="A1445" s="17" t="s">
        <v>10107</v>
      </c>
      <c r="B1445" s="17" t="s">
        <v>10106</v>
      </c>
      <c r="C1445" s="17" t="s">
        <v>10105</v>
      </c>
      <c r="D1445" t="s">
        <v>8378</v>
      </c>
      <c r="E1445" s="17" t="s">
        <v>9110</v>
      </c>
      <c r="F1445">
        <v>3</v>
      </c>
      <c r="G1445">
        <v>-0.58372372388839699</v>
      </c>
      <c r="H1445">
        <v>-1.97529125213623</v>
      </c>
      <c r="I1445">
        <v>-1.3198548555374101</v>
      </c>
      <c r="J1445">
        <v>-1.91152048110962</v>
      </c>
      <c r="P1445" s="16">
        <v>0.60674762645427605</v>
      </c>
      <c r="Q1445" s="15">
        <v>0.354841302841303</v>
      </c>
    </row>
    <row r="1446" spans="1:17" x14ac:dyDescent="0.2">
      <c r="A1446" s="17" t="s">
        <v>8475</v>
      </c>
      <c r="B1446" s="17" t="s">
        <v>8474</v>
      </c>
      <c r="C1446" s="17" t="s">
        <v>8473</v>
      </c>
      <c r="D1446" t="s">
        <v>8378</v>
      </c>
      <c r="E1446" s="17" t="s">
        <v>9224</v>
      </c>
      <c r="F1446">
        <v>2</v>
      </c>
      <c r="G1446">
        <v>-0.31471881270408603</v>
      </c>
      <c r="H1446">
        <v>-0.20227581262588501</v>
      </c>
      <c r="I1446">
        <v>6.6830374300479903E-2</v>
      </c>
      <c r="J1446">
        <v>-0.16415596008300801</v>
      </c>
      <c r="P1446" s="16">
        <v>0.60271859936155603</v>
      </c>
      <c r="Q1446" s="15">
        <v>0.35823944636678201</v>
      </c>
    </row>
    <row r="1447" spans="1:17" x14ac:dyDescent="0.2">
      <c r="A1447" s="17" t="s">
        <v>8475</v>
      </c>
      <c r="B1447" s="17" t="s">
        <v>8474</v>
      </c>
      <c r="C1447" s="17" t="s">
        <v>8473</v>
      </c>
      <c r="D1447" t="s">
        <v>8375</v>
      </c>
      <c r="E1447" s="17" t="s">
        <v>8980</v>
      </c>
      <c r="F1447">
        <v>2</v>
      </c>
      <c r="G1447">
        <v>-0.31471881270408603</v>
      </c>
      <c r="H1447">
        <v>-0.20227581262588501</v>
      </c>
      <c r="I1447">
        <v>6.6830374300479903E-2</v>
      </c>
      <c r="J1447">
        <v>-0.16415596008300801</v>
      </c>
      <c r="P1447" s="16">
        <v>0.60271859936155603</v>
      </c>
      <c r="Q1447" s="15">
        <v>0.358487534626039</v>
      </c>
    </row>
    <row r="1448" spans="1:17" x14ac:dyDescent="0.2">
      <c r="A1448" s="17" t="s">
        <v>6884</v>
      </c>
      <c r="B1448" s="17" t="s">
        <v>6883</v>
      </c>
      <c r="C1448" s="17" t="s">
        <v>6882</v>
      </c>
      <c r="D1448" t="s">
        <v>8378</v>
      </c>
      <c r="E1448" s="17" t="s">
        <v>637</v>
      </c>
      <c r="F1448">
        <v>1</v>
      </c>
      <c r="G1448">
        <v>-0.74965995550155595</v>
      </c>
      <c r="H1448">
        <v>-0.407329142093658</v>
      </c>
      <c r="I1448">
        <v>-0.73026698827743497</v>
      </c>
      <c r="J1448">
        <v>-0.18255917727947199</v>
      </c>
      <c r="P1448" s="16">
        <v>0.60269923019919902</v>
      </c>
      <c r="Q1448" s="15">
        <v>0.35799446749654201</v>
      </c>
    </row>
    <row r="1449" spans="1:17" x14ac:dyDescent="0.2">
      <c r="A1449" s="17" t="s">
        <v>10104</v>
      </c>
      <c r="B1449" s="17" t="s">
        <v>10103</v>
      </c>
      <c r="C1449" s="17" t="s">
        <v>10102</v>
      </c>
      <c r="D1449" t="s">
        <v>8378</v>
      </c>
      <c r="E1449" s="17" t="s">
        <v>9712</v>
      </c>
      <c r="F1449">
        <v>1</v>
      </c>
      <c r="G1449">
        <v>1.37155497074127</v>
      </c>
      <c r="H1449">
        <v>-0.41121923923492398</v>
      </c>
      <c r="I1449">
        <v>-0.63487148284912098</v>
      </c>
      <c r="J1449">
        <v>-0.47619923949241599</v>
      </c>
      <c r="P1449" s="16">
        <v>0.60189039518883003</v>
      </c>
      <c r="Q1449" s="15">
        <v>0.35846302695231502</v>
      </c>
    </row>
    <row r="1450" spans="1:17" x14ac:dyDescent="0.2">
      <c r="A1450" s="17" t="s">
        <v>10101</v>
      </c>
      <c r="B1450" s="17" t="s">
        <v>10100</v>
      </c>
      <c r="C1450" s="17" t="s">
        <v>10099</v>
      </c>
      <c r="D1450" t="s">
        <v>8378</v>
      </c>
      <c r="E1450" s="17" t="s">
        <v>10098</v>
      </c>
      <c r="F1450">
        <v>1</v>
      </c>
      <c r="G1450">
        <v>-0.41042786836624101</v>
      </c>
      <c r="H1450">
        <v>-0.127794414758682</v>
      </c>
      <c r="I1450">
        <v>-0.87390202283859297</v>
      </c>
      <c r="J1450">
        <v>-0.38795953989028897</v>
      </c>
      <c r="P1450" s="16">
        <v>0.60186740747689405</v>
      </c>
      <c r="Q1450" s="15">
        <v>0.35823204419889498</v>
      </c>
    </row>
    <row r="1451" spans="1:17" x14ac:dyDescent="0.2">
      <c r="A1451" s="17" t="s">
        <v>10097</v>
      </c>
      <c r="B1451" s="17" t="s">
        <v>10096</v>
      </c>
      <c r="C1451" s="17" t="s">
        <v>10095</v>
      </c>
      <c r="D1451" t="s">
        <v>8378</v>
      </c>
      <c r="E1451" s="17" t="s">
        <v>10094</v>
      </c>
      <c r="F1451">
        <v>1</v>
      </c>
      <c r="G1451">
        <v>-0.20243310928344699</v>
      </c>
      <c r="H1451">
        <v>-0.75560033321380604</v>
      </c>
      <c r="I1451">
        <v>-0.49370461702346802</v>
      </c>
      <c r="J1451">
        <v>-0.67838978767394997</v>
      </c>
      <c r="M1451" t="s">
        <v>187</v>
      </c>
      <c r="N1451" s="17" t="s">
        <v>8891</v>
      </c>
      <c r="P1451" s="16">
        <v>0.60143589871941505</v>
      </c>
      <c r="Q1451" s="15">
        <v>0.35839889579020001</v>
      </c>
    </row>
    <row r="1452" spans="1:17" x14ac:dyDescent="0.2">
      <c r="A1452" s="17" t="s">
        <v>9976</v>
      </c>
      <c r="B1452" s="17" t="s">
        <v>9975</v>
      </c>
      <c r="C1452" s="17" t="s">
        <v>9974</v>
      </c>
      <c r="D1452" t="s">
        <v>8375</v>
      </c>
      <c r="E1452" s="17" t="s">
        <v>10093</v>
      </c>
      <c r="F1452">
        <v>1</v>
      </c>
      <c r="G1452">
        <v>0.23461541533470201</v>
      </c>
      <c r="H1452">
        <v>-0.202087372541428</v>
      </c>
      <c r="I1452">
        <v>-5.0566317513585099E-3</v>
      </c>
      <c r="J1452">
        <v>-5.8617066591978101E-2</v>
      </c>
      <c r="P1452" s="16">
        <v>0.600983404175228</v>
      </c>
      <c r="Q1452" s="15">
        <v>0.35857655172413799</v>
      </c>
    </row>
    <row r="1453" spans="1:17" x14ac:dyDescent="0.2">
      <c r="A1453" s="17" t="s">
        <v>6131</v>
      </c>
      <c r="B1453" s="17" t="s">
        <v>6130</v>
      </c>
      <c r="C1453" s="17" t="s">
        <v>6129</v>
      </c>
      <c r="D1453" t="s">
        <v>8378</v>
      </c>
      <c r="E1453" s="17" t="s">
        <v>10092</v>
      </c>
      <c r="F1453">
        <v>1</v>
      </c>
      <c r="G1453">
        <v>0.58112049102783203</v>
      </c>
      <c r="H1453">
        <v>-2.09352727979422E-2</v>
      </c>
      <c r="I1453">
        <v>-0.30344632267951999</v>
      </c>
      <c r="J1453">
        <v>7.1963325142860399E-2</v>
      </c>
      <c r="P1453" s="16">
        <v>0.59996847299281997</v>
      </c>
      <c r="Q1453" s="15">
        <v>0.35934941419710498</v>
      </c>
    </row>
    <row r="1454" spans="1:17" x14ac:dyDescent="0.2">
      <c r="A1454" s="17" t="s">
        <v>7889</v>
      </c>
      <c r="B1454" s="17" t="s">
        <v>7888</v>
      </c>
      <c r="C1454" s="17" t="s">
        <v>7887</v>
      </c>
      <c r="D1454" t="s">
        <v>8378</v>
      </c>
      <c r="E1454" s="17" t="s">
        <v>10091</v>
      </c>
      <c r="F1454">
        <v>1</v>
      </c>
      <c r="G1454">
        <v>-0.35556814074516302</v>
      </c>
      <c r="H1454">
        <v>0.24529238045215601</v>
      </c>
      <c r="I1454">
        <v>0.73841667175293002</v>
      </c>
      <c r="J1454">
        <v>0.72355771064758301</v>
      </c>
      <c r="P1454" s="16">
        <v>0.59780618845890898</v>
      </c>
      <c r="Q1454" s="15">
        <v>0.361261707988981</v>
      </c>
    </row>
    <row r="1455" spans="1:17" x14ac:dyDescent="0.2">
      <c r="A1455" s="17" t="s">
        <v>8470</v>
      </c>
      <c r="B1455" s="17" t="s">
        <v>4505</v>
      </c>
      <c r="C1455" s="17" t="s">
        <v>4504</v>
      </c>
      <c r="D1455" t="s">
        <v>8375</v>
      </c>
      <c r="E1455" s="17" t="s">
        <v>10090</v>
      </c>
      <c r="F1455">
        <v>1</v>
      </c>
      <c r="G1455">
        <v>0.50082361698150601</v>
      </c>
      <c r="H1455">
        <v>-0.10050114989280701</v>
      </c>
      <c r="I1455">
        <v>2.06871926784515E-2</v>
      </c>
      <c r="J1455">
        <v>4.27199900150299E-2</v>
      </c>
      <c r="P1455" s="16">
        <v>0.59738821974558598</v>
      </c>
      <c r="Q1455" s="15">
        <v>0.36140949759119101</v>
      </c>
    </row>
    <row r="1456" spans="1:17" x14ac:dyDescent="0.2">
      <c r="A1456" s="17" t="s">
        <v>10089</v>
      </c>
      <c r="B1456" s="17" t="s">
        <v>10088</v>
      </c>
      <c r="C1456" s="17" t="s">
        <v>10087</v>
      </c>
      <c r="D1456" t="s">
        <v>8378</v>
      </c>
      <c r="E1456" s="17" t="s">
        <v>8634</v>
      </c>
      <c r="F1456">
        <v>1</v>
      </c>
      <c r="G1456">
        <v>-0.61999589204788197</v>
      </c>
      <c r="H1456">
        <v>-0.84364414215087902</v>
      </c>
      <c r="I1456">
        <v>-1.13429284095764</v>
      </c>
      <c r="J1456">
        <v>-0.72822570800781306</v>
      </c>
      <c r="P1456" s="16">
        <v>0.59722910207227597</v>
      </c>
      <c r="Q1456" s="15">
        <v>0.36132874828060502</v>
      </c>
    </row>
    <row r="1457" spans="1:17" x14ac:dyDescent="0.2">
      <c r="A1457" s="17" t="s">
        <v>4225</v>
      </c>
      <c r="B1457" s="17" t="s">
        <v>4224</v>
      </c>
      <c r="C1457" s="17" t="s">
        <v>4223</v>
      </c>
      <c r="D1457" t="s">
        <v>8378</v>
      </c>
      <c r="E1457" s="17" t="s">
        <v>10086</v>
      </c>
      <c r="F1457">
        <v>1</v>
      </c>
      <c r="G1457">
        <v>0.24524851143360099</v>
      </c>
      <c r="H1457">
        <v>0.37792730331420898</v>
      </c>
      <c r="I1457">
        <v>0.62383949756622303</v>
      </c>
      <c r="J1457">
        <v>0.16632965207099901</v>
      </c>
      <c r="P1457" s="16">
        <v>0.596268211037428</v>
      </c>
      <c r="Q1457" s="15">
        <v>0.36199312714776599</v>
      </c>
    </row>
    <row r="1458" spans="1:17" x14ac:dyDescent="0.2">
      <c r="A1458" s="17" t="s">
        <v>5598</v>
      </c>
      <c r="B1458" s="17" t="s">
        <v>5597</v>
      </c>
      <c r="C1458" s="17" t="s">
        <v>5596</v>
      </c>
      <c r="D1458" t="s">
        <v>8378</v>
      </c>
      <c r="E1458" s="17" t="s">
        <v>10085</v>
      </c>
      <c r="F1458">
        <v>1</v>
      </c>
      <c r="G1458">
        <v>0.51941907405853305</v>
      </c>
      <c r="H1458">
        <v>1.05173575878143</v>
      </c>
      <c r="I1458">
        <v>1.08080470561981</v>
      </c>
      <c r="J1458">
        <v>1.3302519321441699</v>
      </c>
      <c r="P1458" s="16">
        <v>0.59574655126908904</v>
      </c>
      <c r="Q1458" s="15">
        <v>0.36231318681318703</v>
      </c>
    </row>
    <row r="1459" spans="1:17" x14ac:dyDescent="0.2">
      <c r="A1459" s="17" t="s">
        <v>10083</v>
      </c>
      <c r="B1459" s="17" t="s">
        <v>10082</v>
      </c>
      <c r="C1459" s="17" t="s">
        <v>10081</v>
      </c>
      <c r="D1459" t="s">
        <v>8378</v>
      </c>
      <c r="E1459" s="17" t="s">
        <v>10084</v>
      </c>
      <c r="F1459">
        <v>2</v>
      </c>
      <c r="G1459">
        <v>1.48289203643799E-2</v>
      </c>
      <c r="H1459">
        <v>-0.71218740940094005</v>
      </c>
      <c r="I1459">
        <v>-0.84529358148574796</v>
      </c>
      <c r="J1459">
        <v>-0.77139657735824596</v>
      </c>
      <c r="P1459" s="16">
        <v>0.59489916479512595</v>
      </c>
      <c r="Q1459" s="15">
        <v>0.36282223747426201</v>
      </c>
    </row>
    <row r="1460" spans="1:17" x14ac:dyDescent="0.2">
      <c r="A1460" s="17" t="s">
        <v>10083</v>
      </c>
      <c r="B1460" s="17" t="s">
        <v>10082</v>
      </c>
      <c r="C1460" s="17" t="s">
        <v>10081</v>
      </c>
      <c r="D1460" t="s">
        <v>8378</v>
      </c>
      <c r="E1460" s="17" t="s">
        <v>10080</v>
      </c>
      <c r="F1460">
        <v>2</v>
      </c>
      <c r="G1460">
        <v>1.48289203643799E-2</v>
      </c>
      <c r="H1460">
        <v>-0.71218740940094005</v>
      </c>
      <c r="I1460">
        <v>-0.84529358148574796</v>
      </c>
      <c r="J1460">
        <v>-0.77139657735824596</v>
      </c>
      <c r="P1460" s="16">
        <v>0.59489916479512595</v>
      </c>
      <c r="Q1460" s="15">
        <v>0.36257338820301799</v>
      </c>
    </row>
    <row r="1461" spans="1:17" x14ac:dyDescent="0.2">
      <c r="A1461" s="17" t="s">
        <v>8549</v>
      </c>
      <c r="B1461" s="17" t="s">
        <v>8548</v>
      </c>
      <c r="C1461" s="17" t="s">
        <v>8547</v>
      </c>
      <c r="D1461" t="s">
        <v>8378</v>
      </c>
      <c r="E1461" s="17" t="s">
        <v>8469</v>
      </c>
      <c r="F1461">
        <v>1</v>
      </c>
      <c r="G1461">
        <v>0.58177697658538796</v>
      </c>
      <c r="H1461">
        <v>0.879377901554108</v>
      </c>
      <c r="I1461">
        <v>1.5001316070556601</v>
      </c>
      <c r="J1461">
        <v>1.39344382286072</v>
      </c>
      <c r="P1461" s="16">
        <v>0.59455117899133003</v>
      </c>
      <c r="Q1461" s="15">
        <v>0.36261549006168597</v>
      </c>
    </row>
    <row r="1462" spans="1:17" x14ac:dyDescent="0.2">
      <c r="A1462" s="17" t="s">
        <v>8681</v>
      </c>
      <c r="B1462" s="17" t="s">
        <v>8680</v>
      </c>
      <c r="C1462" s="17" t="s">
        <v>8679</v>
      </c>
      <c r="D1462" t="s">
        <v>8378</v>
      </c>
      <c r="E1462" s="17" t="s">
        <v>9274</v>
      </c>
      <c r="F1462">
        <v>1</v>
      </c>
      <c r="G1462">
        <v>0.49407434463500999</v>
      </c>
      <c r="H1462">
        <v>6.0258049517869901E-2</v>
      </c>
      <c r="I1462">
        <v>0.83120733499527</v>
      </c>
      <c r="J1462">
        <v>0.24960441887378701</v>
      </c>
      <c r="P1462" s="16">
        <v>0.59363754093422505</v>
      </c>
      <c r="Q1462" s="15">
        <v>0.36323287671232901</v>
      </c>
    </row>
    <row r="1463" spans="1:17" x14ac:dyDescent="0.2">
      <c r="A1463" s="17" t="s">
        <v>3004</v>
      </c>
      <c r="B1463" s="17" t="s">
        <v>3003</v>
      </c>
      <c r="C1463" s="17" t="s">
        <v>3002</v>
      </c>
      <c r="D1463" t="s">
        <v>8378</v>
      </c>
      <c r="E1463" s="17" t="s">
        <v>10079</v>
      </c>
      <c r="F1463">
        <v>1</v>
      </c>
      <c r="G1463">
        <v>0.361655592918396</v>
      </c>
      <c r="H1463">
        <v>0.852267265319824</v>
      </c>
      <c r="I1463">
        <v>1.3279687166214</v>
      </c>
      <c r="J1463">
        <v>1.2791769504547099</v>
      </c>
      <c r="P1463" s="16">
        <v>0.59210346817628301</v>
      </c>
      <c r="Q1463" s="15">
        <v>0.36450650239561899</v>
      </c>
    </row>
    <row r="1464" spans="1:17" x14ac:dyDescent="0.2">
      <c r="A1464" s="17" t="s">
        <v>5704</v>
      </c>
      <c r="B1464" s="17" t="s">
        <v>5703</v>
      </c>
      <c r="C1464" s="17" t="s">
        <v>5702</v>
      </c>
      <c r="D1464" t="s">
        <v>8378</v>
      </c>
      <c r="E1464" s="17" t="s">
        <v>10078</v>
      </c>
      <c r="F1464">
        <v>1</v>
      </c>
      <c r="G1464">
        <v>-0.68875646591186501</v>
      </c>
      <c r="H1464">
        <v>-0.73055601119995095</v>
      </c>
      <c r="I1464">
        <v>-1.8555487394332899</v>
      </c>
      <c r="J1464">
        <v>-2.07233834266663</v>
      </c>
      <c r="P1464" s="16">
        <v>0.59208058032600797</v>
      </c>
      <c r="Q1464" s="15">
        <v>0.36429548563611502</v>
      </c>
    </row>
    <row r="1465" spans="1:17" x14ac:dyDescent="0.2">
      <c r="A1465" s="17" t="s">
        <v>10077</v>
      </c>
      <c r="B1465" s="17" t="s">
        <v>10076</v>
      </c>
      <c r="C1465" s="17" t="s">
        <v>10075</v>
      </c>
      <c r="D1465" t="s">
        <v>8378</v>
      </c>
      <c r="E1465" s="17" t="s">
        <v>9014</v>
      </c>
      <c r="F1465">
        <v>1</v>
      </c>
      <c r="G1465">
        <v>-0.35241609811782798</v>
      </c>
      <c r="H1465">
        <v>-0.61018216609954801</v>
      </c>
      <c r="I1465">
        <v>-0.76167541742324796</v>
      </c>
      <c r="J1465">
        <v>-8.6538515985012096E-2</v>
      </c>
      <c r="M1465" t="s">
        <v>9021</v>
      </c>
      <c r="N1465" s="17" t="s">
        <v>8891</v>
      </c>
      <c r="P1465" s="16">
        <v>0.59163194281520004</v>
      </c>
      <c r="Q1465" s="15">
        <v>0.36445386192754597</v>
      </c>
    </row>
    <row r="1466" spans="1:17" x14ac:dyDescent="0.2">
      <c r="A1466" s="17" t="s">
        <v>6872</v>
      </c>
      <c r="B1466" s="17" t="s">
        <v>6871</v>
      </c>
      <c r="C1466" s="17" t="s">
        <v>6870</v>
      </c>
      <c r="D1466" t="s">
        <v>8378</v>
      </c>
      <c r="E1466" s="17" t="s">
        <v>10074</v>
      </c>
      <c r="F1466">
        <v>1</v>
      </c>
      <c r="G1466">
        <v>0.73922806978225697</v>
      </c>
      <c r="H1466">
        <v>0.78214710950851396</v>
      </c>
      <c r="I1466">
        <v>0.43392938375473</v>
      </c>
      <c r="J1466">
        <v>1.00350785255432</v>
      </c>
      <c r="P1466" s="16">
        <v>0.59151407874736395</v>
      </c>
      <c r="Q1466" s="15">
        <v>0.36430054644808701</v>
      </c>
    </row>
    <row r="1467" spans="1:17" x14ac:dyDescent="0.2">
      <c r="A1467" s="17" t="s">
        <v>10073</v>
      </c>
      <c r="B1467" s="17" t="s">
        <v>10072</v>
      </c>
      <c r="C1467" s="17" t="s">
        <v>10071</v>
      </c>
      <c r="D1467" t="s">
        <v>8378</v>
      </c>
      <c r="E1467" s="17" t="s">
        <v>9230</v>
      </c>
      <c r="F1467">
        <v>1</v>
      </c>
      <c r="G1467">
        <v>-0.32818713784217801</v>
      </c>
      <c r="H1467">
        <v>-0.79133170843124401</v>
      </c>
      <c r="I1467">
        <v>-1.4890428781509399</v>
      </c>
      <c r="J1467">
        <v>-1.0235021114349401</v>
      </c>
      <c r="P1467" s="16">
        <v>0.59088991449998696</v>
      </c>
      <c r="Q1467" s="15">
        <v>0.36471535836177499</v>
      </c>
    </row>
    <row r="1468" spans="1:17" x14ac:dyDescent="0.2">
      <c r="A1468" s="17" t="s">
        <v>5601</v>
      </c>
      <c r="B1468" s="17" t="s">
        <v>5600</v>
      </c>
      <c r="C1468" s="17" t="s">
        <v>5599</v>
      </c>
      <c r="D1468" t="s">
        <v>8378</v>
      </c>
      <c r="E1468" s="17" t="s">
        <v>10070</v>
      </c>
      <c r="F1468">
        <v>1</v>
      </c>
      <c r="G1468">
        <v>0.64331495761871305</v>
      </c>
      <c r="H1468">
        <v>-9.8340235650539398E-2</v>
      </c>
      <c r="I1468">
        <v>-0.27519014477729797</v>
      </c>
      <c r="J1468">
        <v>-9.8018631339073195E-2</v>
      </c>
      <c r="P1468" s="16">
        <v>0.589831363072713</v>
      </c>
      <c r="Q1468" s="15">
        <v>0.36559072305593499</v>
      </c>
    </row>
    <row r="1469" spans="1:17" x14ac:dyDescent="0.2">
      <c r="A1469" s="17" t="s">
        <v>4847</v>
      </c>
      <c r="B1469" s="17" t="s">
        <v>4846</v>
      </c>
      <c r="C1469" s="17" t="s">
        <v>4845</v>
      </c>
      <c r="D1469" t="s">
        <v>8378</v>
      </c>
      <c r="E1469" s="17" t="s">
        <v>10069</v>
      </c>
      <c r="F1469">
        <v>1</v>
      </c>
      <c r="G1469">
        <v>0.28028661012649497</v>
      </c>
      <c r="H1469">
        <v>0.486605584621429</v>
      </c>
      <c r="I1469">
        <v>0.74999189376831099</v>
      </c>
      <c r="J1469">
        <v>0.45808809995651201</v>
      </c>
      <c r="P1469" s="16">
        <v>0.58791177438581999</v>
      </c>
      <c r="Q1469" s="15">
        <v>0.36719563735514699</v>
      </c>
    </row>
    <row r="1470" spans="1:17" x14ac:dyDescent="0.2">
      <c r="A1470" s="17" t="s">
        <v>138</v>
      </c>
      <c r="B1470" s="17" t="s">
        <v>139</v>
      </c>
      <c r="C1470" s="17" t="s">
        <v>140</v>
      </c>
      <c r="D1470" t="s">
        <v>8378</v>
      </c>
      <c r="E1470" s="17" t="s">
        <v>10068</v>
      </c>
      <c r="F1470">
        <v>1</v>
      </c>
      <c r="G1470">
        <v>-0.40960487723350503</v>
      </c>
      <c r="H1470">
        <v>-0.50348752737045299</v>
      </c>
      <c r="I1470">
        <v>-0.76315701007842995</v>
      </c>
      <c r="J1470">
        <v>-0.269022256135941</v>
      </c>
      <c r="K1470" t="s">
        <v>108</v>
      </c>
      <c r="P1470" s="16">
        <v>0.58594000514348699</v>
      </c>
      <c r="Q1470" s="15">
        <v>0.36874659400545001</v>
      </c>
    </row>
    <row r="1471" spans="1:17" x14ac:dyDescent="0.2">
      <c r="A1471" s="17" t="s">
        <v>452</v>
      </c>
      <c r="B1471" s="17" t="s">
        <v>453</v>
      </c>
      <c r="C1471" s="17" t="s">
        <v>454</v>
      </c>
      <c r="D1471" t="s">
        <v>8378</v>
      </c>
      <c r="E1471" s="17" t="s">
        <v>10067</v>
      </c>
      <c r="F1471">
        <v>1</v>
      </c>
      <c r="G1471">
        <v>0.84382873773574796</v>
      </c>
      <c r="H1471">
        <v>0.26095137000083901</v>
      </c>
      <c r="I1471">
        <v>0.75834697484970104</v>
      </c>
      <c r="J1471">
        <v>0.37092471122741699</v>
      </c>
      <c r="K1471" t="s">
        <v>108</v>
      </c>
      <c r="P1471" s="16">
        <v>0.58579387737208</v>
      </c>
      <c r="Q1471" s="15">
        <v>0.36863444520081701</v>
      </c>
    </row>
    <row r="1472" spans="1:17" x14ac:dyDescent="0.2">
      <c r="A1472" s="17" t="s">
        <v>8818</v>
      </c>
      <c r="B1472" s="17" t="s">
        <v>8817</v>
      </c>
      <c r="C1472" s="17" t="s">
        <v>8816</v>
      </c>
      <c r="D1472" t="s">
        <v>8375</v>
      </c>
      <c r="E1472" s="17" t="s">
        <v>9460</v>
      </c>
      <c r="F1472">
        <v>2</v>
      </c>
      <c r="G1472">
        <v>-0.483201444149017</v>
      </c>
      <c r="H1472">
        <v>-0.38594108819961498</v>
      </c>
      <c r="I1472">
        <v>-0.52644652128219604</v>
      </c>
      <c r="J1472">
        <v>-0.16279222071170801</v>
      </c>
      <c r="P1472" s="16">
        <v>0.58551943032139597</v>
      </c>
      <c r="Q1472" s="15">
        <v>0.368669387755102</v>
      </c>
    </row>
    <row r="1473" spans="1:17" x14ac:dyDescent="0.2">
      <c r="A1473" s="17" t="s">
        <v>10066</v>
      </c>
      <c r="B1473" s="17" t="s">
        <v>10065</v>
      </c>
      <c r="C1473" s="17" t="s">
        <v>10064</v>
      </c>
      <c r="D1473" t="s">
        <v>8378</v>
      </c>
      <c r="E1473" s="17" t="s">
        <v>8763</v>
      </c>
      <c r="F1473">
        <v>2</v>
      </c>
      <c r="G1473">
        <v>-0.75951617956161499</v>
      </c>
      <c r="H1473">
        <v>2.10602767765522E-2</v>
      </c>
      <c r="I1473">
        <v>-3.3354728221893302</v>
      </c>
      <c r="J1473">
        <v>-2.4563150405883798</v>
      </c>
      <c r="P1473" s="16">
        <v>0.58434816171524095</v>
      </c>
      <c r="Q1473" s="15">
        <v>0.36936141304347803</v>
      </c>
    </row>
    <row r="1474" spans="1:17" x14ac:dyDescent="0.2">
      <c r="A1474" s="17" t="s">
        <v>10066</v>
      </c>
      <c r="B1474" s="17" t="s">
        <v>10065</v>
      </c>
      <c r="C1474" s="17" t="s">
        <v>10064</v>
      </c>
      <c r="D1474" t="s">
        <v>8378</v>
      </c>
      <c r="E1474" s="17" t="s">
        <v>10063</v>
      </c>
      <c r="F1474">
        <v>2</v>
      </c>
      <c r="G1474">
        <v>-0.75951617956161499</v>
      </c>
      <c r="H1474">
        <v>2.10602767765522E-2</v>
      </c>
      <c r="I1474">
        <v>-3.3354728221893302</v>
      </c>
      <c r="J1474">
        <v>-2.4563150405883798</v>
      </c>
      <c r="P1474" s="16">
        <v>0.58434816171524095</v>
      </c>
      <c r="Q1474" s="15">
        <v>0.36961250849762101</v>
      </c>
    </row>
    <row r="1475" spans="1:17" x14ac:dyDescent="0.2">
      <c r="A1475" s="17" t="s">
        <v>2752</v>
      </c>
      <c r="B1475" s="17" t="s">
        <v>2751</v>
      </c>
      <c r="C1475" s="17" t="s">
        <v>2750</v>
      </c>
      <c r="D1475" t="s">
        <v>8378</v>
      </c>
      <c r="E1475" s="17" t="s">
        <v>10062</v>
      </c>
      <c r="F1475">
        <v>1</v>
      </c>
      <c r="G1475">
        <v>0.48005098104476901</v>
      </c>
      <c r="H1475">
        <v>0.34650564193725603</v>
      </c>
      <c r="I1475">
        <v>0.294648498296738</v>
      </c>
      <c r="J1475">
        <v>0.30162388086318997</v>
      </c>
      <c r="P1475" s="16">
        <v>0.58427497633611902</v>
      </c>
      <c r="Q1475" s="15">
        <v>0.36917311608961301</v>
      </c>
    </row>
    <row r="1476" spans="1:17" x14ac:dyDescent="0.2">
      <c r="A1476" s="17" t="s">
        <v>223</v>
      </c>
      <c r="B1476" s="17" t="s">
        <v>224</v>
      </c>
      <c r="C1476" s="17" t="s">
        <v>225</v>
      </c>
      <c r="D1476" t="s">
        <v>8375</v>
      </c>
      <c r="E1476" s="17" t="s">
        <v>9166</v>
      </c>
      <c r="F1476">
        <v>1</v>
      </c>
      <c r="G1476">
        <v>-0.77539432048797596</v>
      </c>
      <c r="H1476">
        <v>-0.73005217313766502</v>
      </c>
      <c r="I1476">
        <v>-0.81500124931335405</v>
      </c>
      <c r="J1476">
        <v>-0.376118093729019</v>
      </c>
      <c r="K1476" t="s">
        <v>124</v>
      </c>
      <c r="P1476" s="16">
        <v>0.58423970939344505</v>
      </c>
      <c r="Q1476" s="15">
        <v>0.36895522388059698</v>
      </c>
    </row>
    <row r="1477" spans="1:17" x14ac:dyDescent="0.2">
      <c r="A1477" s="17" t="s">
        <v>10061</v>
      </c>
      <c r="B1477" s="17" t="s">
        <v>10060</v>
      </c>
      <c r="C1477" s="17" t="s">
        <v>10059</v>
      </c>
      <c r="D1477" t="s">
        <v>8378</v>
      </c>
      <c r="E1477" s="17" t="s">
        <v>8659</v>
      </c>
      <c r="F1477">
        <v>1</v>
      </c>
      <c r="G1477">
        <v>0.50039905309677102</v>
      </c>
      <c r="H1477">
        <v>0.45833617448806802</v>
      </c>
      <c r="I1477">
        <v>0.15905261039733901</v>
      </c>
      <c r="J1477">
        <v>0.51683074235916104</v>
      </c>
      <c r="P1477" s="16">
        <v>0.583653070313217</v>
      </c>
      <c r="Q1477" s="15">
        <v>0.36929084745762703</v>
      </c>
    </row>
    <row r="1478" spans="1:17" x14ac:dyDescent="0.2">
      <c r="A1478" s="17" t="s">
        <v>2817</v>
      </c>
      <c r="B1478" s="17" t="s">
        <v>2816</v>
      </c>
      <c r="C1478" s="17" t="s">
        <v>2815</v>
      </c>
      <c r="D1478" t="s">
        <v>8375</v>
      </c>
      <c r="E1478" s="17" t="s">
        <v>10058</v>
      </c>
      <c r="F1478">
        <v>1</v>
      </c>
      <c r="G1478">
        <v>0.49457508325576799</v>
      </c>
      <c r="H1478">
        <v>0.64574557542800903</v>
      </c>
      <c r="I1478">
        <v>1.23024189472198</v>
      </c>
      <c r="J1478">
        <v>0.46215990185737599</v>
      </c>
      <c r="P1478" s="16">
        <v>0.58347272632665204</v>
      </c>
      <c r="Q1478" s="15">
        <v>0.36920054200542002</v>
      </c>
    </row>
    <row r="1479" spans="1:17" x14ac:dyDescent="0.2">
      <c r="A1479" s="17" t="s">
        <v>8484</v>
      </c>
      <c r="B1479" s="17" t="s">
        <v>8483</v>
      </c>
      <c r="C1479" s="17" t="s">
        <v>8482</v>
      </c>
      <c r="D1479" t="s">
        <v>8378</v>
      </c>
      <c r="E1479" s="17" t="s">
        <v>9354</v>
      </c>
      <c r="F1479">
        <v>1</v>
      </c>
      <c r="G1479">
        <v>-0.52286380529403698</v>
      </c>
      <c r="H1479">
        <v>-0.591253101825714</v>
      </c>
      <c r="I1479">
        <v>-0.34641703963279702</v>
      </c>
      <c r="J1479">
        <v>-0.46709814667701699</v>
      </c>
      <c r="P1479" s="16">
        <v>0.58139539334893897</v>
      </c>
      <c r="Q1479" s="15">
        <v>0.37113879485443502</v>
      </c>
    </row>
    <row r="1480" spans="1:17" x14ac:dyDescent="0.2">
      <c r="A1480" s="17" t="s">
        <v>2984</v>
      </c>
      <c r="B1480" s="17" t="s">
        <v>2983</v>
      </c>
      <c r="C1480" s="17" t="s">
        <v>2982</v>
      </c>
      <c r="D1480" t="s">
        <v>8378</v>
      </c>
      <c r="E1480" s="17" t="s">
        <v>8537</v>
      </c>
      <c r="F1480">
        <v>1</v>
      </c>
      <c r="G1480">
        <v>0.38479295372963002</v>
      </c>
      <c r="H1480">
        <v>2.8133779764175401E-2</v>
      </c>
      <c r="I1480">
        <v>0.20970182120799999</v>
      </c>
      <c r="J1480">
        <v>0.39247283339500399</v>
      </c>
      <c r="P1480" s="16">
        <v>0.58038804176162495</v>
      </c>
      <c r="Q1480" s="15">
        <v>0.371802435723951</v>
      </c>
    </row>
    <row r="1481" spans="1:17" x14ac:dyDescent="0.2">
      <c r="A1481" s="17" t="s">
        <v>7024</v>
      </c>
      <c r="B1481" s="17" t="s">
        <v>7023</v>
      </c>
      <c r="C1481" s="17" t="s">
        <v>7022</v>
      </c>
      <c r="D1481" t="s">
        <v>8378</v>
      </c>
      <c r="E1481" s="17" t="s">
        <v>8449</v>
      </c>
      <c r="F1481">
        <v>1</v>
      </c>
      <c r="G1481">
        <v>5.5923987179994597E-2</v>
      </c>
      <c r="H1481">
        <v>-0.45917835831642201</v>
      </c>
      <c r="I1481">
        <v>-0.99302041530609098</v>
      </c>
      <c r="J1481">
        <v>-0.56365668773651101</v>
      </c>
      <c r="P1481" s="16">
        <v>0.57845180826125397</v>
      </c>
      <c r="Q1481" s="15">
        <v>0.37354158215010103</v>
      </c>
    </row>
    <row r="1482" spans="1:17" x14ac:dyDescent="0.2">
      <c r="A1482" s="17" t="s">
        <v>8622</v>
      </c>
      <c r="B1482" s="17" t="s">
        <v>8621</v>
      </c>
      <c r="C1482" s="17" t="s">
        <v>8620</v>
      </c>
      <c r="D1482" t="s">
        <v>8378</v>
      </c>
      <c r="E1482" s="17" t="s">
        <v>10057</v>
      </c>
      <c r="F1482">
        <v>1</v>
      </c>
      <c r="G1482">
        <v>-0.16362451016902901</v>
      </c>
      <c r="H1482">
        <v>-0.52529948949813798</v>
      </c>
      <c r="I1482">
        <v>-0.91092985868454002</v>
      </c>
      <c r="J1482">
        <v>-0.86742973327636697</v>
      </c>
      <c r="P1482" s="16">
        <v>0.57772345484295395</v>
      </c>
      <c r="Q1482" s="15">
        <v>0.37399729729729703</v>
      </c>
    </row>
    <row r="1483" spans="1:17" x14ac:dyDescent="0.2">
      <c r="A1483" s="17" t="s">
        <v>6110</v>
      </c>
      <c r="B1483" s="17" t="s">
        <v>6109</v>
      </c>
      <c r="C1483" s="17" t="s">
        <v>6108</v>
      </c>
      <c r="D1483" t="s">
        <v>8378</v>
      </c>
      <c r="E1483" s="17" t="s">
        <v>10023</v>
      </c>
      <c r="F1483">
        <v>2</v>
      </c>
      <c r="G1483">
        <v>0.25459465384483299</v>
      </c>
      <c r="H1483">
        <v>0.46257907152175898</v>
      </c>
      <c r="I1483">
        <v>4.5589257031679202E-2</v>
      </c>
      <c r="J1483">
        <v>0.123935952782631</v>
      </c>
      <c r="M1483" t="s">
        <v>10022</v>
      </c>
      <c r="N1483" s="17" t="s">
        <v>10021</v>
      </c>
      <c r="P1483" s="16">
        <v>0.57765596055208102</v>
      </c>
      <c r="Q1483" s="15">
        <v>0.37353846153846199</v>
      </c>
    </row>
    <row r="1484" spans="1:17" x14ac:dyDescent="0.2">
      <c r="A1484" s="17" t="s">
        <v>6110</v>
      </c>
      <c r="B1484" s="17" t="s">
        <v>6109</v>
      </c>
      <c r="C1484" s="17" t="s">
        <v>6108</v>
      </c>
      <c r="D1484" t="s">
        <v>8378</v>
      </c>
      <c r="E1484" s="17" t="s">
        <v>9758</v>
      </c>
      <c r="F1484">
        <v>2</v>
      </c>
      <c r="G1484">
        <v>0.25459465384483299</v>
      </c>
      <c r="H1484">
        <v>0.46257907152175898</v>
      </c>
      <c r="I1484">
        <v>4.5589257031679202E-2</v>
      </c>
      <c r="J1484">
        <v>0.123935952782631</v>
      </c>
      <c r="P1484" s="16">
        <v>0.57765596055208102</v>
      </c>
      <c r="Q1484" s="15">
        <v>0.373790681971641</v>
      </c>
    </row>
    <row r="1485" spans="1:17" x14ac:dyDescent="0.2">
      <c r="A1485" s="17" t="s">
        <v>10056</v>
      </c>
      <c r="B1485" s="17" t="s">
        <v>10055</v>
      </c>
      <c r="C1485" s="17" t="s">
        <v>10054</v>
      </c>
      <c r="D1485" t="s">
        <v>8378</v>
      </c>
      <c r="E1485" s="17" t="s">
        <v>10053</v>
      </c>
      <c r="F1485">
        <v>1</v>
      </c>
      <c r="G1485">
        <v>1.83295357227325</v>
      </c>
      <c r="H1485">
        <v>1.94186663627625</v>
      </c>
      <c r="I1485">
        <v>1.96804547309875</v>
      </c>
      <c r="J1485">
        <v>1.8694722652435301</v>
      </c>
      <c r="M1485" t="s">
        <v>8631</v>
      </c>
      <c r="N1485" s="17" t="s">
        <v>10052</v>
      </c>
      <c r="P1485" s="16">
        <v>0.57746147960260097</v>
      </c>
      <c r="Q1485" s="15">
        <v>0.37344032366823998</v>
      </c>
    </row>
    <row r="1486" spans="1:17" x14ac:dyDescent="0.2">
      <c r="A1486" s="17" t="s">
        <v>442</v>
      </c>
      <c r="B1486" s="17" t="s">
        <v>443</v>
      </c>
      <c r="C1486" s="17" t="s">
        <v>444</v>
      </c>
      <c r="D1486" t="s">
        <v>8378</v>
      </c>
      <c r="E1486" s="17" t="s">
        <v>9764</v>
      </c>
      <c r="F1486">
        <v>1</v>
      </c>
      <c r="G1486">
        <v>-0.130076929926872</v>
      </c>
      <c r="H1486">
        <v>-0.39887475967407199</v>
      </c>
      <c r="I1486">
        <v>-0.88927918672561601</v>
      </c>
      <c r="J1486">
        <v>-0.353640377521515</v>
      </c>
      <c r="K1486" t="s">
        <v>129</v>
      </c>
      <c r="P1486" s="16">
        <v>0.57739247804775395</v>
      </c>
      <c r="Q1486" s="15">
        <v>0.37325606469002698</v>
      </c>
    </row>
    <row r="1487" spans="1:17" x14ac:dyDescent="0.2">
      <c r="A1487" s="17" t="s">
        <v>677</v>
      </c>
      <c r="B1487" s="17" t="s">
        <v>678</v>
      </c>
      <c r="C1487" s="17" t="s">
        <v>679</v>
      </c>
      <c r="D1487" t="s">
        <v>8378</v>
      </c>
      <c r="E1487" s="17" t="s">
        <v>9246</v>
      </c>
      <c r="F1487">
        <v>1</v>
      </c>
      <c r="G1487">
        <v>-6.4352080225944505E-2</v>
      </c>
      <c r="H1487">
        <v>-0.35530447959899902</v>
      </c>
      <c r="I1487">
        <v>-0.29780372977256803</v>
      </c>
      <c r="J1487">
        <v>-0.17675378918647799</v>
      </c>
      <c r="L1487" t="b">
        <v>1</v>
      </c>
      <c r="M1487" t="s">
        <v>187</v>
      </c>
      <c r="N1487" s="17" t="s">
        <v>10051</v>
      </c>
      <c r="P1487" s="16">
        <v>0.57487010019573803</v>
      </c>
      <c r="Q1487" s="15">
        <v>0.37551245791245802</v>
      </c>
    </row>
    <row r="1488" spans="1:17" x14ac:dyDescent="0.2">
      <c r="A1488" s="17" t="s">
        <v>10050</v>
      </c>
      <c r="B1488" s="17" t="s">
        <v>10049</v>
      </c>
      <c r="C1488" s="17" t="s">
        <v>10048</v>
      </c>
      <c r="D1488" t="s">
        <v>8378</v>
      </c>
      <c r="E1488" s="17" t="s">
        <v>10047</v>
      </c>
      <c r="F1488">
        <v>1</v>
      </c>
      <c r="G1488">
        <v>-1.08273541927338</v>
      </c>
      <c r="H1488">
        <v>0.27148509025573703</v>
      </c>
      <c r="I1488">
        <v>-0.895543992519379</v>
      </c>
      <c r="J1488">
        <v>-0.71520292758941695</v>
      </c>
      <c r="P1488" s="16">
        <v>0.57461522087891204</v>
      </c>
      <c r="Q1488" s="15">
        <v>0.37553432032301498</v>
      </c>
    </row>
    <row r="1489" spans="1:17" x14ac:dyDescent="0.2">
      <c r="A1489" s="17" t="s">
        <v>10046</v>
      </c>
      <c r="B1489" s="17" t="s">
        <v>3063</v>
      </c>
      <c r="C1489" s="17" t="s">
        <v>3062</v>
      </c>
      <c r="D1489" t="s">
        <v>8378</v>
      </c>
      <c r="E1489" s="17" t="s">
        <v>10045</v>
      </c>
      <c r="F1489">
        <v>1</v>
      </c>
      <c r="G1489">
        <v>1.3830769062042201</v>
      </c>
      <c r="H1489">
        <v>1.29913890361786</v>
      </c>
      <c r="I1489">
        <v>1.7720000743866</v>
      </c>
      <c r="J1489">
        <v>1.7092584371566799</v>
      </c>
      <c r="P1489" s="16">
        <v>0.57275319299516103</v>
      </c>
      <c r="Q1489" s="15">
        <v>0.37714862138534</v>
      </c>
    </row>
    <row r="1490" spans="1:17" x14ac:dyDescent="0.2">
      <c r="A1490" s="17" t="s">
        <v>7877</v>
      </c>
      <c r="B1490" s="17" t="s">
        <v>7876</v>
      </c>
      <c r="C1490" s="17" t="s">
        <v>7875</v>
      </c>
      <c r="D1490" t="s">
        <v>8378</v>
      </c>
      <c r="E1490" s="17" t="s">
        <v>9024</v>
      </c>
      <c r="F1490">
        <v>1</v>
      </c>
      <c r="G1490">
        <v>-0.684065401554108</v>
      </c>
      <c r="H1490">
        <v>-0.44969063997268699</v>
      </c>
      <c r="I1490">
        <v>-1.2783223390579199</v>
      </c>
      <c r="J1490">
        <v>-0.58595454692840598</v>
      </c>
      <c r="P1490" s="16">
        <v>0.56990922617264295</v>
      </c>
      <c r="Q1490" s="15">
        <v>0.37982795698924698</v>
      </c>
    </row>
    <row r="1491" spans="1:17" x14ac:dyDescent="0.2">
      <c r="A1491" s="17" t="s">
        <v>434</v>
      </c>
      <c r="B1491" s="17" t="s">
        <v>435</v>
      </c>
      <c r="C1491" s="17" t="s">
        <v>436</v>
      </c>
      <c r="D1491" t="s">
        <v>8378</v>
      </c>
      <c r="E1491" s="17" t="s">
        <v>9908</v>
      </c>
      <c r="F1491">
        <v>1</v>
      </c>
      <c r="G1491">
        <v>-1.05617892742157</v>
      </c>
      <c r="H1491">
        <v>2.85861007869244E-2</v>
      </c>
      <c r="I1491">
        <v>-0.18206144869327501</v>
      </c>
      <c r="J1491">
        <v>3.1252406537532799E-2</v>
      </c>
      <c r="K1491" t="s">
        <v>235</v>
      </c>
      <c r="P1491" s="16">
        <v>0.56823068430999302</v>
      </c>
      <c r="Q1491" s="15">
        <v>0.38128139691067803</v>
      </c>
    </row>
    <row r="1492" spans="1:17" x14ac:dyDescent="0.2">
      <c r="A1492" s="17" t="s">
        <v>10044</v>
      </c>
      <c r="B1492" s="17" t="s">
        <v>10043</v>
      </c>
      <c r="C1492" s="17" t="s">
        <v>10042</v>
      </c>
      <c r="D1492" t="s">
        <v>8378</v>
      </c>
      <c r="E1492" s="17" t="s">
        <v>9274</v>
      </c>
      <c r="F1492">
        <v>1</v>
      </c>
      <c r="G1492">
        <v>-0.51058501005172696</v>
      </c>
      <c r="H1492">
        <v>-0.347054243087769</v>
      </c>
      <c r="I1492">
        <v>0.505720615386963</v>
      </c>
      <c r="J1492">
        <v>0.41530048847198497</v>
      </c>
      <c r="P1492" s="16">
        <v>0.56755463417613305</v>
      </c>
      <c r="Q1492" s="15">
        <v>0.38175302013422802</v>
      </c>
    </row>
    <row r="1493" spans="1:17" x14ac:dyDescent="0.2">
      <c r="A1493" s="17" t="s">
        <v>10041</v>
      </c>
      <c r="B1493" s="17" t="s">
        <v>7858</v>
      </c>
      <c r="C1493" s="17" t="s">
        <v>7857</v>
      </c>
      <c r="D1493" t="s">
        <v>8375</v>
      </c>
      <c r="E1493" s="17" t="s">
        <v>9577</v>
      </c>
      <c r="F1493">
        <v>1</v>
      </c>
      <c r="G1493">
        <v>0.24371799826622001</v>
      </c>
      <c r="H1493">
        <v>-4.5877195894718198E-2</v>
      </c>
      <c r="I1493">
        <v>9.1843545436859103E-2</v>
      </c>
      <c r="J1493">
        <v>-7.9773589968681294E-2</v>
      </c>
      <c r="P1493" s="16">
        <v>0.56583853908312798</v>
      </c>
      <c r="Q1493" s="15">
        <v>0.38325955734406397</v>
      </c>
    </row>
    <row r="1494" spans="1:17" x14ac:dyDescent="0.2">
      <c r="A1494" s="17" t="s">
        <v>10040</v>
      </c>
      <c r="B1494" s="17" t="s">
        <v>10039</v>
      </c>
      <c r="C1494" s="17" t="s">
        <v>10038</v>
      </c>
      <c r="D1494" t="s">
        <v>8378</v>
      </c>
      <c r="E1494" s="17" t="s">
        <v>8426</v>
      </c>
      <c r="F1494">
        <v>1</v>
      </c>
      <c r="G1494">
        <v>1.51859927177429</v>
      </c>
      <c r="H1494">
        <v>0.29881045222282399</v>
      </c>
      <c r="I1494">
        <v>-0.65484923124313399</v>
      </c>
      <c r="J1494">
        <v>-0.33804371953010598</v>
      </c>
      <c r="P1494" s="16">
        <v>0.56547103737683102</v>
      </c>
      <c r="Q1494" s="15">
        <v>0.38334048257372699</v>
      </c>
    </row>
    <row r="1495" spans="1:17" x14ac:dyDescent="0.2">
      <c r="A1495" s="17" t="s">
        <v>10037</v>
      </c>
      <c r="B1495" s="17" t="s">
        <v>10036</v>
      </c>
      <c r="C1495" s="17" t="s">
        <v>10035</v>
      </c>
      <c r="D1495" t="s">
        <v>8378</v>
      </c>
      <c r="E1495" s="17" t="s">
        <v>9485</v>
      </c>
      <c r="F1495">
        <v>1</v>
      </c>
      <c r="G1495">
        <v>-8.4269046783447293E-2</v>
      </c>
      <c r="H1495">
        <v>-0.363131523132324</v>
      </c>
      <c r="I1495">
        <v>-0.48918429017067</v>
      </c>
      <c r="J1495">
        <v>-0.81667196750640902</v>
      </c>
      <c r="P1495" s="16">
        <v>0.56521084349940298</v>
      </c>
      <c r="Q1495" s="15">
        <v>0.38333020763563302</v>
      </c>
    </row>
    <row r="1496" spans="1:17" x14ac:dyDescent="0.2">
      <c r="A1496" s="17" t="s">
        <v>2230</v>
      </c>
      <c r="B1496" s="17" t="s">
        <v>2229</v>
      </c>
      <c r="C1496" s="17" t="s">
        <v>2228</v>
      </c>
      <c r="D1496" t="s">
        <v>8375</v>
      </c>
      <c r="E1496" s="17" t="s">
        <v>10034</v>
      </c>
      <c r="F1496">
        <v>1</v>
      </c>
      <c r="G1496">
        <v>-0.49557524919509899</v>
      </c>
      <c r="H1496">
        <v>-0.66416019201278698</v>
      </c>
      <c r="I1496">
        <v>-0.70287287235259999</v>
      </c>
      <c r="J1496">
        <v>-0.65945315361022905</v>
      </c>
      <c r="P1496" s="16">
        <v>0.56372724761283499</v>
      </c>
      <c r="Q1496" s="15">
        <v>0.38462918340026803</v>
      </c>
    </row>
    <row r="1497" spans="1:17" x14ac:dyDescent="0.2">
      <c r="A1497" s="17" t="s">
        <v>336</v>
      </c>
      <c r="B1497" s="17" t="s">
        <v>337</v>
      </c>
      <c r="C1497" s="17" t="s">
        <v>338</v>
      </c>
      <c r="D1497" t="s">
        <v>8375</v>
      </c>
      <c r="E1497" s="17" t="s">
        <v>10033</v>
      </c>
      <c r="F1497">
        <v>1</v>
      </c>
      <c r="G1497">
        <v>0.178020238876343</v>
      </c>
      <c r="H1497">
        <v>-0.36149424314498901</v>
      </c>
      <c r="I1497">
        <v>-1.0320017337799099</v>
      </c>
      <c r="J1497">
        <v>-8.7854430079460102E-2</v>
      </c>
      <c r="K1497" t="s">
        <v>114</v>
      </c>
      <c r="M1497" t="s">
        <v>8596</v>
      </c>
      <c r="P1497" s="16">
        <v>0.56305281624773895</v>
      </c>
      <c r="Q1497" s="15">
        <v>0.38505418060200702</v>
      </c>
    </row>
    <row r="1498" spans="1:17" x14ac:dyDescent="0.2">
      <c r="A1498" s="17" t="s">
        <v>10032</v>
      </c>
      <c r="B1498" s="17" t="s">
        <v>10031</v>
      </c>
      <c r="C1498" s="17" t="s">
        <v>10030</v>
      </c>
      <c r="D1498" t="s">
        <v>8378</v>
      </c>
      <c r="E1498" s="17" t="s">
        <v>8505</v>
      </c>
      <c r="F1498">
        <v>1</v>
      </c>
      <c r="G1498">
        <v>-0.12565732002258301</v>
      </c>
      <c r="H1498">
        <v>0.216570824384689</v>
      </c>
      <c r="I1498">
        <v>0.30523312091827398</v>
      </c>
      <c r="J1498">
        <v>0.61480975151062001</v>
      </c>
      <c r="P1498" s="16">
        <v>0.56275715409347205</v>
      </c>
      <c r="Q1498" s="15">
        <v>0.38511497326203198</v>
      </c>
    </row>
    <row r="1499" spans="1:17" x14ac:dyDescent="0.2">
      <c r="A1499" s="17" t="s">
        <v>10028</v>
      </c>
      <c r="B1499" s="17" t="s">
        <v>10027</v>
      </c>
      <c r="C1499" s="17" t="s">
        <v>10026</v>
      </c>
      <c r="D1499" t="s">
        <v>8378</v>
      </c>
      <c r="E1499" s="17" t="s">
        <v>10029</v>
      </c>
      <c r="F1499">
        <v>2</v>
      </c>
      <c r="G1499">
        <v>0.57324957847595204</v>
      </c>
      <c r="H1499">
        <v>0.54239654541015603</v>
      </c>
      <c r="I1499">
        <v>0.67032468318939198</v>
      </c>
      <c r="J1499">
        <v>1.07786905765533</v>
      </c>
      <c r="P1499" s="16">
        <v>0.56255839155048903</v>
      </c>
      <c r="Q1499" s="15">
        <v>0.38507414829659298</v>
      </c>
    </row>
    <row r="1500" spans="1:17" x14ac:dyDescent="0.2">
      <c r="A1500" s="17" t="s">
        <v>10028</v>
      </c>
      <c r="B1500" s="17" t="s">
        <v>10027</v>
      </c>
      <c r="C1500" s="17" t="s">
        <v>10026</v>
      </c>
      <c r="D1500" t="s">
        <v>8378</v>
      </c>
      <c r="E1500" s="17" t="s">
        <v>10025</v>
      </c>
      <c r="F1500">
        <v>2</v>
      </c>
      <c r="G1500">
        <v>0.57324957847595204</v>
      </c>
      <c r="H1500">
        <v>0.54239654541015603</v>
      </c>
      <c r="I1500">
        <v>0.67032468318939198</v>
      </c>
      <c r="J1500">
        <v>1.07786905765533</v>
      </c>
      <c r="P1500" s="16">
        <v>0.56255839155048903</v>
      </c>
      <c r="Q1500" s="15">
        <v>0.38481708945260301</v>
      </c>
    </row>
    <row r="1501" spans="1:17" x14ac:dyDescent="0.2">
      <c r="A1501" s="17" t="s">
        <v>3762</v>
      </c>
      <c r="B1501" s="17" t="s">
        <v>3761</v>
      </c>
      <c r="C1501" s="17" t="s">
        <v>3760</v>
      </c>
      <c r="D1501" t="s">
        <v>8378</v>
      </c>
      <c r="E1501" s="17" t="s">
        <v>9756</v>
      </c>
      <c r="F1501">
        <v>2</v>
      </c>
      <c r="G1501">
        <v>0.58288592100143399</v>
      </c>
      <c r="H1501">
        <v>0.682789146900177</v>
      </c>
      <c r="I1501">
        <v>0.56590789556503296</v>
      </c>
      <c r="J1501">
        <v>0.40690031647682201</v>
      </c>
      <c r="P1501" s="16">
        <v>0.56254084766170398</v>
      </c>
      <c r="Q1501" s="15">
        <v>0.38431733333333301</v>
      </c>
    </row>
    <row r="1502" spans="1:17" x14ac:dyDescent="0.2">
      <c r="A1502" s="17" t="s">
        <v>3762</v>
      </c>
      <c r="B1502" s="17" t="s">
        <v>3761</v>
      </c>
      <c r="C1502" s="17" t="s">
        <v>3760</v>
      </c>
      <c r="D1502" t="s">
        <v>8378</v>
      </c>
      <c r="E1502" s="17" t="s">
        <v>8506</v>
      </c>
      <c r="F1502">
        <v>2</v>
      </c>
      <c r="G1502">
        <v>0.58288592100143399</v>
      </c>
      <c r="H1502">
        <v>0.682789146900177</v>
      </c>
      <c r="I1502">
        <v>0.56590789556503296</v>
      </c>
      <c r="J1502">
        <v>0.40690031647682201</v>
      </c>
      <c r="P1502" s="16">
        <v>0.56254084766170398</v>
      </c>
      <c r="Q1502" s="15">
        <v>0.38457371581054001</v>
      </c>
    </row>
    <row r="1503" spans="1:17" x14ac:dyDescent="0.2">
      <c r="A1503" s="17" t="s">
        <v>520</v>
      </c>
      <c r="B1503" s="17" t="s">
        <v>519</v>
      </c>
      <c r="C1503" s="17" t="s">
        <v>1320</v>
      </c>
      <c r="D1503" t="s">
        <v>8378</v>
      </c>
      <c r="E1503" s="17" t="s">
        <v>10024</v>
      </c>
      <c r="F1503">
        <v>1</v>
      </c>
      <c r="G1503">
        <v>-0.65536296367645297</v>
      </c>
      <c r="H1503">
        <v>-0.27948459982871998</v>
      </c>
      <c r="I1503">
        <v>-0.394296914339066</v>
      </c>
      <c r="J1503">
        <v>-0.229659333825111</v>
      </c>
      <c r="P1503" s="16">
        <v>0.56240827359164203</v>
      </c>
      <c r="Q1503" s="15">
        <v>0.38416788807461699</v>
      </c>
    </row>
    <row r="1504" spans="1:17" x14ac:dyDescent="0.2">
      <c r="A1504" s="17" t="s">
        <v>6110</v>
      </c>
      <c r="B1504" s="17" t="s">
        <v>6109</v>
      </c>
      <c r="C1504" s="17" t="s">
        <v>6108</v>
      </c>
      <c r="D1504" t="s">
        <v>8378</v>
      </c>
      <c r="E1504" s="17" t="s">
        <v>10023</v>
      </c>
      <c r="F1504">
        <v>1</v>
      </c>
      <c r="G1504">
        <v>0.52785110473632801</v>
      </c>
      <c r="H1504">
        <v>0.47160792350768999</v>
      </c>
      <c r="I1504">
        <v>0.572229564189911</v>
      </c>
      <c r="J1504">
        <v>1.1117866039276101</v>
      </c>
      <c r="M1504" t="s">
        <v>10022</v>
      </c>
      <c r="N1504" s="17" t="s">
        <v>10021</v>
      </c>
      <c r="P1504" s="16">
        <v>0.56067416748301102</v>
      </c>
      <c r="Q1504" s="15">
        <v>0.385824234354194</v>
      </c>
    </row>
    <row r="1505" spans="1:17" x14ac:dyDescent="0.2">
      <c r="A1505" s="17" t="s">
        <v>8545</v>
      </c>
      <c r="B1505" s="17" t="s">
        <v>6313</v>
      </c>
      <c r="C1505" s="17" t="s">
        <v>6312</v>
      </c>
      <c r="D1505" t="s">
        <v>8378</v>
      </c>
      <c r="E1505" s="17" t="s">
        <v>642</v>
      </c>
      <c r="F1505">
        <v>1</v>
      </c>
      <c r="G1505">
        <v>0.134403571486473</v>
      </c>
      <c r="H1505">
        <v>-0.30943682789802601</v>
      </c>
      <c r="I1505">
        <v>-0.25427964329719499</v>
      </c>
      <c r="J1505">
        <v>-0.50553810596466098</v>
      </c>
      <c r="P1505" s="16">
        <v>0.56067257657333902</v>
      </c>
      <c r="Q1505" s="15">
        <v>0.38556753160346002</v>
      </c>
    </row>
    <row r="1506" spans="1:17" x14ac:dyDescent="0.2">
      <c r="A1506" s="17" t="s">
        <v>3100</v>
      </c>
      <c r="B1506" s="17" t="s">
        <v>3099</v>
      </c>
      <c r="C1506" s="17" t="s">
        <v>3098</v>
      </c>
      <c r="D1506" t="s">
        <v>8378</v>
      </c>
      <c r="E1506" s="17" t="s">
        <v>9928</v>
      </c>
      <c r="F1506">
        <v>2</v>
      </c>
      <c r="G1506">
        <v>0.41358357667923001</v>
      </c>
      <c r="H1506">
        <v>0.12605476379394501</v>
      </c>
      <c r="I1506">
        <v>0.44598135352134699</v>
      </c>
      <c r="J1506">
        <v>7.8981950879096999E-2</v>
      </c>
      <c r="P1506" s="16">
        <v>0.56044104184759203</v>
      </c>
      <c r="Q1506" s="15">
        <v>0.38553989361702101</v>
      </c>
    </row>
    <row r="1507" spans="1:17" x14ac:dyDescent="0.2">
      <c r="A1507" s="17" t="s">
        <v>8800</v>
      </c>
      <c r="B1507" s="17" t="s">
        <v>4401</v>
      </c>
      <c r="C1507" s="17" t="s">
        <v>4400</v>
      </c>
      <c r="D1507" t="s">
        <v>8611</v>
      </c>
      <c r="E1507" s="17" t="s">
        <v>10020</v>
      </c>
      <c r="F1507">
        <v>1</v>
      </c>
      <c r="G1507">
        <v>-0.30591607093811002</v>
      </c>
      <c r="H1507">
        <v>0.65016472339630105</v>
      </c>
      <c r="I1507">
        <v>0.94290685653686501</v>
      </c>
      <c r="J1507">
        <v>0.82301777601242099</v>
      </c>
      <c r="P1507" s="16">
        <v>0.55936274255540497</v>
      </c>
      <c r="Q1507" s="15">
        <v>0.38643455149501699</v>
      </c>
    </row>
    <row r="1508" spans="1:17" x14ac:dyDescent="0.2">
      <c r="A1508" s="17" t="s">
        <v>2053</v>
      </c>
      <c r="B1508" s="17" t="s">
        <v>2052</v>
      </c>
      <c r="C1508" s="17" t="s">
        <v>2051</v>
      </c>
      <c r="D1508" t="s">
        <v>8378</v>
      </c>
      <c r="E1508" s="17" t="s">
        <v>8544</v>
      </c>
      <c r="F1508">
        <v>2</v>
      </c>
      <c r="G1508">
        <v>0.34585756063461298</v>
      </c>
      <c r="H1508">
        <v>0.27846792340278598</v>
      </c>
      <c r="I1508">
        <v>0.64793330430984497</v>
      </c>
      <c r="J1508">
        <v>-0.13237647712230699</v>
      </c>
      <c r="P1508" s="16">
        <v>0.55873498226377005</v>
      </c>
      <c r="Q1508" s="15">
        <v>0.38682868525896402</v>
      </c>
    </row>
    <row r="1509" spans="1:17" x14ac:dyDescent="0.2">
      <c r="A1509" s="17" t="s">
        <v>10019</v>
      </c>
      <c r="B1509" s="17" t="s">
        <v>10018</v>
      </c>
      <c r="C1509" s="17" t="s">
        <v>10017</v>
      </c>
      <c r="D1509" t="s">
        <v>8375</v>
      </c>
      <c r="E1509" s="17" t="s">
        <v>747</v>
      </c>
      <c r="F1509">
        <v>1</v>
      </c>
      <c r="G1509">
        <v>-0.74039745330810502</v>
      </c>
      <c r="H1509">
        <v>-0.66129744052886996</v>
      </c>
      <c r="I1509">
        <v>-1.0298531055450399</v>
      </c>
      <c r="J1509">
        <v>-7.4979878962039906E-2</v>
      </c>
      <c r="P1509" s="16">
        <v>0.557611982087725</v>
      </c>
      <c r="Q1509" s="15">
        <v>0.387697412076974</v>
      </c>
    </row>
    <row r="1510" spans="1:17" x14ac:dyDescent="0.2">
      <c r="A1510" s="17" t="s">
        <v>8470</v>
      </c>
      <c r="B1510" s="17" t="s">
        <v>4505</v>
      </c>
      <c r="C1510" s="17" t="s">
        <v>4504</v>
      </c>
      <c r="D1510" t="s">
        <v>8378</v>
      </c>
      <c r="E1510" s="17" t="s">
        <v>9682</v>
      </c>
      <c r="F1510">
        <v>1</v>
      </c>
      <c r="G1510">
        <v>-0.48735624551773099</v>
      </c>
      <c r="H1510">
        <v>0.56055480241775502</v>
      </c>
      <c r="I1510">
        <v>0.32207161188125599</v>
      </c>
      <c r="J1510">
        <v>0.51984107494354204</v>
      </c>
      <c r="P1510" s="16">
        <v>0.55705321746736702</v>
      </c>
      <c r="Q1510" s="15">
        <v>0.38793633952254603</v>
      </c>
    </row>
    <row r="1511" spans="1:17" x14ac:dyDescent="0.2">
      <c r="A1511" s="17" t="s">
        <v>5442</v>
      </c>
      <c r="B1511" s="17" t="s">
        <v>5441</v>
      </c>
      <c r="C1511" s="17" t="s">
        <v>5440</v>
      </c>
      <c r="D1511" t="s">
        <v>8378</v>
      </c>
      <c r="E1511" s="17" t="s">
        <v>10016</v>
      </c>
      <c r="F1511">
        <v>1</v>
      </c>
      <c r="G1511">
        <v>-0.53674644231796298</v>
      </c>
      <c r="H1511">
        <v>-0.15608739852905301</v>
      </c>
      <c r="I1511">
        <v>-2.1484797000885001</v>
      </c>
      <c r="J1511">
        <v>-2.0922877788543701</v>
      </c>
      <c r="P1511" s="16">
        <v>0.55675744266251903</v>
      </c>
      <c r="Q1511" s="15">
        <v>0.38805036447978802</v>
      </c>
    </row>
    <row r="1512" spans="1:17" x14ac:dyDescent="0.2">
      <c r="A1512" s="17" t="s">
        <v>7202</v>
      </c>
      <c r="B1512" s="17" t="s">
        <v>7201</v>
      </c>
      <c r="C1512" s="17" t="s">
        <v>7200</v>
      </c>
      <c r="D1512" t="s">
        <v>8378</v>
      </c>
      <c r="E1512" s="17" t="s">
        <v>705</v>
      </c>
      <c r="F1512">
        <v>1</v>
      </c>
      <c r="G1512">
        <v>0.88513153791427601</v>
      </c>
      <c r="H1512">
        <v>0.91073197126388505</v>
      </c>
      <c r="I1512">
        <v>1.61809098720551</v>
      </c>
      <c r="J1512">
        <v>1.4648020267486599</v>
      </c>
      <c r="P1512" s="16">
        <v>0.55671344871722495</v>
      </c>
      <c r="Q1512" s="15">
        <v>0.38783576158940403</v>
      </c>
    </row>
    <row r="1513" spans="1:17" x14ac:dyDescent="0.2">
      <c r="A1513" s="17" t="s">
        <v>452</v>
      </c>
      <c r="B1513" s="17" t="s">
        <v>453</v>
      </c>
      <c r="C1513" s="17" t="s">
        <v>454</v>
      </c>
      <c r="D1513" t="s">
        <v>8378</v>
      </c>
      <c r="E1513" s="17" t="s">
        <v>9721</v>
      </c>
      <c r="F1513">
        <v>2</v>
      </c>
      <c r="G1513">
        <v>0.34790128469467202</v>
      </c>
      <c r="H1513">
        <v>-0.156600892543793</v>
      </c>
      <c r="I1513">
        <v>-0.24162134528160101</v>
      </c>
      <c r="J1513">
        <v>-0.31734898686409002</v>
      </c>
      <c r="K1513" t="s">
        <v>108</v>
      </c>
      <c r="P1513" s="16">
        <v>0.55499440746686801</v>
      </c>
      <c r="Q1513" s="15">
        <v>0.38948775645268002</v>
      </c>
    </row>
    <row r="1514" spans="1:17" x14ac:dyDescent="0.2">
      <c r="A1514" s="17" t="s">
        <v>5668</v>
      </c>
      <c r="B1514" s="17" t="s">
        <v>5667</v>
      </c>
      <c r="C1514" s="17" t="s">
        <v>5666</v>
      </c>
      <c r="D1514" t="s">
        <v>8378</v>
      </c>
      <c r="E1514" s="17" t="s">
        <v>8409</v>
      </c>
      <c r="F1514">
        <v>1</v>
      </c>
      <c r="G1514">
        <v>0.51087063550949097</v>
      </c>
      <c r="H1514">
        <v>0.14883883297443401</v>
      </c>
      <c r="I1514">
        <v>0.35473290085792503</v>
      </c>
      <c r="J1514">
        <v>-0.204331740736961</v>
      </c>
      <c r="P1514" s="16">
        <v>0.55320540477552005</v>
      </c>
      <c r="Q1514" s="15">
        <v>0.391063492063492</v>
      </c>
    </row>
    <row r="1515" spans="1:17" x14ac:dyDescent="0.2">
      <c r="A1515" s="17" t="s">
        <v>10015</v>
      </c>
      <c r="B1515" s="17" t="s">
        <v>10014</v>
      </c>
      <c r="C1515" s="17" t="s">
        <v>10013</v>
      </c>
      <c r="D1515" t="s">
        <v>8378</v>
      </c>
      <c r="E1515" s="17" t="s">
        <v>10012</v>
      </c>
      <c r="F1515">
        <v>1</v>
      </c>
      <c r="G1515">
        <v>0.265638917684555</v>
      </c>
      <c r="H1515">
        <v>-0.222437143325806</v>
      </c>
      <c r="I1515">
        <v>-0.33347222208976701</v>
      </c>
      <c r="J1515">
        <v>0.26428437232971203</v>
      </c>
      <c r="P1515" s="16">
        <v>0.55233142193893603</v>
      </c>
      <c r="Q1515" s="15">
        <v>0.39163780568407103</v>
      </c>
    </row>
    <row r="1516" spans="1:17" x14ac:dyDescent="0.2">
      <c r="A1516" s="17" t="s">
        <v>1605</v>
      </c>
      <c r="B1516" s="17" t="s">
        <v>1604</v>
      </c>
      <c r="C1516" s="17" t="s">
        <v>1603</v>
      </c>
      <c r="D1516" t="s">
        <v>8375</v>
      </c>
      <c r="E1516" s="17" t="s">
        <v>9837</v>
      </c>
      <c r="F1516">
        <v>1</v>
      </c>
      <c r="G1516">
        <v>-0.25581121444702098</v>
      </c>
      <c r="H1516">
        <v>-0.363353431224823</v>
      </c>
      <c r="I1516">
        <v>-0.64814776182174705</v>
      </c>
      <c r="J1516">
        <v>-0.54254657030105602</v>
      </c>
      <c r="P1516" s="16">
        <v>0.55212093435244602</v>
      </c>
      <c r="Q1516" s="15">
        <v>0.39154557463672401</v>
      </c>
    </row>
    <row r="1517" spans="1:17" x14ac:dyDescent="0.2">
      <c r="A1517" s="17" t="s">
        <v>8403</v>
      </c>
      <c r="B1517" s="17" t="s">
        <v>6325</v>
      </c>
      <c r="C1517" s="17" t="s">
        <v>6324</v>
      </c>
      <c r="D1517" t="s">
        <v>8378</v>
      </c>
      <c r="E1517" s="17" t="s">
        <v>10011</v>
      </c>
      <c r="F1517">
        <v>1</v>
      </c>
      <c r="G1517">
        <v>0.77072089910507202</v>
      </c>
      <c r="H1517">
        <v>0.55286329984664895</v>
      </c>
      <c r="I1517">
        <v>0.21951802074909199</v>
      </c>
      <c r="J1517">
        <v>0.30118882656097401</v>
      </c>
      <c r="P1517" s="16">
        <v>0.55135774412026695</v>
      </c>
      <c r="Q1517" s="15">
        <v>0.39205016501650197</v>
      </c>
    </row>
    <row r="1518" spans="1:17" x14ac:dyDescent="0.2">
      <c r="A1518" s="17" t="s">
        <v>8917</v>
      </c>
      <c r="B1518" s="17" t="s">
        <v>6501</v>
      </c>
      <c r="C1518" s="17" t="s">
        <v>6500</v>
      </c>
      <c r="D1518" t="s">
        <v>8378</v>
      </c>
      <c r="E1518" s="17" t="s">
        <v>10010</v>
      </c>
      <c r="F1518">
        <v>1</v>
      </c>
      <c r="G1518">
        <v>0.34613901376724199</v>
      </c>
      <c r="H1518">
        <v>1.63406971842051E-2</v>
      </c>
      <c r="I1518">
        <v>5.3067743778228801E-2</v>
      </c>
      <c r="J1518">
        <v>-3.5895992070436498E-2</v>
      </c>
      <c r="P1518" s="16">
        <v>0.55089955287233705</v>
      </c>
      <c r="Q1518" s="15">
        <v>0.39230079155672798</v>
      </c>
    </row>
    <row r="1519" spans="1:17" x14ac:dyDescent="0.2">
      <c r="A1519" s="17" t="s">
        <v>6433</v>
      </c>
      <c r="B1519" s="17" t="s">
        <v>6432</v>
      </c>
      <c r="C1519" s="17" t="s">
        <v>6431</v>
      </c>
      <c r="D1519" t="s">
        <v>8378</v>
      </c>
      <c r="E1519" s="17" t="s">
        <v>8488</v>
      </c>
      <c r="F1519">
        <v>1</v>
      </c>
      <c r="G1519">
        <v>-0.84961467981338501</v>
      </c>
      <c r="H1519">
        <v>-0.750785171985626</v>
      </c>
      <c r="I1519">
        <v>-1.1934074163436901</v>
      </c>
      <c r="J1519">
        <v>-0.50039434432983398</v>
      </c>
      <c r="P1519" s="16">
        <v>0.55059262963534505</v>
      </c>
      <c r="Q1519" s="15">
        <v>0.39239024390243898</v>
      </c>
    </row>
    <row r="1520" spans="1:17" x14ac:dyDescent="0.2">
      <c r="A1520" s="17" t="s">
        <v>7090</v>
      </c>
      <c r="B1520" s="17" t="s">
        <v>7089</v>
      </c>
      <c r="C1520" s="17" t="s">
        <v>7088</v>
      </c>
      <c r="D1520" t="s">
        <v>8378</v>
      </c>
      <c r="E1520" s="17" t="s">
        <v>10009</v>
      </c>
      <c r="F1520">
        <v>1</v>
      </c>
      <c r="G1520">
        <v>-0.12603807449340801</v>
      </c>
      <c r="H1520">
        <v>0.26142129302024802</v>
      </c>
      <c r="I1520">
        <v>0.29382097721099898</v>
      </c>
      <c r="J1520">
        <v>0.41731771826744102</v>
      </c>
      <c r="P1520" s="16">
        <v>0.55022522229945303</v>
      </c>
      <c r="Q1520" s="15">
        <v>0.39246376811594202</v>
      </c>
    </row>
    <row r="1521" spans="1:17" x14ac:dyDescent="0.2">
      <c r="A1521" s="17" t="s">
        <v>275</v>
      </c>
      <c r="B1521" s="17" t="s">
        <v>276</v>
      </c>
      <c r="C1521" s="17" t="s">
        <v>277</v>
      </c>
      <c r="D1521" t="s">
        <v>8378</v>
      </c>
      <c r="E1521" s="17" t="s">
        <v>10008</v>
      </c>
      <c r="F1521">
        <v>1</v>
      </c>
      <c r="G1521">
        <v>0.20658195018768299</v>
      </c>
      <c r="H1521">
        <v>-0.47463515400886502</v>
      </c>
      <c r="I1521">
        <v>-1.1940850019455</v>
      </c>
      <c r="J1521">
        <v>-1.34462106227875</v>
      </c>
      <c r="K1521" t="s">
        <v>147</v>
      </c>
      <c r="P1521" s="16">
        <v>0.54891052024982601</v>
      </c>
      <c r="Q1521" s="15">
        <v>0.39366688610928202</v>
      </c>
    </row>
    <row r="1522" spans="1:17" x14ac:dyDescent="0.2">
      <c r="A1522" s="17" t="s">
        <v>6012</v>
      </c>
      <c r="B1522" s="17" t="s">
        <v>6011</v>
      </c>
      <c r="C1522" s="17" t="s">
        <v>6010</v>
      </c>
      <c r="D1522" t="s">
        <v>8378</v>
      </c>
      <c r="E1522" s="17" t="s">
        <v>631</v>
      </c>
      <c r="F1522">
        <v>1</v>
      </c>
      <c r="G1522">
        <v>0.20371679961681399</v>
      </c>
      <c r="H1522">
        <v>0.45597088336944602</v>
      </c>
      <c r="I1522">
        <v>1.2666751146316499</v>
      </c>
      <c r="J1522">
        <v>0.70376205444335904</v>
      </c>
      <c r="P1522" s="16">
        <v>0.54890939550838502</v>
      </c>
      <c r="Q1522" s="15">
        <v>0.39340789473684201</v>
      </c>
    </row>
    <row r="1523" spans="1:17" x14ac:dyDescent="0.2">
      <c r="A1523" s="17" t="s">
        <v>7202</v>
      </c>
      <c r="B1523" s="17" t="s">
        <v>7201</v>
      </c>
      <c r="C1523" s="17" t="s">
        <v>7200</v>
      </c>
      <c r="D1523" t="s">
        <v>8378</v>
      </c>
      <c r="E1523" s="17" t="s">
        <v>9046</v>
      </c>
      <c r="F1523">
        <v>1</v>
      </c>
      <c r="G1523">
        <v>0.31122142076492298</v>
      </c>
      <c r="H1523">
        <v>0.57027226686477706</v>
      </c>
      <c r="I1523">
        <v>0.50152140855789196</v>
      </c>
      <c r="J1523">
        <v>0.457010328769684</v>
      </c>
      <c r="P1523" s="16">
        <v>0.54795003324318603</v>
      </c>
      <c r="Q1523" s="15">
        <v>0.39422222222222197</v>
      </c>
    </row>
    <row r="1524" spans="1:17" x14ac:dyDescent="0.2">
      <c r="A1524" s="17" t="s">
        <v>10007</v>
      </c>
      <c r="B1524" s="17" t="s">
        <v>10006</v>
      </c>
      <c r="C1524" s="17" t="s">
        <v>10005</v>
      </c>
      <c r="D1524" t="s">
        <v>8375</v>
      </c>
      <c r="E1524" s="17" t="s">
        <v>8443</v>
      </c>
      <c r="F1524">
        <v>1</v>
      </c>
      <c r="G1524">
        <v>-1.3726547956466699</v>
      </c>
      <c r="H1524">
        <v>0.223503768444061</v>
      </c>
      <c r="I1524">
        <v>-0.15706938505172699</v>
      </c>
      <c r="J1524">
        <v>0.53671139478683505</v>
      </c>
      <c r="P1524" s="16">
        <v>0.54737730644288296</v>
      </c>
      <c r="Q1524" s="15">
        <v>0.394578186596583</v>
      </c>
    </row>
    <row r="1525" spans="1:17" x14ac:dyDescent="0.2">
      <c r="A1525" s="17" t="s">
        <v>9431</v>
      </c>
      <c r="B1525" s="17" t="s">
        <v>9430</v>
      </c>
      <c r="C1525" s="17" t="s">
        <v>9429</v>
      </c>
      <c r="D1525" t="s">
        <v>8378</v>
      </c>
      <c r="E1525" s="17" t="s">
        <v>9272</v>
      </c>
      <c r="F1525">
        <v>1</v>
      </c>
      <c r="G1525">
        <v>0.77210217714309703</v>
      </c>
      <c r="H1525">
        <v>0.48754698038101202</v>
      </c>
      <c r="I1525">
        <v>0.42303001880645802</v>
      </c>
      <c r="J1525">
        <v>0.31703352928161599</v>
      </c>
      <c r="P1525" s="16">
        <v>0.54675832409214298</v>
      </c>
      <c r="Q1525" s="15">
        <v>0.39503611293499702</v>
      </c>
    </row>
    <row r="1526" spans="1:17" x14ac:dyDescent="0.2">
      <c r="A1526" s="17" t="s">
        <v>7314</v>
      </c>
      <c r="B1526" s="17" t="s">
        <v>7313</v>
      </c>
      <c r="C1526" s="17" t="s">
        <v>7312</v>
      </c>
      <c r="D1526" t="s">
        <v>8378</v>
      </c>
      <c r="E1526" s="17" t="s">
        <v>10004</v>
      </c>
      <c r="F1526">
        <v>1</v>
      </c>
      <c r="G1526">
        <v>0.95510637760162398</v>
      </c>
      <c r="H1526">
        <v>-0.18400064110755901</v>
      </c>
      <c r="I1526">
        <v>2.4824190884828599E-2</v>
      </c>
      <c r="J1526">
        <v>-0.80451703071594205</v>
      </c>
      <c r="P1526" s="16">
        <v>0.54560661494877705</v>
      </c>
      <c r="Q1526" s="15">
        <v>0.39605511811023603</v>
      </c>
    </row>
    <row r="1527" spans="1:17" x14ac:dyDescent="0.2">
      <c r="A1527" s="17" t="s">
        <v>10003</v>
      </c>
      <c r="B1527" s="17" t="s">
        <v>10002</v>
      </c>
      <c r="C1527" s="17" t="s">
        <v>10001</v>
      </c>
      <c r="D1527" t="s">
        <v>8378</v>
      </c>
      <c r="E1527" s="17" t="s">
        <v>9681</v>
      </c>
      <c r="F1527">
        <v>1</v>
      </c>
      <c r="G1527">
        <v>0.32490724325180098</v>
      </c>
      <c r="H1527">
        <v>0.67314159870147705</v>
      </c>
      <c r="I1527">
        <v>1.0732628107070901</v>
      </c>
      <c r="J1527">
        <v>0.63047301769256603</v>
      </c>
      <c r="P1527" s="16">
        <v>0.54448827711715797</v>
      </c>
      <c r="Q1527" s="15">
        <v>0.39700459016393402</v>
      </c>
    </row>
    <row r="1528" spans="1:17" x14ac:dyDescent="0.2">
      <c r="A1528" s="17" t="s">
        <v>9259</v>
      </c>
      <c r="B1528" s="17" t="s">
        <v>9258</v>
      </c>
      <c r="C1528" s="17" t="s">
        <v>9257</v>
      </c>
      <c r="D1528" t="s">
        <v>8378</v>
      </c>
      <c r="E1528" s="17" t="s">
        <v>10000</v>
      </c>
      <c r="F1528">
        <v>1</v>
      </c>
      <c r="G1528">
        <v>-1.9567549228668199E-2</v>
      </c>
      <c r="H1528">
        <v>-0.713983714580536</v>
      </c>
      <c r="I1528">
        <v>-0.89031904935836803</v>
      </c>
      <c r="J1528">
        <v>-0.49207022786140397</v>
      </c>
      <c r="P1528" s="16">
        <v>0.54432830830097401</v>
      </c>
      <c r="Q1528" s="15">
        <v>0.39689384010484902</v>
      </c>
    </row>
    <row r="1529" spans="1:17" x14ac:dyDescent="0.2">
      <c r="A1529" s="17" t="s">
        <v>588</v>
      </c>
      <c r="B1529" s="17" t="s">
        <v>587</v>
      </c>
      <c r="C1529" s="17" t="s">
        <v>8776</v>
      </c>
      <c r="D1529" t="s">
        <v>8378</v>
      </c>
      <c r="E1529" s="17" t="s">
        <v>9142</v>
      </c>
      <c r="F1529">
        <v>1</v>
      </c>
      <c r="G1529">
        <v>-0.150006964802742</v>
      </c>
      <c r="H1529">
        <v>0.46907928586006198</v>
      </c>
      <c r="I1529">
        <v>0.41657003760337802</v>
      </c>
      <c r="J1529">
        <v>-6.7216247320175199E-2</v>
      </c>
      <c r="P1529" s="16">
        <v>0.54240777274899399</v>
      </c>
      <c r="Q1529" s="15">
        <v>0.398622134905043</v>
      </c>
    </row>
    <row r="1530" spans="1:17" x14ac:dyDescent="0.2">
      <c r="A1530" s="17" t="s">
        <v>608</v>
      </c>
      <c r="B1530" s="17" t="s">
        <v>609</v>
      </c>
      <c r="C1530" s="17" t="s">
        <v>610</v>
      </c>
      <c r="D1530" t="s">
        <v>8378</v>
      </c>
      <c r="E1530" s="17" t="s">
        <v>8618</v>
      </c>
      <c r="F1530">
        <v>2</v>
      </c>
      <c r="G1530">
        <v>0.18912447988987</v>
      </c>
      <c r="H1530">
        <v>-0.53489315509796098</v>
      </c>
      <c r="I1530">
        <v>-0.52641123533248901</v>
      </c>
      <c r="J1530">
        <v>-0.32878062129020702</v>
      </c>
      <c r="L1530" t="b">
        <v>1</v>
      </c>
      <c r="P1530" s="16">
        <v>0.54224679793393404</v>
      </c>
      <c r="Q1530" s="15">
        <v>0.398570680628272</v>
      </c>
    </row>
    <row r="1531" spans="1:17" x14ac:dyDescent="0.2">
      <c r="A1531" s="17" t="s">
        <v>608</v>
      </c>
      <c r="B1531" s="17" t="s">
        <v>609</v>
      </c>
      <c r="C1531" s="17" t="s">
        <v>610</v>
      </c>
      <c r="D1531" t="s">
        <v>8378</v>
      </c>
      <c r="E1531" s="17" t="s">
        <v>616</v>
      </c>
      <c r="F1531">
        <v>2</v>
      </c>
      <c r="G1531">
        <v>0.18912447988987</v>
      </c>
      <c r="H1531">
        <v>-0.53489315509796098</v>
      </c>
      <c r="I1531">
        <v>-0.52641123533248901</v>
      </c>
      <c r="J1531">
        <v>-0.32878062129020702</v>
      </c>
      <c r="L1531" t="b">
        <v>1</v>
      </c>
      <c r="P1531" s="16">
        <v>0.54224679793393404</v>
      </c>
      <c r="Q1531" s="15">
        <v>0.39831000654022197</v>
      </c>
    </row>
    <row r="1532" spans="1:17" x14ac:dyDescent="0.2">
      <c r="A1532" s="17" t="s">
        <v>6514</v>
      </c>
      <c r="B1532" s="17" t="s">
        <v>6513</v>
      </c>
      <c r="C1532" s="17" t="s">
        <v>6512</v>
      </c>
      <c r="D1532" t="s">
        <v>8378</v>
      </c>
      <c r="E1532" s="17" t="s">
        <v>9102</v>
      </c>
      <c r="F1532">
        <v>1</v>
      </c>
      <c r="G1532">
        <v>6.8698003888130202E-2</v>
      </c>
      <c r="H1532">
        <v>0.66626340150833097</v>
      </c>
      <c r="I1532">
        <v>0.21848900616169001</v>
      </c>
      <c r="J1532">
        <v>0.53852754831314098</v>
      </c>
      <c r="P1532" s="16">
        <v>0.54178371844890205</v>
      </c>
      <c r="Q1532" s="15">
        <v>0.39855947712418299</v>
      </c>
    </row>
    <row r="1533" spans="1:17" x14ac:dyDescent="0.2">
      <c r="A1533" s="17" t="s">
        <v>9999</v>
      </c>
      <c r="B1533" s="17" t="s">
        <v>9998</v>
      </c>
      <c r="C1533" s="17" t="s">
        <v>9997</v>
      </c>
      <c r="D1533" t="s">
        <v>8378</v>
      </c>
      <c r="E1533" s="17" t="s">
        <v>9996</v>
      </c>
      <c r="F1533">
        <v>1</v>
      </c>
      <c r="G1533">
        <v>9.8756551742553694E-3</v>
      </c>
      <c r="H1533">
        <v>-0.74423843622207597</v>
      </c>
      <c r="I1533">
        <v>-0.64013934135437001</v>
      </c>
      <c r="J1533">
        <v>0.144304469227791</v>
      </c>
      <c r="P1533" s="16">
        <v>0.54054526522635804</v>
      </c>
      <c r="Q1533" s="15">
        <v>0.39962116263879799</v>
      </c>
    </row>
    <row r="1534" spans="1:17" x14ac:dyDescent="0.2">
      <c r="A1534" s="17" t="s">
        <v>2630</v>
      </c>
      <c r="B1534" s="17" t="s">
        <v>2629</v>
      </c>
      <c r="C1534" s="17" t="s">
        <v>2628</v>
      </c>
      <c r="D1534" t="s">
        <v>8378</v>
      </c>
      <c r="E1534" s="17" t="s">
        <v>9995</v>
      </c>
      <c r="F1534">
        <v>1</v>
      </c>
      <c r="G1534">
        <v>0.28942281007766701</v>
      </c>
      <c r="H1534">
        <v>-0.191237047314644</v>
      </c>
      <c r="I1534">
        <v>-0.55476945638656605</v>
      </c>
      <c r="J1534">
        <v>-0.31641501188278198</v>
      </c>
      <c r="P1534" s="16">
        <v>0.53966013749969099</v>
      </c>
      <c r="Q1534" s="15">
        <v>0.40030287206266302</v>
      </c>
    </row>
    <row r="1535" spans="1:17" x14ac:dyDescent="0.2">
      <c r="A1535" s="17" t="s">
        <v>9956</v>
      </c>
      <c r="B1535" s="17" t="s">
        <v>7447</v>
      </c>
      <c r="C1535" s="17" t="s">
        <v>7446</v>
      </c>
      <c r="D1535" t="s">
        <v>8378</v>
      </c>
      <c r="E1535" s="17" t="s">
        <v>9994</v>
      </c>
      <c r="F1535">
        <v>1</v>
      </c>
      <c r="G1535">
        <v>-0.38629728555679299</v>
      </c>
      <c r="H1535">
        <v>-0.18284788727760301</v>
      </c>
      <c r="I1535">
        <v>7.9282999038696303E-2</v>
      </c>
      <c r="J1535">
        <v>-0.39106729626655601</v>
      </c>
      <c r="M1535" t="s">
        <v>9993</v>
      </c>
      <c r="N1535" s="17" t="s">
        <v>8891</v>
      </c>
      <c r="P1535" s="16">
        <v>0.53908081049009104</v>
      </c>
      <c r="Q1535" s="15">
        <v>0.40063405088062598</v>
      </c>
    </row>
    <row r="1536" spans="1:17" x14ac:dyDescent="0.2">
      <c r="A1536" s="17" t="s">
        <v>9992</v>
      </c>
      <c r="B1536" s="17" t="s">
        <v>9991</v>
      </c>
      <c r="C1536" s="17" t="s">
        <v>9990</v>
      </c>
      <c r="D1536" t="s">
        <v>8378</v>
      </c>
      <c r="E1536" s="17" t="s">
        <v>9456</v>
      </c>
      <c r="F1536">
        <v>2</v>
      </c>
      <c r="G1536">
        <v>0.57834613323211703</v>
      </c>
      <c r="H1536">
        <v>0.46154758334159901</v>
      </c>
      <c r="I1536">
        <v>0.71816259622573897</v>
      </c>
      <c r="J1536">
        <v>0.415295600891113</v>
      </c>
      <c r="P1536" s="16">
        <v>0.53884958610448497</v>
      </c>
      <c r="Q1536" s="15">
        <v>0.40037263843648202</v>
      </c>
    </row>
    <row r="1537" spans="1:17" x14ac:dyDescent="0.2">
      <c r="A1537" s="17" t="s">
        <v>9992</v>
      </c>
      <c r="B1537" s="17" t="s">
        <v>9991</v>
      </c>
      <c r="C1537" s="17" t="s">
        <v>9990</v>
      </c>
      <c r="D1537" t="s">
        <v>8378</v>
      </c>
      <c r="E1537" s="17" t="s">
        <v>8903</v>
      </c>
      <c r="F1537">
        <v>2</v>
      </c>
      <c r="G1537">
        <v>0.57834613323211703</v>
      </c>
      <c r="H1537">
        <v>0.46154758334159901</v>
      </c>
      <c r="I1537">
        <v>0.71816259622573897</v>
      </c>
      <c r="J1537">
        <v>0.415295600891113</v>
      </c>
      <c r="P1537" s="16">
        <v>0.53884958610448497</v>
      </c>
      <c r="Q1537" s="15">
        <v>0.40063363754889197</v>
      </c>
    </row>
    <row r="1538" spans="1:17" x14ac:dyDescent="0.2">
      <c r="A1538" s="17" t="s">
        <v>2817</v>
      </c>
      <c r="B1538" s="17" t="s">
        <v>2816</v>
      </c>
      <c r="C1538" s="17" t="s">
        <v>2815</v>
      </c>
      <c r="D1538" t="s">
        <v>8378</v>
      </c>
      <c r="E1538" s="17" t="s">
        <v>9989</v>
      </c>
      <c r="F1538">
        <v>1</v>
      </c>
      <c r="G1538">
        <v>0.50443744659423795</v>
      </c>
      <c r="H1538">
        <v>0.57246220111846902</v>
      </c>
      <c r="I1538">
        <v>0.70595580339431796</v>
      </c>
      <c r="J1538">
        <v>0.35640361905098</v>
      </c>
      <c r="P1538" s="16">
        <v>0.53880114916743704</v>
      </c>
      <c r="Q1538" s="15">
        <v>0.40016927083333298</v>
      </c>
    </row>
    <row r="1539" spans="1:17" x14ac:dyDescent="0.2">
      <c r="A1539" s="17" t="s">
        <v>9988</v>
      </c>
      <c r="B1539" s="17" t="s">
        <v>9987</v>
      </c>
      <c r="C1539" s="17" t="s">
        <v>9986</v>
      </c>
      <c r="D1539" t="s">
        <v>8378</v>
      </c>
      <c r="E1539" s="17" t="s">
        <v>8857</v>
      </c>
      <c r="F1539">
        <v>1</v>
      </c>
      <c r="G1539">
        <v>0.60066807270050004</v>
      </c>
      <c r="H1539">
        <v>0.51061928272247303</v>
      </c>
      <c r="I1539">
        <v>0.46460157632827798</v>
      </c>
      <c r="J1539">
        <v>0.47702413797378501</v>
      </c>
      <c r="M1539" t="s">
        <v>187</v>
      </c>
      <c r="N1539" s="17" t="s">
        <v>273</v>
      </c>
      <c r="P1539" s="16">
        <v>0.53877221361863004</v>
      </c>
      <c r="Q1539" s="15">
        <v>0.39995055302537402</v>
      </c>
    </row>
    <row r="1540" spans="1:17" x14ac:dyDescent="0.2">
      <c r="A1540" s="17" t="s">
        <v>9985</v>
      </c>
      <c r="B1540" s="17" t="s">
        <v>9984</v>
      </c>
      <c r="C1540" s="17" t="s">
        <v>9983</v>
      </c>
      <c r="D1540" t="s">
        <v>8378</v>
      </c>
      <c r="E1540" s="17" t="s">
        <v>8777</v>
      </c>
      <c r="F1540">
        <v>1</v>
      </c>
      <c r="G1540">
        <v>0.133303642272949</v>
      </c>
      <c r="H1540">
        <v>-0.27451702952384899</v>
      </c>
      <c r="I1540">
        <v>-0.48186382651329002</v>
      </c>
      <c r="J1540">
        <v>7.3324859142303495E-2</v>
      </c>
      <c r="P1540" s="16">
        <v>0.53829849221291903</v>
      </c>
      <c r="Q1540" s="15">
        <v>0.400161248374512</v>
      </c>
    </row>
    <row r="1541" spans="1:17" x14ac:dyDescent="0.2">
      <c r="A1541" s="17" t="s">
        <v>9982</v>
      </c>
      <c r="B1541" s="17" t="s">
        <v>9981</v>
      </c>
      <c r="C1541" s="17" t="s">
        <v>9980</v>
      </c>
      <c r="D1541" t="s">
        <v>8378</v>
      </c>
      <c r="E1541" s="17" t="s">
        <v>9397</v>
      </c>
      <c r="F1541">
        <v>1</v>
      </c>
      <c r="G1541">
        <v>8.1921212375164004E-2</v>
      </c>
      <c r="H1541">
        <v>-0.45127895474433899</v>
      </c>
      <c r="I1541">
        <v>-2.2611677646637001E-2</v>
      </c>
      <c r="J1541">
        <v>-0.13855007290840099</v>
      </c>
      <c r="P1541" s="16">
        <v>0.53780988739160496</v>
      </c>
      <c r="Q1541" s="15">
        <v>0.40044444444444399</v>
      </c>
    </row>
    <row r="1542" spans="1:17" x14ac:dyDescent="0.2">
      <c r="A1542" s="17" t="s">
        <v>3482</v>
      </c>
      <c r="B1542" s="17" t="s">
        <v>9979</v>
      </c>
      <c r="C1542" s="17" t="s">
        <v>9978</v>
      </c>
      <c r="D1542" t="s">
        <v>8375</v>
      </c>
      <c r="E1542" s="17" t="s">
        <v>9977</v>
      </c>
      <c r="F1542">
        <v>1</v>
      </c>
      <c r="G1542">
        <v>0.81166350841522195</v>
      </c>
      <c r="H1542">
        <v>0.17864474654197701</v>
      </c>
      <c r="I1542">
        <v>7.5290776789188399E-2</v>
      </c>
      <c r="J1542">
        <v>-0.25966739654540999</v>
      </c>
      <c r="P1542" s="16">
        <v>0.53585888387279601</v>
      </c>
      <c r="Q1542" s="15">
        <v>0.40230909090909101</v>
      </c>
    </row>
    <row r="1543" spans="1:17" x14ac:dyDescent="0.2">
      <c r="A1543" s="17" t="s">
        <v>9976</v>
      </c>
      <c r="B1543" s="17" t="s">
        <v>9975</v>
      </c>
      <c r="C1543" s="17" t="s">
        <v>9974</v>
      </c>
      <c r="D1543" t="s">
        <v>8378</v>
      </c>
      <c r="E1543" s="17" t="s">
        <v>9973</v>
      </c>
      <c r="F1543">
        <v>1</v>
      </c>
      <c r="G1543">
        <v>0.353747367858887</v>
      </c>
      <c r="H1543">
        <v>-0.16203828155994399</v>
      </c>
      <c r="I1543">
        <v>-2.5075316429138201E-2</v>
      </c>
      <c r="J1543">
        <v>0.205527693033218</v>
      </c>
      <c r="P1543" s="16">
        <v>0.53487238842338902</v>
      </c>
      <c r="Q1543" s="15">
        <v>0.40297469175859801</v>
      </c>
    </row>
    <row r="1544" spans="1:17" x14ac:dyDescent="0.2">
      <c r="A1544" s="17" t="s">
        <v>9521</v>
      </c>
      <c r="B1544" s="17" t="s">
        <v>9520</v>
      </c>
      <c r="C1544" s="17" t="s">
        <v>9519</v>
      </c>
      <c r="D1544" t="s">
        <v>8378</v>
      </c>
      <c r="E1544" s="17" t="s">
        <v>9570</v>
      </c>
      <c r="F1544">
        <v>1</v>
      </c>
      <c r="G1544">
        <v>-0.102916277945042</v>
      </c>
      <c r="H1544">
        <v>-0.72082608938217196</v>
      </c>
      <c r="I1544">
        <v>-0.29021155834197998</v>
      </c>
      <c r="J1544">
        <v>-0.69354468584060702</v>
      </c>
      <c r="P1544" s="16">
        <v>0.53485997871593804</v>
      </c>
      <c r="Q1544" s="15">
        <v>0.40272632944228298</v>
      </c>
    </row>
    <row r="1545" spans="1:17" x14ac:dyDescent="0.2">
      <c r="A1545" s="17" t="s">
        <v>6833</v>
      </c>
      <c r="B1545" s="17" t="s">
        <v>6832</v>
      </c>
      <c r="C1545" s="17" t="s">
        <v>6831</v>
      </c>
      <c r="D1545" t="s">
        <v>8378</v>
      </c>
      <c r="E1545" s="17" t="s">
        <v>8415</v>
      </c>
      <c r="F1545">
        <v>1</v>
      </c>
      <c r="G1545">
        <v>-0.66757059097289995</v>
      </c>
      <c r="H1545">
        <v>-0.70185399055481001</v>
      </c>
      <c r="I1545">
        <v>-0.51110595464706399</v>
      </c>
      <c r="J1545">
        <v>-0.802373707294464</v>
      </c>
      <c r="P1545" s="16">
        <v>0.53041335191894801</v>
      </c>
      <c r="Q1545" s="15">
        <v>0.40734931950745301</v>
      </c>
    </row>
    <row r="1546" spans="1:17" x14ac:dyDescent="0.2">
      <c r="A1546" s="17" t="s">
        <v>2719</v>
      </c>
      <c r="B1546" s="17" t="s">
        <v>2718</v>
      </c>
      <c r="C1546" s="17" t="s">
        <v>2717</v>
      </c>
      <c r="D1546" t="s">
        <v>8378</v>
      </c>
      <c r="E1546" s="17" t="s">
        <v>8394</v>
      </c>
      <c r="F1546">
        <v>1</v>
      </c>
      <c r="G1546">
        <v>0.41746163368225098</v>
      </c>
      <c r="H1546">
        <v>1.1289980411529501</v>
      </c>
      <c r="I1546">
        <v>1.55523598194122</v>
      </c>
      <c r="J1546">
        <v>0.99303007125854503</v>
      </c>
      <c r="M1546" t="s">
        <v>9972</v>
      </c>
      <c r="N1546" s="17" t="s">
        <v>8595</v>
      </c>
      <c r="P1546" s="16">
        <v>0.52846149009811005</v>
      </c>
      <c r="Q1546" s="15">
        <v>0.40919170984455999</v>
      </c>
    </row>
    <row r="1547" spans="1:17" x14ac:dyDescent="0.2">
      <c r="A1547" s="17" t="s">
        <v>9971</v>
      </c>
      <c r="B1547" s="17" t="s">
        <v>9970</v>
      </c>
      <c r="C1547" s="17" t="s">
        <v>9969</v>
      </c>
      <c r="D1547" t="s">
        <v>8378</v>
      </c>
      <c r="E1547" s="17" t="s">
        <v>9968</v>
      </c>
      <c r="F1547">
        <v>1</v>
      </c>
      <c r="G1547">
        <v>-0.25485059618949901</v>
      </c>
      <c r="H1547">
        <v>-0.64613640308380105</v>
      </c>
      <c r="I1547">
        <v>-0.107465818524361</v>
      </c>
      <c r="J1547">
        <v>-0.12671059370040899</v>
      </c>
      <c r="P1547" s="16">
        <v>0.52809656224905999</v>
      </c>
      <c r="Q1547" s="15">
        <v>0.40933333333333299</v>
      </c>
    </row>
    <row r="1548" spans="1:17" x14ac:dyDescent="0.2">
      <c r="A1548" s="17" t="s">
        <v>1894</v>
      </c>
      <c r="B1548" s="17" t="s">
        <v>9967</v>
      </c>
      <c r="C1548" s="17" t="s">
        <v>9966</v>
      </c>
      <c r="D1548" t="s">
        <v>8378</v>
      </c>
      <c r="E1548" s="17" t="s">
        <v>9965</v>
      </c>
      <c r="F1548">
        <v>1</v>
      </c>
      <c r="G1548">
        <v>0.61715954542160001</v>
      </c>
      <c r="H1548">
        <v>0.120279774069786</v>
      </c>
      <c r="I1548">
        <v>-0.25418129563331598</v>
      </c>
      <c r="J1548">
        <v>-8.1721678376197801E-2</v>
      </c>
      <c r="N1548" s="17" t="s">
        <v>9229</v>
      </c>
      <c r="P1548" s="16">
        <v>0.52799487789731703</v>
      </c>
      <c r="Q1548" s="15">
        <v>0.40916429495472201</v>
      </c>
    </row>
    <row r="1549" spans="1:17" x14ac:dyDescent="0.2">
      <c r="A1549" s="17" t="s">
        <v>5252</v>
      </c>
      <c r="B1549" s="17" t="s">
        <v>5251</v>
      </c>
      <c r="C1549" s="17" t="s">
        <v>5250</v>
      </c>
      <c r="D1549" t="s">
        <v>8378</v>
      </c>
      <c r="E1549" s="17" t="s">
        <v>9964</v>
      </c>
      <c r="F1549">
        <v>1</v>
      </c>
      <c r="G1549">
        <v>-0.56103068590164196</v>
      </c>
      <c r="H1549">
        <v>-1.1237891912460301</v>
      </c>
      <c r="I1549">
        <v>-1.3050078153610201</v>
      </c>
      <c r="J1549">
        <v>-0.85650140047073398</v>
      </c>
      <c r="P1549" s="16">
        <v>0.526249798442463</v>
      </c>
      <c r="Q1549" s="15">
        <v>0.410771816418875</v>
      </c>
    </row>
    <row r="1550" spans="1:17" x14ac:dyDescent="0.2">
      <c r="A1550" s="17" t="s">
        <v>1047</v>
      </c>
      <c r="B1550" s="17" t="s">
        <v>1046</v>
      </c>
      <c r="C1550" s="17" t="s">
        <v>1045</v>
      </c>
      <c r="D1550" t="s">
        <v>8378</v>
      </c>
      <c r="E1550" s="17" t="s">
        <v>8440</v>
      </c>
      <c r="F1550">
        <v>1</v>
      </c>
      <c r="G1550">
        <v>0.36515045166015597</v>
      </c>
      <c r="H1550">
        <v>0.82541769742965698</v>
      </c>
      <c r="I1550">
        <v>0.45131787657737699</v>
      </c>
      <c r="J1550">
        <v>9.9075719714164706E-2</v>
      </c>
      <c r="P1550" s="16">
        <v>0.52611843802728298</v>
      </c>
      <c r="Q1550" s="15">
        <v>0.41067441860465098</v>
      </c>
    </row>
    <row r="1551" spans="1:17" x14ac:dyDescent="0.2">
      <c r="A1551" s="17" t="s">
        <v>5261</v>
      </c>
      <c r="B1551" s="17" t="s">
        <v>5260</v>
      </c>
      <c r="C1551" s="17" t="s">
        <v>5259</v>
      </c>
      <c r="D1551" t="s">
        <v>8378</v>
      </c>
      <c r="E1551" s="17" t="s">
        <v>8706</v>
      </c>
      <c r="F1551">
        <v>1</v>
      </c>
      <c r="G1551">
        <v>0.20945711433887501</v>
      </c>
      <c r="H1551">
        <v>-0.38392731547355702</v>
      </c>
      <c r="I1551">
        <v>-0.47455319762229897</v>
      </c>
      <c r="J1551">
        <v>-0.55782574415206898</v>
      </c>
      <c r="P1551" s="16">
        <v>0.52544076975797605</v>
      </c>
      <c r="Q1551" s="15">
        <v>0.41119948353776598</v>
      </c>
    </row>
    <row r="1552" spans="1:17" x14ac:dyDescent="0.2">
      <c r="A1552" s="17" t="s">
        <v>8558</v>
      </c>
      <c r="B1552" s="17" t="s">
        <v>2530</v>
      </c>
      <c r="C1552" s="17" t="s">
        <v>2529</v>
      </c>
      <c r="D1552" t="s">
        <v>8378</v>
      </c>
      <c r="E1552" s="17" t="s">
        <v>8661</v>
      </c>
      <c r="F1552">
        <v>1</v>
      </c>
      <c r="G1552">
        <v>0.246867850422859</v>
      </c>
      <c r="H1552">
        <v>0.786834716796875</v>
      </c>
      <c r="I1552">
        <v>0.87193256616592396</v>
      </c>
      <c r="J1552">
        <v>0.86721855401992798</v>
      </c>
      <c r="P1552" s="16">
        <v>0.52530173402976799</v>
      </c>
      <c r="Q1552" s="15">
        <v>0.41109161290322599</v>
      </c>
    </row>
    <row r="1553" spans="1:17" x14ac:dyDescent="0.2">
      <c r="A1553" s="17" t="s">
        <v>9963</v>
      </c>
      <c r="B1553" s="17" t="s">
        <v>9962</v>
      </c>
      <c r="C1553" s="17" t="s">
        <v>9961</v>
      </c>
      <c r="D1553" t="s">
        <v>8378</v>
      </c>
      <c r="E1553" s="17" t="s">
        <v>9489</v>
      </c>
      <c r="F1553">
        <v>1</v>
      </c>
      <c r="G1553">
        <v>0.38502106070518499</v>
      </c>
      <c r="H1553">
        <v>0.49613210558891302</v>
      </c>
      <c r="I1553">
        <v>0.35181686282157898</v>
      </c>
      <c r="J1553">
        <v>0.120360016822815</v>
      </c>
      <c r="P1553" s="16">
        <v>0.52510197584548601</v>
      </c>
      <c r="Q1553" s="15">
        <v>0.41109219858155999</v>
      </c>
    </row>
    <row r="1554" spans="1:17" x14ac:dyDescent="0.2">
      <c r="A1554" s="17" t="s">
        <v>8502</v>
      </c>
      <c r="B1554" s="17" t="s">
        <v>8501</v>
      </c>
      <c r="C1554" s="17" t="s">
        <v>8500</v>
      </c>
      <c r="D1554" t="s">
        <v>8378</v>
      </c>
      <c r="E1554" s="17" t="s">
        <v>8803</v>
      </c>
      <c r="F1554">
        <v>1</v>
      </c>
      <c r="G1554">
        <v>0.19001103937625899</v>
      </c>
      <c r="H1554">
        <v>0.70326215028762795</v>
      </c>
      <c r="I1554">
        <v>0.22928237915039101</v>
      </c>
      <c r="J1554">
        <v>0.64912939071655296</v>
      </c>
      <c r="P1554" s="16">
        <v>0.52009836064225801</v>
      </c>
      <c r="Q1554" s="15">
        <v>0.41654896907216499</v>
      </c>
    </row>
    <row r="1555" spans="1:17" x14ac:dyDescent="0.2">
      <c r="A1555" s="17" t="s">
        <v>3823</v>
      </c>
      <c r="B1555" s="17" t="s">
        <v>3822</v>
      </c>
      <c r="C1555" s="17" t="s">
        <v>3821</v>
      </c>
      <c r="D1555" t="s">
        <v>8378</v>
      </c>
      <c r="E1555" s="17" t="s">
        <v>9960</v>
      </c>
      <c r="F1555">
        <v>1</v>
      </c>
      <c r="G1555">
        <v>-0.76770734786987305</v>
      </c>
      <c r="H1555">
        <v>-0.99456477165222201</v>
      </c>
      <c r="I1555">
        <v>-0.62438166141509999</v>
      </c>
      <c r="J1555">
        <v>-0.30337840318679798</v>
      </c>
      <c r="P1555" s="16">
        <v>0.51945647153918795</v>
      </c>
      <c r="Q1555" s="15">
        <v>0.41700193174500999</v>
      </c>
    </row>
    <row r="1556" spans="1:17" x14ac:dyDescent="0.2">
      <c r="A1556" s="17" t="s">
        <v>9959</v>
      </c>
      <c r="B1556" s="17" t="s">
        <v>9958</v>
      </c>
      <c r="C1556" s="17" t="s">
        <v>9957</v>
      </c>
      <c r="D1556" t="s">
        <v>8378</v>
      </c>
      <c r="E1556" s="17" t="s">
        <v>9410</v>
      </c>
      <c r="F1556">
        <v>1</v>
      </c>
      <c r="G1556">
        <v>0.43482819199562101</v>
      </c>
      <c r="H1556">
        <v>-0.20338115096092199</v>
      </c>
      <c r="I1556">
        <v>3.0819699168205299E-2</v>
      </c>
      <c r="J1556">
        <v>-7.5325369834899902E-2</v>
      </c>
      <c r="P1556" s="16">
        <v>0.51911523401930704</v>
      </c>
      <c r="Q1556" s="15">
        <v>0.41714028314028301</v>
      </c>
    </row>
    <row r="1557" spans="1:17" x14ac:dyDescent="0.2">
      <c r="A1557" s="17" t="s">
        <v>9956</v>
      </c>
      <c r="B1557" s="17" t="s">
        <v>7447</v>
      </c>
      <c r="C1557" s="17" t="s">
        <v>7446</v>
      </c>
      <c r="D1557" t="s">
        <v>8375</v>
      </c>
      <c r="E1557" s="17" t="s">
        <v>9955</v>
      </c>
      <c r="F1557">
        <v>1</v>
      </c>
      <c r="G1557">
        <v>0.26124295592308</v>
      </c>
      <c r="H1557">
        <v>0.71544319391250599</v>
      </c>
      <c r="I1557">
        <v>4.0542185888625698E-4</v>
      </c>
      <c r="J1557">
        <v>0.211613714694977</v>
      </c>
      <c r="P1557" s="16">
        <v>0.518303095083118</v>
      </c>
      <c r="Q1557" s="15">
        <v>0.41773118971061102</v>
      </c>
    </row>
    <row r="1558" spans="1:17" x14ac:dyDescent="0.2">
      <c r="A1558" s="17" t="s">
        <v>9954</v>
      </c>
      <c r="B1558" s="17" t="s">
        <v>9953</v>
      </c>
      <c r="C1558" s="17" t="s">
        <v>9952</v>
      </c>
      <c r="D1558" t="s">
        <v>8378</v>
      </c>
      <c r="E1558" s="17" t="s">
        <v>9951</v>
      </c>
      <c r="F1558">
        <v>1</v>
      </c>
      <c r="G1558">
        <v>0.37931329011917098</v>
      </c>
      <c r="H1558">
        <v>-0.26464599370956399</v>
      </c>
      <c r="I1558">
        <v>-0.56577879190444902</v>
      </c>
      <c r="J1558">
        <v>-1.08963726088405E-2</v>
      </c>
      <c r="P1558" s="16">
        <v>0.51782904819323206</v>
      </c>
      <c r="Q1558" s="15">
        <v>0.41801799485861202</v>
      </c>
    </row>
    <row r="1559" spans="1:17" x14ac:dyDescent="0.2">
      <c r="A1559" s="17" t="s">
        <v>9950</v>
      </c>
      <c r="B1559" s="17" t="s">
        <v>9949</v>
      </c>
      <c r="C1559" s="17" t="s">
        <v>9948</v>
      </c>
      <c r="D1559" t="s">
        <v>8378</v>
      </c>
      <c r="E1559" s="17" t="s">
        <v>9042</v>
      </c>
      <c r="F1559">
        <v>1</v>
      </c>
      <c r="G1559">
        <v>-0.35582607984542802</v>
      </c>
      <c r="H1559">
        <v>-0.87498372793197599</v>
      </c>
      <c r="I1559">
        <v>-0.982954621315002</v>
      </c>
      <c r="J1559">
        <v>-1.0301482677459699</v>
      </c>
      <c r="P1559" s="16">
        <v>0.517825060243709</v>
      </c>
      <c r="Q1559" s="15">
        <v>0.41775979447655698</v>
      </c>
    </row>
    <row r="1560" spans="1:17" x14ac:dyDescent="0.2">
      <c r="A1560" s="17" t="s">
        <v>9947</v>
      </c>
      <c r="B1560" s="17" t="s">
        <v>9946</v>
      </c>
      <c r="C1560" s="17" t="s">
        <v>9945</v>
      </c>
      <c r="D1560" t="s">
        <v>8378</v>
      </c>
      <c r="E1560" s="17" t="s">
        <v>9944</v>
      </c>
      <c r="F1560">
        <v>1</v>
      </c>
      <c r="G1560">
        <v>0.73588359355926503</v>
      </c>
      <c r="H1560">
        <v>0.54400163888931297</v>
      </c>
      <c r="I1560">
        <v>0.33465754985809298</v>
      </c>
      <c r="J1560">
        <v>0.63730454444885298</v>
      </c>
      <c r="N1560" s="17" t="s">
        <v>8747</v>
      </c>
      <c r="P1560" s="16">
        <v>0.51773654055099005</v>
      </c>
      <c r="Q1560" s="15">
        <v>0.41760462130937098</v>
      </c>
    </row>
    <row r="1561" spans="1:17" x14ac:dyDescent="0.2">
      <c r="A1561" s="17" t="s">
        <v>9943</v>
      </c>
      <c r="B1561" s="17" t="s">
        <v>9942</v>
      </c>
      <c r="C1561" s="17" t="s">
        <v>9941</v>
      </c>
      <c r="D1561" t="s">
        <v>8378</v>
      </c>
      <c r="E1561" s="17" t="s">
        <v>9622</v>
      </c>
      <c r="F1561">
        <v>3</v>
      </c>
      <c r="G1561">
        <v>0.197205379605293</v>
      </c>
      <c r="H1561">
        <v>0.47569251060485801</v>
      </c>
      <c r="I1561">
        <v>0.62361037731170699</v>
      </c>
      <c r="J1561">
        <v>0.79069429636001598</v>
      </c>
      <c r="P1561" s="16">
        <v>0.51755803995754301</v>
      </c>
      <c r="Q1561" s="15">
        <v>0.417549711353432</v>
      </c>
    </row>
    <row r="1562" spans="1:17" x14ac:dyDescent="0.2">
      <c r="A1562" s="17" t="s">
        <v>9943</v>
      </c>
      <c r="B1562" s="17" t="s">
        <v>9942</v>
      </c>
      <c r="C1562" s="17" t="s">
        <v>9941</v>
      </c>
      <c r="D1562" t="s">
        <v>8378</v>
      </c>
      <c r="E1562" s="17" t="s">
        <v>8706</v>
      </c>
      <c r="F1562">
        <v>3</v>
      </c>
      <c r="G1562">
        <v>0.197205379605293</v>
      </c>
      <c r="H1562">
        <v>0.47569251060485801</v>
      </c>
      <c r="I1562">
        <v>0.62361037731170699</v>
      </c>
      <c r="J1562">
        <v>0.79069429636001598</v>
      </c>
      <c r="P1562" s="16">
        <v>0.51755803995754301</v>
      </c>
      <c r="Q1562" s="15">
        <v>0.41728205128205098</v>
      </c>
    </row>
    <row r="1563" spans="1:17" x14ac:dyDescent="0.2">
      <c r="A1563" s="17" t="s">
        <v>304</v>
      </c>
      <c r="B1563" s="17" t="s">
        <v>305</v>
      </c>
      <c r="C1563" s="17" t="s">
        <v>306</v>
      </c>
      <c r="D1563" t="s">
        <v>8375</v>
      </c>
      <c r="E1563" s="17" t="s">
        <v>8600</v>
      </c>
      <c r="F1563">
        <v>1</v>
      </c>
      <c r="G1563">
        <v>0.315149396657944</v>
      </c>
      <c r="H1563">
        <v>0.349080890417099</v>
      </c>
      <c r="I1563">
        <v>0.32204866409301802</v>
      </c>
      <c r="J1563">
        <v>0.25988337397575401</v>
      </c>
      <c r="K1563" t="s">
        <v>108</v>
      </c>
      <c r="P1563" s="16">
        <v>0.51719477548236004</v>
      </c>
      <c r="Q1563" s="15">
        <v>0.41743241511851398</v>
      </c>
    </row>
    <row r="1564" spans="1:17" x14ac:dyDescent="0.2">
      <c r="A1564" s="17" t="s">
        <v>536</v>
      </c>
      <c r="B1564" s="17" t="s">
        <v>535</v>
      </c>
      <c r="C1564" s="17" t="s">
        <v>2794</v>
      </c>
      <c r="D1564" t="s">
        <v>8375</v>
      </c>
      <c r="E1564" s="17" t="s">
        <v>9858</v>
      </c>
      <c r="F1564">
        <v>1</v>
      </c>
      <c r="G1564">
        <v>-0.37820383906364402</v>
      </c>
      <c r="H1564">
        <v>-0.71311771869659402</v>
      </c>
      <c r="I1564">
        <v>-0.661693096160889</v>
      </c>
      <c r="J1564">
        <v>-0.51200556755065896</v>
      </c>
      <c r="P1564" s="16">
        <v>0.51520685917440801</v>
      </c>
      <c r="Q1564" s="15">
        <v>0.41952624839948799</v>
      </c>
    </row>
    <row r="1565" spans="1:17" x14ac:dyDescent="0.2">
      <c r="A1565" s="17" t="s">
        <v>4222</v>
      </c>
      <c r="B1565" s="17" t="s">
        <v>4221</v>
      </c>
      <c r="C1565" s="17" t="s">
        <v>4220</v>
      </c>
      <c r="D1565" t="s">
        <v>8378</v>
      </c>
      <c r="E1565" s="17" t="s">
        <v>9614</v>
      </c>
      <c r="F1565">
        <v>2</v>
      </c>
      <c r="G1565">
        <v>0.20583944022655501</v>
      </c>
      <c r="H1565">
        <v>-0.48331695795059199</v>
      </c>
      <c r="I1565">
        <v>-0.57799136638641402</v>
      </c>
      <c r="J1565">
        <v>-0.45926135778427102</v>
      </c>
      <c r="P1565" s="16">
        <v>0.51419925289236501</v>
      </c>
      <c r="Q1565" s="15">
        <v>0.42013810741688001</v>
      </c>
    </row>
    <row r="1566" spans="1:17" x14ac:dyDescent="0.2">
      <c r="A1566" s="17" t="s">
        <v>4222</v>
      </c>
      <c r="B1566" s="17" t="s">
        <v>4221</v>
      </c>
      <c r="C1566" s="17" t="s">
        <v>4220</v>
      </c>
      <c r="D1566" t="s">
        <v>8378</v>
      </c>
      <c r="E1566" s="17" t="s">
        <v>9069</v>
      </c>
      <c r="F1566">
        <v>2</v>
      </c>
      <c r="G1566">
        <v>0.20583944022655501</v>
      </c>
      <c r="H1566">
        <v>-0.48331695795059199</v>
      </c>
      <c r="I1566">
        <v>-0.57799136638641402</v>
      </c>
      <c r="J1566">
        <v>-0.45926135778427102</v>
      </c>
      <c r="P1566" s="16">
        <v>0.51419925289236501</v>
      </c>
      <c r="Q1566" s="15">
        <v>0.42040690978886802</v>
      </c>
    </row>
    <row r="1567" spans="1:17" x14ac:dyDescent="0.2">
      <c r="A1567" s="17" t="s">
        <v>2910</v>
      </c>
      <c r="B1567" s="17" t="s">
        <v>2909</v>
      </c>
      <c r="C1567" s="17" t="s">
        <v>2908</v>
      </c>
      <c r="D1567" t="s">
        <v>8378</v>
      </c>
      <c r="E1567" s="17" t="s">
        <v>9598</v>
      </c>
      <c r="F1567">
        <v>1</v>
      </c>
      <c r="G1567">
        <v>0.156118243932724</v>
      </c>
      <c r="H1567">
        <v>0.70174670219421398</v>
      </c>
      <c r="I1567">
        <v>0.83093786239624001</v>
      </c>
      <c r="J1567">
        <v>0.77895539999008201</v>
      </c>
      <c r="P1567" s="16">
        <v>0.51361981074500795</v>
      </c>
      <c r="Q1567" s="15">
        <v>0.42054440894568701</v>
      </c>
    </row>
    <row r="1568" spans="1:17" x14ac:dyDescent="0.2">
      <c r="A1568" s="17" t="s">
        <v>236</v>
      </c>
      <c r="B1568" s="17" t="s">
        <v>237</v>
      </c>
      <c r="C1568" s="17" t="s">
        <v>238</v>
      </c>
      <c r="D1568" t="s">
        <v>8375</v>
      </c>
      <c r="E1568" s="17" t="s">
        <v>9061</v>
      </c>
      <c r="F1568">
        <v>1</v>
      </c>
      <c r="G1568">
        <v>0.49878415465354897</v>
      </c>
      <c r="H1568">
        <v>2.8602981939911801E-2</v>
      </c>
      <c r="I1568">
        <v>-8.8101051747798906E-2</v>
      </c>
      <c r="J1568">
        <v>0.32496839761733998</v>
      </c>
      <c r="K1568" t="s">
        <v>235</v>
      </c>
      <c r="P1568" s="16">
        <v>0.51359282651101301</v>
      </c>
      <c r="Q1568" s="15">
        <v>0.420288633461047</v>
      </c>
    </row>
    <row r="1569" spans="1:17" x14ac:dyDescent="0.2">
      <c r="A1569" s="17" t="s">
        <v>8018</v>
      </c>
      <c r="B1569" s="17" t="s">
        <v>8017</v>
      </c>
      <c r="C1569" s="17" t="s">
        <v>8016</v>
      </c>
      <c r="D1569" t="s">
        <v>8375</v>
      </c>
      <c r="E1569" s="17" t="s">
        <v>8476</v>
      </c>
      <c r="F1569">
        <v>2</v>
      </c>
      <c r="G1569">
        <v>-0.66205751895904497</v>
      </c>
      <c r="H1569">
        <v>-0.38512891530990601</v>
      </c>
      <c r="I1569">
        <v>-0.54254031181335405</v>
      </c>
      <c r="J1569">
        <v>-0.77952897548675504</v>
      </c>
      <c r="M1569" t="s">
        <v>8596</v>
      </c>
      <c r="N1569" s="17" t="s">
        <v>8523</v>
      </c>
      <c r="P1569" s="16">
        <v>0.51336894646667897</v>
      </c>
      <c r="Q1569" s="15">
        <v>0.42027058072750501</v>
      </c>
    </row>
    <row r="1570" spans="1:17" x14ac:dyDescent="0.2">
      <c r="A1570" s="17" t="s">
        <v>9940</v>
      </c>
      <c r="B1570" s="17" t="s">
        <v>9939</v>
      </c>
      <c r="C1570" s="17" t="s">
        <v>9938</v>
      </c>
      <c r="D1570" t="s">
        <v>8378</v>
      </c>
      <c r="E1570" s="17" t="s">
        <v>9899</v>
      </c>
      <c r="F1570">
        <v>2</v>
      </c>
      <c r="G1570">
        <v>-0.18836459517478901</v>
      </c>
      <c r="H1570">
        <v>0.25083315372467002</v>
      </c>
      <c r="I1570">
        <v>0.15275821089744601</v>
      </c>
      <c r="J1570">
        <v>0.342949628829956</v>
      </c>
      <c r="P1570" s="16">
        <v>0.51327510110365404</v>
      </c>
      <c r="Q1570" s="15">
        <v>0.42010204081632702</v>
      </c>
    </row>
    <row r="1571" spans="1:17" x14ac:dyDescent="0.2">
      <c r="A1571" s="17" t="s">
        <v>9937</v>
      </c>
      <c r="B1571" s="17" t="s">
        <v>9936</v>
      </c>
      <c r="C1571" s="17" t="s">
        <v>9935</v>
      </c>
      <c r="D1571" t="s">
        <v>8378</v>
      </c>
      <c r="E1571" s="17" t="s">
        <v>9934</v>
      </c>
      <c r="F1571">
        <v>1</v>
      </c>
      <c r="G1571">
        <v>0.34914699196815502</v>
      </c>
      <c r="H1571">
        <v>0.244549840688705</v>
      </c>
      <c r="I1571">
        <v>0.38010215759277299</v>
      </c>
      <c r="J1571">
        <v>1.2067293748259499E-2</v>
      </c>
      <c r="P1571" s="16">
        <v>0.51319745102688996</v>
      </c>
      <c r="Q1571" s="15">
        <v>0.419895474824729</v>
      </c>
    </row>
    <row r="1572" spans="1:17" x14ac:dyDescent="0.2">
      <c r="A1572" s="17" t="s">
        <v>8018</v>
      </c>
      <c r="B1572" s="17" t="s">
        <v>8017</v>
      </c>
      <c r="C1572" s="17" t="s">
        <v>8016</v>
      </c>
      <c r="D1572" t="s">
        <v>8378</v>
      </c>
      <c r="E1572" s="17" t="s">
        <v>8510</v>
      </c>
      <c r="F1572">
        <v>1</v>
      </c>
      <c r="G1572">
        <v>-0.79221379756927501</v>
      </c>
      <c r="H1572">
        <v>-0.78830993175506603</v>
      </c>
      <c r="I1572">
        <v>-1.9404726028442401</v>
      </c>
      <c r="J1572">
        <v>-1.2286907434463501</v>
      </c>
      <c r="M1572" t="s">
        <v>9027</v>
      </c>
      <c r="N1572" s="17" t="s">
        <v>9933</v>
      </c>
      <c r="P1572" s="16">
        <v>0.51222362457798698</v>
      </c>
      <c r="Q1572" s="15">
        <v>0.42072356687898099</v>
      </c>
    </row>
    <row r="1573" spans="1:17" x14ac:dyDescent="0.2">
      <c r="A1573" s="17" t="s">
        <v>5138</v>
      </c>
      <c r="B1573" s="17" t="s">
        <v>5137</v>
      </c>
      <c r="C1573" s="17" t="s">
        <v>5136</v>
      </c>
      <c r="D1573" t="s">
        <v>8378</v>
      </c>
      <c r="E1573" s="17" t="s">
        <v>9932</v>
      </c>
      <c r="F1573">
        <v>1</v>
      </c>
      <c r="G1573">
        <v>-0.52262765169143699</v>
      </c>
      <c r="H1573">
        <v>-0.54877382516860995</v>
      </c>
      <c r="I1573">
        <v>-0.57582747936248802</v>
      </c>
      <c r="J1573">
        <v>-0.122800000011921</v>
      </c>
      <c r="P1573" s="16">
        <v>0.51214041377781105</v>
      </c>
      <c r="Q1573" s="15">
        <v>0.42052959898154002</v>
      </c>
    </row>
    <row r="1574" spans="1:17" x14ac:dyDescent="0.2">
      <c r="A1574" s="17" t="s">
        <v>9931</v>
      </c>
      <c r="B1574" s="17" t="s">
        <v>9930</v>
      </c>
      <c r="C1574" s="17" t="s">
        <v>9929</v>
      </c>
      <c r="D1574" t="s">
        <v>8378</v>
      </c>
      <c r="E1574" s="17" t="s">
        <v>9046</v>
      </c>
      <c r="F1574">
        <v>1</v>
      </c>
      <c r="G1574">
        <v>0.10090968757867801</v>
      </c>
      <c r="H1574">
        <v>0.58951538801193204</v>
      </c>
      <c r="I1574">
        <v>0.88153433799743697</v>
      </c>
      <c r="J1574">
        <v>1.1968591213226301</v>
      </c>
      <c r="P1574" s="16">
        <v>0.51176736344960705</v>
      </c>
      <c r="Q1574" s="15">
        <v>0.42066666666666702</v>
      </c>
    </row>
    <row r="1575" spans="1:17" x14ac:dyDescent="0.2">
      <c r="A1575" s="17" t="s">
        <v>375</v>
      </c>
      <c r="B1575" s="17" t="s">
        <v>376</v>
      </c>
      <c r="C1575" s="17" t="s">
        <v>377</v>
      </c>
      <c r="D1575" t="s">
        <v>8378</v>
      </c>
      <c r="E1575" s="17" t="s">
        <v>719</v>
      </c>
      <c r="F1575">
        <v>1</v>
      </c>
      <c r="G1575">
        <v>0.379316926002502</v>
      </c>
      <c r="H1575">
        <v>0.28574413061142001</v>
      </c>
      <c r="I1575">
        <v>0.28553378582000699</v>
      </c>
      <c r="J1575">
        <v>0.73609632253646895</v>
      </c>
      <c r="K1575" t="s">
        <v>114</v>
      </c>
      <c r="M1575" t="s">
        <v>9068</v>
      </c>
      <c r="P1575" s="16">
        <v>0.51105399648615002</v>
      </c>
      <c r="Q1575" s="15">
        <v>0.42114431023521898</v>
      </c>
    </row>
    <row r="1576" spans="1:17" x14ac:dyDescent="0.2">
      <c r="A1576" s="17" t="s">
        <v>3100</v>
      </c>
      <c r="B1576" s="17" t="s">
        <v>3099</v>
      </c>
      <c r="C1576" s="17" t="s">
        <v>3098</v>
      </c>
      <c r="D1576" t="s">
        <v>8378</v>
      </c>
      <c r="E1576" s="17" t="s">
        <v>9928</v>
      </c>
      <c r="F1576">
        <v>1</v>
      </c>
      <c r="G1576">
        <v>0.237236067652702</v>
      </c>
      <c r="H1576">
        <v>0.46979156136512801</v>
      </c>
      <c r="I1576">
        <v>0.74092060327529896</v>
      </c>
      <c r="J1576">
        <v>-1.44224464893341E-2</v>
      </c>
      <c r="P1576" s="16">
        <v>0.51087857431406802</v>
      </c>
      <c r="Q1576" s="15">
        <v>0.42107750952986001</v>
      </c>
    </row>
    <row r="1577" spans="1:17" x14ac:dyDescent="0.2">
      <c r="A1577" s="17" t="s">
        <v>3506</v>
      </c>
      <c r="B1577" s="17" t="s">
        <v>3505</v>
      </c>
      <c r="C1577" s="17" t="s">
        <v>3504</v>
      </c>
      <c r="D1577" t="s">
        <v>8378</v>
      </c>
      <c r="E1577" s="17" t="s">
        <v>9927</v>
      </c>
      <c r="F1577">
        <v>1</v>
      </c>
      <c r="G1577">
        <v>0.23379889130592299</v>
      </c>
      <c r="H1577">
        <v>0.50882017612457298</v>
      </c>
      <c r="I1577">
        <v>0.80412316322326705</v>
      </c>
      <c r="J1577">
        <v>0.77670866250991799</v>
      </c>
      <c r="P1577" s="16">
        <v>0.50897740450514295</v>
      </c>
      <c r="Q1577" s="15">
        <v>0.42289777777777798</v>
      </c>
    </row>
    <row r="1578" spans="1:17" x14ac:dyDescent="0.2">
      <c r="A1578" s="17" t="s">
        <v>2667</v>
      </c>
      <c r="B1578" s="17" t="s">
        <v>2666</v>
      </c>
      <c r="C1578" s="17" t="s">
        <v>2665</v>
      </c>
      <c r="D1578" t="s">
        <v>8378</v>
      </c>
      <c r="E1578" s="17" t="s">
        <v>9017</v>
      </c>
      <c r="F1578">
        <v>1</v>
      </c>
      <c r="G1578">
        <v>0.67091155052185103</v>
      </c>
      <c r="H1578">
        <v>0.26090747117996199</v>
      </c>
      <c r="I1578">
        <v>0.175004333257675</v>
      </c>
      <c r="J1578">
        <v>0.27449256181716902</v>
      </c>
      <c r="P1578" s="16">
        <v>0.50860276171358298</v>
      </c>
      <c r="Q1578" s="15">
        <v>0.42304822335025399</v>
      </c>
    </row>
    <row r="1579" spans="1:17" x14ac:dyDescent="0.2">
      <c r="A1579" s="17" t="s">
        <v>3411</v>
      </c>
      <c r="B1579" s="17" t="s">
        <v>3410</v>
      </c>
      <c r="C1579" s="17" t="s">
        <v>3409</v>
      </c>
      <c r="D1579" t="s">
        <v>8378</v>
      </c>
      <c r="E1579" s="17" t="s">
        <v>9713</v>
      </c>
      <c r="F1579">
        <v>1</v>
      </c>
      <c r="G1579">
        <v>0.32981705665588401</v>
      </c>
      <c r="H1579">
        <v>-0.20852777361869801</v>
      </c>
      <c r="I1579">
        <v>0.106468118727207</v>
      </c>
      <c r="J1579">
        <v>0.18478086590766901</v>
      </c>
      <c r="P1579" s="16">
        <v>0.50850634912533998</v>
      </c>
      <c r="Q1579" s="15">
        <v>0.42287127457197199</v>
      </c>
    </row>
    <row r="1580" spans="1:17" x14ac:dyDescent="0.2">
      <c r="A1580" s="17" t="s">
        <v>8681</v>
      </c>
      <c r="B1580" s="17" t="s">
        <v>8680</v>
      </c>
      <c r="C1580" s="17" t="s">
        <v>8679</v>
      </c>
      <c r="D1580" t="s">
        <v>8378</v>
      </c>
      <c r="E1580" s="17" t="s">
        <v>9007</v>
      </c>
      <c r="F1580">
        <v>1</v>
      </c>
      <c r="G1580">
        <v>0.24110367894172699</v>
      </c>
      <c r="H1580">
        <v>0.32358148694038402</v>
      </c>
      <c r="I1580">
        <v>6.3980475068092305E-2</v>
      </c>
      <c r="J1580">
        <v>0.47092813253402699</v>
      </c>
      <c r="P1580" s="16">
        <v>0.50690208581251905</v>
      </c>
      <c r="Q1580" s="15">
        <v>0.42438529784537399</v>
      </c>
    </row>
    <row r="1581" spans="1:17" x14ac:dyDescent="0.2">
      <c r="A1581" s="17" t="s">
        <v>7115</v>
      </c>
      <c r="B1581" s="17" t="s">
        <v>7114</v>
      </c>
      <c r="C1581" s="17" t="s">
        <v>7113</v>
      </c>
      <c r="D1581" t="s">
        <v>8378</v>
      </c>
      <c r="E1581" s="17" t="s">
        <v>9926</v>
      </c>
      <c r="F1581">
        <v>1</v>
      </c>
      <c r="G1581">
        <v>-8.4557868540287004E-2</v>
      </c>
      <c r="H1581">
        <v>-0.47998762130737299</v>
      </c>
      <c r="I1581">
        <v>-1.0939188003539999</v>
      </c>
      <c r="J1581">
        <v>-0.40685009956359902</v>
      </c>
      <c r="P1581" s="16">
        <v>0.50679121175717201</v>
      </c>
      <c r="Q1581" s="15">
        <v>0.42426345788473702</v>
      </c>
    </row>
    <row r="1582" spans="1:17" x14ac:dyDescent="0.2">
      <c r="A1582" s="17" t="s">
        <v>8757</v>
      </c>
      <c r="B1582" s="17" t="s">
        <v>8756</v>
      </c>
      <c r="C1582" s="17" t="s">
        <v>8755</v>
      </c>
      <c r="D1582" t="s">
        <v>8378</v>
      </c>
      <c r="E1582" s="17" t="s">
        <v>8759</v>
      </c>
      <c r="F1582">
        <v>2</v>
      </c>
      <c r="G1582">
        <v>-0.48165145516395602</v>
      </c>
      <c r="H1582">
        <v>0.63721477985382102</v>
      </c>
      <c r="I1582">
        <v>-0.14678764343261699</v>
      </c>
      <c r="J1582">
        <v>0.60849678516387895</v>
      </c>
      <c r="P1582" s="16">
        <v>0.50643239327679801</v>
      </c>
      <c r="Q1582" s="15">
        <v>0.42407337128399702</v>
      </c>
    </row>
    <row r="1583" spans="1:17" x14ac:dyDescent="0.2">
      <c r="A1583" s="17" t="s">
        <v>8757</v>
      </c>
      <c r="B1583" s="17" t="s">
        <v>8756</v>
      </c>
      <c r="C1583" s="17" t="s">
        <v>8755</v>
      </c>
      <c r="D1583" t="s">
        <v>8378</v>
      </c>
      <c r="E1583" s="17" t="s">
        <v>8653</v>
      </c>
      <c r="F1583">
        <v>2</v>
      </c>
      <c r="G1583">
        <v>-0.48165145516395602</v>
      </c>
      <c r="H1583">
        <v>0.63721477985382102</v>
      </c>
      <c r="I1583">
        <v>-0.14678764343261699</v>
      </c>
      <c r="J1583">
        <v>0.60849678516387895</v>
      </c>
      <c r="P1583" s="16">
        <v>0.50643239327679801</v>
      </c>
      <c r="Q1583" s="15">
        <v>0.424341772151899</v>
      </c>
    </row>
    <row r="1584" spans="1:17" x14ac:dyDescent="0.2">
      <c r="A1584" s="17" t="s">
        <v>6371</v>
      </c>
      <c r="B1584" s="17" t="s">
        <v>6370</v>
      </c>
      <c r="C1584" s="17" t="s">
        <v>6369</v>
      </c>
      <c r="D1584" t="s">
        <v>8378</v>
      </c>
      <c r="E1584" s="17" t="s">
        <v>8734</v>
      </c>
      <c r="F1584">
        <v>2</v>
      </c>
      <c r="G1584">
        <v>-0.28299289941787698</v>
      </c>
      <c r="H1584">
        <v>-0.32356324791908297</v>
      </c>
      <c r="I1584">
        <v>-0.206014364957809</v>
      </c>
      <c r="J1584">
        <v>5.30864708125591E-2</v>
      </c>
      <c r="M1584" t="s">
        <v>9917</v>
      </c>
      <c r="N1584" s="17" t="s">
        <v>8750</v>
      </c>
      <c r="P1584" s="16">
        <v>0.50591962579290095</v>
      </c>
      <c r="Q1584" s="15">
        <v>0.42411118130132702</v>
      </c>
    </row>
    <row r="1585" spans="1:17" x14ac:dyDescent="0.2">
      <c r="A1585" s="17" t="s">
        <v>6371</v>
      </c>
      <c r="B1585" s="17" t="s">
        <v>6370</v>
      </c>
      <c r="C1585" s="17" t="s">
        <v>6369</v>
      </c>
      <c r="D1585" t="s">
        <v>8378</v>
      </c>
      <c r="E1585" s="17" t="s">
        <v>9530</v>
      </c>
      <c r="F1585">
        <v>2</v>
      </c>
      <c r="G1585">
        <v>-0.28299289941787698</v>
      </c>
      <c r="H1585">
        <v>-0.32356324791908297</v>
      </c>
      <c r="I1585">
        <v>-0.206014364957809</v>
      </c>
      <c r="J1585">
        <v>5.30864708125591E-2</v>
      </c>
      <c r="P1585" s="16">
        <v>0.50591962579290095</v>
      </c>
      <c r="Q1585" s="15">
        <v>0.424379266750948</v>
      </c>
    </row>
    <row r="1586" spans="1:17" x14ac:dyDescent="0.2">
      <c r="A1586" s="17" t="s">
        <v>9271</v>
      </c>
      <c r="B1586" s="17" t="s">
        <v>9270</v>
      </c>
      <c r="C1586" s="17" t="s">
        <v>9269</v>
      </c>
      <c r="D1586" t="s">
        <v>8378</v>
      </c>
      <c r="E1586" s="17" t="s">
        <v>688</v>
      </c>
      <c r="F1586">
        <v>1</v>
      </c>
      <c r="G1586">
        <v>0.105732776224613</v>
      </c>
      <c r="H1586">
        <v>0.55609846115112305</v>
      </c>
      <c r="I1586">
        <v>0.13113303482532501</v>
      </c>
      <c r="J1586">
        <v>-0.68874871730804399</v>
      </c>
      <c r="P1586" s="16">
        <v>0.50528669994749897</v>
      </c>
      <c r="Q1586" s="15">
        <v>0.424487373737374</v>
      </c>
    </row>
    <row r="1587" spans="1:17" x14ac:dyDescent="0.2">
      <c r="A1587" s="17" t="s">
        <v>7202</v>
      </c>
      <c r="B1587" s="17" t="s">
        <v>7201</v>
      </c>
      <c r="C1587" s="17" t="s">
        <v>7200</v>
      </c>
      <c r="D1587" t="s">
        <v>8378</v>
      </c>
      <c r="E1587" s="17" t="s">
        <v>9925</v>
      </c>
      <c r="F1587">
        <v>1</v>
      </c>
      <c r="G1587">
        <v>0.61455398797988903</v>
      </c>
      <c r="H1587">
        <v>0.55698025226592995</v>
      </c>
      <c r="I1587">
        <v>1.05849838256836</v>
      </c>
      <c r="J1587">
        <v>0.722803235054016</v>
      </c>
      <c r="P1587" s="16">
        <v>0.50349600450507004</v>
      </c>
      <c r="Q1587" s="15">
        <v>0.42633690851735001</v>
      </c>
    </row>
    <row r="1588" spans="1:17" x14ac:dyDescent="0.2">
      <c r="A1588" s="17" t="s">
        <v>7940</v>
      </c>
      <c r="B1588" s="17" t="s">
        <v>7939</v>
      </c>
      <c r="C1588" s="17" t="s">
        <v>7938</v>
      </c>
      <c r="D1588" t="s">
        <v>8378</v>
      </c>
      <c r="E1588" s="17" t="s">
        <v>8561</v>
      </c>
      <c r="F1588">
        <v>1</v>
      </c>
      <c r="G1588">
        <v>1.0271466970443699</v>
      </c>
      <c r="H1588">
        <v>0.41067796945571899</v>
      </c>
      <c r="I1588">
        <v>-0.85935628414154097</v>
      </c>
      <c r="J1588">
        <v>-0.487131297588348</v>
      </c>
      <c r="P1588" s="16">
        <v>0.50323729759021496</v>
      </c>
      <c r="Q1588" s="15">
        <v>0.42638335435056701</v>
      </c>
    </row>
    <row r="1589" spans="1:17" x14ac:dyDescent="0.2">
      <c r="A1589" s="17" t="s">
        <v>7757</v>
      </c>
      <c r="B1589" s="17" t="s">
        <v>7756</v>
      </c>
      <c r="C1589" s="17" t="s">
        <v>7755</v>
      </c>
      <c r="D1589" t="s">
        <v>8378</v>
      </c>
      <c r="E1589" s="17" t="s">
        <v>9593</v>
      </c>
      <c r="F1589">
        <v>1</v>
      </c>
      <c r="G1589">
        <v>-2.5821411982178698E-2</v>
      </c>
      <c r="H1589">
        <v>0.38265040516853299</v>
      </c>
      <c r="I1589">
        <v>0.76158630847930897</v>
      </c>
      <c r="J1589">
        <v>0.199195966124535</v>
      </c>
      <c r="P1589" s="16">
        <v>0.50322876369074598</v>
      </c>
      <c r="Q1589" s="15">
        <v>0.42613232514177701</v>
      </c>
    </row>
    <row r="1590" spans="1:17" x14ac:dyDescent="0.2">
      <c r="A1590" s="17" t="s">
        <v>9924</v>
      </c>
      <c r="B1590" s="17" t="s">
        <v>9923</v>
      </c>
      <c r="C1590" s="17" t="s">
        <v>9922</v>
      </c>
      <c r="D1590" t="s">
        <v>8378</v>
      </c>
      <c r="E1590" s="17" t="s">
        <v>8579</v>
      </c>
      <c r="F1590">
        <v>1</v>
      </c>
      <c r="G1590">
        <v>0.35608425736427302</v>
      </c>
      <c r="H1590">
        <v>0.34058386087417603</v>
      </c>
      <c r="I1590">
        <v>0.68719971179962203</v>
      </c>
      <c r="J1590">
        <v>0.503234922885895</v>
      </c>
      <c r="P1590" s="16">
        <v>0.50300332226240696</v>
      </c>
      <c r="Q1590" s="15">
        <v>0.42610579345088201</v>
      </c>
    </row>
    <row r="1591" spans="1:17" x14ac:dyDescent="0.2">
      <c r="A1591" s="17" t="s">
        <v>2174</v>
      </c>
      <c r="B1591" s="17" t="s">
        <v>2173</v>
      </c>
      <c r="C1591" s="17" t="s">
        <v>2172</v>
      </c>
      <c r="D1591" t="s">
        <v>8378</v>
      </c>
      <c r="E1591" s="17" t="s">
        <v>9921</v>
      </c>
      <c r="F1591">
        <v>1</v>
      </c>
      <c r="G1591">
        <v>0.69307410717010498</v>
      </c>
      <c r="H1591">
        <v>0.17674514651298501</v>
      </c>
      <c r="I1591">
        <v>1.0508003234863299</v>
      </c>
      <c r="J1591">
        <v>0.71054732799529996</v>
      </c>
      <c r="P1591" s="16">
        <v>0.50235816824368995</v>
      </c>
      <c r="Q1591" s="15">
        <v>0.426565135305223</v>
      </c>
    </row>
    <row r="1592" spans="1:17" x14ac:dyDescent="0.2">
      <c r="A1592" s="17" t="s">
        <v>5925</v>
      </c>
      <c r="B1592" s="17" t="s">
        <v>5924</v>
      </c>
      <c r="C1592" s="17" t="s">
        <v>5923</v>
      </c>
      <c r="D1592" t="s">
        <v>8375</v>
      </c>
      <c r="E1592" s="17" t="s">
        <v>8419</v>
      </c>
      <c r="F1592">
        <v>1</v>
      </c>
      <c r="G1592">
        <v>-0.138002544641495</v>
      </c>
      <c r="H1592">
        <v>0.34693735837936401</v>
      </c>
      <c r="I1592">
        <v>0.91085785627365101</v>
      </c>
      <c r="J1592">
        <v>0.23657074570655801</v>
      </c>
      <c r="P1592" s="16">
        <v>0.50091902216807604</v>
      </c>
      <c r="Q1592" s="15">
        <v>0.42784402515723302</v>
      </c>
    </row>
    <row r="1593" spans="1:17" x14ac:dyDescent="0.2">
      <c r="A1593" s="17" t="s">
        <v>1251</v>
      </c>
      <c r="B1593" s="17" t="s">
        <v>1250</v>
      </c>
      <c r="C1593" s="17" t="s">
        <v>1249</v>
      </c>
      <c r="D1593" t="s">
        <v>8611</v>
      </c>
      <c r="E1593" s="17" t="s">
        <v>9920</v>
      </c>
      <c r="F1593">
        <v>1</v>
      </c>
      <c r="G1593">
        <v>4.65046875178814E-2</v>
      </c>
      <c r="H1593">
        <v>-0.251807391643524</v>
      </c>
      <c r="I1593">
        <v>-0.47150880098342901</v>
      </c>
      <c r="J1593">
        <v>-2.4463271722197501E-2</v>
      </c>
      <c r="M1593" t="s">
        <v>9919</v>
      </c>
      <c r="N1593" s="17" t="s">
        <v>9918</v>
      </c>
      <c r="P1593" s="16">
        <v>0.50019411535506497</v>
      </c>
      <c r="Q1593" s="15">
        <v>0.42838717787554997</v>
      </c>
    </row>
    <row r="1594" spans="1:17" x14ac:dyDescent="0.2">
      <c r="A1594" s="17" t="s">
        <v>9916</v>
      </c>
      <c r="B1594" s="17" t="s">
        <v>9915</v>
      </c>
      <c r="C1594" s="17" t="s">
        <v>9914</v>
      </c>
      <c r="D1594" t="s">
        <v>8378</v>
      </c>
      <c r="E1594" s="17" t="s">
        <v>9013</v>
      </c>
      <c r="F1594">
        <v>2</v>
      </c>
      <c r="G1594">
        <v>-0.102845400571823</v>
      </c>
      <c r="H1594">
        <v>-0.92925792932510398</v>
      </c>
      <c r="I1594">
        <v>-1.4615187644958501</v>
      </c>
      <c r="J1594">
        <v>-1.5347265005111701</v>
      </c>
      <c r="M1594" t="s">
        <v>9917</v>
      </c>
      <c r="N1594" s="17" t="s">
        <v>8798</v>
      </c>
      <c r="P1594" s="16">
        <v>0.50013362431872899</v>
      </c>
      <c r="Q1594" s="15">
        <v>0.42789956057752698</v>
      </c>
    </row>
    <row r="1595" spans="1:17" x14ac:dyDescent="0.2">
      <c r="A1595" s="17" t="s">
        <v>9916</v>
      </c>
      <c r="B1595" s="17" t="s">
        <v>9915</v>
      </c>
      <c r="C1595" s="17" t="s">
        <v>9914</v>
      </c>
      <c r="D1595" t="s">
        <v>8378</v>
      </c>
      <c r="E1595" s="17" t="s">
        <v>8515</v>
      </c>
      <c r="F1595">
        <v>2</v>
      </c>
      <c r="G1595">
        <v>-0.102845400571823</v>
      </c>
      <c r="H1595">
        <v>-0.92925792932510398</v>
      </c>
      <c r="I1595">
        <v>-1.4615187644958501</v>
      </c>
      <c r="J1595">
        <v>-1.5347265005111701</v>
      </c>
      <c r="P1595" s="16">
        <v>0.50013362431872899</v>
      </c>
      <c r="Q1595" s="15">
        <v>0.42816834170854301</v>
      </c>
    </row>
    <row r="1596" spans="1:17" x14ac:dyDescent="0.2">
      <c r="A1596" s="17" t="s">
        <v>9913</v>
      </c>
      <c r="B1596" s="17" t="s">
        <v>9912</v>
      </c>
      <c r="C1596" s="17" t="s">
        <v>9911</v>
      </c>
      <c r="D1596" t="s">
        <v>8378</v>
      </c>
      <c r="E1596" s="17" t="s">
        <v>8682</v>
      </c>
      <c r="F1596">
        <v>1</v>
      </c>
      <c r="G1596">
        <v>-0.97078710794448897</v>
      </c>
      <c r="H1596">
        <v>-0.49234360456466703</v>
      </c>
      <c r="I1596">
        <v>-1.3290778398513801</v>
      </c>
      <c r="J1596">
        <v>-1.02498114109039</v>
      </c>
      <c r="P1596" s="16">
        <v>0.49886390890987298</v>
      </c>
      <c r="Q1596" s="15">
        <v>0.42896361355081603</v>
      </c>
    </row>
    <row r="1597" spans="1:17" x14ac:dyDescent="0.2">
      <c r="A1597" s="17" t="s">
        <v>677</v>
      </c>
      <c r="B1597" s="17" t="s">
        <v>678</v>
      </c>
      <c r="C1597" s="17" t="s">
        <v>679</v>
      </c>
      <c r="D1597" t="s">
        <v>8611</v>
      </c>
      <c r="E1597" s="17" t="s">
        <v>681</v>
      </c>
      <c r="F1597">
        <v>1</v>
      </c>
      <c r="G1597">
        <v>0.255278259515762</v>
      </c>
      <c r="H1597">
        <v>0.70517450571060203</v>
      </c>
      <c r="I1597">
        <v>0.92277926206588701</v>
      </c>
      <c r="J1597">
        <v>0.73951077461242698</v>
      </c>
      <c r="L1597" t="b">
        <v>1</v>
      </c>
      <c r="P1597" s="16">
        <v>0.49843907909714003</v>
      </c>
      <c r="Q1597" s="15">
        <v>0.42915862068965499</v>
      </c>
    </row>
    <row r="1598" spans="1:17" x14ac:dyDescent="0.2">
      <c r="A1598" s="17" t="s">
        <v>9910</v>
      </c>
      <c r="B1598" s="17" t="s">
        <v>2329</v>
      </c>
      <c r="C1598" s="17" t="s">
        <v>2328</v>
      </c>
      <c r="D1598" t="s">
        <v>8378</v>
      </c>
      <c r="E1598" s="17" t="s">
        <v>9909</v>
      </c>
      <c r="F1598">
        <v>1</v>
      </c>
      <c r="G1598">
        <v>1.0093568563461299</v>
      </c>
      <c r="H1598">
        <v>4.8272680491209002E-2</v>
      </c>
      <c r="I1598">
        <v>-0.93674725294113204</v>
      </c>
      <c r="J1598">
        <v>-0.20074936747551</v>
      </c>
      <c r="P1598" s="16">
        <v>0.49784388232743398</v>
      </c>
      <c r="Q1598" s="15">
        <v>0.42949122807017498</v>
      </c>
    </row>
    <row r="1599" spans="1:17" x14ac:dyDescent="0.2">
      <c r="A1599" s="17" t="s">
        <v>2437</v>
      </c>
      <c r="B1599" s="17" t="s">
        <v>2436</v>
      </c>
      <c r="C1599" s="17" t="s">
        <v>2435</v>
      </c>
      <c r="D1599" t="s">
        <v>8378</v>
      </c>
      <c r="E1599" s="17" t="s">
        <v>9908</v>
      </c>
      <c r="F1599">
        <v>2</v>
      </c>
      <c r="G1599">
        <v>-0.57640600204467796</v>
      </c>
      <c r="H1599">
        <v>-0.72405588626861594</v>
      </c>
      <c r="I1599">
        <v>0.49973720312118503</v>
      </c>
      <c r="J1599">
        <v>-0.64848017692565896</v>
      </c>
      <c r="P1599" s="16">
        <v>0.49775616349484902</v>
      </c>
      <c r="Q1599" s="15">
        <v>0.42932498434564798</v>
      </c>
    </row>
    <row r="1600" spans="1:17" x14ac:dyDescent="0.2">
      <c r="A1600" s="17" t="s">
        <v>9228</v>
      </c>
      <c r="B1600" s="17" t="s">
        <v>9227</v>
      </c>
      <c r="C1600" s="17" t="s">
        <v>9226</v>
      </c>
      <c r="D1600" t="s">
        <v>8378</v>
      </c>
      <c r="E1600" s="17" t="s">
        <v>9225</v>
      </c>
      <c r="F1600">
        <v>1</v>
      </c>
      <c r="G1600">
        <v>0.145333617925644</v>
      </c>
      <c r="H1600">
        <v>0.51383882761001598</v>
      </c>
      <c r="I1600">
        <v>0.27276861667633101</v>
      </c>
      <c r="J1600">
        <v>0.18927796185016599</v>
      </c>
      <c r="P1600" s="16">
        <v>0.49734858333052701</v>
      </c>
      <c r="Q1600" s="15">
        <v>0.42953942428035002</v>
      </c>
    </row>
    <row r="1601" spans="1:17" x14ac:dyDescent="0.2">
      <c r="A1601" s="17" t="s">
        <v>4099</v>
      </c>
      <c r="B1601" s="17" t="s">
        <v>4098</v>
      </c>
      <c r="C1601" s="17" t="s">
        <v>4097</v>
      </c>
      <c r="D1601" t="s">
        <v>8378</v>
      </c>
      <c r="E1601" s="17" t="s">
        <v>9147</v>
      </c>
      <c r="F1601">
        <v>1</v>
      </c>
      <c r="G1601">
        <v>-0.96178495883941695</v>
      </c>
      <c r="H1601">
        <v>0.15873250365257299</v>
      </c>
      <c r="I1601">
        <v>-2.6605143547058101</v>
      </c>
      <c r="J1601">
        <v>-2.4522266387939502</v>
      </c>
      <c r="P1601" s="16">
        <v>0.49516534092317499</v>
      </c>
      <c r="Q1601" s="15">
        <v>0.431702313946216</v>
      </c>
    </row>
    <row r="1602" spans="1:17" x14ac:dyDescent="0.2">
      <c r="A1602" s="17" t="s">
        <v>9907</v>
      </c>
      <c r="B1602" s="17" t="s">
        <v>9906</v>
      </c>
      <c r="C1602" s="17" t="s">
        <v>9905</v>
      </c>
      <c r="D1602" t="s">
        <v>8378</v>
      </c>
      <c r="E1602" s="17" t="s">
        <v>9904</v>
      </c>
      <c r="F1602">
        <v>1</v>
      </c>
      <c r="G1602">
        <v>0.35592636466026301</v>
      </c>
      <c r="H1602">
        <v>-0.193476647138596</v>
      </c>
      <c r="I1602">
        <v>-0.36535769701004001</v>
      </c>
      <c r="J1602">
        <v>8.7882354855537401E-2</v>
      </c>
      <c r="P1602" s="16">
        <v>0.49446057556503298</v>
      </c>
      <c r="Q1602" s="15">
        <v>0.43224000000000001</v>
      </c>
    </row>
    <row r="1603" spans="1:17" x14ac:dyDescent="0.2">
      <c r="A1603" s="17" t="s">
        <v>7391</v>
      </c>
      <c r="B1603" s="17" t="s">
        <v>572</v>
      </c>
      <c r="C1603" s="17" t="s">
        <v>7390</v>
      </c>
      <c r="D1603" t="s">
        <v>8378</v>
      </c>
      <c r="E1603" s="17" t="s">
        <v>9903</v>
      </c>
      <c r="F1603">
        <v>2</v>
      </c>
      <c r="G1603">
        <v>0.933998823165894</v>
      </c>
      <c r="H1603">
        <v>0.1018897742033</v>
      </c>
      <c r="I1603">
        <v>-1.29303526878357</v>
      </c>
      <c r="J1603">
        <v>-1.14040207862854</v>
      </c>
      <c r="P1603" s="16">
        <v>0.49444015123321799</v>
      </c>
      <c r="Q1603" s="15">
        <v>0.43199250468457201</v>
      </c>
    </row>
    <row r="1604" spans="1:17" x14ac:dyDescent="0.2">
      <c r="A1604" s="17" t="s">
        <v>9902</v>
      </c>
      <c r="B1604" s="17" t="s">
        <v>9901</v>
      </c>
      <c r="C1604" s="17" t="s">
        <v>9900</v>
      </c>
      <c r="D1604" t="s">
        <v>8611</v>
      </c>
      <c r="E1604" s="17" t="s">
        <v>9899</v>
      </c>
      <c r="F1604">
        <v>2</v>
      </c>
      <c r="G1604">
        <v>0.27247706055641202</v>
      </c>
      <c r="H1604">
        <v>0.23169739544391599</v>
      </c>
      <c r="I1604">
        <v>0.120705127716064</v>
      </c>
      <c r="J1604">
        <v>3.3737183548510101E-3</v>
      </c>
      <c r="P1604" s="16">
        <v>0.49321186612114798</v>
      </c>
      <c r="Q1604" s="15">
        <v>0.43316853932584298</v>
      </c>
    </row>
    <row r="1605" spans="1:17" x14ac:dyDescent="0.2">
      <c r="A1605" s="17" t="s">
        <v>2416</v>
      </c>
      <c r="B1605" s="17" t="s">
        <v>2415</v>
      </c>
      <c r="C1605" s="17" t="s">
        <v>2414</v>
      </c>
      <c r="D1605" t="s">
        <v>8378</v>
      </c>
      <c r="E1605" s="17" t="s">
        <v>9898</v>
      </c>
      <c r="F1605">
        <v>1</v>
      </c>
      <c r="G1605">
        <v>0.459507316350937</v>
      </c>
      <c r="H1605">
        <v>0.52584266662597701</v>
      </c>
      <c r="I1605">
        <v>0.47360163927078203</v>
      </c>
      <c r="J1605">
        <v>0.17927642166614499</v>
      </c>
      <c r="P1605" s="16">
        <v>0.49278611305834802</v>
      </c>
      <c r="Q1605" s="15">
        <v>0.43339987523393603</v>
      </c>
    </row>
    <row r="1606" spans="1:17" x14ac:dyDescent="0.2">
      <c r="A1606" s="17" t="s">
        <v>247</v>
      </c>
      <c r="B1606" s="17" t="s">
        <v>248</v>
      </c>
      <c r="C1606" s="17" t="s">
        <v>249</v>
      </c>
      <c r="D1606" t="s">
        <v>8378</v>
      </c>
      <c r="E1606" s="17" t="s">
        <v>8692</v>
      </c>
      <c r="F1606">
        <v>1</v>
      </c>
      <c r="G1606">
        <v>1.24490714073181</v>
      </c>
      <c r="H1606">
        <v>0.44503790140152</v>
      </c>
      <c r="I1606">
        <v>-0.192250296473503</v>
      </c>
      <c r="J1606">
        <v>-0.348892331123352</v>
      </c>
      <c r="K1606" t="s">
        <v>235</v>
      </c>
      <c r="P1606" s="16">
        <v>0.49266006053713601</v>
      </c>
      <c r="Q1606" s="15">
        <v>0.43326932668329199</v>
      </c>
    </row>
    <row r="1607" spans="1:17" x14ac:dyDescent="0.2">
      <c r="A1607" s="17" t="s">
        <v>3823</v>
      </c>
      <c r="B1607" s="17" t="s">
        <v>3822</v>
      </c>
      <c r="C1607" s="17" t="s">
        <v>3821</v>
      </c>
      <c r="D1607" t="s">
        <v>8378</v>
      </c>
      <c r="E1607" s="17" t="s">
        <v>9897</v>
      </c>
      <c r="F1607">
        <v>2</v>
      </c>
      <c r="G1607">
        <v>-0.35333991050720198</v>
      </c>
      <c r="H1607">
        <v>-0.27629530429840099</v>
      </c>
      <c r="I1607">
        <v>-0.37963265180587802</v>
      </c>
      <c r="J1607">
        <v>-0.199458032846451</v>
      </c>
      <c r="P1607" s="16">
        <v>0.491216545073001</v>
      </c>
      <c r="Q1607" s="15">
        <v>0.43465171339563902</v>
      </c>
    </row>
    <row r="1608" spans="1:17" x14ac:dyDescent="0.2">
      <c r="A1608" s="17" t="s">
        <v>3823</v>
      </c>
      <c r="B1608" s="17" t="s">
        <v>3822</v>
      </c>
      <c r="C1608" s="17" t="s">
        <v>3821</v>
      </c>
      <c r="D1608" t="s">
        <v>8375</v>
      </c>
      <c r="E1608" s="17" t="s">
        <v>9896</v>
      </c>
      <c r="F1608">
        <v>2</v>
      </c>
      <c r="G1608">
        <v>-0.35333991050720198</v>
      </c>
      <c r="H1608">
        <v>-0.27629530429840099</v>
      </c>
      <c r="I1608">
        <v>-0.37963265180587802</v>
      </c>
      <c r="J1608">
        <v>-0.199458032846451</v>
      </c>
      <c r="P1608" s="16">
        <v>0.491216545073001</v>
      </c>
      <c r="Q1608" s="15">
        <v>0.43438107098381101</v>
      </c>
    </row>
    <row r="1609" spans="1:17" x14ac:dyDescent="0.2">
      <c r="A1609" s="17" t="s">
        <v>9218</v>
      </c>
      <c r="B1609" s="17" t="s">
        <v>9217</v>
      </c>
      <c r="C1609" s="17" t="s">
        <v>9216</v>
      </c>
      <c r="D1609" t="s">
        <v>8375</v>
      </c>
      <c r="E1609" s="17" t="s">
        <v>9178</v>
      </c>
      <c r="F1609">
        <v>1</v>
      </c>
      <c r="G1609">
        <v>0.17751069366931899</v>
      </c>
      <c r="H1609">
        <v>-0.48187929391861001</v>
      </c>
      <c r="I1609">
        <v>-0.812782943248749</v>
      </c>
      <c r="J1609">
        <v>-0.57650184631347701</v>
      </c>
      <c r="P1609" s="16">
        <v>0.48906246657872998</v>
      </c>
      <c r="Q1609" s="15">
        <v>0.43663223397635298</v>
      </c>
    </row>
    <row r="1610" spans="1:17" x14ac:dyDescent="0.2">
      <c r="A1610" s="17" t="s">
        <v>6941</v>
      </c>
      <c r="B1610" s="17" t="s">
        <v>6940</v>
      </c>
      <c r="C1610" s="17" t="s">
        <v>6939</v>
      </c>
      <c r="D1610" t="s">
        <v>8378</v>
      </c>
      <c r="E1610" s="17" t="s">
        <v>9174</v>
      </c>
      <c r="F1610">
        <v>1</v>
      </c>
      <c r="G1610">
        <v>-1.24356818199158</v>
      </c>
      <c r="H1610">
        <v>-0.62187159061431896</v>
      </c>
      <c r="I1610">
        <v>-0.398592948913574</v>
      </c>
      <c r="J1610">
        <v>6.7037343978881794E-2</v>
      </c>
      <c r="P1610" s="16">
        <v>0.48878917647639197</v>
      </c>
      <c r="Q1610" s="15">
        <v>0.43662437810945298</v>
      </c>
    </row>
    <row r="1611" spans="1:17" x14ac:dyDescent="0.2">
      <c r="A1611" s="17" t="s">
        <v>9895</v>
      </c>
      <c r="B1611" s="17" t="s">
        <v>9894</v>
      </c>
      <c r="C1611" s="17" t="s">
        <v>9893</v>
      </c>
      <c r="D1611" t="s">
        <v>8378</v>
      </c>
      <c r="E1611" s="17" t="s">
        <v>9892</v>
      </c>
      <c r="F1611">
        <v>1</v>
      </c>
      <c r="G1611">
        <v>0.133758634328842</v>
      </c>
      <c r="H1611">
        <v>-0.55222266912460305</v>
      </c>
      <c r="I1611">
        <v>-0.21461157500743899</v>
      </c>
      <c r="J1611">
        <v>-0.46044164896011402</v>
      </c>
      <c r="P1611" s="16">
        <v>0.48621312206519302</v>
      </c>
      <c r="Q1611" s="15">
        <v>0.43928651336233698</v>
      </c>
    </row>
    <row r="1612" spans="1:17" x14ac:dyDescent="0.2">
      <c r="A1612" s="17" t="s">
        <v>9891</v>
      </c>
      <c r="B1612" s="17" t="s">
        <v>9890</v>
      </c>
      <c r="C1612" s="17" t="s">
        <v>9889</v>
      </c>
      <c r="D1612" t="s">
        <v>8378</v>
      </c>
      <c r="E1612" s="17" t="s">
        <v>9888</v>
      </c>
      <c r="F1612">
        <v>1</v>
      </c>
      <c r="G1612">
        <v>0.345948725938797</v>
      </c>
      <c r="H1612">
        <v>-4.2766532860696298E-3</v>
      </c>
      <c r="I1612">
        <v>6.9569251500070104E-3</v>
      </c>
      <c r="J1612">
        <v>-0.12750147283077201</v>
      </c>
      <c r="P1612" s="16">
        <v>0.485844078513336</v>
      </c>
      <c r="Q1612" s="15">
        <v>0.439455900621118</v>
      </c>
    </row>
    <row r="1613" spans="1:17" x14ac:dyDescent="0.2">
      <c r="A1613" s="17" t="s">
        <v>183</v>
      </c>
      <c r="B1613" s="17" t="s">
        <v>184</v>
      </c>
      <c r="C1613" s="17" t="s">
        <v>185</v>
      </c>
      <c r="D1613" t="s">
        <v>8378</v>
      </c>
      <c r="E1613" s="17" t="s">
        <v>9887</v>
      </c>
      <c r="F1613">
        <v>1</v>
      </c>
      <c r="G1613">
        <v>0.23154909908771501</v>
      </c>
      <c r="H1613">
        <v>-0.76730680465698198</v>
      </c>
      <c r="I1613">
        <v>-1.04670286178589</v>
      </c>
      <c r="J1613">
        <v>-1.76830565929413</v>
      </c>
      <c r="K1613" t="s">
        <v>165</v>
      </c>
      <c r="M1613" t="s">
        <v>187</v>
      </c>
      <c r="N1613" s="17" t="s">
        <v>8595</v>
      </c>
      <c r="P1613" s="16">
        <v>0.484340135838352</v>
      </c>
      <c r="Q1613" s="15">
        <v>0.44097330850403499</v>
      </c>
    </row>
    <row r="1614" spans="1:17" x14ac:dyDescent="0.2">
      <c r="A1614" s="17" t="s">
        <v>2898</v>
      </c>
      <c r="B1614" s="17" t="s">
        <v>2897</v>
      </c>
      <c r="C1614" s="17" t="s">
        <v>2896</v>
      </c>
      <c r="D1614" t="s">
        <v>8378</v>
      </c>
      <c r="E1614" s="17" t="s">
        <v>9886</v>
      </c>
      <c r="F1614">
        <v>1</v>
      </c>
      <c r="G1614">
        <v>-0.53201770782470703</v>
      </c>
      <c r="H1614">
        <v>-0.297310590744019</v>
      </c>
      <c r="I1614">
        <v>-0.23135776817798601</v>
      </c>
      <c r="J1614">
        <v>-0.54277807474136397</v>
      </c>
      <c r="P1614" s="16">
        <v>0.48182049797287901</v>
      </c>
      <c r="Q1614" s="15">
        <v>0.44367245657568199</v>
      </c>
    </row>
    <row r="1615" spans="1:17" x14ac:dyDescent="0.2">
      <c r="A1615" s="17" t="s">
        <v>9885</v>
      </c>
      <c r="B1615" s="17" t="s">
        <v>9884</v>
      </c>
      <c r="C1615" s="17" t="s">
        <v>9883</v>
      </c>
      <c r="D1615" t="s">
        <v>8378</v>
      </c>
      <c r="E1615" s="17" t="s">
        <v>9882</v>
      </c>
      <c r="F1615">
        <v>1</v>
      </c>
      <c r="G1615">
        <v>-0.131711721420288</v>
      </c>
      <c r="H1615">
        <v>0.715209901332855</v>
      </c>
      <c r="I1615">
        <v>1.17178666591644</v>
      </c>
      <c r="J1615">
        <v>0.28566902875900302</v>
      </c>
      <c r="P1615" s="16">
        <v>0.48176426593049199</v>
      </c>
      <c r="Q1615" s="15">
        <v>0.443456912585245</v>
      </c>
    </row>
    <row r="1616" spans="1:17" x14ac:dyDescent="0.2">
      <c r="A1616" s="17" t="s">
        <v>4037</v>
      </c>
      <c r="B1616" s="17" t="s">
        <v>4036</v>
      </c>
      <c r="C1616" s="17" t="s">
        <v>4035</v>
      </c>
      <c r="D1616" t="s">
        <v>8378</v>
      </c>
      <c r="E1616" s="17" t="s">
        <v>9881</v>
      </c>
      <c r="F1616">
        <v>1</v>
      </c>
      <c r="G1616">
        <v>-0.30953216552734403</v>
      </c>
      <c r="H1616">
        <v>1.5100479125976601E-2</v>
      </c>
      <c r="I1616">
        <v>-0.17754077911377</v>
      </c>
      <c r="J1616">
        <v>2.1008490584790698E-3</v>
      </c>
      <c r="P1616" s="16">
        <v>0.48161404160316801</v>
      </c>
      <c r="Q1616" s="15">
        <v>0.44333085501858699</v>
      </c>
    </row>
    <row r="1617" spans="1:17" x14ac:dyDescent="0.2">
      <c r="A1617" s="17" t="s">
        <v>9880</v>
      </c>
      <c r="B1617" s="17" t="s">
        <v>2848</v>
      </c>
      <c r="C1617" s="17" t="s">
        <v>2847</v>
      </c>
      <c r="D1617" t="s">
        <v>8378</v>
      </c>
      <c r="E1617" s="17" t="s">
        <v>9564</v>
      </c>
      <c r="F1617">
        <v>1</v>
      </c>
      <c r="G1617">
        <v>-0.27879580855369601</v>
      </c>
      <c r="H1617">
        <v>-0.44448608160018899</v>
      </c>
      <c r="I1617">
        <v>-0.65166044235229503</v>
      </c>
      <c r="J1617">
        <v>-0.55304151773452803</v>
      </c>
      <c r="M1617" t="s">
        <v>9879</v>
      </c>
      <c r="N1617" s="17" t="s">
        <v>9878</v>
      </c>
      <c r="P1617" s="16">
        <v>0.48048027230465001</v>
      </c>
      <c r="Q1617" s="15">
        <v>0.44442105263157899</v>
      </c>
    </row>
    <row r="1618" spans="1:17" x14ac:dyDescent="0.2">
      <c r="A1618" s="17" t="s">
        <v>3823</v>
      </c>
      <c r="B1618" s="17" t="s">
        <v>3822</v>
      </c>
      <c r="C1618" s="17" t="s">
        <v>3821</v>
      </c>
      <c r="D1618" t="s">
        <v>8378</v>
      </c>
      <c r="E1618" s="17" t="s">
        <v>9877</v>
      </c>
      <c r="F1618">
        <v>1</v>
      </c>
      <c r="G1618">
        <v>-9.1218709945678697E-2</v>
      </c>
      <c r="H1618">
        <v>0.58562463521957397</v>
      </c>
      <c r="I1618">
        <v>0.85678684711456299</v>
      </c>
      <c r="J1618">
        <v>0.81047964096069303</v>
      </c>
      <c r="P1618" s="16">
        <v>0.47937323767064599</v>
      </c>
      <c r="Q1618" s="15">
        <v>0.44547277227722798</v>
      </c>
    </row>
    <row r="1619" spans="1:17" x14ac:dyDescent="0.2">
      <c r="A1619" s="17" t="s">
        <v>9876</v>
      </c>
      <c r="B1619" s="17" t="s">
        <v>9875</v>
      </c>
      <c r="C1619" s="17" t="s">
        <v>9874</v>
      </c>
      <c r="D1619" t="s">
        <v>8378</v>
      </c>
      <c r="E1619" s="17" t="s">
        <v>8432</v>
      </c>
      <c r="F1619">
        <v>1</v>
      </c>
      <c r="G1619">
        <v>8.2607686519622803E-2</v>
      </c>
      <c r="H1619">
        <v>0.59129685163497903</v>
      </c>
      <c r="I1619">
        <v>0.87817263603210405</v>
      </c>
      <c r="J1619">
        <v>1.0159485340118399</v>
      </c>
      <c r="P1619" s="16">
        <v>0.479061010413389</v>
      </c>
      <c r="Q1619" s="15">
        <v>0.44561781076066798</v>
      </c>
    </row>
    <row r="1620" spans="1:17" x14ac:dyDescent="0.2">
      <c r="A1620" s="17" t="s">
        <v>8564</v>
      </c>
      <c r="B1620" s="17" t="s">
        <v>8563</v>
      </c>
      <c r="C1620" s="17" t="s">
        <v>8562</v>
      </c>
      <c r="D1620" t="s">
        <v>8378</v>
      </c>
      <c r="E1620" s="17" t="s">
        <v>8569</v>
      </c>
      <c r="F1620">
        <v>1</v>
      </c>
      <c r="G1620">
        <v>-0.80333316326141402</v>
      </c>
      <c r="H1620">
        <v>-0.248392984271049</v>
      </c>
      <c r="I1620">
        <v>-0.136776223778725</v>
      </c>
      <c r="J1620">
        <v>-7.9720422625541701E-2</v>
      </c>
      <c r="P1620" s="16">
        <v>0.477720117763414</v>
      </c>
      <c r="Q1620" s="15">
        <v>0.44684796044499397</v>
      </c>
    </row>
    <row r="1621" spans="1:17" x14ac:dyDescent="0.2">
      <c r="A1621" s="17" t="s">
        <v>5069</v>
      </c>
      <c r="B1621" s="17" t="s">
        <v>5068</v>
      </c>
      <c r="C1621" s="17" t="s">
        <v>5067</v>
      </c>
      <c r="D1621" t="s">
        <v>8378</v>
      </c>
      <c r="E1621" s="17" t="s">
        <v>8587</v>
      </c>
      <c r="F1621">
        <v>1</v>
      </c>
      <c r="G1621">
        <v>-0.75874865055084195</v>
      </c>
      <c r="H1621">
        <v>-1.11642289161682</v>
      </c>
      <c r="I1621">
        <v>-1.5511951446533201</v>
      </c>
      <c r="J1621">
        <v>-1.60095739364624</v>
      </c>
      <c r="P1621" s="16">
        <v>0.47743091517917802</v>
      </c>
      <c r="Q1621" s="15">
        <v>0.44696479308214898</v>
      </c>
    </row>
    <row r="1622" spans="1:17" x14ac:dyDescent="0.2">
      <c r="A1622" s="17" t="s">
        <v>1180</v>
      </c>
      <c r="B1622" s="17" t="s">
        <v>1179</v>
      </c>
      <c r="C1622" s="17" t="s">
        <v>1178</v>
      </c>
      <c r="D1622" t="s">
        <v>8378</v>
      </c>
      <c r="E1622" s="17" t="s">
        <v>9873</v>
      </c>
      <c r="F1622">
        <v>1</v>
      </c>
      <c r="G1622">
        <v>-9.4186283648014096E-2</v>
      </c>
      <c r="H1622">
        <v>-0.50178968906402599</v>
      </c>
      <c r="I1622">
        <v>-0.30715009570121798</v>
      </c>
      <c r="J1622">
        <v>-0.75441759824752797</v>
      </c>
      <c r="P1622" s="16">
        <v>0.47727965298387398</v>
      </c>
      <c r="Q1622" s="15">
        <v>0.44687654320987702</v>
      </c>
    </row>
    <row r="1623" spans="1:17" x14ac:dyDescent="0.2">
      <c r="A1623" s="17" t="s">
        <v>9872</v>
      </c>
      <c r="B1623" s="17" t="s">
        <v>7598</v>
      </c>
      <c r="C1623" s="17" t="s">
        <v>7597</v>
      </c>
      <c r="D1623" t="s">
        <v>8378</v>
      </c>
      <c r="E1623" s="17" t="s">
        <v>9871</v>
      </c>
      <c r="F1623">
        <v>1</v>
      </c>
      <c r="G1623">
        <v>0.112068176269531</v>
      </c>
      <c r="H1623">
        <v>-0.21743616461753801</v>
      </c>
      <c r="I1623">
        <v>-6.5793551504611997E-2</v>
      </c>
      <c r="J1623">
        <v>-0.192960619926453</v>
      </c>
      <c r="P1623" s="16">
        <v>0.47719710887356898</v>
      </c>
      <c r="Q1623" s="15">
        <v>0.446697100555213</v>
      </c>
    </row>
    <row r="1624" spans="1:17" x14ac:dyDescent="0.2">
      <c r="A1624" s="17" t="s">
        <v>8722</v>
      </c>
      <c r="B1624" s="17" t="s">
        <v>2945</v>
      </c>
      <c r="C1624" s="17" t="s">
        <v>2944</v>
      </c>
      <c r="D1624" t="s">
        <v>8378</v>
      </c>
      <c r="E1624" s="17" t="s">
        <v>8573</v>
      </c>
      <c r="F1624">
        <v>1</v>
      </c>
      <c r="G1624">
        <v>0.18970048427581801</v>
      </c>
      <c r="H1624">
        <v>0.80826175212860096</v>
      </c>
      <c r="I1624">
        <v>-0.43966782093048101</v>
      </c>
      <c r="J1624">
        <v>0.44640225172042802</v>
      </c>
      <c r="P1624" s="16">
        <v>0.47515225680108097</v>
      </c>
      <c r="Q1624" s="15">
        <v>0.44887792848335401</v>
      </c>
    </row>
    <row r="1625" spans="1:17" x14ac:dyDescent="0.2">
      <c r="A1625" s="17" t="s">
        <v>9131</v>
      </c>
      <c r="B1625" s="17" t="s">
        <v>9130</v>
      </c>
      <c r="C1625" s="17" t="s">
        <v>9129</v>
      </c>
      <c r="D1625" t="s">
        <v>8378</v>
      </c>
      <c r="E1625" s="17" t="s">
        <v>9391</v>
      </c>
      <c r="F1625">
        <v>2</v>
      </c>
      <c r="G1625">
        <v>-0.26160392165183999</v>
      </c>
      <c r="H1625">
        <v>-0.69123482704162598</v>
      </c>
      <c r="I1625">
        <v>-0.32429349422454801</v>
      </c>
      <c r="J1625">
        <v>-0.59074938297271695</v>
      </c>
      <c r="P1625" s="16">
        <v>0.47314695150917002</v>
      </c>
      <c r="Q1625" s="15">
        <v>0.451100431300062</v>
      </c>
    </row>
    <row r="1626" spans="1:17" x14ac:dyDescent="0.2">
      <c r="A1626" s="17" t="s">
        <v>9127</v>
      </c>
      <c r="B1626" s="17" t="s">
        <v>9126</v>
      </c>
      <c r="C1626" s="17" t="s">
        <v>9125</v>
      </c>
      <c r="D1626" t="s">
        <v>8378</v>
      </c>
      <c r="E1626" s="17" t="s">
        <v>9128</v>
      </c>
      <c r="F1626">
        <v>2</v>
      </c>
      <c r="G1626">
        <v>-0.26160392165183999</v>
      </c>
      <c r="H1626">
        <v>-0.69123482704162598</v>
      </c>
      <c r="I1626">
        <v>-0.32429349422454801</v>
      </c>
      <c r="J1626">
        <v>-0.59074938297271695</v>
      </c>
      <c r="P1626" s="16">
        <v>0.47314695150917002</v>
      </c>
      <c r="Q1626" s="15">
        <v>0.45082266009852201</v>
      </c>
    </row>
    <row r="1627" spans="1:17" x14ac:dyDescent="0.2">
      <c r="A1627" s="17" t="s">
        <v>2053</v>
      </c>
      <c r="B1627" s="17" t="s">
        <v>2052</v>
      </c>
      <c r="C1627" s="17" t="s">
        <v>2051</v>
      </c>
      <c r="D1627" t="s">
        <v>8378</v>
      </c>
      <c r="E1627" s="17" t="s">
        <v>8922</v>
      </c>
      <c r="F1627">
        <v>2</v>
      </c>
      <c r="G1627">
        <v>0.30207777023315402</v>
      </c>
      <c r="H1627">
        <v>0.27846792340278598</v>
      </c>
      <c r="I1627">
        <v>0.63767385482788097</v>
      </c>
      <c r="J1627">
        <v>-0.13237649202346799</v>
      </c>
      <c r="P1627" s="16">
        <v>0.47303092612716302</v>
      </c>
      <c r="Q1627" s="15">
        <v>0.45068553846153803</v>
      </c>
    </row>
    <row r="1628" spans="1:17" x14ac:dyDescent="0.2">
      <c r="A1628" s="17" t="s">
        <v>527</v>
      </c>
      <c r="B1628" s="17" t="s">
        <v>526</v>
      </c>
      <c r="C1628" s="17" t="s">
        <v>9447</v>
      </c>
      <c r="D1628" t="s">
        <v>8378</v>
      </c>
      <c r="E1628" s="17" t="s">
        <v>9448</v>
      </c>
      <c r="F1628">
        <v>2</v>
      </c>
      <c r="G1628">
        <v>-0.448612660169601</v>
      </c>
      <c r="H1628">
        <v>0.51274657249450695</v>
      </c>
      <c r="I1628">
        <v>0.38189721107482899</v>
      </c>
      <c r="J1628">
        <v>-3.2149445265531498E-2</v>
      </c>
      <c r="P1628" s="16">
        <v>0.47263823322305498</v>
      </c>
      <c r="Q1628" s="15">
        <v>0.45079212792127898</v>
      </c>
    </row>
    <row r="1629" spans="1:17" x14ac:dyDescent="0.2">
      <c r="A1629" s="17" t="s">
        <v>527</v>
      </c>
      <c r="B1629" s="17" t="s">
        <v>526</v>
      </c>
      <c r="C1629" s="17" t="s">
        <v>9447</v>
      </c>
      <c r="D1629" t="s">
        <v>8378</v>
      </c>
      <c r="E1629" s="17" t="s">
        <v>9446</v>
      </c>
      <c r="F1629">
        <v>2</v>
      </c>
      <c r="G1629">
        <v>-0.448612660169601</v>
      </c>
      <c r="H1629">
        <v>0.51274657249450695</v>
      </c>
      <c r="I1629">
        <v>0.38189721107482899</v>
      </c>
      <c r="J1629">
        <v>-3.2149445265531498E-2</v>
      </c>
      <c r="P1629" s="16">
        <v>0.47263823322305498</v>
      </c>
      <c r="Q1629" s="15">
        <v>0.45051505838967398</v>
      </c>
    </row>
    <row r="1630" spans="1:17" x14ac:dyDescent="0.2">
      <c r="A1630" s="17" t="s">
        <v>5180</v>
      </c>
      <c r="B1630" s="17" t="s">
        <v>5179</v>
      </c>
      <c r="C1630" s="17" t="s">
        <v>5178</v>
      </c>
      <c r="D1630" t="s">
        <v>8375</v>
      </c>
      <c r="E1630" s="17" t="s">
        <v>674</v>
      </c>
      <c r="F1630">
        <v>1</v>
      </c>
      <c r="G1630">
        <v>0.65841370820999101</v>
      </c>
      <c r="H1630">
        <v>0.67552387714385997</v>
      </c>
      <c r="I1630">
        <v>0.78430467844009399</v>
      </c>
      <c r="J1630">
        <v>1.18029117584229</v>
      </c>
      <c r="P1630" s="16">
        <v>0.472167217184154</v>
      </c>
      <c r="Q1630" s="15">
        <v>0.450776412776413</v>
      </c>
    </row>
    <row r="1631" spans="1:17" x14ac:dyDescent="0.2">
      <c r="A1631" s="17" t="s">
        <v>1934</v>
      </c>
      <c r="B1631" s="17" t="s">
        <v>1933</v>
      </c>
      <c r="C1631" s="17" t="s">
        <v>1932</v>
      </c>
      <c r="D1631" t="s">
        <v>8378</v>
      </c>
      <c r="E1631" s="17" t="s">
        <v>9870</v>
      </c>
      <c r="F1631">
        <v>1</v>
      </c>
      <c r="G1631">
        <v>0.51018226146697998</v>
      </c>
      <c r="H1631">
        <v>0.17739936709404</v>
      </c>
      <c r="I1631">
        <v>0.264613687992096</v>
      </c>
      <c r="J1631">
        <v>0.68559145927429199</v>
      </c>
      <c r="P1631" s="16">
        <v>0.47126592943336099</v>
      </c>
      <c r="Q1631" s="15">
        <v>0.45167341927562898</v>
      </c>
    </row>
    <row r="1632" spans="1:17" x14ac:dyDescent="0.2">
      <c r="A1632" s="17" t="s">
        <v>6674</v>
      </c>
      <c r="B1632" s="17" t="s">
        <v>6673</v>
      </c>
      <c r="C1632" s="17" t="s">
        <v>6672</v>
      </c>
      <c r="D1632" t="s">
        <v>8378</v>
      </c>
      <c r="E1632" s="17" t="s">
        <v>9099</v>
      </c>
      <c r="F1632">
        <v>1</v>
      </c>
      <c r="G1632">
        <v>-0.239703893661499</v>
      </c>
      <c r="H1632">
        <v>-0.73318791389465299</v>
      </c>
      <c r="I1632">
        <v>-0.56852823495864901</v>
      </c>
      <c r="J1632">
        <v>-0.71487271785736095</v>
      </c>
      <c r="P1632" s="16">
        <v>0.47112142538469998</v>
      </c>
      <c r="Q1632" s="15">
        <v>0.451526380368098</v>
      </c>
    </row>
    <row r="1633" spans="1:17" x14ac:dyDescent="0.2">
      <c r="A1633" s="17" t="s">
        <v>2230</v>
      </c>
      <c r="B1633" s="17" t="s">
        <v>2229</v>
      </c>
      <c r="C1633" s="17" t="s">
        <v>2228</v>
      </c>
      <c r="D1633" t="s">
        <v>8378</v>
      </c>
      <c r="E1633" s="17" t="s">
        <v>8557</v>
      </c>
      <c r="F1633">
        <v>1</v>
      </c>
      <c r="G1633">
        <v>0.63776034116744995</v>
      </c>
      <c r="H1633">
        <v>0.71007895469665505</v>
      </c>
      <c r="I1633">
        <v>1.2705779075622601</v>
      </c>
      <c r="J1633">
        <v>0.80882614850997903</v>
      </c>
      <c r="P1633" s="16">
        <v>0.47086379473962697</v>
      </c>
      <c r="Q1633" s="15">
        <v>0.45153402820355598</v>
      </c>
    </row>
    <row r="1634" spans="1:17" x14ac:dyDescent="0.2">
      <c r="A1634" s="17" t="s">
        <v>9869</v>
      </c>
      <c r="B1634" s="17" t="s">
        <v>9868</v>
      </c>
      <c r="C1634" s="17" t="s">
        <v>9867</v>
      </c>
      <c r="D1634" t="s">
        <v>8378</v>
      </c>
      <c r="E1634" s="17" t="s">
        <v>9866</v>
      </c>
      <c r="F1634">
        <v>1</v>
      </c>
      <c r="G1634">
        <v>0.62787109613418601</v>
      </c>
      <c r="H1634">
        <v>0.62464392185211204</v>
      </c>
      <c r="I1634">
        <v>0.80371713638305697</v>
      </c>
      <c r="J1634">
        <v>0.51775276660919201</v>
      </c>
      <c r="P1634" s="16">
        <v>0.47074966807723201</v>
      </c>
      <c r="Q1634" s="15">
        <v>0.45139460784313701</v>
      </c>
    </row>
    <row r="1635" spans="1:17" x14ac:dyDescent="0.2">
      <c r="A1635" s="17" t="s">
        <v>6433</v>
      </c>
      <c r="B1635" s="17" t="s">
        <v>6432</v>
      </c>
      <c r="C1635" s="17" t="s">
        <v>6431</v>
      </c>
      <c r="D1635" t="s">
        <v>8378</v>
      </c>
      <c r="E1635" s="17" t="s">
        <v>8600</v>
      </c>
      <c r="F1635">
        <v>1</v>
      </c>
      <c r="G1635">
        <v>-0.60485333204269398</v>
      </c>
      <c r="H1635">
        <v>-1.03636455535889</v>
      </c>
      <c r="I1635">
        <v>-1.4106962680816699</v>
      </c>
      <c r="J1635">
        <v>-1.3205490112304701</v>
      </c>
      <c r="P1635" s="16">
        <v>0.470716260387325</v>
      </c>
      <c r="Q1635" s="15">
        <v>0.45114023270055098</v>
      </c>
    </row>
    <row r="1636" spans="1:17" x14ac:dyDescent="0.2">
      <c r="A1636" s="17" t="s">
        <v>9865</v>
      </c>
      <c r="B1636" s="17" t="s">
        <v>9864</v>
      </c>
      <c r="C1636" s="17" t="s">
        <v>9863</v>
      </c>
      <c r="D1636" t="s">
        <v>8375</v>
      </c>
      <c r="E1636" s="17" t="s">
        <v>723</v>
      </c>
      <c r="F1636">
        <v>1</v>
      </c>
      <c r="G1636">
        <v>-0.10608297586441</v>
      </c>
      <c r="H1636">
        <v>-0.56341058015823398</v>
      </c>
      <c r="I1636">
        <v>-0.68712913990020796</v>
      </c>
      <c r="J1636">
        <v>-0.73164170980453502</v>
      </c>
      <c r="P1636" s="16">
        <v>0.47001652235533697</v>
      </c>
      <c r="Q1636" s="15">
        <v>0.45166952264381899</v>
      </c>
    </row>
    <row r="1637" spans="1:17" x14ac:dyDescent="0.2">
      <c r="A1637" s="17" t="s">
        <v>1260</v>
      </c>
      <c r="B1637" s="17" t="s">
        <v>1259</v>
      </c>
      <c r="C1637" s="17" t="s">
        <v>1258</v>
      </c>
      <c r="D1637" t="s">
        <v>8378</v>
      </c>
      <c r="E1637" s="17" t="s">
        <v>8839</v>
      </c>
      <c r="F1637">
        <v>1</v>
      </c>
      <c r="G1637">
        <v>-0.67005401849746704</v>
      </c>
      <c r="H1637">
        <v>-0.33390134572982799</v>
      </c>
      <c r="I1637">
        <v>-0.71739178895950295</v>
      </c>
      <c r="J1637">
        <v>-2.2689833641052202</v>
      </c>
      <c r="P1637" s="16">
        <v>0.46945765174213</v>
      </c>
      <c r="Q1637" s="15">
        <v>0.452046483180428</v>
      </c>
    </row>
    <row r="1638" spans="1:17" x14ac:dyDescent="0.2">
      <c r="A1638" s="17" t="s">
        <v>6623</v>
      </c>
      <c r="B1638" s="17" t="s">
        <v>6622</v>
      </c>
      <c r="C1638" s="17" t="s">
        <v>6621</v>
      </c>
      <c r="D1638" t="s">
        <v>8378</v>
      </c>
      <c r="E1638" s="17" t="s">
        <v>8753</v>
      </c>
      <c r="F1638">
        <v>1</v>
      </c>
      <c r="G1638">
        <v>-0.20685902237892201</v>
      </c>
      <c r="H1638">
        <v>0.18376937508583099</v>
      </c>
      <c r="I1638">
        <v>0.36230808496475198</v>
      </c>
      <c r="J1638">
        <v>2.3686040192842501E-2</v>
      </c>
      <c r="P1638" s="16">
        <v>0.46902446543485699</v>
      </c>
      <c r="Q1638" s="15">
        <v>0.45232273838630799</v>
      </c>
    </row>
    <row r="1639" spans="1:17" x14ac:dyDescent="0.2">
      <c r="A1639" s="17" t="s">
        <v>1390</v>
      </c>
      <c r="B1639" s="17" t="s">
        <v>1389</v>
      </c>
      <c r="C1639" s="17" t="s">
        <v>1388</v>
      </c>
      <c r="D1639" t="s">
        <v>8378</v>
      </c>
      <c r="E1639" s="17" t="s">
        <v>9862</v>
      </c>
      <c r="F1639">
        <v>1</v>
      </c>
      <c r="G1639">
        <v>-1.0576868057251001</v>
      </c>
      <c r="H1639">
        <v>-0.54091262817382801</v>
      </c>
      <c r="I1639">
        <v>-1.7158064842224099</v>
      </c>
      <c r="J1639">
        <v>-1.53254795074463</v>
      </c>
      <c r="P1639" s="16">
        <v>0.46657903250181898</v>
      </c>
      <c r="Q1639" s="15">
        <v>0.45493952351863198</v>
      </c>
    </row>
    <row r="1640" spans="1:17" x14ac:dyDescent="0.2">
      <c r="A1640" s="17" t="s">
        <v>9861</v>
      </c>
      <c r="B1640" s="17" t="s">
        <v>9860</v>
      </c>
      <c r="C1640" s="17" t="s">
        <v>9859</v>
      </c>
      <c r="D1640" t="s">
        <v>8378</v>
      </c>
      <c r="E1640" s="17" t="s">
        <v>9858</v>
      </c>
      <c r="F1640">
        <v>1</v>
      </c>
      <c r="G1640">
        <v>0.23125617206096599</v>
      </c>
      <c r="H1640">
        <v>-0.16823893785476701</v>
      </c>
      <c r="I1640">
        <v>-0.40859413146972701</v>
      </c>
      <c r="J1640">
        <v>-0.45613631606102001</v>
      </c>
      <c r="P1640" s="16">
        <v>0.46571213062705002</v>
      </c>
      <c r="Q1640" s="15">
        <v>0.45574603174603201</v>
      </c>
    </row>
    <row r="1641" spans="1:17" x14ac:dyDescent="0.2">
      <c r="A1641" s="17" t="s">
        <v>9670</v>
      </c>
      <c r="B1641" s="17" t="s">
        <v>9669</v>
      </c>
      <c r="C1641" s="17" t="s">
        <v>9668</v>
      </c>
      <c r="D1641" t="s">
        <v>8378</v>
      </c>
      <c r="E1641" s="17" t="s">
        <v>8442</v>
      </c>
      <c r="F1641">
        <v>1</v>
      </c>
      <c r="G1641">
        <v>0.71253395080566395</v>
      </c>
      <c r="H1641">
        <v>0.862360179424286</v>
      </c>
      <c r="I1641">
        <v>2.1633567810058598</v>
      </c>
      <c r="J1641">
        <v>2.0180625915527299</v>
      </c>
      <c r="P1641" s="16">
        <v>0.46560731109966302</v>
      </c>
      <c r="Q1641" s="15">
        <v>0.45560707748627199</v>
      </c>
    </row>
    <row r="1642" spans="1:17" x14ac:dyDescent="0.2">
      <c r="A1642" s="17" t="s">
        <v>9857</v>
      </c>
      <c r="B1642" s="17" t="s">
        <v>9856</v>
      </c>
      <c r="C1642" s="17" t="s">
        <v>9855</v>
      </c>
      <c r="D1642" t="s">
        <v>8378</v>
      </c>
      <c r="E1642" s="17" t="s">
        <v>9667</v>
      </c>
      <c r="F1642">
        <v>1</v>
      </c>
      <c r="G1642">
        <v>0.55542153120040905</v>
      </c>
      <c r="H1642">
        <v>0.68080919981002797</v>
      </c>
      <c r="I1642">
        <v>1.034419298172</v>
      </c>
      <c r="J1642">
        <v>1.27224373817444</v>
      </c>
      <c r="P1642" s="16">
        <v>0.46516590053103202</v>
      </c>
      <c r="Q1642" s="15">
        <v>0.45588292682926801</v>
      </c>
    </row>
    <row r="1643" spans="1:17" x14ac:dyDescent="0.2">
      <c r="A1643" s="17" t="s">
        <v>7511</v>
      </c>
      <c r="B1643" s="17" t="s">
        <v>7510</v>
      </c>
      <c r="C1643" s="17" t="s">
        <v>7509</v>
      </c>
      <c r="D1643" t="s">
        <v>8378</v>
      </c>
      <c r="E1643" s="17" t="s">
        <v>705</v>
      </c>
      <c r="F1643">
        <v>1</v>
      </c>
      <c r="G1643">
        <v>-0.97480410337448098</v>
      </c>
      <c r="H1643">
        <v>-0.59121555089950595</v>
      </c>
      <c r="I1643">
        <v>-1.06259524822235</v>
      </c>
      <c r="J1643">
        <v>-1.05000972747803</v>
      </c>
      <c r="P1643" s="16">
        <v>0.46235356582579401</v>
      </c>
      <c r="Q1643" s="15">
        <v>0.45899085923217597</v>
      </c>
    </row>
    <row r="1644" spans="1:17" x14ac:dyDescent="0.2">
      <c r="A1644" s="17" t="s">
        <v>275</v>
      </c>
      <c r="B1644" s="17" t="s">
        <v>276</v>
      </c>
      <c r="C1644" s="17" t="s">
        <v>277</v>
      </c>
      <c r="D1644" t="s">
        <v>8378</v>
      </c>
      <c r="E1644" s="17" t="s">
        <v>8653</v>
      </c>
      <c r="F1644">
        <v>1</v>
      </c>
      <c r="G1644">
        <v>-0.55734968185424805</v>
      </c>
      <c r="H1644">
        <v>-0.27357158064842202</v>
      </c>
      <c r="I1644">
        <v>-0.96020650863647505</v>
      </c>
      <c r="J1644">
        <v>8.2735419273376506E-2</v>
      </c>
      <c r="K1644" t="s">
        <v>147</v>
      </c>
      <c r="P1644" s="16">
        <v>0.46145386441347103</v>
      </c>
      <c r="Q1644" s="15">
        <v>0.45976613885505502</v>
      </c>
    </row>
    <row r="1645" spans="1:17" x14ac:dyDescent="0.2">
      <c r="A1645" s="17" t="s">
        <v>125</v>
      </c>
      <c r="B1645" s="17" t="s">
        <v>126</v>
      </c>
      <c r="C1645" s="17" t="s">
        <v>127</v>
      </c>
      <c r="D1645" t="s">
        <v>8378</v>
      </c>
      <c r="E1645" s="17" t="s">
        <v>9854</v>
      </c>
      <c r="F1645">
        <v>1</v>
      </c>
      <c r="G1645">
        <v>0.22069092094898199</v>
      </c>
      <c r="H1645">
        <v>0.587596654891968</v>
      </c>
      <c r="I1645">
        <v>0.70475804805755604</v>
      </c>
      <c r="J1645">
        <v>0.92319625616073597</v>
      </c>
      <c r="K1645" t="s">
        <v>124</v>
      </c>
      <c r="P1645" s="16">
        <v>0.46057946596376498</v>
      </c>
      <c r="Q1645" s="15">
        <v>0.46055264759586101</v>
      </c>
    </row>
    <row r="1646" spans="1:17" x14ac:dyDescent="0.2">
      <c r="A1646" s="17" t="s">
        <v>9853</v>
      </c>
      <c r="B1646" s="17" t="s">
        <v>9852</v>
      </c>
      <c r="C1646" s="17" t="s">
        <v>9851</v>
      </c>
      <c r="D1646" t="s">
        <v>8378</v>
      </c>
      <c r="E1646" s="17" t="s">
        <v>9091</v>
      </c>
      <c r="F1646">
        <v>1</v>
      </c>
      <c r="G1646">
        <v>0.56396067142486594</v>
      </c>
      <c r="H1646">
        <v>0.123870089650154</v>
      </c>
      <c r="I1646">
        <v>0.40358787775039701</v>
      </c>
      <c r="J1646">
        <v>0.332526385784149</v>
      </c>
      <c r="P1646" s="16">
        <v>0.459989889215212</v>
      </c>
      <c r="Q1646" s="15">
        <v>0.46102189781021902</v>
      </c>
    </row>
    <row r="1647" spans="1:17" x14ac:dyDescent="0.2">
      <c r="A1647" s="17" t="s">
        <v>6716</v>
      </c>
      <c r="B1647" s="17" t="s">
        <v>6715</v>
      </c>
      <c r="C1647" s="17" t="s">
        <v>6714</v>
      </c>
      <c r="D1647" t="s">
        <v>8378</v>
      </c>
      <c r="E1647" s="17" t="s">
        <v>8772</v>
      </c>
      <c r="F1647">
        <v>1</v>
      </c>
      <c r="G1647">
        <v>5.6582547724247E-2</v>
      </c>
      <c r="H1647">
        <v>-0.40532150864601102</v>
      </c>
      <c r="I1647">
        <v>-0.928122758865356</v>
      </c>
      <c r="J1647">
        <v>-0.37334352731704701</v>
      </c>
      <c r="P1647" s="16">
        <v>0.45954806013133398</v>
      </c>
      <c r="Q1647" s="15">
        <v>0.461252279635258</v>
      </c>
    </row>
    <row r="1648" spans="1:17" x14ac:dyDescent="0.2">
      <c r="A1648" s="17" t="s">
        <v>2056</v>
      </c>
      <c r="B1648" s="17" t="s">
        <v>2055</v>
      </c>
      <c r="C1648" s="17" t="s">
        <v>2054</v>
      </c>
      <c r="D1648" t="s">
        <v>8378</v>
      </c>
      <c r="E1648" s="17" t="s">
        <v>9456</v>
      </c>
      <c r="F1648">
        <v>1</v>
      </c>
      <c r="G1648">
        <v>0.27736848592758201</v>
      </c>
      <c r="H1648">
        <v>-0.45784631371498102</v>
      </c>
      <c r="I1648">
        <v>-0.69724488258361805</v>
      </c>
      <c r="J1648">
        <v>-0.73588389158248901</v>
      </c>
      <c r="P1648" s="16">
        <v>0.45925617759724202</v>
      </c>
      <c r="Q1648" s="15">
        <v>0.46135358444714503</v>
      </c>
    </row>
    <row r="1649" spans="1:17" x14ac:dyDescent="0.2">
      <c r="A1649" s="17" t="s">
        <v>3351</v>
      </c>
      <c r="B1649" s="17" t="s">
        <v>3350</v>
      </c>
      <c r="C1649" s="17" t="s">
        <v>3349</v>
      </c>
      <c r="D1649" t="s">
        <v>8378</v>
      </c>
      <c r="E1649" s="17" t="s">
        <v>681</v>
      </c>
      <c r="F1649">
        <v>1</v>
      </c>
      <c r="G1649">
        <v>4.3495534919202302E-3</v>
      </c>
      <c r="H1649">
        <v>-0.239875763654709</v>
      </c>
      <c r="I1649">
        <v>-0.261403918266296</v>
      </c>
      <c r="J1649">
        <v>-0.191949442028999</v>
      </c>
      <c r="N1649" s="17" t="s">
        <v>9850</v>
      </c>
      <c r="P1649" s="16">
        <v>0.45846011373191098</v>
      </c>
      <c r="Q1649" s="15">
        <v>0.46202064359441403</v>
      </c>
    </row>
    <row r="1650" spans="1:17" x14ac:dyDescent="0.2">
      <c r="A1650" s="17" t="s">
        <v>3675</v>
      </c>
      <c r="B1650" s="17" t="s">
        <v>3674</v>
      </c>
      <c r="C1650" s="17" t="s">
        <v>3673</v>
      </c>
      <c r="D1650" t="s">
        <v>8375</v>
      </c>
      <c r="E1650" s="17" t="s">
        <v>9099</v>
      </c>
      <c r="F1650">
        <v>1</v>
      </c>
      <c r="G1650">
        <v>0.82205700874328602</v>
      </c>
      <c r="H1650">
        <v>0.244522169232368</v>
      </c>
      <c r="I1650">
        <v>-0.25773558020591703</v>
      </c>
      <c r="J1650">
        <v>-7.37909525632858E-2</v>
      </c>
      <c r="P1650" s="16">
        <v>0.45791896002419602</v>
      </c>
      <c r="Q1650" s="15">
        <v>0.46242475728155302</v>
      </c>
    </row>
    <row r="1651" spans="1:17" x14ac:dyDescent="0.2">
      <c r="A1651" s="17" t="s">
        <v>3194</v>
      </c>
      <c r="B1651" s="17" t="s">
        <v>3193</v>
      </c>
      <c r="C1651" s="17" t="s">
        <v>3192</v>
      </c>
      <c r="D1651" t="s">
        <v>8375</v>
      </c>
      <c r="E1651" s="17" t="s">
        <v>9256</v>
      </c>
      <c r="F1651">
        <v>1</v>
      </c>
      <c r="G1651">
        <v>0.85607063770294201</v>
      </c>
      <c r="H1651">
        <v>0.29655152559280401</v>
      </c>
      <c r="I1651">
        <v>-0.19327571988105799</v>
      </c>
      <c r="J1651">
        <v>-0.155005037784576</v>
      </c>
      <c r="P1651" s="16">
        <v>0.45692232228008101</v>
      </c>
      <c r="Q1651" s="15">
        <v>0.46334020618556698</v>
      </c>
    </row>
    <row r="1652" spans="1:17" x14ac:dyDescent="0.2">
      <c r="A1652" s="17" t="s">
        <v>7356</v>
      </c>
      <c r="B1652" s="17" t="s">
        <v>7355</v>
      </c>
      <c r="C1652" s="17" t="s">
        <v>7354</v>
      </c>
      <c r="D1652" t="s">
        <v>8378</v>
      </c>
      <c r="E1652" s="17" t="s">
        <v>8432</v>
      </c>
      <c r="F1652">
        <v>3</v>
      </c>
      <c r="G1652">
        <v>0.23308035731315599</v>
      </c>
      <c r="H1652">
        <v>-0.36488524079322798</v>
      </c>
      <c r="I1652">
        <v>5.5922038853168501E-2</v>
      </c>
      <c r="J1652">
        <v>0.65321683883667003</v>
      </c>
      <c r="N1652" s="17" t="s">
        <v>9012</v>
      </c>
      <c r="P1652" s="16">
        <v>0.45684882576740099</v>
      </c>
      <c r="Q1652" s="15">
        <v>0.46285645063597802</v>
      </c>
    </row>
    <row r="1653" spans="1:17" x14ac:dyDescent="0.2">
      <c r="A1653" s="17" t="s">
        <v>7356</v>
      </c>
      <c r="B1653" s="17" t="s">
        <v>7355</v>
      </c>
      <c r="C1653" s="17" t="s">
        <v>7354</v>
      </c>
      <c r="D1653" t="s">
        <v>8378</v>
      </c>
      <c r="E1653" s="17" t="s">
        <v>8728</v>
      </c>
      <c r="F1653">
        <v>3</v>
      </c>
      <c r="G1653">
        <v>0.23308035731315599</v>
      </c>
      <c r="H1653">
        <v>-0.36488524079322798</v>
      </c>
      <c r="I1653">
        <v>5.5922038853168501E-2</v>
      </c>
      <c r="J1653">
        <v>0.65321683883667003</v>
      </c>
      <c r="N1653" s="17" t="s">
        <v>9012</v>
      </c>
      <c r="P1653" s="16">
        <v>0.45684882576740099</v>
      </c>
      <c r="Q1653" s="15">
        <v>0.46313696969696999</v>
      </c>
    </row>
    <row r="1654" spans="1:17" x14ac:dyDescent="0.2">
      <c r="A1654" s="17" t="s">
        <v>8431</v>
      </c>
      <c r="B1654" s="17" t="s">
        <v>8430</v>
      </c>
      <c r="C1654" s="17" t="s">
        <v>8429</v>
      </c>
      <c r="D1654" t="s">
        <v>8378</v>
      </c>
      <c r="E1654" s="17" t="s">
        <v>9166</v>
      </c>
      <c r="F1654">
        <v>1</v>
      </c>
      <c r="G1654">
        <v>-0.73708057403564498</v>
      </c>
      <c r="H1654">
        <v>-0.202158123254776</v>
      </c>
      <c r="I1654">
        <v>8.1740971654653497E-3</v>
      </c>
      <c r="J1654">
        <v>0.36158153414726302</v>
      </c>
      <c r="P1654" s="16">
        <v>0.45585123611567901</v>
      </c>
      <c r="Q1654" s="15">
        <v>0.46384987893462498</v>
      </c>
    </row>
    <row r="1655" spans="1:17" x14ac:dyDescent="0.2">
      <c r="A1655" s="17" t="s">
        <v>5487</v>
      </c>
      <c r="B1655" s="17" t="s">
        <v>5486</v>
      </c>
      <c r="C1655" s="17" t="s">
        <v>5485</v>
      </c>
      <c r="D1655" t="s">
        <v>8378</v>
      </c>
      <c r="E1655" s="17" t="s">
        <v>8914</v>
      </c>
      <c r="F1655">
        <v>2</v>
      </c>
      <c r="G1655">
        <v>0.38720902800559998</v>
      </c>
      <c r="H1655">
        <v>-0.22883918881416301</v>
      </c>
      <c r="I1655">
        <v>-0.56570893526077304</v>
      </c>
      <c r="J1655">
        <v>-0.366887986660004</v>
      </c>
      <c r="P1655" s="16">
        <v>0.45559201923656201</v>
      </c>
      <c r="Q1655" s="15">
        <v>0.46388868723533</v>
      </c>
    </row>
    <row r="1656" spans="1:17" x14ac:dyDescent="0.2">
      <c r="A1656" s="17" t="s">
        <v>7409</v>
      </c>
      <c r="B1656" s="17" t="s">
        <v>7408</v>
      </c>
      <c r="C1656" s="17" t="s">
        <v>7407</v>
      </c>
      <c r="D1656" t="s">
        <v>8378</v>
      </c>
      <c r="E1656" s="17" t="s">
        <v>9849</v>
      </c>
      <c r="F1656">
        <v>1</v>
      </c>
      <c r="G1656">
        <v>0.48648193478584301</v>
      </c>
      <c r="H1656">
        <v>0.91856169700622603</v>
      </c>
      <c r="I1656">
        <v>0.40426981449127197</v>
      </c>
      <c r="J1656">
        <v>-0.28437975049018899</v>
      </c>
      <c r="P1656" s="16">
        <v>0.454037340862254</v>
      </c>
      <c r="Q1656" s="15">
        <v>0.465438935912938</v>
      </c>
    </row>
    <row r="1657" spans="1:17" x14ac:dyDescent="0.2">
      <c r="A1657" s="17" t="s">
        <v>573</v>
      </c>
      <c r="B1657" s="17" t="s">
        <v>572</v>
      </c>
      <c r="C1657" s="17" t="s">
        <v>7390</v>
      </c>
      <c r="D1657" t="s">
        <v>8378</v>
      </c>
      <c r="E1657" s="17" t="s">
        <v>681</v>
      </c>
      <c r="F1657">
        <v>1</v>
      </c>
      <c r="G1657">
        <v>0.93159592151641801</v>
      </c>
      <c r="H1657">
        <v>0.91943180561065696</v>
      </c>
      <c r="I1657">
        <v>-0.14896154403686501</v>
      </c>
      <c r="J1657">
        <v>-0.303415387868881</v>
      </c>
      <c r="P1657" s="16">
        <v>0.45375219395255101</v>
      </c>
      <c r="Q1657" s="15">
        <v>0.46547190332326299</v>
      </c>
    </row>
    <row r="1658" spans="1:17" x14ac:dyDescent="0.2">
      <c r="A1658" s="17" t="s">
        <v>6953</v>
      </c>
      <c r="B1658" s="17" t="s">
        <v>6952</v>
      </c>
      <c r="C1658" s="17" t="s">
        <v>6951</v>
      </c>
      <c r="D1658" t="s">
        <v>8378</v>
      </c>
      <c r="E1658" s="17" t="s">
        <v>9848</v>
      </c>
      <c r="F1658">
        <v>2</v>
      </c>
      <c r="G1658">
        <v>-0.66608846187591597</v>
      </c>
      <c r="H1658">
        <v>-5.8592986315488801E-2</v>
      </c>
      <c r="I1658">
        <v>-0.49480432271957397</v>
      </c>
      <c r="J1658">
        <v>-0.38908353447914101</v>
      </c>
      <c r="P1658" s="16">
        <v>0.45314870228056597</v>
      </c>
      <c r="Q1658" s="15">
        <v>0.46590338164251199</v>
      </c>
    </row>
    <row r="1659" spans="1:17" x14ac:dyDescent="0.2">
      <c r="A1659" s="17" t="s">
        <v>6953</v>
      </c>
      <c r="B1659" s="17" t="s">
        <v>6952</v>
      </c>
      <c r="C1659" s="17" t="s">
        <v>6951</v>
      </c>
      <c r="D1659" t="s">
        <v>8378</v>
      </c>
      <c r="E1659" s="17" t="s">
        <v>8977</v>
      </c>
      <c r="F1659">
        <v>1</v>
      </c>
      <c r="G1659">
        <v>-0.67339742183685303</v>
      </c>
      <c r="H1659">
        <v>-0.36450853943824801</v>
      </c>
      <c r="I1659">
        <v>-0.51335084438323997</v>
      </c>
      <c r="J1659">
        <v>-0.47875517606735202</v>
      </c>
      <c r="P1659" s="16">
        <v>0.45288538486112501</v>
      </c>
      <c r="Q1659" s="15">
        <v>0.46598430899215498</v>
      </c>
    </row>
    <row r="1660" spans="1:17" x14ac:dyDescent="0.2">
      <c r="A1660" s="17" t="s">
        <v>5604</v>
      </c>
      <c r="B1660" s="17" t="s">
        <v>5603</v>
      </c>
      <c r="C1660" s="17" t="s">
        <v>5602</v>
      </c>
      <c r="D1660" t="s">
        <v>8375</v>
      </c>
      <c r="E1660" s="17" t="s">
        <v>9002</v>
      </c>
      <c r="F1660">
        <v>1</v>
      </c>
      <c r="G1660">
        <v>0.298313468694687</v>
      </c>
      <c r="H1660">
        <v>0.14989021420478801</v>
      </c>
      <c r="I1660">
        <v>-1.0259926319122301E-2</v>
      </c>
      <c r="J1660">
        <v>-0.11081747710704801</v>
      </c>
      <c r="P1660" s="16">
        <v>0.45269691283990998</v>
      </c>
      <c r="Q1660" s="15">
        <v>0.46593968636911898</v>
      </c>
    </row>
    <row r="1661" spans="1:17" x14ac:dyDescent="0.2">
      <c r="A1661" s="17" t="s">
        <v>891</v>
      </c>
      <c r="B1661" s="17" t="s">
        <v>890</v>
      </c>
      <c r="C1661" s="17" t="s">
        <v>889</v>
      </c>
      <c r="D1661" t="s">
        <v>8375</v>
      </c>
      <c r="E1661" s="17" t="s">
        <v>9611</v>
      </c>
      <c r="F1661">
        <v>1</v>
      </c>
      <c r="G1661">
        <v>4.3726045638322802E-2</v>
      </c>
      <c r="H1661">
        <v>-0.29367169737815901</v>
      </c>
      <c r="I1661">
        <v>-0.16405653953552199</v>
      </c>
      <c r="J1661">
        <v>-0.16215883195400199</v>
      </c>
      <c r="M1661" t="s">
        <v>8631</v>
      </c>
      <c r="N1661" s="17" t="s">
        <v>111</v>
      </c>
      <c r="P1661" s="16">
        <v>0.45235358846149498</v>
      </c>
      <c r="Q1661" s="15">
        <v>0.46610970464134999</v>
      </c>
    </row>
    <row r="1662" spans="1:17" x14ac:dyDescent="0.2">
      <c r="A1662" s="17" t="s">
        <v>9847</v>
      </c>
      <c r="B1662" s="17" t="s">
        <v>9846</v>
      </c>
      <c r="C1662" s="17" t="s">
        <v>9845</v>
      </c>
      <c r="D1662" t="s">
        <v>8378</v>
      </c>
      <c r="E1662" s="17" t="s">
        <v>9024</v>
      </c>
      <c r="F1662">
        <v>2</v>
      </c>
      <c r="G1662">
        <v>-0.78652048110961903</v>
      </c>
      <c r="H1662">
        <v>-0.10823180526495001</v>
      </c>
      <c r="I1662">
        <v>-0.38482686877250699</v>
      </c>
      <c r="J1662">
        <v>-0.10649798810482</v>
      </c>
      <c r="P1662" s="16">
        <v>0.45124201554556198</v>
      </c>
      <c r="Q1662" s="15">
        <v>0.46721445783132498</v>
      </c>
    </row>
    <row r="1663" spans="1:17" x14ac:dyDescent="0.2">
      <c r="A1663" s="17" t="s">
        <v>9844</v>
      </c>
      <c r="B1663" s="17" t="s">
        <v>9843</v>
      </c>
      <c r="C1663" s="17" t="s">
        <v>9842</v>
      </c>
      <c r="D1663" t="s">
        <v>8378</v>
      </c>
      <c r="E1663" s="17" t="s">
        <v>9841</v>
      </c>
      <c r="F1663">
        <v>1</v>
      </c>
      <c r="G1663">
        <v>-6.7608878016471904E-2</v>
      </c>
      <c r="H1663">
        <v>-0.37464010715484602</v>
      </c>
      <c r="I1663">
        <v>-0.52553808689117398</v>
      </c>
      <c r="J1663">
        <v>-0.16208961606025701</v>
      </c>
      <c r="P1663" s="16">
        <v>0.45052697628886001</v>
      </c>
      <c r="Q1663" s="15">
        <v>0.467896447922938</v>
      </c>
    </row>
    <row r="1664" spans="1:17" x14ac:dyDescent="0.2">
      <c r="A1664" s="17" t="s">
        <v>9840</v>
      </c>
      <c r="B1664" s="17" t="s">
        <v>9839</v>
      </c>
      <c r="C1664" s="17" t="s">
        <v>9838</v>
      </c>
      <c r="D1664" t="s">
        <v>8378</v>
      </c>
      <c r="E1664" s="17" t="s">
        <v>9837</v>
      </c>
      <c r="F1664">
        <v>1</v>
      </c>
      <c r="G1664">
        <v>-0.293400138616562</v>
      </c>
      <c r="H1664">
        <v>0.80287122726440396</v>
      </c>
      <c r="I1664">
        <v>1.56137883663177</v>
      </c>
      <c r="J1664">
        <v>1.56188356876373</v>
      </c>
      <c r="P1664" s="16">
        <v>0.44989357859865098</v>
      </c>
      <c r="Q1664" s="15">
        <v>0.46845968712394698</v>
      </c>
    </row>
    <row r="1665" spans="1:17" x14ac:dyDescent="0.2">
      <c r="A1665" s="17" t="s">
        <v>8475</v>
      </c>
      <c r="B1665" s="17" t="s">
        <v>8474</v>
      </c>
      <c r="C1665" s="17" t="s">
        <v>8473</v>
      </c>
      <c r="D1665" t="s">
        <v>8378</v>
      </c>
      <c r="E1665" s="17" t="s">
        <v>9471</v>
      </c>
      <c r="F1665">
        <v>1</v>
      </c>
      <c r="G1665">
        <v>5.6752532720565803E-2</v>
      </c>
      <c r="H1665">
        <v>-0.96821916103363004</v>
      </c>
      <c r="I1665">
        <v>-0.73944038152694702</v>
      </c>
      <c r="J1665">
        <v>-0.31768071651458701</v>
      </c>
      <c r="P1665" s="16">
        <v>0.44979685046691997</v>
      </c>
      <c r="Q1665" s="15">
        <v>0.468291040288635</v>
      </c>
    </row>
    <row r="1666" spans="1:17" x14ac:dyDescent="0.2">
      <c r="A1666" s="17" t="s">
        <v>3859</v>
      </c>
      <c r="B1666" s="17" t="s">
        <v>3858</v>
      </c>
      <c r="C1666" s="17" t="s">
        <v>3857</v>
      </c>
      <c r="D1666" t="s">
        <v>8378</v>
      </c>
      <c r="E1666" s="17" t="s">
        <v>9477</v>
      </c>
      <c r="F1666">
        <v>1</v>
      </c>
      <c r="G1666">
        <v>0.50690162181854204</v>
      </c>
      <c r="H1666">
        <v>0.39317011833190901</v>
      </c>
      <c r="I1666">
        <v>0.31409144401550299</v>
      </c>
      <c r="J1666">
        <v>0.54244935512542702</v>
      </c>
      <c r="M1666" t="s">
        <v>9476</v>
      </c>
      <c r="N1666" s="17" t="s">
        <v>9475</v>
      </c>
      <c r="P1666" s="16">
        <v>0.44876955071177499</v>
      </c>
      <c r="Q1666" s="15">
        <v>0.46935817307692301</v>
      </c>
    </row>
    <row r="1667" spans="1:17" x14ac:dyDescent="0.2">
      <c r="A1667" s="17" t="s">
        <v>80</v>
      </c>
      <c r="B1667" s="17" t="s">
        <v>81</v>
      </c>
      <c r="C1667" s="17" t="s">
        <v>82</v>
      </c>
      <c r="D1667" t="s">
        <v>8378</v>
      </c>
      <c r="E1667" s="17" t="s">
        <v>9836</v>
      </c>
      <c r="F1667">
        <v>1</v>
      </c>
      <c r="G1667">
        <v>0.93009728193283103</v>
      </c>
      <c r="H1667">
        <v>0.28103789687156699</v>
      </c>
      <c r="I1667">
        <v>0.66680252552032504</v>
      </c>
      <c r="J1667">
        <v>0.65313148498535201</v>
      </c>
      <c r="K1667" t="s">
        <v>10</v>
      </c>
      <c r="P1667" s="16">
        <v>0.44820596069193802</v>
      </c>
      <c r="Q1667" s="15">
        <v>0.46983063063063102</v>
      </c>
    </row>
    <row r="1668" spans="1:17" x14ac:dyDescent="0.2">
      <c r="A1668" s="17" t="s">
        <v>901</v>
      </c>
      <c r="B1668" s="17" t="s">
        <v>900</v>
      </c>
      <c r="C1668" s="17" t="s">
        <v>899</v>
      </c>
      <c r="D1668" t="s">
        <v>8378</v>
      </c>
      <c r="E1668" s="17" t="s">
        <v>9835</v>
      </c>
      <c r="F1668">
        <v>1</v>
      </c>
      <c r="G1668">
        <v>0.44811502099037198</v>
      </c>
      <c r="H1668">
        <v>0.32546800374984702</v>
      </c>
      <c r="I1668">
        <v>0.68710523843765303</v>
      </c>
      <c r="J1668">
        <v>0.33098149299621599</v>
      </c>
      <c r="P1668" s="16">
        <v>0.44817497525468603</v>
      </c>
      <c r="Q1668" s="15">
        <v>0.46961104441776702</v>
      </c>
    </row>
    <row r="1669" spans="1:17" x14ac:dyDescent="0.2">
      <c r="A1669" s="17" t="s">
        <v>9455</v>
      </c>
      <c r="B1669" s="17" t="s">
        <v>9454</v>
      </c>
      <c r="C1669" s="17" t="s">
        <v>9453</v>
      </c>
      <c r="D1669" t="s">
        <v>8378</v>
      </c>
      <c r="E1669" s="17" t="s">
        <v>9834</v>
      </c>
      <c r="F1669">
        <v>1</v>
      </c>
      <c r="G1669">
        <v>0.68908524513244596</v>
      </c>
      <c r="H1669">
        <v>0.481374561786652</v>
      </c>
      <c r="I1669">
        <v>0.124154813587666</v>
      </c>
      <c r="J1669">
        <v>0.88404953479766801</v>
      </c>
      <c r="P1669" s="16">
        <v>0.44745900639019598</v>
      </c>
      <c r="Q1669" s="15">
        <v>0.47017876424715099</v>
      </c>
    </row>
    <row r="1670" spans="1:17" x14ac:dyDescent="0.2">
      <c r="A1670" s="17" t="s">
        <v>9833</v>
      </c>
      <c r="B1670" s="17" t="s">
        <v>9832</v>
      </c>
      <c r="C1670" s="17" t="s">
        <v>9831</v>
      </c>
      <c r="D1670" t="s">
        <v>8378</v>
      </c>
      <c r="E1670" s="17" t="s">
        <v>9439</v>
      </c>
      <c r="F1670">
        <v>1</v>
      </c>
      <c r="G1670">
        <v>-0.29913902282714799</v>
      </c>
      <c r="H1670">
        <v>-0.39511340856552102</v>
      </c>
      <c r="I1670">
        <v>-0.33883732557296797</v>
      </c>
      <c r="J1670">
        <v>0.25752925872802701</v>
      </c>
      <c r="P1670" s="16">
        <v>0.44543060135363299</v>
      </c>
      <c r="Q1670" s="15">
        <v>0.47246043165467599</v>
      </c>
    </row>
    <row r="1671" spans="1:17" x14ac:dyDescent="0.2">
      <c r="A1671" s="17" t="s">
        <v>8866</v>
      </c>
      <c r="B1671" s="17" t="s">
        <v>8865</v>
      </c>
      <c r="C1671" s="17" t="s">
        <v>8864</v>
      </c>
      <c r="D1671" t="s">
        <v>8378</v>
      </c>
      <c r="E1671" s="17" t="s">
        <v>9128</v>
      </c>
      <c r="F1671">
        <v>2</v>
      </c>
      <c r="G1671">
        <v>0.474369376897812</v>
      </c>
      <c r="H1671">
        <v>1.9852709025144601E-2</v>
      </c>
      <c r="I1671">
        <v>0.41189783811569203</v>
      </c>
      <c r="J1671">
        <v>-3.5427905619144398E-2</v>
      </c>
      <c r="P1671" s="16">
        <v>0.44504745585965799</v>
      </c>
      <c r="Q1671" s="15">
        <v>0.472352095808383</v>
      </c>
    </row>
    <row r="1672" spans="1:17" x14ac:dyDescent="0.2">
      <c r="A1672" s="17" t="s">
        <v>8866</v>
      </c>
      <c r="B1672" s="17" t="s">
        <v>8865</v>
      </c>
      <c r="C1672" s="17" t="s">
        <v>8864</v>
      </c>
      <c r="D1672" t="s">
        <v>8378</v>
      </c>
      <c r="E1672" s="17" t="s">
        <v>9391</v>
      </c>
      <c r="F1672">
        <v>2</v>
      </c>
      <c r="G1672">
        <v>0.474369376897812</v>
      </c>
      <c r="H1672">
        <v>1.9852709025144601E-2</v>
      </c>
      <c r="I1672">
        <v>0.41189783811569203</v>
      </c>
      <c r="J1672">
        <v>-3.5427905619144398E-2</v>
      </c>
      <c r="P1672" s="16">
        <v>0.44504745585965799</v>
      </c>
      <c r="Q1672" s="15">
        <v>0.47263511084481702</v>
      </c>
    </row>
    <row r="1673" spans="1:17" x14ac:dyDescent="0.2">
      <c r="A1673" s="17" t="s">
        <v>4234</v>
      </c>
      <c r="B1673" s="17" t="s">
        <v>4233</v>
      </c>
      <c r="C1673" s="17" t="s">
        <v>4232</v>
      </c>
      <c r="D1673" t="s">
        <v>8378</v>
      </c>
      <c r="E1673" s="17" t="s">
        <v>9830</v>
      </c>
      <c r="F1673">
        <v>1</v>
      </c>
      <c r="G1673">
        <v>0.57577371597289995</v>
      </c>
      <c r="H1673">
        <v>0.223222240805626</v>
      </c>
      <c r="I1673">
        <v>0.24153605103492701</v>
      </c>
      <c r="J1673">
        <v>0.32017844915389998</v>
      </c>
      <c r="M1673" t="s">
        <v>9021</v>
      </c>
      <c r="N1673" s="17" t="s">
        <v>9829</v>
      </c>
      <c r="P1673" s="16">
        <v>0.44501477714368698</v>
      </c>
      <c r="Q1673" s="15">
        <v>0.47210771992818701</v>
      </c>
    </row>
    <row r="1674" spans="1:17" x14ac:dyDescent="0.2">
      <c r="A1674" s="17" t="s">
        <v>9828</v>
      </c>
      <c r="B1674" s="17" t="s">
        <v>9827</v>
      </c>
      <c r="C1674" s="17" t="s">
        <v>9826</v>
      </c>
      <c r="D1674" t="s">
        <v>8378</v>
      </c>
      <c r="E1674" s="17" t="s">
        <v>636</v>
      </c>
      <c r="F1674">
        <v>1</v>
      </c>
      <c r="G1674">
        <v>0.75517117977142301</v>
      </c>
      <c r="H1674">
        <v>-0.40785896778106701</v>
      </c>
      <c r="I1674">
        <v>-1.15764856338501</v>
      </c>
      <c r="J1674">
        <v>-0.56616705656051602</v>
      </c>
      <c r="P1674" s="16">
        <v>0.44473086399175399</v>
      </c>
      <c r="Q1674" s="15">
        <v>0.47217942583732098</v>
      </c>
    </row>
    <row r="1675" spans="1:17" x14ac:dyDescent="0.2">
      <c r="A1675" s="17" t="s">
        <v>8018</v>
      </c>
      <c r="B1675" s="17" t="s">
        <v>8017</v>
      </c>
      <c r="C1675" s="17" t="s">
        <v>8016</v>
      </c>
      <c r="D1675" t="s">
        <v>8378</v>
      </c>
      <c r="E1675" s="17" t="s">
        <v>9069</v>
      </c>
      <c r="F1675">
        <v>1</v>
      </c>
      <c r="G1675">
        <v>-0.42965450882911699</v>
      </c>
      <c r="H1675">
        <v>-0.57409191131591797</v>
      </c>
      <c r="I1675">
        <v>-1.0189791917800901</v>
      </c>
      <c r="J1675">
        <v>-1.0315420627594001</v>
      </c>
      <c r="P1675" s="16">
        <v>0.44427831898883502</v>
      </c>
      <c r="Q1675" s="15">
        <v>0.472485355648536</v>
      </c>
    </row>
    <row r="1676" spans="1:17" x14ac:dyDescent="0.2">
      <c r="A1676" s="17" t="s">
        <v>2137</v>
      </c>
      <c r="B1676" s="17" t="s">
        <v>2136</v>
      </c>
      <c r="C1676" s="17" t="s">
        <v>2135</v>
      </c>
      <c r="D1676" t="s">
        <v>8378</v>
      </c>
      <c r="E1676" s="17" t="s">
        <v>9824</v>
      </c>
      <c r="F1676">
        <v>1</v>
      </c>
      <c r="G1676">
        <v>-0.299459338188171</v>
      </c>
      <c r="H1676">
        <v>-0.107619106769562</v>
      </c>
      <c r="I1676">
        <v>0.43085116147995001</v>
      </c>
      <c r="J1676">
        <v>-8.9249156415462494E-2</v>
      </c>
      <c r="P1676" s="16">
        <v>0.44364128073539</v>
      </c>
      <c r="Q1676" s="15">
        <v>0.47301792114695301</v>
      </c>
    </row>
    <row r="1677" spans="1:17" x14ac:dyDescent="0.2">
      <c r="A1677" s="17" t="s">
        <v>1605</v>
      </c>
      <c r="B1677" s="17" t="s">
        <v>1604</v>
      </c>
      <c r="C1677" s="17" t="s">
        <v>1603</v>
      </c>
      <c r="D1677" t="s">
        <v>8378</v>
      </c>
      <c r="E1677" s="17" t="s">
        <v>686</v>
      </c>
      <c r="F1677">
        <v>1</v>
      </c>
      <c r="G1677">
        <v>0.68434852361679099</v>
      </c>
      <c r="H1677">
        <v>0.57465958595275901</v>
      </c>
      <c r="I1677">
        <v>0.78719979524612405</v>
      </c>
      <c r="J1677">
        <v>1.315056681633</v>
      </c>
      <c r="P1677" s="16">
        <v>0.443119162347132</v>
      </c>
      <c r="Q1677" s="15">
        <v>0.47338746268656701</v>
      </c>
    </row>
    <row r="1678" spans="1:17" x14ac:dyDescent="0.2">
      <c r="A1678" s="17" t="s">
        <v>9259</v>
      </c>
      <c r="B1678" s="17" t="s">
        <v>9258</v>
      </c>
      <c r="C1678" s="17" t="s">
        <v>9257</v>
      </c>
      <c r="D1678" t="s">
        <v>8375</v>
      </c>
      <c r="E1678" s="17" t="s">
        <v>9825</v>
      </c>
      <c r="F1678">
        <v>1</v>
      </c>
      <c r="G1678">
        <v>0.80585926771163896</v>
      </c>
      <c r="H1678">
        <v>-5.6854486465454102E-3</v>
      </c>
      <c r="I1678">
        <v>0.58799648284912098</v>
      </c>
      <c r="J1678">
        <v>-0.146692484617233</v>
      </c>
      <c r="P1678" s="16">
        <v>0.442871330528538</v>
      </c>
      <c r="Q1678" s="15">
        <v>0.47338902147971401</v>
      </c>
    </row>
    <row r="1679" spans="1:17" x14ac:dyDescent="0.2">
      <c r="A1679" s="17" t="s">
        <v>6833</v>
      </c>
      <c r="B1679" s="17" t="s">
        <v>6832</v>
      </c>
      <c r="C1679" s="17" t="s">
        <v>6831</v>
      </c>
      <c r="D1679" t="s">
        <v>8378</v>
      </c>
      <c r="E1679" s="17" t="s">
        <v>9824</v>
      </c>
      <c r="F1679">
        <v>1</v>
      </c>
      <c r="G1679">
        <v>-0.33218005299568198</v>
      </c>
      <c r="H1679">
        <v>-0.592640161514282</v>
      </c>
      <c r="I1679">
        <v>-1.3490585088729901</v>
      </c>
      <c r="J1679">
        <v>-0.57855921983718905</v>
      </c>
      <c r="P1679" s="16">
        <v>0.44273625891218998</v>
      </c>
      <c r="Q1679" s="15">
        <v>0.47329516994633303</v>
      </c>
    </row>
    <row r="1680" spans="1:17" x14ac:dyDescent="0.2">
      <c r="A1680" s="17" t="s">
        <v>3765</v>
      </c>
      <c r="B1680" s="17" t="s">
        <v>3764</v>
      </c>
      <c r="C1680" s="17" t="s">
        <v>3763</v>
      </c>
      <c r="D1680" t="s">
        <v>8378</v>
      </c>
      <c r="E1680" s="17" t="s">
        <v>9823</v>
      </c>
      <c r="F1680">
        <v>1</v>
      </c>
      <c r="G1680">
        <v>0.55201965570449796</v>
      </c>
      <c r="H1680">
        <v>-9.5672132447361894E-3</v>
      </c>
      <c r="I1680">
        <v>-0.60401445627212502</v>
      </c>
      <c r="J1680">
        <v>-0.41757398843765298</v>
      </c>
      <c r="P1680" s="16">
        <v>0.44171271733081002</v>
      </c>
      <c r="Q1680" s="15">
        <v>0.47432181168057203</v>
      </c>
    </row>
    <row r="1681" spans="1:17" x14ac:dyDescent="0.2">
      <c r="A1681" s="17" t="s">
        <v>6514</v>
      </c>
      <c r="B1681" s="17" t="s">
        <v>6513</v>
      </c>
      <c r="C1681" s="17" t="s">
        <v>6512</v>
      </c>
      <c r="D1681" t="s">
        <v>8378</v>
      </c>
      <c r="E1681" s="17" t="s">
        <v>8906</v>
      </c>
      <c r="F1681">
        <v>1</v>
      </c>
      <c r="G1681">
        <v>-0.36788004636764499</v>
      </c>
      <c r="H1681">
        <v>-0.69146406650543202</v>
      </c>
      <c r="I1681">
        <v>-1.23747050762177</v>
      </c>
      <c r="J1681">
        <v>-1.4881409406662001</v>
      </c>
      <c r="P1681" s="16">
        <v>0.44084975629550699</v>
      </c>
      <c r="Q1681" s="15">
        <v>0.47512567004169098</v>
      </c>
    </row>
    <row r="1682" spans="1:17" x14ac:dyDescent="0.2">
      <c r="A1682" s="17" t="s">
        <v>9822</v>
      </c>
      <c r="B1682" s="17" t="s">
        <v>9821</v>
      </c>
      <c r="C1682" s="17" t="s">
        <v>9820</v>
      </c>
      <c r="D1682" t="s">
        <v>8378</v>
      </c>
      <c r="E1682" s="17" t="s">
        <v>9566</v>
      </c>
      <c r="F1682">
        <v>1</v>
      </c>
      <c r="G1682">
        <v>0.17446531355381001</v>
      </c>
      <c r="H1682">
        <v>-0.17143471539020499</v>
      </c>
      <c r="I1682">
        <v>8.1797398626804393E-2</v>
      </c>
      <c r="J1682">
        <v>5.2598036825656898E-2</v>
      </c>
      <c r="P1682" s="16">
        <v>0.44040610618759002</v>
      </c>
      <c r="Q1682" s="15">
        <v>0.47545476190476199</v>
      </c>
    </row>
    <row r="1683" spans="1:17" x14ac:dyDescent="0.2">
      <c r="A1683" s="17" t="s">
        <v>8018</v>
      </c>
      <c r="B1683" s="17" t="s">
        <v>8017</v>
      </c>
      <c r="C1683" s="17" t="s">
        <v>8016</v>
      </c>
      <c r="D1683" t="s">
        <v>8378</v>
      </c>
      <c r="E1683" s="17" t="s">
        <v>9028</v>
      </c>
      <c r="F1683">
        <v>3</v>
      </c>
      <c r="G1683">
        <v>0.25330239534378102</v>
      </c>
      <c r="H1683">
        <v>-0.67597514390945401</v>
      </c>
      <c r="I1683">
        <v>-1.1296855211257899</v>
      </c>
      <c r="J1683">
        <v>-0.99632561206817605</v>
      </c>
      <c r="M1683" t="s">
        <v>9027</v>
      </c>
      <c r="N1683" s="17" t="s">
        <v>9026</v>
      </c>
      <c r="P1683" s="16">
        <v>0.439013913984451</v>
      </c>
      <c r="Q1683" s="15">
        <v>0.47667776456599298</v>
      </c>
    </row>
    <row r="1684" spans="1:17" x14ac:dyDescent="0.2">
      <c r="A1684" s="17" t="s">
        <v>8018</v>
      </c>
      <c r="B1684" s="17" t="s">
        <v>8017</v>
      </c>
      <c r="C1684" s="17" t="s">
        <v>8016</v>
      </c>
      <c r="D1684" t="s">
        <v>8375</v>
      </c>
      <c r="E1684" s="17" t="s">
        <v>8476</v>
      </c>
      <c r="F1684">
        <v>3</v>
      </c>
      <c r="G1684">
        <v>0.25330239534378102</v>
      </c>
      <c r="H1684">
        <v>-0.67597514390945401</v>
      </c>
      <c r="I1684">
        <v>-1.1296855211257899</v>
      </c>
      <c r="J1684">
        <v>-0.99632561206817605</v>
      </c>
      <c r="M1684" t="s">
        <v>8596</v>
      </c>
      <c r="N1684" s="17" t="s">
        <v>8523</v>
      </c>
      <c r="P1684" s="16">
        <v>0.439013913984451</v>
      </c>
      <c r="Q1684" s="15">
        <v>0.47696133254015499</v>
      </c>
    </row>
    <row r="1685" spans="1:17" x14ac:dyDescent="0.2">
      <c r="A1685" s="17" t="s">
        <v>8057</v>
      </c>
      <c r="B1685" s="17" t="s">
        <v>8056</v>
      </c>
      <c r="C1685" s="17" t="s">
        <v>8055</v>
      </c>
      <c r="D1685" t="s">
        <v>8375</v>
      </c>
      <c r="E1685" s="17" t="s">
        <v>9449</v>
      </c>
      <c r="F1685">
        <v>1</v>
      </c>
      <c r="G1685">
        <v>-0.28117468953132602</v>
      </c>
      <c r="H1685">
        <v>0.62146246433258101</v>
      </c>
      <c r="I1685">
        <v>0.37117266654968301</v>
      </c>
      <c r="J1685">
        <v>0.76039564609527599</v>
      </c>
      <c r="P1685" s="16">
        <v>0.43861726662614497</v>
      </c>
      <c r="Q1685" s="15">
        <v>0.47689601901366602</v>
      </c>
    </row>
    <row r="1686" spans="1:17" x14ac:dyDescent="0.2">
      <c r="A1686" s="17" t="s">
        <v>394</v>
      </c>
      <c r="B1686" s="17" t="s">
        <v>395</v>
      </c>
      <c r="C1686" s="17" t="s">
        <v>396</v>
      </c>
      <c r="D1686" t="s">
        <v>8378</v>
      </c>
      <c r="E1686" s="17" t="s">
        <v>9210</v>
      </c>
      <c r="F1686">
        <v>1</v>
      </c>
      <c r="G1686">
        <v>0.98992282152175903</v>
      </c>
      <c r="H1686">
        <v>0.50644999742507901</v>
      </c>
      <c r="I1686">
        <v>1.0175142288207999</v>
      </c>
      <c r="J1686">
        <v>1.3786771297454801</v>
      </c>
      <c r="K1686" t="s">
        <v>235</v>
      </c>
      <c r="P1686" s="16">
        <v>0.43852797517456898</v>
      </c>
      <c r="Q1686" s="15">
        <v>0.47672446555819498</v>
      </c>
    </row>
    <row r="1687" spans="1:17" x14ac:dyDescent="0.2">
      <c r="A1687" s="17" t="s">
        <v>8607</v>
      </c>
      <c r="B1687" s="17" t="s">
        <v>1121</v>
      </c>
      <c r="C1687" s="17" t="s">
        <v>1120</v>
      </c>
      <c r="D1687" t="s">
        <v>8378</v>
      </c>
      <c r="E1687" s="17" t="s">
        <v>8583</v>
      </c>
      <c r="F1687">
        <v>3</v>
      </c>
      <c r="G1687">
        <v>0.29510813951492298</v>
      </c>
      <c r="H1687">
        <v>-0.47170126438140902</v>
      </c>
      <c r="I1687">
        <v>-0.26260179281234702</v>
      </c>
      <c r="J1687">
        <v>-0.167226523160934</v>
      </c>
      <c r="P1687" s="16">
        <v>0.43714915118148101</v>
      </c>
      <c r="Q1687" s="15">
        <v>0.47808664688427299</v>
      </c>
    </row>
    <row r="1688" spans="1:17" x14ac:dyDescent="0.2">
      <c r="A1688" s="17" t="s">
        <v>9521</v>
      </c>
      <c r="B1688" s="17" t="s">
        <v>9520</v>
      </c>
      <c r="C1688" s="17" t="s">
        <v>9519</v>
      </c>
      <c r="D1688" t="s">
        <v>8378</v>
      </c>
      <c r="E1688" s="17" t="s">
        <v>646</v>
      </c>
      <c r="F1688">
        <v>1</v>
      </c>
      <c r="G1688">
        <v>-0.46070370078086897</v>
      </c>
      <c r="H1688">
        <v>-0.42707732319831798</v>
      </c>
      <c r="I1688">
        <v>-0.24419972300529499</v>
      </c>
      <c r="J1688">
        <v>-0.38095816969871499</v>
      </c>
      <c r="P1688" s="16">
        <v>0.43687323253174398</v>
      </c>
      <c r="Q1688" s="15">
        <v>0.47817556346382001</v>
      </c>
    </row>
    <row r="1689" spans="1:17" x14ac:dyDescent="0.2">
      <c r="A1689" s="17" t="s">
        <v>8475</v>
      </c>
      <c r="B1689" s="17" t="s">
        <v>8474</v>
      </c>
      <c r="C1689" s="17" t="s">
        <v>8473</v>
      </c>
      <c r="D1689" t="s">
        <v>8378</v>
      </c>
      <c r="E1689" s="17" t="s">
        <v>9819</v>
      </c>
      <c r="F1689">
        <v>1</v>
      </c>
      <c r="G1689">
        <v>-0.39094853401184099</v>
      </c>
      <c r="H1689">
        <v>-0.80421519279480003</v>
      </c>
      <c r="I1689">
        <v>-0.93937152624130205</v>
      </c>
      <c r="J1689">
        <v>-1.3676280975341799</v>
      </c>
      <c r="P1689" s="16">
        <v>0.43600555987127798</v>
      </c>
      <c r="Q1689" s="15">
        <v>0.47896384113811502</v>
      </c>
    </row>
    <row r="1690" spans="1:17" x14ac:dyDescent="0.2">
      <c r="A1690" s="17" t="s">
        <v>2454</v>
      </c>
      <c r="B1690" s="17" t="s">
        <v>2453</v>
      </c>
      <c r="C1690" s="17" t="s">
        <v>2452</v>
      </c>
      <c r="D1690" t="s">
        <v>8378</v>
      </c>
      <c r="E1690" s="17" t="s">
        <v>9818</v>
      </c>
      <c r="F1690">
        <v>1</v>
      </c>
      <c r="G1690">
        <v>-0.39644876122474698</v>
      </c>
      <c r="H1690">
        <v>-0.46091604232788103</v>
      </c>
      <c r="I1690">
        <v>-1.16948783397675</v>
      </c>
      <c r="J1690">
        <v>-0.76312559843063399</v>
      </c>
      <c r="P1690" s="16">
        <v>0.43593958103420699</v>
      </c>
      <c r="Q1690" s="15">
        <v>0.47878436018957299</v>
      </c>
    </row>
    <row r="1691" spans="1:17" x14ac:dyDescent="0.2">
      <c r="A1691" s="17" t="s">
        <v>9817</v>
      </c>
      <c r="B1691" s="17" t="s">
        <v>9816</v>
      </c>
      <c r="C1691" s="17" t="s">
        <v>9815</v>
      </c>
      <c r="D1691" t="s">
        <v>8378</v>
      </c>
      <c r="E1691" s="17" t="s">
        <v>8950</v>
      </c>
      <c r="F1691">
        <v>1</v>
      </c>
      <c r="G1691">
        <v>1.17043161392212</v>
      </c>
      <c r="H1691">
        <v>-0.66430592536926303</v>
      </c>
      <c r="I1691">
        <v>-0.71270751953125</v>
      </c>
      <c r="J1691">
        <v>-0.98549801111221302</v>
      </c>
      <c r="P1691" s="16">
        <v>0.43485017431018802</v>
      </c>
      <c r="Q1691" s="15">
        <v>0.47982948490230898</v>
      </c>
    </row>
    <row r="1692" spans="1:17" x14ac:dyDescent="0.2">
      <c r="A1692" s="17" t="s">
        <v>394</v>
      </c>
      <c r="B1692" s="17" t="s">
        <v>395</v>
      </c>
      <c r="C1692" s="17" t="s">
        <v>396</v>
      </c>
      <c r="D1692" t="s">
        <v>8378</v>
      </c>
      <c r="E1692" s="17" t="s">
        <v>8489</v>
      </c>
      <c r="F1692">
        <v>2</v>
      </c>
      <c r="G1692">
        <v>0.38249939680099498</v>
      </c>
      <c r="H1692">
        <v>-0.36399862170219399</v>
      </c>
      <c r="I1692">
        <v>-5.3517721593380002E-2</v>
      </c>
      <c r="J1692">
        <v>-7.04687833786011E-3</v>
      </c>
      <c r="K1692" t="s">
        <v>235</v>
      </c>
      <c r="P1692" s="16">
        <v>0.433940541793715</v>
      </c>
      <c r="Q1692" s="15">
        <v>0.48036664695446502</v>
      </c>
    </row>
    <row r="1693" spans="1:17" x14ac:dyDescent="0.2">
      <c r="A1693" s="17" t="s">
        <v>394</v>
      </c>
      <c r="B1693" s="17" t="s">
        <v>395</v>
      </c>
      <c r="C1693" s="17" t="s">
        <v>396</v>
      </c>
      <c r="D1693" t="s">
        <v>8378</v>
      </c>
      <c r="E1693" s="17" t="s">
        <v>9210</v>
      </c>
      <c r="F1693">
        <v>2</v>
      </c>
      <c r="G1693">
        <v>0.38249939680099498</v>
      </c>
      <c r="H1693">
        <v>-0.36399862170219399</v>
      </c>
      <c r="I1693">
        <v>-5.3517721593380002E-2</v>
      </c>
      <c r="J1693">
        <v>-7.04687833786011E-3</v>
      </c>
      <c r="K1693" t="s">
        <v>235</v>
      </c>
      <c r="P1693" s="16">
        <v>0.433940541793715</v>
      </c>
      <c r="Q1693" s="15">
        <v>0.48065088757396501</v>
      </c>
    </row>
    <row r="1694" spans="1:17" x14ac:dyDescent="0.2">
      <c r="A1694" s="17" t="s">
        <v>9814</v>
      </c>
      <c r="B1694" s="17" t="s">
        <v>9813</v>
      </c>
      <c r="C1694" s="17" t="s">
        <v>9812</v>
      </c>
      <c r="D1694" t="s">
        <v>8378</v>
      </c>
      <c r="E1694" s="17" t="s">
        <v>8721</v>
      </c>
      <c r="F1694">
        <v>1</v>
      </c>
      <c r="G1694">
        <v>-0.32690805196762102</v>
      </c>
      <c r="H1694">
        <v>-0.44012534618377702</v>
      </c>
      <c r="I1694">
        <v>-0.31950131058692899</v>
      </c>
      <c r="J1694">
        <v>-0.60770726203918501</v>
      </c>
      <c r="P1694" s="16">
        <v>0.43385440400653802</v>
      </c>
      <c r="Q1694" s="15">
        <v>0.48018203309692697</v>
      </c>
    </row>
    <row r="1695" spans="1:17" x14ac:dyDescent="0.2">
      <c r="A1695" s="17" t="s">
        <v>4497</v>
      </c>
      <c r="B1695" s="17" t="s">
        <v>4496</v>
      </c>
      <c r="C1695" s="17" t="s">
        <v>4495</v>
      </c>
      <c r="D1695" t="s">
        <v>8378</v>
      </c>
      <c r="E1695" s="17" t="s">
        <v>738</v>
      </c>
      <c r="F1695">
        <v>1</v>
      </c>
      <c r="G1695">
        <v>0.33933103084564198</v>
      </c>
      <c r="H1695">
        <v>-0.144001290202141</v>
      </c>
      <c r="I1695">
        <v>-0.31492221355438199</v>
      </c>
      <c r="J1695">
        <v>-0.42118120193481401</v>
      </c>
      <c r="P1695" s="16">
        <v>0.43361471163325299</v>
      </c>
      <c r="Q1695" s="15">
        <v>0.48018428824571802</v>
      </c>
    </row>
    <row r="1696" spans="1:17" x14ac:dyDescent="0.2">
      <c r="A1696" s="17" t="s">
        <v>3521</v>
      </c>
      <c r="B1696" s="17" t="s">
        <v>3520</v>
      </c>
      <c r="C1696" s="17" t="s">
        <v>3519</v>
      </c>
      <c r="D1696" t="s">
        <v>8378</v>
      </c>
      <c r="E1696" s="17" t="s">
        <v>8515</v>
      </c>
      <c r="F1696">
        <v>1</v>
      </c>
      <c r="G1696">
        <v>0.42440617084503202</v>
      </c>
      <c r="H1696">
        <v>-0.152852162718773</v>
      </c>
      <c r="I1696">
        <v>0.31276184320449801</v>
      </c>
      <c r="J1696">
        <v>0.96634292602539096</v>
      </c>
      <c r="P1696" s="16">
        <v>0.43295570803954903</v>
      </c>
      <c r="Q1696" s="15">
        <v>0.480746162927981</v>
      </c>
    </row>
    <row r="1697" spans="1:17" x14ac:dyDescent="0.2">
      <c r="A1697" s="17" t="s">
        <v>9811</v>
      </c>
      <c r="B1697" s="17" t="s">
        <v>9810</v>
      </c>
      <c r="C1697" s="17" t="s">
        <v>9809</v>
      </c>
      <c r="D1697" t="s">
        <v>8378</v>
      </c>
      <c r="E1697" s="17" t="s">
        <v>9808</v>
      </c>
      <c r="F1697">
        <v>1</v>
      </c>
      <c r="G1697">
        <v>-0.44031268358230602</v>
      </c>
      <c r="H1697">
        <v>-0.77495539188384999</v>
      </c>
      <c r="I1697">
        <v>-0.75241589546203602</v>
      </c>
      <c r="J1697">
        <v>-0.25764098763465898</v>
      </c>
      <c r="P1697" s="16">
        <v>0.43250585674770498</v>
      </c>
      <c r="Q1697" s="15">
        <v>0.48101474926253701</v>
      </c>
    </row>
    <row r="1698" spans="1:17" x14ac:dyDescent="0.2">
      <c r="A1698" s="17" t="s">
        <v>9807</v>
      </c>
      <c r="B1698" s="17" t="s">
        <v>9806</v>
      </c>
      <c r="C1698" s="17" t="s">
        <v>9805</v>
      </c>
      <c r="D1698" t="s">
        <v>8378</v>
      </c>
      <c r="E1698" s="17" t="s">
        <v>9804</v>
      </c>
      <c r="F1698">
        <v>1</v>
      </c>
      <c r="G1698">
        <v>-0.18482783436775199</v>
      </c>
      <c r="H1698">
        <v>-0.71710610389709495</v>
      </c>
      <c r="I1698">
        <v>-0.92848300933837902</v>
      </c>
      <c r="J1698">
        <v>-0.64476174116134599</v>
      </c>
      <c r="P1698" s="16">
        <v>0.43171711422237102</v>
      </c>
      <c r="Q1698" s="15">
        <v>0.48172641509434</v>
      </c>
    </row>
    <row r="1699" spans="1:17" x14ac:dyDescent="0.2">
      <c r="A1699" s="17" t="s">
        <v>4913</v>
      </c>
      <c r="B1699" s="17" t="s">
        <v>4912</v>
      </c>
      <c r="C1699" s="17" t="s">
        <v>4911</v>
      </c>
      <c r="D1699" t="s">
        <v>8375</v>
      </c>
      <c r="E1699" s="17" t="s">
        <v>9484</v>
      </c>
      <c r="F1699">
        <v>1</v>
      </c>
      <c r="G1699">
        <v>-0.98164010047912598</v>
      </c>
      <c r="H1699">
        <v>-0.74736076593399003</v>
      </c>
      <c r="I1699">
        <v>-1.17014336585999</v>
      </c>
      <c r="J1699">
        <v>-0.47757220268249501</v>
      </c>
      <c r="M1699" t="s">
        <v>187</v>
      </c>
      <c r="P1699" s="16">
        <v>0.43168781622387098</v>
      </c>
      <c r="Q1699" s="15">
        <v>0.48148261638185003</v>
      </c>
    </row>
    <row r="1700" spans="1:17" x14ac:dyDescent="0.2">
      <c r="A1700" s="17" t="s">
        <v>9803</v>
      </c>
      <c r="B1700" s="17" t="s">
        <v>9802</v>
      </c>
      <c r="C1700" s="17" t="s">
        <v>9801</v>
      </c>
      <c r="D1700" t="s">
        <v>8378</v>
      </c>
      <c r="E1700" s="17" t="s">
        <v>8511</v>
      </c>
      <c r="F1700">
        <v>1</v>
      </c>
      <c r="G1700">
        <v>0.58427751064300504</v>
      </c>
      <c r="H1700">
        <v>0.51227754354476895</v>
      </c>
      <c r="I1700">
        <v>0.88087677955627397</v>
      </c>
      <c r="J1700">
        <v>0.74945545196533203</v>
      </c>
      <c r="P1700" s="16">
        <v>0.43125440548407301</v>
      </c>
      <c r="Q1700" s="15">
        <v>0.48172909305064798</v>
      </c>
    </row>
    <row r="1701" spans="1:17" x14ac:dyDescent="0.2">
      <c r="A1701" s="17" t="s">
        <v>2869</v>
      </c>
      <c r="B1701" s="17" t="s">
        <v>2868</v>
      </c>
      <c r="C1701" s="17" t="s">
        <v>2867</v>
      </c>
      <c r="D1701" t="s">
        <v>8378</v>
      </c>
      <c r="E1701" s="17" t="s">
        <v>9800</v>
      </c>
      <c r="F1701">
        <v>1</v>
      </c>
      <c r="G1701">
        <v>-0.36231103539466902</v>
      </c>
      <c r="H1701">
        <v>0.381565511226654</v>
      </c>
      <c r="I1701">
        <v>0.64958184957504295</v>
      </c>
      <c r="J1701">
        <v>0.74635785818099998</v>
      </c>
      <c r="P1701" s="16">
        <v>0.43008070296232398</v>
      </c>
      <c r="Q1701" s="15">
        <v>0.48292878163625702</v>
      </c>
    </row>
    <row r="1702" spans="1:17" x14ac:dyDescent="0.2">
      <c r="A1702" s="17" t="s">
        <v>2354</v>
      </c>
      <c r="B1702" s="17" t="s">
        <v>2353</v>
      </c>
      <c r="C1702" s="17" t="s">
        <v>2352</v>
      </c>
      <c r="D1702" t="s">
        <v>8378</v>
      </c>
      <c r="E1702" s="17" t="s">
        <v>9799</v>
      </c>
      <c r="F1702">
        <v>1</v>
      </c>
      <c r="G1702">
        <v>5.0055505707860002E-3</v>
      </c>
      <c r="H1702">
        <v>-0.36644300818443298</v>
      </c>
      <c r="I1702">
        <v>-0.57781052589416504</v>
      </c>
      <c r="J1702">
        <v>-5.86854442954063E-2</v>
      </c>
      <c r="M1702" t="s">
        <v>9798</v>
      </c>
      <c r="N1702" s="17" t="s">
        <v>9797</v>
      </c>
      <c r="P1702" s="16">
        <v>0.42923378575841997</v>
      </c>
      <c r="Q1702" s="15">
        <v>0.48376235294117598</v>
      </c>
    </row>
    <row r="1703" spans="1:17" x14ac:dyDescent="0.2">
      <c r="A1703" s="17" t="s">
        <v>3786</v>
      </c>
      <c r="B1703" s="17" t="s">
        <v>3785</v>
      </c>
      <c r="C1703" s="17" t="s">
        <v>3784</v>
      </c>
      <c r="D1703" t="s">
        <v>8378</v>
      </c>
      <c r="E1703" s="17" t="s">
        <v>9570</v>
      </c>
      <c r="F1703">
        <v>2</v>
      </c>
      <c r="G1703">
        <v>-0.453485727310181</v>
      </c>
      <c r="H1703">
        <v>-0.28273084759712203</v>
      </c>
      <c r="I1703">
        <v>-7.0555686950683594E-2</v>
      </c>
      <c r="J1703">
        <v>0.384041577577591</v>
      </c>
      <c r="P1703" s="16">
        <v>0.42789428739277802</v>
      </c>
      <c r="Q1703" s="15">
        <v>0.485145208700764</v>
      </c>
    </row>
    <row r="1704" spans="1:17" x14ac:dyDescent="0.2">
      <c r="A1704" s="17" t="s">
        <v>4629</v>
      </c>
      <c r="B1704" s="17" t="s">
        <v>4628</v>
      </c>
      <c r="C1704" s="17" t="s">
        <v>4627</v>
      </c>
      <c r="D1704" t="s">
        <v>8375</v>
      </c>
      <c r="E1704" s="17" t="s">
        <v>9796</v>
      </c>
      <c r="F1704">
        <v>1</v>
      </c>
      <c r="G1704">
        <v>0.54490858316421498</v>
      </c>
      <c r="H1704">
        <v>0.436857789754868</v>
      </c>
      <c r="I1704">
        <v>0.23752431571483601</v>
      </c>
      <c r="J1704">
        <v>0.27619129419326799</v>
      </c>
      <c r="P1704" s="16">
        <v>0.42776113422789602</v>
      </c>
      <c r="Q1704" s="15">
        <v>0.48506227967097498</v>
      </c>
    </row>
    <row r="1705" spans="1:17" x14ac:dyDescent="0.2">
      <c r="A1705" s="17" t="s">
        <v>9795</v>
      </c>
      <c r="B1705" s="17" t="s">
        <v>9794</v>
      </c>
      <c r="C1705" s="17" t="s">
        <v>9793</v>
      </c>
      <c r="D1705" t="s">
        <v>8378</v>
      </c>
      <c r="E1705" s="17" t="s">
        <v>8950</v>
      </c>
      <c r="F1705">
        <v>1</v>
      </c>
      <c r="G1705">
        <v>-0.39454874396324202</v>
      </c>
      <c r="H1705">
        <v>-0.74062877893447898</v>
      </c>
      <c r="I1705">
        <v>-1.6409637928009</v>
      </c>
      <c r="J1705">
        <v>-1.1900885105133101</v>
      </c>
      <c r="N1705" s="17" t="s">
        <v>9792</v>
      </c>
      <c r="P1705" s="16">
        <v>0.427480275704617</v>
      </c>
      <c r="Q1705" s="15">
        <v>0.48513446858484999</v>
      </c>
    </row>
    <row r="1706" spans="1:17" x14ac:dyDescent="0.2">
      <c r="A1706" s="17" t="s">
        <v>9791</v>
      </c>
      <c r="B1706" s="17" t="s">
        <v>9790</v>
      </c>
      <c r="C1706" s="17" t="s">
        <v>9789</v>
      </c>
      <c r="D1706" t="s">
        <v>8378</v>
      </c>
      <c r="E1706" s="17" t="s">
        <v>8721</v>
      </c>
      <c r="F1706">
        <v>1</v>
      </c>
      <c r="G1706">
        <v>0.517375648021698</v>
      </c>
      <c r="H1706">
        <v>0.42358744144439697</v>
      </c>
      <c r="I1706">
        <v>0.53592652082443204</v>
      </c>
      <c r="J1706">
        <v>0.40524053573608398</v>
      </c>
      <c r="P1706" s="16">
        <v>0.42724872572127598</v>
      </c>
      <c r="Q1706" s="15">
        <v>0.48514319248826299</v>
      </c>
    </row>
    <row r="1707" spans="1:17" x14ac:dyDescent="0.2">
      <c r="A1707" s="17" t="s">
        <v>9788</v>
      </c>
      <c r="B1707" s="17" t="s">
        <v>9787</v>
      </c>
      <c r="C1707" s="17" t="s">
        <v>9786</v>
      </c>
      <c r="D1707" t="s">
        <v>8378</v>
      </c>
      <c r="E1707" s="17" t="s">
        <v>9422</v>
      </c>
      <c r="F1707">
        <v>1</v>
      </c>
      <c r="G1707">
        <v>-0.23765310645103499</v>
      </c>
      <c r="H1707">
        <v>-0.23472616076469399</v>
      </c>
      <c r="I1707">
        <v>-0.51216965913772605</v>
      </c>
      <c r="J1707">
        <v>-0.551327764987946</v>
      </c>
      <c r="P1707" s="16">
        <v>0.42701910918546698</v>
      </c>
      <c r="Q1707" s="15">
        <v>0.48515190615835802</v>
      </c>
    </row>
    <row r="1708" spans="1:17" x14ac:dyDescent="0.2">
      <c r="A1708" s="17" t="s">
        <v>9785</v>
      </c>
      <c r="B1708" s="17" t="s">
        <v>9784</v>
      </c>
      <c r="C1708" s="17" t="s">
        <v>9783</v>
      </c>
      <c r="D1708" t="s">
        <v>8378</v>
      </c>
      <c r="E1708" s="17" t="s">
        <v>9782</v>
      </c>
      <c r="F1708">
        <v>1</v>
      </c>
      <c r="G1708">
        <v>0.54888230562210105</v>
      </c>
      <c r="H1708">
        <v>-0.74976462125778198</v>
      </c>
      <c r="I1708">
        <v>-0.95063322782516502</v>
      </c>
      <c r="J1708">
        <v>-1.30517506599426</v>
      </c>
      <c r="M1708" t="s">
        <v>9781</v>
      </c>
      <c r="N1708" s="17" t="s">
        <v>9780</v>
      </c>
      <c r="P1708" s="16">
        <v>0.42697033151639402</v>
      </c>
      <c r="Q1708" s="15">
        <v>0.48492614302461901</v>
      </c>
    </row>
    <row r="1709" spans="1:17" x14ac:dyDescent="0.2">
      <c r="A1709" s="17" t="s">
        <v>494</v>
      </c>
      <c r="B1709" s="17" t="s">
        <v>493</v>
      </c>
      <c r="C1709" s="17" t="s">
        <v>7221</v>
      </c>
      <c r="D1709" t="s">
        <v>8378</v>
      </c>
      <c r="E1709" s="17" t="s">
        <v>8940</v>
      </c>
      <c r="F1709">
        <v>1</v>
      </c>
      <c r="G1709">
        <v>-0.37373605370521501</v>
      </c>
      <c r="H1709">
        <v>0.199075132608414</v>
      </c>
      <c r="I1709">
        <v>0.68560481071472201</v>
      </c>
      <c r="J1709">
        <v>3.1712841242551797E-2</v>
      </c>
      <c r="P1709" s="16">
        <v>0.42634539943557798</v>
      </c>
      <c r="Q1709" s="15">
        <v>0.48549033391915603</v>
      </c>
    </row>
    <row r="1710" spans="1:17" x14ac:dyDescent="0.2">
      <c r="A1710" s="17" t="s">
        <v>9779</v>
      </c>
      <c r="B1710" s="17" t="s">
        <v>9778</v>
      </c>
      <c r="C1710" s="17" t="s">
        <v>9777</v>
      </c>
      <c r="D1710" t="s">
        <v>8378</v>
      </c>
      <c r="E1710" s="17" t="s">
        <v>9776</v>
      </c>
      <c r="F1710">
        <v>1</v>
      </c>
      <c r="G1710">
        <v>0.24030524492263799</v>
      </c>
      <c r="H1710">
        <v>0.33987537026405301</v>
      </c>
      <c r="I1710">
        <v>0.16297617554664601</v>
      </c>
      <c r="J1710">
        <v>0.45476487278938299</v>
      </c>
      <c r="M1710" t="s">
        <v>187</v>
      </c>
      <c r="N1710" s="17" t="s">
        <v>230</v>
      </c>
      <c r="P1710" s="16">
        <v>0.425657168793384</v>
      </c>
      <c r="Q1710" s="15">
        <v>0.48605854800936799</v>
      </c>
    </row>
    <row r="1711" spans="1:17" x14ac:dyDescent="0.2">
      <c r="A1711" s="17" t="s">
        <v>6379</v>
      </c>
      <c r="B1711" s="17" t="s">
        <v>6378</v>
      </c>
      <c r="C1711" s="17" t="s">
        <v>6377</v>
      </c>
      <c r="D1711" t="s">
        <v>8378</v>
      </c>
      <c r="E1711" s="17" t="s">
        <v>9775</v>
      </c>
      <c r="F1711">
        <v>1</v>
      </c>
      <c r="G1711">
        <v>0.27491936087608299</v>
      </c>
      <c r="H1711">
        <v>0.81193226575851396</v>
      </c>
      <c r="I1711">
        <v>0.66750884056091297</v>
      </c>
      <c r="J1711">
        <v>0.65475863218307495</v>
      </c>
      <c r="P1711" s="16">
        <v>0.42558989427073601</v>
      </c>
      <c r="Q1711" s="15">
        <v>0.48584903452311301</v>
      </c>
    </row>
    <row r="1712" spans="1:17" x14ac:dyDescent="0.2">
      <c r="A1712" s="17" t="s">
        <v>9774</v>
      </c>
      <c r="B1712" s="17" t="s">
        <v>9773</v>
      </c>
      <c r="C1712" s="17" t="s">
        <v>9772</v>
      </c>
      <c r="D1712" t="s">
        <v>8378</v>
      </c>
      <c r="E1712" s="17" t="s">
        <v>9771</v>
      </c>
      <c r="F1712">
        <v>1</v>
      </c>
      <c r="G1712">
        <v>0.50438159704208396</v>
      </c>
      <c r="H1712">
        <v>5.1340781152248403E-2</v>
      </c>
      <c r="I1712">
        <v>-8.5449516773223905E-2</v>
      </c>
      <c r="J1712">
        <v>0.169069454073906</v>
      </c>
      <c r="P1712" s="16">
        <v>0.42555470433527898</v>
      </c>
      <c r="Q1712" s="15">
        <v>0.48559064327485402</v>
      </c>
    </row>
    <row r="1713" spans="1:17" x14ac:dyDescent="0.2">
      <c r="A1713" s="17" t="s">
        <v>4734</v>
      </c>
      <c r="B1713" s="17" t="s">
        <v>4733</v>
      </c>
      <c r="C1713" s="17" t="s">
        <v>4732</v>
      </c>
      <c r="D1713" t="s">
        <v>8378</v>
      </c>
      <c r="E1713" s="17" t="s">
        <v>637</v>
      </c>
      <c r="F1713">
        <v>1</v>
      </c>
      <c r="G1713">
        <v>0.53469491004943803</v>
      </c>
      <c r="H1713">
        <v>0.40663126111030601</v>
      </c>
      <c r="I1713">
        <v>0.82197123765945401</v>
      </c>
      <c r="J1713">
        <v>0.80530709028243996</v>
      </c>
      <c r="M1713" t="s">
        <v>9040</v>
      </c>
      <c r="N1713" s="17" t="s">
        <v>480</v>
      </c>
      <c r="P1713" s="16">
        <v>0.42550382580326401</v>
      </c>
      <c r="Q1713" s="15">
        <v>0.48539099941554598</v>
      </c>
    </row>
    <row r="1714" spans="1:17" x14ac:dyDescent="0.2">
      <c r="A1714" s="17" t="s">
        <v>5716</v>
      </c>
      <c r="B1714" s="17" t="s">
        <v>5715</v>
      </c>
      <c r="C1714" s="17" t="s">
        <v>5714</v>
      </c>
      <c r="D1714" t="s">
        <v>8378</v>
      </c>
      <c r="E1714" s="17" t="s">
        <v>9770</v>
      </c>
      <c r="F1714">
        <v>1</v>
      </c>
      <c r="G1714">
        <v>0.174214571714401</v>
      </c>
      <c r="H1714">
        <v>0.46681138873100297</v>
      </c>
      <c r="I1714">
        <v>0.24746455252170599</v>
      </c>
      <c r="J1714">
        <v>0.24294033646583599</v>
      </c>
      <c r="P1714" s="16">
        <v>0.425297026762401</v>
      </c>
      <c r="Q1714" s="15">
        <v>0.48531775700934598</v>
      </c>
    </row>
    <row r="1715" spans="1:17" x14ac:dyDescent="0.2">
      <c r="A1715" s="17" t="s">
        <v>6941</v>
      </c>
      <c r="B1715" s="17" t="s">
        <v>6940</v>
      </c>
      <c r="C1715" s="17" t="s">
        <v>6939</v>
      </c>
      <c r="D1715" t="s">
        <v>8378</v>
      </c>
      <c r="E1715" s="17" t="s">
        <v>655</v>
      </c>
      <c r="F1715">
        <v>1</v>
      </c>
      <c r="G1715">
        <v>-0.52472180128097501</v>
      </c>
      <c r="H1715">
        <v>-0.144302487373352</v>
      </c>
      <c r="I1715">
        <v>0.13645263016223899</v>
      </c>
      <c r="J1715">
        <v>0.36405685544013999</v>
      </c>
      <c r="P1715" s="16">
        <v>0.42309465877293601</v>
      </c>
      <c r="Q1715" s="15">
        <v>0.487841214244016</v>
      </c>
    </row>
    <row r="1716" spans="1:17" x14ac:dyDescent="0.2">
      <c r="A1716" s="17" t="s">
        <v>196</v>
      </c>
      <c r="B1716" s="17" t="s">
        <v>197</v>
      </c>
      <c r="C1716" s="17" t="s">
        <v>198</v>
      </c>
      <c r="D1716" t="s">
        <v>8378</v>
      </c>
      <c r="E1716" s="17" t="s">
        <v>9460</v>
      </c>
      <c r="F1716">
        <v>1</v>
      </c>
      <c r="G1716">
        <v>0.71133291721344005</v>
      </c>
      <c r="H1716">
        <v>0.30685093998909002</v>
      </c>
      <c r="I1716">
        <v>-6.89285844564438E-2</v>
      </c>
      <c r="J1716">
        <v>1.09054267406464</v>
      </c>
      <c r="K1716" t="s">
        <v>108</v>
      </c>
      <c r="P1716" s="16">
        <v>0.42295772272582299</v>
      </c>
      <c r="Q1716" s="15">
        <v>0.48768961493582302</v>
      </c>
    </row>
    <row r="1717" spans="1:17" x14ac:dyDescent="0.2">
      <c r="A1717" s="17" t="s">
        <v>9769</v>
      </c>
      <c r="B1717" s="17" t="s">
        <v>5652</v>
      </c>
      <c r="C1717" s="17" t="s">
        <v>5651</v>
      </c>
      <c r="D1717" t="s">
        <v>8378</v>
      </c>
      <c r="E1717" s="17" t="s">
        <v>8967</v>
      </c>
      <c r="F1717">
        <v>1</v>
      </c>
      <c r="G1717">
        <v>0.4824358522892</v>
      </c>
      <c r="H1717">
        <v>1.1954638957977299</v>
      </c>
      <c r="I1717">
        <v>0.80745041370391801</v>
      </c>
      <c r="J1717">
        <v>0.54285037517547596</v>
      </c>
      <c r="P1717" s="16">
        <v>0.42284788303979898</v>
      </c>
      <c r="Q1717" s="15">
        <v>0.48754752186588901</v>
      </c>
    </row>
    <row r="1718" spans="1:17" x14ac:dyDescent="0.2">
      <c r="A1718" s="17" t="s">
        <v>285</v>
      </c>
      <c r="B1718" s="17" t="s">
        <v>286</v>
      </c>
      <c r="C1718" s="17" t="s">
        <v>287</v>
      </c>
      <c r="D1718" t="s">
        <v>8375</v>
      </c>
      <c r="E1718" s="17" t="s">
        <v>9768</v>
      </c>
      <c r="F1718">
        <v>1</v>
      </c>
      <c r="G1718">
        <v>0.188654735684395</v>
      </c>
      <c r="H1718">
        <v>0.54006260633468595</v>
      </c>
      <c r="I1718">
        <v>0.56583291292190596</v>
      </c>
      <c r="J1718">
        <v>0.55283164978027299</v>
      </c>
      <c r="K1718" t="s">
        <v>147</v>
      </c>
      <c r="M1718" t="s">
        <v>9767</v>
      </c>
      <c r="N1718" s="17" t="s">
        <v>9766</v>
      </c>
      <c r="P1718" s="16">
        <v>0.42053489615737699</v>
      </c>
      <c r="Q1718" s="15">
        <v>0.49019813519813499</v>
      </c>
    </row>
    <row r="1719" spans="1:17" x14ac:dyDescent="0.2">
      <c r="A1719" s="17" t="s">
        <v>429</v>
      </c>
      <c r="B1719" s="17" t="s">
        <v>430</v>
      </c>
      <c r="C1719" s="17" t="s">
        <v>431</v>
      </c>
      <c r="D1719" t="s">
        <v>8378</v>
      </c>
      <c r="E1719" s="17" t="s">
        <v>9197</v>
      </c>
      <c r="F1719">
        <v>1</v>
      </c>
      <c r="G1719">
        <v>0.21649567782878901</v>
      </c>
      <c r="H1719">
        <v>0.509077608585358</v>
      </c>
      <c r="I1719">
        <v>0.56607282161712602</v>
      </c>
      <c r="J1719">
        <v>0.21642746031284299</v>
      </c>
      <c r="K1719" t="s">
        <v>235</v>
      </c>
      <c r="M1719" t="s">
        <v>9765</v>
      </c>
      <c r="P1719" s="16">
        <v>0.41966215006199198</v>
      </c>
      <c r="Q1719" s="15">
        <v>0.49110774606872398</v>
      </c>
    </row>
    <row r="1720" spans="1:17" x14ac:dyDescent="0.2">
      <c r="A1720" s="17" t="s">
        <v>2074</v>
      </c>
      <c r="B1720" s="17" t="s">
        <v>2073</v>
      </c>
      <c r="C1720" s="17" t="s">
        <v>2072</v>
      </c>
      <c r="D1720" t="s">
        <v>8378</v>
      </c>
      <c r="E1720" s="17" t="s">
        <v>9671</v>
      </c>
      <c r="F1720">
        <v>1</v>
      </c>
      <c r="G1720">
        <v>0.63171213865280196</v>
      </c>
      <c r="H1720">
        <v>0.55069726705551103</v>
      </c>
      <c r="I1720">
        <v>0.87959647178649902</v>
      </c>
      <c r="J1720">
        <v>0.98216313123703003</v>
      </c>
      <c r="P1720" s="16">
        <v>0.41927928071284398</v>
      </c>
      <c r="Q1720" s="15">
        <v>0.49137834691501697</v>
      </c>
    </row>
    <row r="1721" spans="1:17" x14ac:dyDescent="0.2">
      <c r="A1721" s="17" t="s">
        <v>8470</v>
      </c>
      <c r="B1721" s="17" t="s">
        <v>4505</v>
      </c>
      <c r="C1721" s="17" t="s">
        <v>4504</v>
      </c>
      <c r="D1721" t="s">
        <v>8378</v>
      </c>
      <c r="E1721" s="17" t="s">
        <v>637</v>
      </c>
      <c r="F1721">
        <v>2</v>
      </c>
      <c r="G1721">
        <v>0.196531057357788</v>
      </c>
      <c r="H1721">
        <v>-0.512872934341431</v>
      </c>
      <c r="I1721">
        <v>-0.51808971166610696</v>
      </c>
      <c r="J1721">
        <v>-1.13840556144714</v>
      </c>
      <c r="P1721" s="16">
        <v>0.41881427759205297</v>
      </c>
      <c r="Q1721" s="15">
        <v>0.49169982547993002</v>
      </c>
    </row>
    <row r="1722" spans="1:17" x14ac:dyDescent="0.2">
      <c r="A1722" s="17" t="s">
        <v>8549</v>
      </c>
      <c r="B1722" s="17" t="s">
        <v>8548</v>
      </c>
      <c r="C1722" s="17" t="s">
        <v>8547</v>
      </c>
      <c r="D1722" t="s">
        <v>8378</v>
      </c>
      <c r="E1722" s="17" t="s">
        <v>9764</v>
      </c>
      <c r="F1722">
        <v>1</v>
      </c>
      <c r="G1722">
        <v>0.26911854743957497</v>
      </c>
      <c r="H1722">
        <v>-5.1855366677045801E-2</v>
      </c>
      <c r="I1722">
        <v>0.14645649492740601</v>
      </c>
      <c r="J1722">
        <v>0.657592713832855</v>
      </c>
      <c r="P1722" s="16">
        <v>0.41794210617537902</v>
      </c>
      <c r="Q1722" s="15">
        <v>0.49251860465116298</v>
      </c>
    </row>
    <row r="1723" spans="1:17" x14ac:dyDescent="0.2">
      <c r="A1723" s="17" t="s">
        <v>9763</v>
      </c>
      <c r="B1723" s="17" t="s">
        <v>9762</v>
      </c>
      <c r="C1723" s="17" t="s">
        <v>9761</v>
      </c>
      <c r="D1723" t="s">
        <v>8378</v>
      </c>
      <c r="E1723" s="17" t="s">
        <v>616</v>
      </c>
      <c r="F1723">
        <v>1</v>
      </c>
      <c r="G1723">
        <v>0.59378635883331299</v>
      </c>
      <c r="H1723">
        <v>0.83674168586731001</v>
      </c>
      <c r="I1723">
        <v>1.0308073759078999</v>
      </c>
      <c r="J1723">
        <v>0.75955379009246804</v>
      </c>
      <c r="P1723" s="16">
        <v>0.41782155320664799</v>
      </c>
      <c r="Q1723" s="15">
        <v>0.49238582219639698</v>
      </c>
    </row>
    <row r="1724" spans="1:17" x14ac:dyDescent="0.2">
      <c r="A1724" s="17" t="s">
        <v>350</v>
      </c>
      <c r="B1724" s="17" t="s">
        <v>351</v>
      </c>
      <c r="C1724" s="17" t="s">
        <v>352</v>
      </c>
      <c r="D1724" t="s">
        <v>8378</v>
      </c>
      <c r="E1724" s="17" t="s">
        <v>9760</v>
      </c>
      <c r="F1724">
        <v>1</v>
      </c>
      <c r="G1724">
        <v>-0.130800485610962</v>
      </c>
      <c r="H1724">
        <v>0.80839025974273704</v>
      </c>
      <c r="I1724">
        <v>0.27973896265029902</v>
      </c>
      <c r="J1724">
        <v>0.847034752368927</v>
      </c>
      <c r="K1724" t="s">
        <v>114</v>
      </c>
      <c r="M1724" t="s">
        <v>8829</v>
      </c>
      <c r="P1724" s="16">
        <v>0.41753373492034301</v>
      </c>
      <c r="Q1724" s="15">
        <v>0.49247154471544702</v>
      </c>
    </row>
    <row r="1725" spans="1:17" x14ac:dyDescent="0.2">
      <c r="A1725" s="17" t="s">
        <v>8376</v>
      </c>
      <c r="B1725" s="17" t="s">
        <v>4777</v>
      </c>
      <c r="C1725" s="17" t="s">
        <v>4776</v>
      </c>
      <c r="D1725" t="s">
        <v>8378</v>
      </c>
      <c r="E1725" s="17" t="s">
        <v>9759</v>
      </c>
      <c r="F1725">
        <v>1</v>
      </c>
      <c r="G1725">
        <v>-1.27389860153198</v>
      </c>
      <c r="H1725">
        <v>-0.94386613368988004</v>
      </c>
      <c r="I1725">
        <v>-1.5857845544815099</v>
      </c>
      <c r="J1725">
        <v>-2.3247866630554199</v>
      </c>
      <c r="P1725" s="16">
        <v>0.41733793680630299</v>
      </c>
      <c r="Q1725" s="15">
        <v>0.49242484039466</v>
      </c>
    </row>
    <row r="1726" spans="1:17" x14ac:dyDescent="0.2">
      <c r="A1726" s="17" t="s">
        <v>988</v>
      </c>
      <c r="B1726" s="17" t="s">
        <v>987</v>
      </c>
      <c r="C1726" s="17" t="s">
        <v>986</v>
      </c>
      <c r="D1726" t="s">
        <v>8378</v>
      </c>
      <c r="E1726" s="17" t="s">
        <v>9758</v>
      </c>
      <c r="F1726">
        <v>2</v>
      </c>
      <c r="G1726">
        <v>0.120678678154945</v>
      </c>
      <c r="H1726">
        <v>-0.171892285346985</v>
      </c>
      <c r="I1726">
        <v>0.12666146457195299</v>
      </c>
      <c r="J1726">
        <v>0.30767500400543202</v>
      </c>
      <c r="P1726" s="16">
        <v>0.41725116701286402</v>
      </c>
      <c r="Q1726" s="15">
        <v>0.49226450116009302</v>
      </c>
    </row>
    <row r="1727" spans="1:17" x14ac:dyDescent="0.2">
      <c r="A1727" s="17" t="s">
        <v>988</v>
      </c>
      <c r="B1727" s="17" t="s">
        <v>987</v>
      </c>
      <c r="C1727" s="17" t="s">
        <v>986</v>
      </c>
      <c r="D1727" t="s">
        <v>8378</v>
      </c>
      <c r="E1727" s="17" t="s">
        <v>9757</v>
      </c>
      <c r="F1727">
        <v>2</v>
      </c>
      <c r="G1727">
        <v>0.120678678154945</v>
      </c>
      <c r="H1727">
        <v>-0.171892285346985</v>
      </c>
      <c r="I1727">
        <v>0.12666146457195299</v>
      </c>
      <c r="J1727">
        <v>0.30767500400543202</v>
      </c>
      <c r="P1727" s="16">
        <v>0.41725116701286402</v>
      </c>
      <c r="Q1727" s="15">
        <v>0.49197913043478297</v>
      </c>
    </row>
    <row r="1728" spans="1:17" x14ac:dyDescent="0.2">
      <c r="A1728" s="17" t="s">
        <v>2624</v>
      </c>
      <c r="B1728" s="17" t="s">
        <v>2623</v>
      </c>
      <c r="C1728" s="17" t="s">
        <v>2622</v>
      </c>
      <c r="D1728" t="s">
        <v>8378</v>
      </c>
      <c r="E1728" s="17" t="s">
        <v>9756</v>
      </c>
      <c r="F1728">
        <v>1</v>
      </c>
      <c r="G1728">
        <v>0.22420071065425901</v>
      </c>
      <c r="H1728">
        <v>-0.13765597343444799</v>
      </c>
      <c r="I1728">
        <v>2.38303951919079E-2</v>
      </c>
      <c r="J1728">
        <v>-0.35772174596786499</v>
      </c>
      <c r="P1728" s="16">
        <v>0.41717910645078499</v>
      </c>
      <c r="Q1728" s="15">
        <v>0.491803012746234</v>
      </c>
    </row>
    <row r="1729" spans="1:17" x14ac:dyDescent="0.2">
      <c r="A1729" s="17" t="s">
        <v>1496</v>
      </c>
      <c r="B1729" s="17" t="s">
        <v>1495</v>
      </c>
      <c r="C1729" s="17" t="s">
        <v>1494</v>
      </c>
      <c r="D1729" t="s">
        <v>8378</v>
      </c>
      <c r="E1729" s="17" t="s">
        <v>8415</v>
      </c>
      <c r="F1729">
        <v>1</v>
      </c>
      <c r="G1729">
        <v>0.36550500988960299</v>
      </c>
      <c r="H1729">
        <v>0.25862020254135099</v>
      </c>
      <c r="I1729">
        <v>0.56324583292007402</v>
      </c>
      <c r="J1729">
        <v>0.68652421236038197</v>
      </c>
      <c r="M1729" t="s">
        <v>9755</v>
      </c>
      <c r="N1729" s="17" t="s">
        <v>480</v>
      </c>
      <c r="P1729" s="16">
        <v>0.41663808031257599</v>
      </c>
      <c r="Q1729" s="15">
        <v>0.49219224088013902</v>
      </c>
    </row>
    <row r="1730" spans="1:17" x14ac:dyDescent="0.2">
      <c r="A1730" s="17" t="s">
        <v>9754</v>
      </c>
      <c r="B1730" s="17" t="s">
        <v>9753</v>
      </c>
      <c r="C1730" s="17" t="s">
        <v>9752</v>
      </c>
      <c r="D1730" t="s">
        <v>8378</v>
      </c>
      <c r="E1730" s="17" t="s">
        <v>9751</v>
      </c>
      <c r="F1730">
        <v>1</v>
      </c>
      <c r="G1730">
        <v>-0.43982779979705799</v>
      </c>
      <c r="H1730">
        <v>-0.45748463273048401</v>
      </c>
      <c r="I1730">
        <v>-0.75158584117889404</v>
      </c>
      <c r="J1730">
        <v>-0.211450129747391</v>
      </c>
      <c r="P1730" s="16">
        <v>0.41568437337535002</v>
      </c>
      <c r="Q1730" s="15">
        <v>0.49315509259259299</v>
      </c>
    </row>
    <row r="1731" spans="1:17" x14ac:dyDescent="0.2">
      <c r="A1731" s="17" t="s">
        <v>8630</v>
      </c>
      <c r="B1731" s="17" t="s">
        <v>3603</v>
      </c>
      <c r="C1731" s="17" t="s">
        <v>3602</v>
      </c>
      <c r="D1731" t="s">
        <v>8378</v>
      </c>
      <c r="E1731" s="17" t="s">
        <v>9750</v>
      </c>
      <c r="F1731">
        <v>1</v>
      </c>
      <c r="G1731">
        <v>0.113516792654991</v>
      </c>
      <c r="H1731">
        <v>0.99790334701538097</v>
      </c>
      <c r="I1731">
        <v>1.44763171672821</v>
      </c>
      <c r="J1731">
        <v>0.43170559406280501</v>
      </c>
      <c r="P1731" s="16">
        <v>0.41558778724020801</v>
      </c>
      <c r="Q1731" s="15">
        <v>0.49299942163100102</v>
      </c>
    </row>
    <row r="1732" spans="1:17" x14ac:dyDescent="0.2">
      <c r="A1732" s="17" t="s">
        <v>4913</v>
      </c>
      <c r="B1732" s="17" t="s">
        <v>4912</v>
      </c>
      <c r="C1732" s="17" t="s">
        <v>4911</v>
      </c>
      <c r="D1732" t="s">
        <v>8378</v>
      </c>
      <c r="E1732" s="17" t="s">
        <v>8723</v>
      </c>
      <c r="F1732">
        <v>1</v>
      </c>
      <c r="G1732">
        <v>0.54100787639617898</v>
      </c>
      <c r="H1732">
        <v>0.25316476821899397</v>
      </c>
      <c r="I1732">
        <v>0.42941993474960299</v>
      </c>
      <c r="J1732">
        <v>0.83885997533798196</v>
      </c>
      <c r="M1732" t="s">
        <v>187</v>
      </c>
      <c r="P1732" s="16">
        <v>0.41536973098447699</v>
      </c>
      <c r="Q1732" s="15">
        <v>0.49299884393063598</v>
      </c>
    </row>
    <row r="1733" spans="1:17" x14ac:dyDescent="0.2">
      <c r="A1733" s="17" t="s">
        <v>9749</v>
      </c>
      <c r="B1733" s="17" t="s">
        <v>9748</v>
      </c>
      <c r="C1733" s="17" t="s">
        <v>9747</v>
      </c>
      <c r="D1733" t="s">
        <v>8378</v>
      </c>
      <c r="E1733" s="17" t="s">
        <v>9013</v>
      </c>
      <c r="F1733">
        <v>1</v>
      </c>
      <c r="G1733">
        <v>0.43279373645782498</v>
      </c>
      <c r="H1733">
        <v>0.111770585179329</v>
      </c>
      <c r="I1733">
        <v>0.41434997320175199</v>
      </c>
      <c r="J1733">
        <v>0.70667427778243996</v>
      </c>
      <c r="P1733" s="16">
        <v>0.41523717554161899</v>
      </c>
      <c r="Q1733" s="15">
        <v>0.49290121317157698</v>
      </c>
    </row>
    <row r="1734" spans="1:17" x14ac:dyDescent="0.2">
      <c r="A1734" s="17" t="s">
        <v>9746</v>
      </c>
      <c r="B1734" s="17" t="s">
        <v>9745</v>
      </c>
      <c r="C1734" s="17" t="s">
        <v>9744</v>
      </c>
      <c r="D1734" t="s">
        <v>8378</v>
      </c>
      <c r="E1734" s="17" t="s">
        <v>9484</v>
      </c>
      <c r="F1734">
        <v>1</v>
      </c>
      <c r="G1734">
        <v>-0.33516439795494102</v>
      </c>
      <c r="H1734">
        <v>0.49677720665931702</v>
      </c>
      <c r="I1734">
        <v>0.56815922260284402</v>
      </c>
      <c r="J1734">
        <v>-1.35254514217377</v>
      </c>
      <c r="P1734" s="16">
        <v>0.415033294570336</v>
      </c>
      <c r="Q1734" s="15">
        <v>0.49287759815242499</v>
      </c>
    </row>
    <row r="1735" spans="1:17" x14ac:dyDescent="0.2">
      <c r="A1735" s="17" t="s">
        <v>8578</v>
      </c>
      <c r="B1735" s="17" t="s">
        <v>7783</v>
      </c>
      <c r="C1735" s="17" t="s">
        <v>7782</v>
      </c>
      <c r="D1735" t="s">
        <v>8378</v>
      </c>
      <c r="E1735" s="17" t="s">
        <v>8893</v>
      </c>
      <c r="F1735">
        <v>1</v>
      </c>
      <c r="G1735">
        <v>-0.54463481903076205</v>
      </c>
      <c r="H1735">
        <v>-0.78857356309890703</v>
      </c>
      <c r="I1735">
        <v>-0.28020367026329002</v>
      </c>
      <c r="J1735">
        <v>-0.45174184441566501</v>
      </c>
      <c r="M1735" t="s">
        <v>9743</v>
      </c>
      <c r="N1735" s="17" t="s">
        <v>9742</v>
      </c>
      <c r="P1735" s="16">
        <v>0.41368983089685002</v>
      </c>
      <c r="Q1735" s="15">
        <v>0.49431736872475501</v>
      </c>
    </row>
    <row r="1736" spans="1:17" x14ac:dyDescent="0.2">
      <c r="A1736" s="17" t="s">
        <v>8754</v>
      </c>
      <c r="B1736" s="17" t="s">
        <v>2540</v>
      </c>
      <c r="C1736" s="17" t="s">
        <v>2539</v>
      </c>
      <c r="D1736" t="s">
        <v>8378</v>
      </c>
      <c r="E1736" s="17" t="s">
        <v>8753</v>
      </c>
      <c r="F1736">
        <v>2</v>
      </c>
      <c r="G1736">
        <v>0.25840988755226102</v>
      </c>
      <c r="H1736">
        <v>0.65693151950836204</v>
      </c>
      <c r="I1736">
        <v>-1.4700895547866799</v>
      </c>
      <c r="J1736">
        <v>-1.2220146656036399</v>
      </c>
      <c r="P1736" s="16">
        <v>0.41360555073195998</v>
      </c>
      <c r="Q1736" s="15">
        <v>0.49420530565167198</v>
      </c>
    </row>
    <row r="1737" spans="1:17" x14ac:dyDescent="0.2">
      <c r="A1737" s="17" t="s">
        <v>1454</v>
      </c>
      <c r="B1737" s="17" t="s">
        <v>1453</v>
      </c>
      <c r="C1737" s="17" t="s">
        <v>1452</v>
      </c>
      <c r="D1737" t="s">
        <v>8375</v>
      </c>
      <c r="E1737" s="17" t="s">
        <v>8440</v>
      </c>
      <c r="F1737">
        <v>1</v>
      </c>
      <c r="G1737">
        <v>-0.12943351268768299</v>
      </c>
      <c r="H1737">
        <v>-0.26282736659049999</v>
      </c>
      <c r="I1737">
        <v>1.88544094562531E-2</v>
      </c>
      <c r="J1737">
        <v>-0.131516292691231</v>
      </c>
      <c r="P1737" s="16">
        <v>0.41332735481868599</v>
      </c>
      <c r="Q1737" s="15">
        <v>0.49428472622478398</v>
      </c>
    </row>
    <row r="1738" spans="1:17" x14ac:dyDescent="0.2">
      <c r="A1738" s="17" t="s">
        <v>3723</v>
      </c>
      <c r="B1738" s="17" t="s">
        <v>3722</v>
      </c>
      <c r="C1738" s="17" t="s">
        <v>3721</v>
      </c>
      <c r="D1738" t="s">
        <v>8378</v>
      </c>
      <c r="E1738" s="17" t="s">
        <v>9230</v>
      </c>
      <c r="F1738">
        <v>1</v>
      </c>
      <c r="G1738">
        <v>0.349168241024017</v>
      </c>
      <c r="H1738">
        <v>-0.10108657181263001</v>
      </c>
      <c r="I1738">
        <v>8.4175588563084602E-3</v>
      </c>
      <c r="J1738">
        <v>0.250406473875046</v>
      </c>
      <c r="P1738" s="16">
        <v>0.413005237891307</v>
      </c>
      <c r="Q1738" s="15">
        <v>0.494426267281106</v>
      </c>
    </row>
    <row r="1739" spans="1:17" x14ac:dyDescent="0.2">
      <c r="A1739" s="17" t="s">
        <v>9695</v>
      </c>
      <c r="B1739" s="17" t="s">
        <v>9694</v>
      </c>
      <c r="C1739" s="17" t="s">
        <v>9693</v>
      </c>
      <c r="D1739" t="s">
        <v>8378</v>
      </c>
      <c r="E1739" s="17" t="s">
        <v>9741</v>
      </c>
      <c r="F1739">
        <v>1</v>
      </c>
      <c r="G1739">
        <v>0.40988239645957902</v>
      </c>
      <c r="H1739">
        <v>0.75318789482116699</v>
      </c>
      <c r="I1739">
        <v>1.0926536321639999</v>
      </c>
      <c r="J1739">
        <v>0.37730044126510598</v>
      </c>
      <c r="P1739" s="16">
        <v>0.412103874286391</v>
      </c>
      <c r="Q1739" s="15">
        <v>0.49536442141623499</v>
      </c>
    </row>
    <row r="1740" spans="1:17" x14ac:dyDescent="0.2">
      <c r="A1740" s="17" t="s">
        <v>9740</v>
      </c>
      <c r="B1740" s="17" t="s">
        <v>9739</v>
      </c>
      <c r="C1740" s="17" t="s">
        <v>9738</v>
      </c>
      <c r="D1740" t="s">
        <v>8378</v>
      </c>
      <c r="E1740" s="17" t="s">
        <v>8468</v>
      </c>
      <c r="F1740">
        <v>1</v>
      </c>
      <c r="G1740">
        <v>-0.21324543654918701</v>
      </c>
      <c r="H1740">
        <v>-0.41712561249732999</v>
      </c>
      <c r="I1740">
        <v>-0.49291515350341802</v>
      </c>
      <c r="J1740">
        <v>-0.35400637984275801</v>
      </c>
      <c r="P1740" s="16">
        <v>0.41204444564632697</v>
      </c>
      <c r="Q1740" s="15">
        <v>0.49516685845799802</v>
      </c>
    </row>
    <row r="1741" spans="1:17" x14ac:dyDescent="0.2">
      <c r="A1741" s="17" t="s">
        <v>9249</v>
      </c>
      <c r="B1741" s="17" t="s">
        <v>9248</v>
      </c>
      <c r="C1741" s="17" t="s">
        <v>9247</v>
      </c>
      <c r="D1741" t="s">
        <v>8378</v>
      </c>
      <c r="E1741" s="17" t="s">
        <v>8432</v>
      </c>
      <c r="F1741">
        <v>1</v>
      </c>
      <c r="G1741">
        <v>0.70145535469055198</v>
      </c>
      <c r="H1741">
        <v>-0.28132706880569502</v>
      </c>
      <c r="I1741">
        <v>0.63410437107086204</v>
      </c>
      <c r="J1741">
        <v>1.1667633056640601</v>
      </c>
      <c r="P1741" s="16">
        <v>0.411363909826374</v>
      </c>
      <c r="Q1741" s="15">
        <v>0.49571247843588301</v>
      </c>
    </row>
    <row r="1742" spans="1:17" x14ac:dyDescent="0.2">
      <c r="A1742" s="17" t="s">
        <v>9737</v>
      </c>
      <c r="B1742" s="17" t="s">
        <v>9736</v>
      </c>
      <c r="C1742" s="17" t="s">
        <v>9735</v>
      </c>
      <c r="D1742" t="s">
        <v>8378</v>
      </c>
      <c r="E1742" s="17" t="s">
        <v>8510</v>
      </c>
      <c r="F1742">
        <v>1</v>
      </c>
      <c r="G1742">
        <v>0.101663313806057</v>
      </c>
      <c r="H1742">
        <v>0.98389571905136097</v>
      </c>
      <c r="I1742">
        <v>1.13140296936035</v>
      </c>
      <c r="J1742">
        <v>0.75765693187713601</v>
      </c>
      <c r="M1742" t="s">
        <v>9734</v>
      </c>
      <c r="N1742" s="17" t="s">
        <v>9733</v>
      </c>
      <c r="P1742" s="16">
        <v>0.41096529159816902</v>
      </c>
      <c r="Q1742" s="15">
        <v>0.49602068965517199</v>
      </c>
    </row>
    <row r="1743" spans="1:17" x14ac:dyDescent="0.2">
      <c r="A1743" s="17" t="s">
        <v>9732</v>
      </c>
      <c r="B1743" s="17" t="s">
        <v>9731</v>
      </c>
      <c r="C1743" s="17" t="s">
        <v>9730</v>
      </c>
      <c r="D1743" t="s">
        <v>8378</v>
      </c>
      <c r="E1743" s="17" t="s">
        <v>9278</v>
      </c>
      <c r="F1743">
        <v>1</v>
      </c>
      <c r="G1743">
        <v>0.173760876059532</v>
      </c>
      <c r="H1743">
        <v>-0.15929229557514199</v>
      </c>
      <c r="I1743">
        <v>-0.243423491716385</v>
      </c>
      <c r="J1743">
        <v>0.25932413339614901</v>
      </c>
      <c r="P1743" s="16">
        <v>0.410643820716179</v>
      </c>
      <c r="Q1743" s="15">
        <v>0.49613785180930497</v>
      </c>
    </row>
    <row r="1744" spans="1:17" x14ac:dyDescent="0.2">
      <c r="A1744" s="17" t="s">
        <v>5505</v>
      </c>
      <c r="B1744" s="17" t="s">
        <v>5504</v>
      </c>
      <c r="C1744" s="17" t="s">
        <v>5503</v>
      </c>
      <c r="D1744" t="s">
        <v>8375</v>
      </c>
      <c r="E1744" s="17" t="s">
        <v>9671</v>
      </c>
      <c r="F1744">
        <v>1</v>
      </c>
      <c r="G1744">
        <v>-0.30691644549369801</v>
      </c>
      <c r="H1744">
        <v>-0.15025296807289101</v>
      </c>
      <c r="I1744">
        <v>-0.23507995903491999</v>
      </c>
      <c r="J1744">
        <v>-0.504194855690002</v>
      </c>
      <c r="P1744" s="16">
        <v>0.41027846751923203</v>
      </c>
      <c r="Q1744" s="15">
        <v>0.49631458094144698</v>
      </c>
    </row>
    <row r="1745" spans="1:17" x14ac:dyDescent="0.2">
      <c r="A1745" s="17" t="s">
        <v>4451</v>
      </c>
      <c r="B1745" s="17" t="s">
        <v>4450</v>
      </c>
      <c r="C1745" s="17" t="s">
        <v>4449</v>
      </c>
      <c r="D1745" t="s">
        <v>8378</v>
      </c>
      <c r="E1745" s="17" t="s">
        <v>674</v>
      </c>
      <c r="F1745">
        <v>1</v>
      </c>
      <c r="G1745">
        <v>0.84851670265197798</v>
      </c>
      <c r="H1745">
        <v>0.15988883376121499</v>
      </c>
      <c r="I1745">
        <v>0.96036106348037698</v>
      </c>
      <c r="J1745">
        <v>0.69279271364212003</v>
      </c>
      <c r="P1745" s="16">
        <v>0.4100824771778</v>
      </c>
      <c r="Q1745" s="15">
        <v>0.49625932300631098</v>
      </c>
    </row>
    <row r="1746" spans="1:17" x14ac:dyDescent="0.2">
      <c r="A1746" s="17" t="s">
        <v>8842</v>
      </c>
      <c r="B1746" s="17" t="s">
        <v>6525</v>
      </c>
      <c r="C1746" s="17" t="s">
        <v>6524</v>
      </c>
      <c r="D1746" t="s">
        <v>8378</v>
      </c>
      <c r="E1746" s="17" t="s">
        <v>9729</v>
      </c>
      <c r="F1746">
        <v>1</v>
      </c>
      <c r="G1746">
        <v>-0.339501082897186</v>
      </c>
      <c r="H1746">
        <v>-2.98653841018677E-2</v>
      </c>
      <c r="I1746">
        <v>-0.46491742134094199</v>
      </c>
      <c r="J1746">
        <v>-0.18874236941337599</v>
      </c>
      <c r="P1746" s="16">
        <v>0.40931398973868299</v>
      </c>
      <c r="Q1746" s="15">
        <v>0.49697247706421999</v>
      </c>
    </row>
    <row r="1747" spans="1:17" x14ac:dyDescent="0.2">
      <c r="A1747" s="17" t="s">
        <v>6580</v>
      </c>
      <c r="B1747" s="17" t="s">
        <v>6579</v>
      </c>
      <c r="C1747" s="17" t="s">
        <v>6578</v>
      </c>
      <c r="D1747" t="s">
        <v>8611</v>
      </c>
      <c r="E1747" s="17" t="s">
        <v>9301</v>
      </c>
      <c r="F1747">
        <v>1</v>
      </c>
      <c r="G1747">
        <v>0.48213014006614702</v>
      </c>
      <c r="H1747">
        <v>0.46091160178184498</v>
      </c>
      <c r="I1747">
        <v>0.31061777472495999</v>
      </c>
      <c r="J1747">
        <v>0.61762785911560103</v>
      </c>
      <c r="P1747" s="16">
        <v>0.40906656304780398</v>
      </c>
      <c r="Q1747" s="15">
        <v>0.49701088825214901</v>
      </c>
    </row>
    <row r="1748" spans="1:17" x14ac:dyDescent="0.2">
      <c r="A1748" s="17" t="s">
        <v>1201</v>
      </c>
      <c r="B1748" s="17" t="s">
        <v>1200</v>
      </c>
      <c r="C1748" s="17" t="s">
        <v>1199</v>
      </c>
      <c r="D1748" t="s">
        <v>8375</v>
      </c>
      <c r="E1748" s="17" t="s">
        <v>742</v>
      </c>
      <c r="F1748">
        <v>1</v>
      </c>
      <c r="G1748">
        <v>0.59920555353164695</v>
      </c>
      <c r="H1748">
        <v>-2.4316251277923601E-2</v>
      </c>
      <c r="I1748">
        <v>-0.53160756826400801</v>
      </c>
      <c r="J1748">
        <v>3.6069471389055301E-2</v>
      </c>
      <c r="P1748" s="16">
        <v>0.40899675592693902</v>
      </c>
      <c r="Q1748" s="15">
        <v>0.49682474226804102</v>
      </c>
    </row>
    <row r="1749" spans="1:17" x14ac:dyDescent="0.2">
      <c r="A1749" s="17" t="s">
        <v>9728</v>
      </c>
      <c r="B1749" s="17" t="s">
        <v>9727</v>
      </c>
      <c r="C1749" s="17" t="s">
        <v>9726</v>
      </c>
      <c r="D1749" t="s">
        <v>8375</v>
      </c>
      <c r="E1749" s="17" t="s">
        <v>728</v>
      </c>
      <c r="F1749">
        <v>1</v>
      </c>
      <c r="G1749">
        <v>-0.202288582921028</v>
      </c>
      <c r="H1749">
        <v>-0.57077634334564198</v>
      </c>
      <c r="I1749">
        <v>-0.54438126087188698</v>
      </c>
      <c r="J1749">
        <v>1.8147135153412802E-2</v>
      </c>
      <c r="P1749" s="16">
        <v>0.40781031621922198</v>
      </c>
      <c r="Q1749" s="15">
        <v>0.49814310246136201</v>
      </c>
    </row>
    <row r="1750" spans="1:17" x14ac:dyDescent="0.2">
      <c r="A1750" s="17" t="s">
        <v>138</v>
      </c>
      <c r="B1750" s="17" t="s">
        <v>139</v>
      </c>
      <c r="C1750" s="17" t="s">
        <v>140</v>
      </c>
      <c r="D1750" t="s">
        <v>8378</v>
      </c>
      <c r="E1750" s="17" t="s">
        <v>8404</v>
      </c>
      <c r="F1750">
        <v>1</v>
      </c>
      <c r="G1750">
        <v>-0.41109719872474698</v>
      </c>
      <c r="H1750">
        <v>-4.54791402444243E-3</v>
      </c>
      <c r="I1750">
        <v>-0.115736566483974</v>
      </c>
      <c r="J1750">
        <v>-0.48669829964637801</v>
      </c>
      <c r="K1750" t="s">
        <v>108</v>
      </c>
      <c r="P1750" s="16">
        <v>0.40686483704260301</v>
      </c>
      <c r="Q1750" s="15">
        <v>0.49901144164759698</v>
      </c>
    </row>
    <row r="1751" spans="1:17" x14ac:dyDescent="0.2">
      <c r="A1751" s="17" t="s">
        <v>8120</v>
      </c>
      <c r="B1751" s="17" t="s">
        <v>8119</v>
      </c>
      <c r="C1751" s="17" t="s">
        <v>8118</v>
      </c>
      <c r="D1751" t="s">
        <v>8378</v>
      </c>
      <c r="E1751" s="17" t="s">
        <v>672</v>
      </c>
      <c r="F1751">
        <v>1</v>
      </c>
      <c r="G1751">
        <v>-0.35775160789489702</v>
      </c>
      <c r="H1751">
        <v>0.17937168478965801</v>
      </c>
      <c r="I1751">
        <v>0.28736570477485701</v>
      </c>
      <c r="J1751">
        <v>0.31555420160293601</v>
      </c>
      <c r="M1751" t="s">
        <v>8631</v>
      </c>
      <c r="N1751" s="17" t="s">
        <v>9725</v>
      </c>
      <c r="P1751" s="16">
        <v>0.40513972356002498</v>
      </c>
      <c r="Q1751" s="15">
        <v>0.50101772441395098</v>
      </c>
    </row>
    <row r="1752" spans="1:17" x14ac:dyDescent="0.2">
      <c r="A1752" s="17" t="s">
        <v>2230</v>
      </c>
      <c r="B1752" s="17" t="s">
        <v>2229</v>
      </c>
      <c r="C1752" s="17" t="s">
        <v>2228</v>
      </c>
      <c r="D1752" t="s">
        <v>8378</v>
      </c>
      <c r="E1752" s="17" t="s">
        <v>9724</v>
      </c>
      <c r="F1752">
        <v>1</v>
      </c>
      <c r="G1752">
        <v>-0.64188605546951305</v>
      </c>
      <c r="H1752">
        <v>0.179915815591812</v>
      </c>
      <c r="I1752">
        <v>3.9449475705623599E-2</v>
      </c>
      <c r="J1752">
        <v>5.4400898516178103E-2</v>
      </c>
      <c r="P1752" s="16">
        <v>0.40421601060603302</v>
      </c>
      <c r="Q1752" s="15">
        <v>0.50184914285714299</v>
      </c>
    </row>
    <row r="1753" spans="1:17" x14ac:dyDescent="0.2">
      <c r="A1753" s="17" t="s">
        <v>4892</v>
      </c>
      <c r="B1753" s="17" t="s">
        <v>4891</v>
      </c>
      <c r="C1753" s="17" t="s">
        <v>4890</v>
      </c>
      <c r="D1753" t="s">
        <v>8378</v>
      </c>
      <c r="E1753" s="17" t="s">
        <v>9237</v>
      </c>
      <c r="F1753">
        <v>1</v>
      </c>
      <c r="G1753">
        <v>0.34412208199500999</v>
      </c>
      <c r="H1753">
        <v>0.20259590446949</v>
      </c>
      <c r="I1753">
        <v>0.36435401439666698</v>
      </c>
      <c r="J1753">
        <v>0.49992874264717102</v>
      </c>
      <c r="M1753" t="s">
        <v>9723</v>
      </c>
      <c r="N1753" s="17" t="s">
        <v>9722</v>
      </c>
      <c r="P1753" s="16">
        <v>0.40400150502368398</v>
      </c>
      <c r="Q1753" s="15">
        <v>0.501868646487721</v>
      </c>
    </row>
    <row r="1754" spans="1:17" x14ac:dyDescent="0.2">
      <c r="A1754" s="17" t="s">
        <v>452</v>
      </c>
      <c r="B1754" s="17" t="s">
        <v>453</v>
      </c>
      <c r="C1754" s="17" t="s">
        <v>454</v>
      </c>
      <c r="D1754" t="s">
        <v>8378</v>
      </c>
      <c r="E1754" s="17" t="s">
        <v>9721</v>
      </c>
      <c r="F1754">
        <v>3</v>
      </c>
      <c r="G1754">
        <v>0.29040992259979198</v>
      </c>
      <c r="H1754">
        <v>0.11434707790613199</v>
      </c>
      <c r="I1754">
        <v>-9.4150088727474199E-2</v>
      </c>
      <c r="J1754">
        <v>0.19859817624092099</v>
      </c>
      <c r="K1754" t="s">
        <v>108</v>
      </c>
      <c r="P1754" s="16">
        <v>0.40383678556616798</v>
      </c>
      <c r="Q1754" s="15">
        <v>0.50123375142531401</v>
      </c>
    </row>
    <row r="1755" spans="1:17" x14ac:dyDescent="0.2">
      <c r="A1755" s="17" t="s">
        <v>452</v>
      </c>
      <c r="B1755" s="17" t="s">
        <v>453</v>
      </c>
      <c r="C1755" s="17" t="s">
        <v>454</v>
      </c>
      <c r="D1755" t="s">
        <v>8378</v>
      </c>
      <c r="E1755" s="17" t="s">
        <v>9720</v>
      </c>
      <c r="F1755">
        <v>3</v>
      </c>
      <c r="G1755">
        <v>0.29040992259979198</v>
      </c>
      <c r="H1755">
        <v>0.11434707790613199</v>
      </c>
      <c r="I1755">
        <v>-9.4150088727474199E-2</v>
      </c>
      <c r="J1755">
        <v>0.19859817624092099</v>
      </c>
      <c r="K1755" t="s">
        <v>108</v>
      </c>
      <c r="P1755" s="16">
        <v>0.40383678556616798</v>
      </c>
      <c r="Q1755" s="15">
        <v>0.50180593607305901</v>
      </c>
    </row>
    <row r="1756" spans="1:17" x14ac:dyDescent="0.2">
      <c r="A1756" s="17" t="s">
        <v>452</v>
      </c>
      <c r="B1756" s="17" t="s">
        <v>453</v>
      </c>
      <c r="C1756" s="17" t="s">
        <v>454</v>
      </c>
      <c r="D1756" t="s">
        <v>8378</v>
      </c>
      <c r="E1756" s="17" t="s">
        <v>9719</v>
      </c>
      <c r="F1756">
        <v>3</v>
      </c>
      <c r="G1756">
        <v>0.29040992259979198</v>
      </c>
      <c r="H1756">
        <v>0.11434707790613199</v>
      </c>
      <c r="I1756">
        <v>-9.4150088727474199E-2</v>
      </c>
      <c r="J1756">
        <v>0.19859817624092099</v>
      </c>
      <c r="K1756" t="s">
        <v>108</v>
      </c>
      <c r="N1756" s="17" t="s">
        <v>8677</v>
      </c>
      <c r="P1756" s="16">
        <v>0.40383678556616798</v>
      </c>
      <c r="Q1756" s="15">
        <v>0.50151968054763296</v>
      </c>
    </row>
    <row r="1757" spans="1:17" x14ac:dyDescent="0.2">
      <c r="A1757" s="17" t="s">
        <v>573</v>
      </c>
      <c r="B1757" s="17" t="s">
        <v>572</v>
      </c>
      <c r="C1757" s="17" t="s">
        <v>7390</v>
      </c>
      <c r="D1757" t="s">
        <v>8378</v>
      </c>
      <c r="E1757" s="17" t="s">
        <v>9166</v>
      </c>
      <c r="F1757">
        <v>1</v>
      </c>
      <c r="G1757">
        <v>0.33115276694297802</v>
      </c>
      <c r="H1757">
        <v>1.10696256160736</v>
      </c>
      <c r="I1757">
        <v>0.93491172790527299</v>
      </c>
      <c r="J1757">
        <v>1.38866579532623</v>
      </c>
      <c r="P1757" s="16">
        <v>0.40359474604657603</v>
      </c>
      <c r="Q1757" s="15">
        <v>0.50124444444444405</v>
      </c>
    </row>
    <row r="1758" spans="1:17" x14ac:dyDescent="0.2">
      <c r="A1758" s="17" t="s">
        <v>9718</v>
      </c>
      <c r="B1758" s="17" t="s">
        <v>6023</v>
      </c>
      <c r="C1758" s="17" t="s">
        <v>6022</v>
      </c>
      <c r="D1758" t="s">
        <v>8378</v>
      </c>
      <c r="E1758" s="17" t="s">
        <v>8872</v>
      </c>
      <c r="F1758">
        <v>1</v>
      </c>
      <c r="G1758">
        <v>-0.38667306303978</v>
      </c>
      <c r="H1758">
        <v>3.3976435661315897E-2</v>
      </c>
      <c r="I1758">
        <v>-0.22400578856468201</v>
      </c>
      <c r="J1758">
        <v>4.40078005194664E-2</v>
      </c>
      <c r="P1758" s="16">
        <v>0.40347287911138502</v>
      </c>
      <c r="Q1758" s="15">
        <v>0.50113439635535295</v>
      </c>
    </row>
    <row r="1759" spans="1:17" x14ac:dyDescent="0.2">
      <c r="A1759" s="17" t="s">
        <v>3506</v>
      </c>
      <c r="B1759" s="17" t="s">
        <v>3505</v>
      </c>
      <c r="C1759" s="17" t="s">
        <v>3504</v>
      </c>
      <c r="D1759" t="s">
        <v>8378</v>
      </c>
      <c r="E1759" s="17" t="s">
        <v>642</v>
      </c>
      <c r="F1759">
        <v>3</v>
      </c>
      <c r="G1759">
        <v>0.114568322896957</v>
      </c>
      <c r="H1759">
        <v>0.48573794960975603</v>
      </c>
      <c r="I1759">
        <v>1.4671757221221899</v>
      </c>
      <c r="J1759">
        <v>1.2962677478790301</v>
      </c>
      <c r="P1759" s="16">
        <v>0.40261925888871403</v>
      </c>
      <c r="Q1759" s="15">
        <v>0.50198292544109302</v>
      </c>
    </row>
    <row r="1760" spans="1:17" x14ac:dyDescent="0.2">
      <c r="A1760" s="17" t="s">
        <v>4451</v>
      </c>
      <c r="B1760" s="17" t="s">
        <v>4450</v>
      </c>
      <c r="C1760" s="17" t="s">
        <v>4449</v>
      </c>
      <c r="D1760" t="s">
        <v>8375</v>
      </c>
      <c r="E1760" s="17" t="s">
        <v>9479</v>
      </c>
      <c r="F1760">
        <v>1</v>
      </c>
      <c r="G1760">
        <v>0.53940325975418102</v>
      </c>
      <c r="H1760">
        <v>-9.9301159381866497E-2</v>
      </c>
      <c r="I1760">
        <v>-0.68466711044311501</v>
      </c>
      <c r="J1760">
        <v>-0.59012287855148304</v>
      </c>
      <c r="P1760" s="16">
        <v>0.40217828506883802</v>
      </c>
      <c r="Q1760" s="15">
        <v>0.50227303754266195</v>
      </c>
    </row>
    <row r="1761" spans="1:17" x14ac:dyDescent="0.2">
      <c r="A1761" s="17" t="s">
        <v>3793</v>
      </c>
      <c r="B1761" s="17" t="s">
        <v>3792</v>
      </c>
      <c r="C1761" s="17" t="s">
        <v>3791</v>
      </c>
      <c r="D1761" t="s">
        <v>8378</v>
      </c>
      <c r="E1761" s="17" t="s">
        <v>8714</v>
      </c>
      <c r="F1761">
        <v>1</v>
      </c>
      <c r="G1761">
        <v>-0.70799803733825695</v>
      </c>
      <c r="H1761">
        <v>-0.55063253641128496</v>
      </c>
      <c r="I1761">
        <v>-0.69809609651565596</v>
      </c>
      <c r="J1761">
        <v>-0.81791108846664395</v>
      </c>
      <c r="P1761" s="16">
        <v>0.40197991204368599</v>
      </c>
      <c r="Q1761" s="15">
        <v>0.50231495167708895</v>
      </c>
    </row>
    <row r="1762" spans="1:17" x14ac:dyDescent="0.2">
      <c r="A1762" s="17" t="s">
        <v>6442</v>
      </c>
      <c r="B1762" s="17" t="s">
        <v>6441</v>
      </c>
      <c r="C1762" s="17" t="s">
        <v>6440</v>
      </c>
      <c r="D1762" t="s">
        <v>8378</v>
      </c>
      <c r="E1762" s="17" t="s">
        <v>9717</v>
      </c>
      <c r="F1762">
        <v>1</v>
      </c>
      <c r="G1762">
        <v>2.1289397031068798E-2</v>
      </c>
      <c r="H1762">
        <v>0.37456530332565302</v>
      </c>
      <c r="I1762">
        <v>0.35518974065780601</v>
      </c>
      <c r="J1762">
        <v>0.25400674343109098</v>
      </c>
      <c r="P1762" s="16">
        <v>0.40194779360681399</v>
      </c>
      <c r="Q1762" s="15">
        <v>0.50205909090909095</v>
      </c>
    </row>
    <row r="1763" spans="1:17" x14ac:dyDescent="0.2">
      <c r="A1763" s="17" t="s">
        <v>9716</v>
      </c>
      <c r="B1763" s="17" t="s">
        <v>9715</v>
      </c>
      <c r="C1763" s="17" t="s">
        <v>9714</v>
      </c>
      <c r="D1763" t="s">
        <v>8378</v>
      </c>
      <c r="E1763" s="17" t="s">
        <v>9322</v>
      </c>
      <c r="F1763">
        <v>1</v>
      </c>
      <c r="G1763">
        <v>0.68786913156509399</v>
      </c>
      <c r="H1763">
        <v>0.638350129127502</v>
      </c>
      <c r="I1763">
        <v>0.69824695587158203</v>
      </c>
      <c r="J1763">
        <v>0.78308403491973899</v>
      </c>
      <c r="P1763" s="16">
        <v>0.40170790948763202</v>
      </c>
      <c r="Q1763" s="15">
        <v>0.50213742191936395</v>
      </c>
    </row>
    <row r="1764" spans="1:17" x14ac:dyDescent="0.2">
      <c r="A1764" s="17" t="s">
        <v>3411</v>
      </c>
      <c r="B1764" s="17" t="s">
        <v>3410</v>
      </c>
      <c r="C1764" s="17" t="s">
        <v>3409</v>
      </c>
      <c r="D1764" t="s">
        <v>8378</v>
      </c>
      <c r="E1764" s="17" t="s">
        <v>9713</v>
      </c>
      <c r="F1764">
        <v>2</v>
      </c>
      <c r="G1764">
        <v>0.79918956756591797</v>
      </c>
      <c r="H1764">
        <v>0.21900258958339699</v>
      </c>
      <c r="I1764">
        <v>0.426838248968124</v>
      </c>
      <c r="J1764">
        <v>0.36409631371498102</v>
      </c>
      <c r="P1764" s="16">
        <v>0.401328823103907</v>
      </c>
      <c r="Q1764" s="15">
        <v>0.50234052213393898</v>
      </c>
    </row>
    <row r="1765" spans="1:17" x14ac:dyDescent="0.2">
      <c r="A1765" s="17" t="s">
        <v>3411</v>
      </c>
      <c r="B1765" s="17" t="s">
        <v>3410</v>
      </c>
      <c r="C1765" s="17" t="s">
        <v>3409</v>
      </c>
      <c r="D1765" t="s">
        <v>8375</v>
      </c>
      <c r="E1765" s="17" t="s">
        <v>9712</v>
      </c>
      <c r="F1765">
        <v>2</v>
      </c>
      <c r="G1765">
        <v>0.79918956756591797</v>
      </c>
      <c r="H1765">
        <v>0.21900258958339699</v>
      </c>
      <c r="I1765">
        <v>0.426838248968124</v>
      </c>
      <c r="J1765">
        <v>0.36409631371498102</v>
      </c>
      <c r="P1765" s="16">
        <v>0.401328823103907</v>
      </c>
      <c r="Q1765" s="15">
        <v>0.50205558706749898</v>
      </c>
    </row>
    <row r="1766" spans="1:17" x14ac:dyDescent="0.2">
      <c r="A1766" s="17" t="s">
        <v>4928</v>
      </c>
      <c r="B1766" s="17" t="s">
        <v>9711</v>
      </c>
      <c r="C1766" s="17" t="s">
        <v>9710</v>
      </c>
      <c r="D1766" t="s">
        <v>8378</v>
      </c>
      <c r="E1766" s="17" t="s">
        <v>9709</v>
      </c>
      <c r="F1766">
        <v>1</v>
      </c>
      <c r="G1766">
        <v>-0.43997159600257901</v>
      </c>
      <c r="H1766">
        <v>0.16410525143146501</v>
      </c>
      <c r="I1766">
        <v>0.403128802776337</v>
      </c>
      <c r="J1766">
        <v>0.70665740966796897</v>
      </c>
      <c r="M1766" t="s">
        <v>9708</v>
      </c>
      <c r="N1766" s="17" t="s">
        <v>9707</v>
      </c>
      <c r="P1766" s="16">
        <v>0.40102240488392599</v>
      </c>
      <c r="Q1766" s="15">
        <v>0.50215419501133796</v>
      </c>
    </row>
    <row r="1767" spans="1:17" x14ac:dyDescent="0.2">
      <c r="A1767" s="17" t="s">
        <v>1375</v>
      </c>
      <c r="B1767" s="17" t="s">
        <v>1374</v>
      </c>
      <c r="C1767" s="17" t="s">
        <v>1373</v>
      </c>
      <c r="D1767" t="s">
        <v>8378</v>
      </c>
      <c r="E1767" s="17" t="s">
        <v>9355</v>
      </c>
      <c r="F1767">
        <v>1</v>
      </c>
      <c r="G1767">
        <v>-0.58442008495330799</v>
      </c>
      <c r="H1767">
        <v>0.69405722618103005</v>
      </c>
      <c r="I1767">
        <v>1.43810999393463</v>
      </c>
      <c r="J1767">
        <v>1.1341916322708101</v>
      </c>
      <c r="P1767" s="16">
        <v>0.40025669168072397</v>
      </c>
      <c r="Q1767" s="15">
        <v>0.50301189801699697</v>
      </c>
    </row>
    <row r="1768" spans="1:17" x14ac:dyDescent="0.2">
      <c r="A1768" s="17" t="s">
        <v>588</v>
      </c>
      <c r="B1768" s="17" t="s">
        <v>587</v>
      </c>
      <c r="C1768" s="17" t="s">
        <v>8776</v>
      </c>
      <c r="D1768" t="s">
        <v>8378</v>
      </c>
      <c r="E1768" s="17" t="s">
        <v>9452</v>
      </c>
      <c r="F1768">
        <v>1</v>
      </c>
      <c r="G1768">
        <v>0.38875305652618403</v>
      </c>
      <c r="H1768">
        <v>0.39790204167366</v>
      </c>
      <c r="I1768">
        <v>0.63256621360778797</v>
      </c>
      <c r="J1768">
        <v>0.34562164545059199</v>
      </c>
      <c r="P1768" s="16">
        <v>0.39960631627795601</v>
      </c>
      <c r="Q1768" s="15">
        <v>0.50379614949037399</v>
      </c>
    </row>
    <row r="1769" spans="1:17" x14ac:dyDescent="0.2">
      <c r="A1769" s="17" t="s">
        <v>9706</v>
      </c>
      <c r="B1769" s="17" t="s">
        <v>9705</v>
      </c>
      <c r="C1769" s="17" t="s">
        <v>9704</v>
      </c>
      <c r="D1769" t="s">
        <v>8378</v>
      </c>
      <c r="E1769" s="17" t="s">
        <v>9219</v>
      </c>
      <c r="F1769">
        <v>1</v>
      </c>
      <c r="G1769">
        <v>0.460719645023346</v>
      </c>
      <c r="H1769">
        <v>0.14272479712963099</v>
      </c>
      <c r="I1769">
        <v>0.44437572360038802</v>
      </c>
      <c r="J1769">
        <v>0.24027006328105899</v>
      </c>
      <c r="P1769" s="16">
        <v>0.39929887042314399</v>
      </c>
      <c r="Q1769" s="15">
        <v>0.50397736276174299</v>
      </c>
    </row>
    <row r="1770" spans="1:17" x14ac:dyDescent="0.2">
      <c r="A1770" s="17" t="s">
        <v>9703</v>
      </c>
      <c r="B1770" s="17" t="s">
        <v>9702</v>
      </c>
      <c r="C1770" s="17" t="s">
        <v>9701</v>
      </c>
      <c r="D1770" t="s">
        <v>8378</v>
      </c>
      <c r="E1770" s="17" t="s">
        <v>8714</v>
      </c>
      <c r="F1770">
        <v>1</v>
      </c>
      <c r="G1770">
        <v>-0.158490389585495</v>
      </c>
      <c r="H1770">
        <v>-0.53214180469512895</v>
      </c>
      <c r="I1770">
        <v>-1.1061148643493699</v>
      </c>
      <c r="J1770">
        <v>-0.69640886783599898</v>
      </c>
      <c r="P1770" s="16">
        <v>0.39779859351230301</v>
      </c>
      <c r="Q1770" s="15">
        <v>0.50576923076923097</v>
      </c>
    </row>
    <row r="1771" spans="1:17" x14ac:dyDescent="0.2">
      <c r="A1771" s="17" t="s">
        <v>420</v>
      </c>
      <c r="B1771" s="17" t="s">
        <v>421</v>
      </c>
      <c r="C1771" s="17" t="s">
        <v>422</v>
      </c>
      <c r="D1771" t="s">
        <v>8375</v>
      </c>
      <c r="E1771" s="17" t="s">
        <v>9700</v>
      </c>
      <c r="F1771">
        <v>1</v>
      </c>
      <c r="G1771">
        <v>0.48196190595626798</v>
      </c>
      <c r="H1771">
        <v>-0.17849281430244399</v>
      </c>
      <c r="I1771">
        <v>0.34938347339630099</v>
      </c>
      <c r="J1771">
        <v>-0.83440071344375599</v>
      </c>
      <c r="K1771" t="s">
        <v>235</v>
      </c>
      <c r="P1771" s="16">
        <v>0.39724458917837002</v>
      </c>
      <c r="Q1771" s="15">
        <v>0.50621820237422299</v>
      </c>
    </row>
    <row r="1772" spans="1:17" x14ac:dyDescent="0.2">
      <c r="A1772" s="17" t="s">
        <v>9524</v>
      </c>
      <c r="B1772" s="17" t="s">
        <v>9523</v>
      </c>
      <c r="C1772" s="17" t="s">
        <v>9522</v>
      </c>
      <c r="D1772" t="s">
        <v>8378</v>
      </c>
      <c r="E1772" s="17" t="s">
        <v>9001</v>
      </c>
      <c r="F1772">
        <v>1</v>
      </c>
      <c r="G1772">
        <v>0.469650357961655</v>
      </c>
      <c r="H1772">
        <v>0.15426942706108099</v>
      </c>
      <c r="I1772">
        <v>-0.48426520824432401</v>
      </c>
      <c r="J1772">
        <v>-0.35038158297538802</v>
      </c>
      <c r="P1772" s="16">
        <v>0.39469060713457599</v>
      </c>
      <c r="Q1772" s="15">
        <v>0.50931977401129902</v>
      </c>
    </row>
    <row r="1773" spans="1:17" x14ac:dyDescent="0.2">
      <c r="A1773" s="17" t="s">
        <v>9699</v>
      </c>
      <c r="B1773" s="17" t="s">
        <v>9698</v>
      </c>
      <c r="C1773" s="17" t="s">
        <v>9697</v>
      </c>
      <c r="D1773" t="s">
        <v>8611</v>
      </c>
      <c r="E1773" s="17" t="s">
        <v>9262</v>
      </c>
      <c r="F1773">
        <v>1</v>
      </c>
      <c r="G1773">
        <v>-0.52930104732513406</v>
      </c>
      <c r="H1773">
        <v>-1.42285132408142</v>
      </c>
      <c r="I1773">
        <v>-3.0210618972778298</v>
      </c>
      <c r="J1773">
        <v>-1.73252749443054</v>
      </c>
      <c r="P1773" s="16">
        <v>0.39318992334747899</v>
      </c>
      <c r="Q1773" s="15">
        <v>0.511046866177301</v>
      </c>
    </row>
    <row r="1774" spans="1:17" x14ac:dyDescent="0.2">
      <c r="A1774" s="17" t="s">
        <v>1701</v>
      </c>
      <c r="B1774" s="17" t="s">
        <v>1700</v>
      </c>
      <c r="C1774" s="17" t="s">
        <v>1699</v>
      </c>
      <c r="D1774" t="s">
        <v>8378</v>
      </c>
      <c r="E1774" s="17" t="s">
        <v>9017</v>
      </c>
      <c r="F1774">
        <v>1</v>
      </c>
      <c r="G1774">
        <v>0.41163596510887102</v>
      </c>
      <c r="H1774">
        <v>-8.2316301763057695E-2</v>
      </c>
      <c r="I1774">
        <v>0.375532686710358</v>
      </c>
      <c r="J1774">
        <v>0.21221861243248</v>
      </c>
      <c r="P1774" s="16">
        <v>0.39316870378756402</v>
      </c>
      <c r="Q1774" s="15">
        <v>0.51078555304740403</v>
      </c>
    </row>
    <row r="1775" spans="1:17" x14ac:dyDescent="0.2">
      <c r="A1775" s="17" t="s">
        <v>2630</v>
      </c>
      <c r="B1775" s="17" t="s">
        <v>2629</v>
      </c>
      <c r="C1775" s="17" t="s">
        <v>2628</v>
      </c>
      <c r="D1775" t="s">
        <v>8378</v>
      </c>
      <c r="E1775" s="17" t="s">
        <v>9696</v>
      </c>
      <c r="F1775">
        <v>1</v>
      </c>
      <c r="G1775">
        <v>-0.77781230211257901</v>
      </c>
      <c r="H1775">
        <v>-0.12711432576179499</v>
      </c>
      <c r="I1775">
        <v>-9.6707917749881703E-2</v>
      </c>
      <c r="J1775">
        <v>3.55903618037701E-2</v>
      </c>
      <c r="P1775" s="16">
        <v>0.39310829367990502</v>
      </c>
      <c r="Q1775" s="15">
        <v>0.51059898477157395</v>
      </c>
    </row>
    <row r="1776" spans="1:17" x14ac:dyDescent="0.2">
      <c r="A1776" s="17" t="s">
        <v>9695</v>
      </c>
      <c r="B1776" s="17" t="s">
        <v>9694</v>
      </c>
      <c r="C1776" s="17" t="s">
        <v>9693</v>
      </c>
      <c r="D1776" t="s">
        <v>8378</v>
      </c>
      <c r="E1776" s="17" t="s">
        <v>9692</v>
      </c>
      <c r="F1776">
        <v>1</v>
      </c>
      <c r="G1776">
        <v>0.59205943346023604</v>
      </c>
      <c r="H1776">
        <v>1.43899881839752</v>
      </c>
      <c r="I1776">
        <v>1.9163291454315201</v>
      </c>
      <c r="J1776">
        <v>1.1662280559539799</v>
      </c>
      <c r="P1776" s="16">
        <v>0.392813257738443</v>
      </c>
      <c r="Q1776" s="15">
        <v>0.51070574971815097</v>
      </c>
    </row>
    <row r="1777" spans="1:17" x14ac:dyDescent="0.2">
      <c r="A1777" s="17" t="s">
        <v>8273</v>
      </c>
      <c r="B1777" s="17" t="s">
        <v>8272</v>
      </c>
      <c r="C1777" s="17" t="s">
        <v>8271</v>
      </c>
      <c r="D1777" t="s">
        <v>8378</v>
      </c>
      <c r="E1777" s="17" t="s">
        <v>9485</v>
      </c>
      <c r="F1777">
        <v>1</v>
      </c>
      <c r="G1777">
        <v>0.714402675628662</v>
      </c>
      <c r="H1777">
        <v>0.73741710186004605</v>
      </c>
      <c r="I1777">
        <v>0.48182970285415599</v>
      </c>
      <c r="J1777">
        <v>0.57931876182556197</v>
      </c>
      <c r="P1777" s="16">
        <v>0.39237696542989398</v>
      </c>
      <c r="Q1777" s="15">
        <v>0.51103098591549301</v>
      </c>
    </row>
    <row r="1778" spans="1:17" x14ac:dyDescent="0.2">
      <c r="A1778" s="17" t="s">
        <v>8949</v>
      </c>
      <c r="B1778" s="17" t="s">
        <v>8948</v>
      </c>
      <c r="C1778" s="17" t="s">
        <v>8947</v>
      </c>
      <c r="D1778" t="s">
        <v>8378</v>
      </c>
      <c r="E1778" s="17" t="s">
        <v>8914</v>
      </c>
      <c r="F1778">
        <v>1</v>
      </c>
      <c r="G1778">
        <v>-0.18049715459346799</v>
      </c>
      <c r="H1778">
        <v>-0.44809323549270602</v>
      </c>
      <c r="I1778">
        <v>-0.30458131432533297</v>
      </c>
      <c r="J1778">
        <v>-0.16528959572315199</v>
      </c>
      <c r="P1778" s="16">
        <v>0.39201958240503798</v>
      </c>
      <c r="Q1778" s="15">
        <v>0.511182432432432</v>
      </c>
    </row>
    <row r="1779" spans="1:17" x14ac:dyDescent="0.2">
      <c r="A1779" s="17" t="s">
        <v>5601</v>
      </c>
      <c r="B1779" s="17" t="s">
        <v>5600</v>
      </c>
      <c r="C1779" s="17" t="s">
        <v>5599</v>
      </c>
      <c r="D1779" t="s">
        <v>8378</v>
      </c>
      <c r="E1779" s="17" t="s">
        <v>9691</v>
      </c>
      <c r="F1779">
        <v>1</v>
      </c>
      <c r="G1779">
        <v>0.20841097831726099</v>
      </c>
      <c r="H1779">
        <v>0.60233837366104104</v>
      </c>
      <c r="I1779">
        <v>0.21064111590385401</v>
      </c>
      <c r="J1779">
        <v>-0.32004389166831998</v>
      </c>
      <c r="P1779" s="16">
        <v>0.39111853547516801</v>
      </c>
      <c r="Q1779" s="15">
        <v>0.51210129431626294</v>
      </c>
    </row>
    <row r="1780" spans="1:17" x14ac:dyDescent="0.2">
      <c r="A1780" s="17" t="s">
        <v>8470</v>
      </c>
      <c r="B1780" s="17" t="s">
        <v>4505</v>
      </c>
      <c r="C1780" s="17" t="s">
        <v>4504</v>
      </c>
      <c r="D1780" t="s">
        <v>8378</v>
      </c>
      <c r="E1780" s="17" t="s">
        <v>8828</v>
      </c>
      <c r="F1780">
        <v>1</v>
      </c>
      <c r="G1780">
        <v>-1.10389935970306</v>
      </c>
      <c r="H1780">
        <v>-0.46152329444885298</v>
      </c>
      <c r="I1780">
        <v>-1.4566468000412001</v>
      </c>
      <c r="J1780">
        <v>-1.29592025279999</v>
      </c>
      <c r="P1780" s="16">
        <v>0.39047150586617901</v>
      </c>
      <c r="Q1780" s="15">
        <v>0.51260292463442103</v>
      </c>
    </row>
    <row r="1781" spans="1:17" x14ac:dyDescent="0.2">
      <c r="A1781" s="17" t="s">
        <v>677</v>
      </c>
      <c r="B1781" s="17" t="s">
        <v>678</v>
      </c>
      <c r="C1781" s="17" t="s">
        <v>679</v>
      </c>
      <c r="D1781" t="s">
        <v>8375</v>
      </c>
      <c r="E1781" s="17" t="s">
        <v>8408</v>
      </c>
      <c r="F1781">
        <v>1</v>
      </c>
      <c r="G1781">
        <v>0.52817368507385298</v>
      </c>
      <c r="H1781">
        <v>0.54851615428924605</v>
      </c>
      <c r="I1781">
        <v>0.66374695301055897</v>
      </c>
      <c r="J1781">
        <v>9.8516367375850705E-2</v>
      </c>
      <c r="L1781" t="b">
        <v>1</v>
      </c>
      <c r="P1781" s="16">
        <v>0.38896168208652199</v>
      </c>
      <c r="Q1781" s="15">
        <v>0.51432939853850501</v>
      </c>
    </row>
    <row r="1782" spans="1:17" x14ac:dyDescent="0.2">
      <c r="A1782" s="17" t="s">
        <v>5487</v>
      </c>
      <c r="B1782" s="17" t="s">
        <v>5486</v>
      </c>
      <c r="C1782" s="17" t="s">
        <v>5485</v>
      </c>
      <c r="D1782" t="s">
        <v>8378</v>
      </c>
      <c r="E1782" s="17" t="s">
        <v>9690</v>
      </c>
      <c r="F1782">
        <v>1</v>
      </c>
      <c r="G1782">
        <v>-0.38319858908653298</v>
      </c>
      <c r="H1782">
        <v>-0.43282631039619401</v>
      </c>
      <c r="I1782">
        <v>-1.06161737442017</v>
      </c>
      <c r="J1782">
        <v>-1.05851638317108</v>
      </c>
      <c r="P1782" s="16">
        <v>0.38867818824256001</v>
      </c>
      <c r="Q1782" s="15">
        <v>0.51440449438202196</v>
      </c>
    </row>
    <row r="1783" spans="1:17" x14ac:dyDescent="0.2">
      <c r="A1783" s="17" t="s">
        <v>8607</v>
      </c>
      <c r="B1783" s="17" t="s">
        <v>1121</v>
      </c>
      <c r="C1783" s="17" t="s">
        <v>1120</v>
      </c>
      <c r="D1783" t="s">
        <v>8378</v>
      </c>
      <c r="E1783" s="17" t="s">
        <v>9689</v>
      </c>
      <c r="F1783">
        <v>2</v>
      </c>
      <c r="G1783">
        <v>-0.72083121538162198</v>
      </c>
      <c r="H1783">
        <v>-0.44575309753418002</v>
      </c>
      <c r="I1783">
        <v>-0.454080730676651</v>
      </c>
      <c r="J1783">
        <v>-0.52572405338287398</v>
      </c>
      <c r="P1783" s="16">
        <v>0.38797275042103702</v>
      </c>
      <c r="Q1783" s="15">
        <v>0.51507243121841695</v>
      </c>
    </row>
    <row r="1784" spans="1:17" x14ac:dyDescent="0.2">
      <c r="A1784" s="17" t="s">
        <v>7391</v>
      </c>
      <c r="B1784" s="17" t="s">
        <v>572</v>
      </c>
      <c r="C1784" s="17" t="s">
        <v>7390</v>
      </c>
      <c r="D1784" t="s">
        <v>8378</v>
      </c>
      <c r="E1784" s="17" t="s">
        <v>9688</v>
      </c>
      <c r="F1784">
        <v>2</v>
      </c>
      <c r="G1784">
        <v>0.933998823165894</v>
      </c>
      <c r="H1784">
        <v>0.59274226427078203</v>
      </c>
      <c r="I1784">
        <v>-0.73289436101913497</v>
      </c>
      <c r="J1784">
        <v>-0.384303629398346</v>
      </c>
      <c r="P1784" s="16">
        <v>0.38763759564397399</v>
      </c>
      <c r="Q1784" s="15">
        <v>0.51522109988776699</v>
      </c>
    </row>
    <row r="1785" spans="1:17" x14ac:dyDescent="0.2">
      <c r="A1785" s="17" t="s">
        <v>6716</v>
      </c>
      <c r="B1785" s="17" t="s">
        <v>6715</v>
      </c>
      <c r="C1785" s="17" t="s">
        <v>6714</v>
      </c>
      <c r="D1785" t="s">
        <v>8378</v>
      </c>
      <c r="E1785" s="17" t="s">
        <v>8414</v>
      </c>
      <c r="F1785">
        <v>1</v>
      </c>
      <c r="G1785">
        <v>-0.64637374877929699</v>
      </c>
      <c r="H1785">
        <v>-0.57249617576599099</v>
      </c>
      <c r="I1785">
        <v>-0.60753744840621904</v>
      </c>
      <c r="J1785">
        <v>-0.52556592226028398</v>
      </c>
      <c r="P1785" s="16">
        <v>0.38759124708322601</v>
      </c>
      <c r="Q1785" s="15">
        <v>0.51498373527762198</v>
      </c>
    </row>
    <row r="1786" spans="1:17" x14ac:dyDescent="0.2">
      <c r="A1786" s="17" t="s">
        <v>4263</v>
      </c>
      <c r="B1786" s="17" t="s">
        <v>4262</v>
      </c>
      <c r="C1786" s="17" t="s">
        <v>4261</v>
      </c>
      <c r="D1786" t="s">
        <v>8378</v>
      </c>
      <c r="E1786" s="17" t="s">
        <v>9142</v>
      </c>
      <c r="F1786">
        <v>2</v>
      </c>
      <c r="G1786">
        <v>0.21530893445015001</v>
      </c>
      <c r="H1786">
        <v>0.57585364580154397</v>
      </c>
      <c r="I1786">
        <v>0.49047416448593101</v>
      </c>
      <c r="J1786">
        <v>0.86887818574905396</v>
      </c>
      <c r="N1786" s="17" t="s">
        <v>480</v>
      </c>
      <c r="P1786" s="16">
        <v>0.386524328968464</v>
      </c>
      <c r="Q1786" s="15">
        <v>0.51619506726457398</v>
      </c>
    </row>
    <row r="1787" spans="1:17" x14ac:dyDescent="0.2">
      <c r="A1787" s="17" t="s">
        <v>4263</v>
      </c>
      <c r="B1787" s="17" t="s">
        <v>4262</v>
      </c>
      <c r="C1787" s="17" t="s">
        <v>4261</v>
      </c>
      <c r="D1787" t="s">
        <v>8375</v>
      </c>
      <c r="E1787" s="17" t="s">
        <v>9558</v>
      </c>
      <c r="F1787">
        <v>2</v>
      </c>
      <c r="G1787">
        <v>0.21530893445015001</v>
      </c>
      <c r="H1787">
        <v>0.57585364580154397</v>
      </c>
      <c r="I1787">
        <v>0.49047416448593101</v>
      </c>
      <c r="J1787">
        <v>0.86887818574905396</v>
      </c>
      <c r="P1787" s="16">
        <v>0.386524328968464</v>
      </c>
      <c r="Q1787" s="15">
        <v>0.51590588235294099</v>
      </c>
    </row>
    <row r="1788" spans="1:17" x14ac:dyDescent="0.2">
      <c r="A1788" s="17" t="s">
        <v>9687</v>
      </c>
      <c r="B1788" s="17" t="s">
        <v>9686</v>
      </c>
      <c r="C1788" s="17" t="s">
        <v>9685</v>
      </c>
      <c r="D1788" t="s">
        <v>8378</v>
      </c>
      <c r="E1788" s="17" t="s">
        <v>9225</v>
      </c>
      <c r="F1788">
        <v>1</v>
      </c>
      <c r="G1788">
        <v>-0.35342699289321899</v>
      </c>
      <c r="H1788">
        <v>-0.488758414983749</v>
      </c>
      <c r="I1788">
        <v>0.303735911846161</v>
      </c>
      <c r="J1788">
        <v>-5.1094768568873397E-3</v>
      </c>
      <c r="P1788" s="16">
        <v>0.38329566707882001</v>
      </c>
      <c r="Q1788" s="15">
        <v>0.52004031354983205</v>
      </c>
    </row>
    <row r="1789" spans="1:17" x14ac:dyDescent="0.2">
      <c r="A1789" s="17" t="s">
        <v>901</v>
      </c>
      <c r="B1789" s="17" t="s">
        <v>900</v>
      </c>
      <c r="C1789" s="17" t="s">
        <v>899</v>
      </c>
      <c r="D1789" t="s">
        <v>8378</v>
      </c>
      <c r="E1789" s="17" t="s">
        <v>9684</v>
      </c>
      <c r="F1789">
        <v>1</v>
      </c>
      <c r="G1789">
        <v>0.656430304050446</v>
      </c>
      <c r="H1789">
        <v>7.2543933987617507E-2</v>
      </c>
      <c r="I1789">
        <v>1.48507988452911</v>
      </c>
      <c r="J1789">
        <v>6.0224674642086001E-2</v>
      </c>
      <c r="P1789" s="16">
        <v>0.38280004380579402</v>
      </c>
      <c r="Q1789" s="15">
        <v>0.52035814213766096</v>
      </c>
    </row>
    <row r="1790" spans="1:17" x14ac:dyDescent="0.2">
      <c r="A1790" s="17" t="s">
        <v>8470</v>
      </c>
      <c r="B1790" s="17" t="s">
        <v>4505</v>
      </c>
      <c r="C1790" s="17" t="s">
        <v>4504</v>
      </c>
      <c r="D1790" t="s">
        <v>8378</v>
      </c>
      <c r="E1790" s="17" t="s">
        <v>9683</v>
      </c>
      <c r="F1790">
        <v>2</v>
      </c>
      <c r="G1790">
        <v>-0.191237777471542</v>
      </c>
      <c r="H1790">
        <v>0.40751039981842002</v>
      </c>
      <c r="I1790">
        <v>0.69424957036972001</v>
      </c>
      <c r="J1790">
        <v>0.21109601855278001</v>
      </c>
      <c r="P1790" s="16">
        <v>0.38255647809022802</v>
      </c>
      <c r="Q1790" s="15">
        <v>0.52043400447427302</v>
      </c>
    </row>
    <row r="1791" spans="1:17" x14ac:dyDescent="0.2">
      <c r="A1791" s="17" t="s">
        <v>8470</v>
      </c>
      <c r="B1791" s="17" t="s">
        <v>4505</v>
      </c>
      <c r="C1791" s="17" t="s">
        <v>4504</v>
      </c>
      <c r="D1791" t="s">
        <v>8378</v>
      </c>
      <c r="E1791" s="17" t="s">
        <v>9682</v>
      </c>
      <c r="F1791">
        <v>2</v>
      </c>
      <c r="G1791">
        <v>-0.191237777471542</v>
      </c>
      <c r="H1791">
        <v>0.40751039981842002</v>
      </c>
      <c r="I1791">
        <v>0.69424957036972001</v>
      </c>
      <c r="J1791">
        <v>0.21109601855278001</v>
      </c>
      <c r="P1791" s="16">
        <v>0.38255647809022802</v>
      </c>
      <c r="Q1791" s="15">
        <v>0.52014309670206804</v>
      </c>
    </row>
    <row r="1792" spans="1:17" x14ac:dyDescent="0.2">
      <c r="A1792" s="17" t="s">
        <v>8470</v>
      </c>
      <c r="B1792" s="17" t="s">
        <v>4505</v>
      </c>
      <c r="C1792" s="17" t="s">
        <v>4504</v>
      </c>
      <c r="D1792" t="s">
        <v>8375</v>
      </c>
      <c r="E1792" s="17" t="s">
        <v>9681</v>
      </c>
      <c r="F1792">
        <v>1</v>
      </c>
      <c r="G1792">
        <v>-0.44259935617446899</v>
      </c>
      <c r="H1792">
        <v>0.34673422574996898</v>
      </c>
      <c r="I1792">
        <v>-0.28723758459091198</v>
      </c>
      <c r="J1792">
        <v>-0.31770530343055697</v>
      </c>
      <c r="P1792" s="16">
        <v>0.38189980222577702</v>
      </c>
      <c r="Q1792" s="15">
        <v>0.52079329608938496</v>
      </c>
    </row>
    <row r="1793" spans="1:17" x14ac:dyDescent="0.2">
      <c r="A1793" s="17" t="s">
        <v>3016</v>
      </c>
      <c r="B1793" s="17" t="s">
        <v>3015</v>
      </c>
      <c r="C1793" s="17" t="s">
        <v>3014</v>
      </c>
      <c r="D1793" t="s">
        <v>8378</v>
      </c>
      <c r="E1793" s="17" t="s">
        <v>9083</v>
      </c>
      <c r="F1793">
        <v>1</v>
      </c>
      <c r="G1793">
        <v>0.335561662912369</v>
      </c>
      <c r="H1793">
        <v>0.73927837610244795</v>
      </c>
      <c r="I1793">
        <v>-0.33186993002891502</v>
      </c>
      <c r="J1793">
        <v>-7.2656475007533999E-2</v>
      </c>
      <c r="P1793" s="16">
        <v>0.38144019402385099</v>
      </c>
      <c r="Q1793" s="15">
        <v>0.52114349525404802</v>
      </c>
    </row>
    <row r="1794" spans="1:17" x14ac:dyDescent="0.2">
      <c r="A1794" s="17" t="s">
        <v>1626</v>
      </c>
      <c r="B1794" s="17" t="s">
        <v>1625</v>
      </c>
      <c r="C1794" s="17" t="s">
        <v>1624</v>
      </c>
      <c r="D1794" t="s">
        <v>8378</v>
      </c>
      <c r="E1794" s="17" t="s">
        <v>9680</v>
      </c>
      <c r="F1794">
        <v>1</v>
      </c>
      <c r="G1794">
        <v>0.34121349453926098</v>
      </c>
      <c r="H1794">
        <v>-0.33274656534194902</v>
      </c>
      <c r="I1794">
        <v>0.35592663288116499</v>
      </c>
      <c r="J1794">
        <v>-0.49210333824157698</v>
      </c>
      <c r="P1794" s="16">
        <v>0.38030946054707199</v>
      </c>
      <c r="Q1794" s="15">
        <v>0.52225766871165602</v>
      </c>
    </row>
    <row r="1795" spans="1:17" x14ac:dyDescent="0.2">
      <c r="A1795" s="17" t="s">
        <v>1626</v>
      </c>
      <c r="B1795" s="17" t="s">
        <v>1625</v>
      </c>
      <c r="C1795" s="17" t="s">
        <v>1624</v>
      </c>
      <c r="D1795" t="s">
        <v>8378</v>
      </c>
      <c r="E1795" s="17" t="s">
        <v>9679</v>
      </c>
      <c r="F1795">
        <v>1</v>
      </c>
      <c r="G1795">
        <v>0.34121349453926098</v>
      </c>
      <c r="H1795">
        <v>-0.33274656534194902</v>
      </c>
      <c r="I1795">
        <v>0.35592663288116499</v>
      </c>
      <c r="J1795">
        <v>-0.49210333824157698</v>
      </c>
      <c r="P1795" s="16">
        <v>0.38030946054707199</v>
      </c>
      <c r="Q1795" s="15">
        <v>0.52254910714285696</v>
      </c>
    </row>
    <row r="1796" spans="1:17" x14ac:dyDescent="0.2">
      <c r="A1796" s="17" t="s">
        <v>1587</v>
      </c>
      <c r="B1796" s="17" t="s">
        <v>1586</v>
      </c>
      <c r="C1796" s="17" t="s">
        <v>1585</v>
      </c>
      <c r="D1796" t="s">
        <v>8378</v>
      </c>
      <c r="E1796" s="17" t="s">
        <v>8740</v>
      </c>
      <c r="F1796">
        <v>1</v>
      </c>
      <c r="G1796">
        <v>-0.33838784694671598</v>
      </c>
      <c r="H1796">
        <v>-0.34181416034698497</v>
      </c>
      <c r="I1796">
        <v>-0.66733705997466997</v>
      </c>
      <c r="J1796">
        <v>-0.74397826194763195</v>
      </c>
      <c r="P1796" s="16">
        <v>0.380100115609247</v>
      </c>
      <c r="Q1796" s="15">
        <v>0.52230100334448204</v>
      </c>
    </row>
    <row r="1797" spans="1:17" x14ac:dyDescent="0.2">
      <c r="A1797" s="17" t="s">
        <v>9190</v>
      </c>
      <c r="B1797" s="17" t="s">
        <v>9189</v>
      </c>
      <c r="C1797" s="17" t="s">
        <v>9188</v>
      </c>
      <c r="D1797" t="s">
        <v>8378</v>
      </c>
      <c r="E1797" s="17" t="s">
        <v>9678</v>
      </c>
      <c r="F1797">
        <v>1</v>
      </c>
      <c r="G1797">
        <v>0.34394374489784202</v>
      </c>
      <c r="H1797">
        <v>-0.76751017570495605</v>
      </c>
      <c r="I1797">
        <v>-1.5725082159042401</v>
      </c>
      <c r="J1797">
        <v>-1.0080697536468499</v>
      </c>
      <c r="P1797" s="16">
        <v>0.37915456494512201</v>
      </c>
      <c r="Q1797" s="15">
        <v>0.52349192200557104</v>
      </c>
    </row>
    <row r="1798" spans="1:17" x14ac:dyDescent="0.2">
      <c r="A1798" s="17" t="s">
        <v>9677</v>
      </c>
      <c r="B1798" s="17" t="s">
        <v>9676</v>
      </c>
      <c r="C1798" s="17" t="s">
        <v>9675</v>
      </c>
      <c r="D1798" t="s">
        <v>8378</v>
      </c>
      <c r="E1798" s="17" t="s">
        <v>8872</v>
      </c>
      <c r="F1798">
        <v>1</v>
      </c>
      <c r="G1798">
        <v>0.22313874959945701</v>
      </c>
      <c r="H1798">
        <v>-0.226632609963417</v>
      </c>
      <c r="I1798">
        <v>-0.17512960731983199</v>
      </c>
      <c r="J1798">
        <v>-0.27832925319671598</v>
      </c>
      <c r="P1798" s="16">
        <v>0.37915160720545099</v>
      </c>
      <c r="Q1798" s="15">
        <v>0.523200445434298</v>
      </c>
    </row>
    <row r="1799" spans="1:17" x14ac:dyDescent="0.2">
      <c r="A1799" s="17" t="s">
        <v>6433</v>
      </c>
      <c r="B1799" s="17" t="s">
        <v>6432</v>
      </c>
      <c r="C1799" s="17" t="s">
        <v>6431</v>
      </c>
      <c r="D1799" t="s">
        <v>8378</v>
      </c>
      <c r="E1799" s="17" t="s">
        <v>9674</v>
      </c>
      <c r="F1799">
        <v>1</v>
      </c>
      <c r="G1799">
        <v>0.454582989215851</v>
      </c>
      <c r="H1799">
        <v>-0.35293668508529702</v>
      </c>
      <c r="I1799">
        <v>-0.77767068147659302</v>
      </c>
      <c r="J1799">
        <v>-0.61961078643798795</v>
      </c>
      <c r="P1799" s="16">
        <v>0.37890918784898597</v>
      </c>
      <c r="Q1799" s="15">
        <v>0.52322092376182505</v>
      </c>
    </row>
    <row r="1800" spans="1:17" x14ac:dyDescent="0.2">
      <c r="A1800" s="17" t="s">
        <v>6161</v>
      </c>
      <c r="B1800" s="17" t="s">
        <v>6160</v>
      </c>
      <c r="C1800" s="17" t="s">
        <v>6159</v>
      </c>
      <c r="D1800" t="s">
        <v>8378</v>
      </c>
      <c r="E1800" s="17" t="s">
        <v>8777</v>
      </c>
      <c r="F1800">
        <v>1</v>
      </c>
      <c r="G1800">
        <v>-0.92423564195632901</v>
      </c>
      <c r="H1800">
        <v>0.71727818250656095</v>
      </c>
      <c r="I1800">
        <v>-0.22624734044075001</v>
      </c>
      <c r="J1800">
        <v>-0.258295148611069</v>
      </c>
      <c r="P1800" s="16">
        <v>0.37869008471469601</v>
      </c>
      <c r="Q1800" s="15">
        <v>0.52322358175750805</v>
      </c>
    </row>
    <row r="1801" spans="1:17" x14ac:dyDescent="0.2">
      <c r="A1801" s="17" t="s">
        <v>9672</v>
      </c>
      <c r="B1801" s="17" t="s">
        <v>3975</v>
      </c>
      <c r="C1801" s="17" t="s">
        <v>3974</v>
      </c>
      <c r="D1801" t="s">
        <v>8378</v>
      </c>
      <c r="E1801" s="17" t="s">
        <v>9673</v>
      </c>
      <c r="F1801">
        <v>2</v>
      </c>
      <c r="G1801">
        <v>0.11843476444482801</v>
      </c>
      <c r="H1801">
        <v>-0.26450103521347001</v>
      </c>
      <c r="I1801">
        <v>0.15341272950172399</v>
      </c>
      <c r="J1801">
        <v>-0.100077554583549</v>
      </c>
      <c r="P1801" s="16">
        <v>0.37709443171476098</v>
      </c>
      <c r="Q1801" s="15">
        <v>0.52528738187882196</v>
      </c>
    </row>
    <row r="1802" spans="1:17" x14ac:dyDescent="0.2">
      <c r="A1802" s="17" t="s">
        <v>9672</v>
      </c>
      <c r="B1802" s="17" t="s">
        <v>3975</v>
      </c>
      <c r="C1802" s="17" t="s">
        <v>3974</v>
      </c>
      <c r="D1802" t="s">
        <v>8378</v>
      </c>
      <c r="E1802" s="17" t="s">
        <v>8426</v>
      </c>
      <c r="F1802">
        <v>2</v>
      </c>
      <c r="G1802">
        <v>0.11843476444482801</v>
      </c>
      <c r="H1802">
        <v>-0.26450103521347001</v>
      </c>
      <c r="I1802">
        <v>0.15341272950172399</v>
      </c>
      <c r="J1802">
        <v>-0.100077554583549</v>
      </c>
      <c r="M1802" t="s">
        <v>187</v>
      </c>
      <c r="N1802" s="17" t="s">
        <v>8891</v>
      </c>
      <c r="P1802" s="16">
        <v>0.37709443171476098</v>
      </c>
      <c r="Q1802" s="15">
        <v>0.52499555555555599</v>
      </c>
    </row>
    <row r="1803" spans="1:17" x14ac:dyDescent="0.2">
      <c r="A1803" s="17" t="s">
        <v>2556</v>
      </c>
      <c r="B1803" s="17" t="s">
        <v>2555</v>
      </c>
      <c r="C1803" s="17" t="s">
        <v>2554</v>
      </c>
      <c r="D1803" t="s">
        <v>8378</v>
      </c>
      <c r="E1803" s="17" t="s">
        <v>9671</v>
      </c>
      <c r="F1803">
        <v>2</v>
      </c>
      <c r="G1803">
        <v>0.35733118653297402</v>
      </c>
      <c r="H1803">
        <v>-0.55554842948913596</v>
      </c>
      <c r="I1803">
        <v>-0.63600951433181796</v>
      </c>
      <c r="J1803">
        <v>-0.469937384128571</v>
      </c>
      <c r="P1803" s="16">
        <v>0.37662183687739498</v>
      </c>
      <c r="Q1803" s="15">
        <v>0.52536812881732398</v>
      </c>
    </row>
    <row r="1804" spans="1:17" x14ac:dyDescent="0.2">
      <c r="A1804" s="17" t="s">
        <v>2556</v>
      </c>
      <c r="B1804" s="17" t="s">
        <v>2555</v>
      </c>
      <c r="C1804" s="17" t="s">
        <v>2554</v>
      </c>
      <c r="D1804" t="s">
        <v>8378</v>
      </c>
      <c r="E1804" s="17" t="s">
        <v>9002</v>
      </c>
      <c r="F1804">
        <v>2</v>
      </c>
      <c r="G1804">
        <v>0.35733118653297402</v>
      </c>
      <c r="H1804">
        <v>-0.55554842948913596</v>
      </c>
      <c r="I1804">
        <v>-0.63600951433181796</v>
      </c>
      <c r="J1804">
        <v>-0.469937384128571</v>
      </c>
      <c r="P1804" s="16">
        <v>0.37662183687739498</v>
      </c>
      <c r="Q1804" s="15">
        <v>0.52507658157602699</v>
      </c>
    </row>
    <row r="1805" spans="1:17" x14ac:dyDescent="0.2">
      <c r="A1805" s="17" t="s">
        <v>7955</v>
      </c>
      <c r="B1805" s="17" t="s">
        <v>7954</v>
      </c>
      <c r="C1805" s="17" t="s">
        <v>7953</v>
      </c>
      <c r="D1805" t="s">
        <v>8375</v>
      </c>
      <c r="E1805" s="17" t="s">
        <v>733</v>
      </c>
      <c r="F1805">
        <v>1</v>
      </c>
      <c r="G1805">
        <v>-0.26231712102889998</v>
      </c>
      <c r="H1805">
        <v>0.339441359043121</v>
      </c>
      <c r="I1805">
        <v>0.12758588790893599</v>
      </c>
      <c r="J1805">
        <v>0.51410073041915905</v>
      </c>
      <c r="P1805" s="16">
        <v>0.375056067518589</v>
      </c>
      <c r="Q1805" s="15">
        <v>0.52695285635052702</v>
      </c>
    </row>
    <row r="1806" spans="1:17" x14ac:dyDescent="0.2">
      <c r="A1806" s="17" t="s">
        <v>5180</v>
      </c>
      <c r="B1806" s="17" t="s">
        <v>5179</v>
      </c>
      <c r="C1806" s="17" t="s">
        <v>5178</v>
      </c>
      <c r="D1806" t="s">
        <v>8378</v>
      </c>
      <c r="E1806" s="17" t="s">
        <v>9015</v>
      </c>
      <c r="F1806">
        <v>1</v>
      </c>
      <c r="G1806">
        <v>0.47786960005760198</v>
      </c>
      <c r="H1806">
        <v>0.47702884674072299</v>
      </c>
      <c r="I1806">
        <v>0.70831274986267101</v>
      </c>
      <c r="J1806">
        <v>0.99117678403854403</v>
      </c>
      <c r="N1806" s="17" t="s">
        <v>480</v>
      </c>
      <c r="P1806" s="16">
        <v>0.374539930217409</v>
      </c>
      <c r="Q1806" s="15">
        <v>0.52740133037694004</v>
      </c>
    </row>
    <row r="1807" spans="1:17" x14ac:dyDescent="0.2">
      <c r="A1807" s="17" t="s">
        <v>9670</v>
      </c>
      <c r="B1807" s="17" t="s">
        <v>9669</v>
      </c>
      <c r="C1807" s="17" t="s">
        <v>9668</v>
      </c>
      <c r="D1807" t="s">
        <v>8378</v>
      </c>
      <c r="E1807" s="17" t="s">
        <v>9566</v>
      </c>
      <c r="F1807">
        <v>1</v>
      </c>
      <c r="G1807">
        <v>1.5130490064620999E-2</v>
      </c>
      <c r="H1807">
        <v>-0.30080169439315801</v>
      </c>
      <c r="I1807">
        <v>0.43408223986625699</v>
      </c>
      <c r="J1807">
        <v>5.30040487647057E-2</v>
      </c>
      <c r="P1807" s="16">
        <v>0.37444415371574802</v>
      </c>
      <c r="Q1807" s="15">
        <v>0.527253185595568</v>
      </c>
    </row>
    <row r="1808" spans="1:17" x14ac:dyDescent="0.2">
      <c r="A1808" s="17" t="s">
        <v>9177</v>
      </c>
      <c r="B1808" s="17" t="s">
        <v>9176</v>
      </c>
      <c r="C1808" s="17" t="s">
        <v>9175</v>
      </c>
      <c r="D1808" t="s">
        <v>8378</v>
      </c>
      <c r="E1808" s="17" t="s">
        <v>8946</v>
      </c>
      <c r="F1808">
        <v>2</v>
      </c>
      <c r="G1808">
        <v>7.5568556785583496E-2</v>
      </c>
      <c r="H1808">
        <v>-0.329173684120178</v>
      </c>
      <c r="I1808">
        <v>-0.621188163757324</v>
      </c>
      <c r="J1808">
        <v>-0.45233565568924</v>
      </c>
      <c r="P1808" s="16">
        <v>0.37415191303573703</v>
      </c>
      <c r="Q1808" s="15">
        <v>0.52740420819490597</v>
      </c>
    </row>
    <row r="1809" spans="1:17" x14ac:dyDescent="0.2">
      <c r="A1809" s="17" t="s">
        <v>9177</v>
      </c>
      <c r="B1809" s="17" t="s">
        <v>9176</v>
      </c>
      <c r="C1809" s="17" t="s">
        <v>9175</v>
      </c>
      <c r="D1809" t="s">
        <v>8378</v>
      </c>
      <c r="E1809" s="17" t="s">
        <v>9439</v>
      </c>
      <c r="F1809">
        <v>2</v>
      </c>
      <c r="G1809">
        <v>7.5568556785583496E-2</v>
      </c>
      <c r="H1809">
        <v>-0.329173684120178</v>
      </c>
      <c r="I1809">
        <v>-0.621188163757324</v>
      </c>
      <c r="J1809">
        <v>-0.45233565568924</v>
      </c>
      <c r="P1809" s="16">
        <v>0.37415191303573703</v>
      </c>
      <c r="Q1809" s="15">
        <v>0.52711234089651404</v>
      </c>
    </row>
    <row r="1810" spans="1:17" x14ac:dyDescent="0.2">
      <c r="A1810" s="17" t="s">
        <v>5487</v>
      </c>
      <c r="B1810" s="17" t="s">
        <v>5486</v>
      </c>
      <c r="C1810" s="17" t="s">
        <v>5485</v>
      </c>
      <c r="D1810" t="s">
        <v>8378</v>
      </c>
      <c r="E1810" s="17" t="s">
        <v>9667</v>
      </c>
      <c r="F1810">
        <v>1</v>
      </c>
      <c r="G1810">
        <v>-0.49143475294113198</v>
      </c>
      <c r="H1810">
        <v>-0.34542793035507202</v>
      </c>
      <c r="I1810">
        <v>-0.69647479057312001</v>
      </c>
      <c r="J1810">
        <v>-0.63913643360137895</v>
      </c>
      <c r="P1810" s="16">
        <v>0.37357857223093299</v>
      </c>
      <c r="Q1810" s="15">
        <v>0.527595132743363</v>
      </c>
    </row>
    <row r="1811" spans="1:17" x14ac:dyDescent="0.2">
      <c r="A1811" s="17" t="s">
        <v>2074</v>
      </c>
      <c r="B1811" s="17" t="s">
        <v>2073</v>
      </c>
      <c r="C1811" s="17" t="s">
        <v>2072</v>
      </c>
      <c r="D1811" t="s">
        <v>8378</v>
      </c>
      <c r="E1811" s="17" t="s">
        <v>9666</v>
      </c>
      <c r="F1811">
        <v>1</v>
      </c>
      <c r="G1811">
        <v>0.28331798315048201</v>
      </c>
      <c r="H1811">
        <v>-0.33544450998306302</v>
      </c>
      <c r="I1811">
        <v>-0.41110986471176098</v>
      </c>
      <c r="J1811">
        <v>-0.18711455166339899</v>
      </c>
      <c r="P1811" s="16">
        <v>0.37216789600773498</v>
      </c>
      <c r="Q1811" s="15">
        <v>0.52916970702045296</v>
      </c>
    </row>
    <row r="1812" spans="1:17" x14ac:dyDescent="0.2">
      <c r="A1812" s="17" t="s">
        <v>2416</v>
      </c>
      <c r="B1812" s="17" t="s">
        <v>2415</v>
      </c>
      <c r="C1812" s="17" t="s">
        <v>2414</v>
      </c>
      <c r="D1812" t="s">
        <v>8378</v>
      </c>
      <c r="E1812" s="17" t="s">
        <v>9078</v>
      </c>
      <c r="F1812">
        <v>1</v>
      </c>
      <c r="G1812">
        <v>0.66396927833557096</v>
      </c>
      <c r="H1812">
        <v>0.79297661781311002</v>
      </c>
      <c r="I1812">
        <v>-0.33455261588096602</v>
      </c>
      <c r="J1812">
        <v>-0.114294528961182</v>
      </c>
      <c r="P1812" s="16">
        <v>0.37159518479321202</v>
      </c>
      <c r="Q1812" s="15">
        <v>0.529692817679558</v>
      </c>
    </row>
    <row r="1813" spans="1:17" x14ac:dyDescent="0.2">
      <c r="A1813" s="17" t="s">
        <v>5668</v>
      </c>
      <c r="B1813" s="17" t="s">
        <v>5667</v>
      </c>
      <c r="C1813" s="17" t="s">
        <v>5666</v>
      </c>
      <c r="D1813" t="s">
        <v>8378</v>
      </c>
      <c r="E1813" s="17" t="s">
        <v>9665</v>
      </c>
      <c r="F1813">
        <v>1</v>
      </c>
      <c r="G1813">
        <v>0.29287320375442499</v>
      </c>
      <c r="H1813">
        <v>-0.203377440571785</v>
      </c>
      <c r="I1813">
        <v>0.206416130065918</v>
      </c>
      <c r="J1813">
        <v>9.0331181883812006E-2</v>
      </c>
      <c r="M1813" t="s">
        <v>187</v>
      </c>
      <c r="P1813" s="16">
        <v>0.37129866305006698</v>
      </c>
      <c r="Q1813" s="15">
        <v>0.52980011043622299</v>
      </c>
    </row>
    <row r="1814" spans="1:17" x14ac:dyDescent="0.2">
      <c r="A1814" s="17" t="s">
        <v>9664</v>
      </c>
      <c r="B1814" s="17" t="s">
        <v>9663</v>
      </c>
      <c r="C1814" s="17" t="s">
        <v>9662</v>
      </c>
      <c r="D1814" t="s">
        <v>8378</v>
      </c>
      <c r="E1814" s="17" t="s">
        <v>742</v>
      </c>
      <c r="F1814">
        <v>2</v>
      </c>
      <c r="G1814">
        <v>-5.7917736470699303E-2</v>
      </c>
      <c r="H1814">
        <v>0.336933553218842</v>
      </c>
      <c r="I1814">
        <v>0.15105989575386</v>
      </c>
      <c r="J1814">
        <v>2.50520948320627E-2</v>
      </c>
      <c r="P1814" s="16">
        <v>0.371009338232343</v>
      </c>
      <c r="Q1814" s="15">
        <v>0.52993818984547503</v>
      </c>
    </row>
    <row r="1815" spans="1:17" x14ac:dyDescent="0.2">
      <c r="A1815" s="17" t="s">
        <v>256</v>
      </c>
      <c r="B1815" s="17" t="s">
        <v>257</v>
      </c>
      <c r="C1815" s="17" t="s">
        <v>258</v>
      </c>
      <c r="D1815" t="s">
        <v>8375</v>
      </c>
      <c r="E1815" s="17" t="s">
        <v>8379</v>
      </c>
      <c r="F1815">
        <v>1</v>
      </c>
      <c r="G1815">
        <v>0.54860478639602706</v>
      </c>
      <c r="H1815">
        <v>0.33401462435722401</v>
      </c>
      <c r="I1815">
        <v>0.25217676162719699</v>
      </c>
      <c r="J1815">
        <v>0.83090889453887895</v>
      </c>
      <c r="K1815" t="s">
        <v>235</v>
      </c>
      <c r="P1815" s="16">
        <v>0.37080974175278603</v>
      </c>
      <c r="Q1815" s="15">
        <v>0.52992608935466101</v>
      </c>
    </row>
    <row r="1816" spans="1:17" x14ac:dyDescent="0.2">
      <c r="A1816" s="17" t="s">
        <v>789</v>
      </c>
      <c r="B1816" s="17" t="s">
        <v>788</v>
      </c>
      <c r="C1816" s="17" t="s">
        <v>787</v>
      </c>
      <c r="D1816" t="s">
        <v>8378</v>
      </c>
      <c r="E1816" s="17" t="s">
        <v>9661</v>
      </c>
      <c r="F1816">
        <v>1</v>
      </c>
      <c r="G1816">
        <v>0.58615148067474399</v>
      </c>
      <c r="H1816">
        <v>-0.175050184130669</v>
      </c>
      <c r="I1816">
        <v>-0.404137283563614</v>
      </c>
      <c r="J1816">
        <v>-0.56011486053466797</v>
      </c>
      <c r="P1816" s="16">
        <v>0.36901499103483498</v>
      </c>
      <c r="Q1816" s="15">
        <v>0.53224696802646099</v>
      </c>
    </row>
    <row r="1817" spans="1:17" x14ac:dyDescent="0.2">
      <c r="A1817" s="17" t="s">
        <v>9659</v>
      </c>
      <c r="B1817" s="17" t="s">
        <v>9658</v>
      </c>
      <c r="C1817" s="17" t="s">
        <v>9657</v>
      </c>
      <c r="D1817" t="s">
        <v>8375</v>
      </c>
      <c r="E1817" s="17" t="s">
        <v>9660</v>
      </c>
      <c r="F1817">
        <v>2</v>
      </c>
      <c r="G1817">
        <v>0.65497994422912598</v>
      </c>
      <c r="H1817">
        <v>0.62236177921295199</v>
      </c>
      <c r="I1817">
        <v>-0.87866258621215798</v>
      </c>
      <c r="J1817">
        <v>-0.54743075370788596</v>
      </c>
      <c r="P1817" s="16">
        <v>0.36833197746242002</v>
      </c>
      <c r="Q1817" s="15">
        <v>0.53257048458149803</v>
      </c>
    </row>
    <row r="1818" spans="1:17" x14ac:dyDescent="0.2">
      <c r="A1818" s="17" t="s">
        <v>9659</v>
      </c>
      <c r="B1818" s="17" t="s">
        <v>9658</v>
      </c>
      <c r="C1818" s="17" t="s">
        <v>9657</v>
      </c>
      <c r="D1818" t="s">
        <v>8611</v>
      </c>
      <c r="E1818" s="17" t="s">
        <v>9574</v>
      </c>
      <c r="F1818">
        <v>2</v>
      </c>
      <c r="G1818">
        <v>0.65497994422912598</v>
      </c>
      <c r="H1818">
        <v>0.62236177921295199</v>
      </c>
      <c r="I1818">
        <v>-0.87866258621215798</v>
      </c>
      <c r="J1818">
        <v>-0.54743075370788596</v>
      </c>
      <c r="P1818" s="16">
        <v>0.36833197746242002</v>
      </c>
      <c r="Q1818" s="15">
        <v>0.53286391184573001</v>
      </c>
    </row>
    <row r="1819" spans="1:17" x14ac:dyDescent="0.2">
      <c r="A1819" s="17" t="s">
        <v>9656</v>
      </c>
      <c r="B1819" s="17" t="s">
        <v>9655</v>
      </c>
      <c r="C1819" s="17" t="s">
        <v>9654</v>
      </c>
      <c r="D1819" t="s">
        <v>8378</v>
      </c>
      <c r="E1819" s="17" t="s">
        <v>9653</v>
      </c>
      <c r="F1819">
        <v>1</v>
      </c>
      <c r="G1819">
        <v>1.3416290283203101E-2</v>
      </c>
      <c r="H1819">
        <v>-0.32051032781601002</v>
      </c>
      <c r="I1819">
        <v>-0.51318395137786899</v>
      </c>
      <c r="J1819">
        <v>-0.73639625310897805</v>
      </c>
      <c r="P1819" s="16">
        <v>0.36787964514342397</v>
      </c>
      <c r="Q1819" s="15">
        <v>0.53289157952669197</v>
      </c>
    </row>
    <row r="1820" spans="1:17" x14ac:dyDescent="0.2">
      <c r="A1820" s="17" t="s">
        <v>7787</v>
      </c>
      <c r="B1820" s="17" t="s">
        <v>7786</v>
      </c>
      <c r="C1820" s="17" t="s">
        <v>7785</v>
      </c>
      <c r="D1820" t="s">
        <v>8378</v>
      </c>
      <c r="E1820" s="17" t="s">
        <v>9511</v>
      </c>
      <c r="F1820">
        <v>1</v>
      </c>
      <c r="G1820">
        <v>-0.130557015538216</v>
      </c>
      <c r="H1820">
        <v>0.179467588663101</v>
      </c>
      <c r="I1820">
        <v>-1.7956305295229E-2</v>
      </c>
      <c r="J1820">
        <v>0.20587477087974501</v>
      </c>
      <c r="P1820" s="16">
        <v>0.36730009418013698</v>
      </c>
      <c r="Q1820" s="15">
        <v>0.53345654565456502</v>
      </c>
    </row>
    <row r="1821" spans="1:17" x14ac:dyDescent="0.2">
      <c r="A1821" s="17" t="s">
        <v>5138</v>
      </c>
      <c r="B1821" s="17" t="s">
        <v>5137</v>
      </c>
      <c r="C1821" s="17" t="s">
        <v>5136</v>
      </c>
      <c r="D1821" t="s">
        <v>8378</v>
      </c>
      <c r="E1821" s="17" t="s">
        <v>9652</v>
      </c>
      <c r="F1821">
        <v>1</v>
      </c>
      <c r="G1821">
        <v>-0.46298292279243503</v>
      </c>
      <c r="H1821">
        <v>-0.83320087194442705</v>
      </c>
      <c r="I1821">
        <v>-0.45509970188140902</v>
      </c>
      <c r="J1821">
        <v>-0.10048935562372199</v>
      </c>
      <c r="P1821" s="16">
        <v>0.36627822630498102</v>
      </c>
      <c r="Q1821" s="15">
        <v>0.53470038482682802</v>
      </c>
    </row>
    <row r="1822" spans="1:17" x14ac:dyDescent="0.2">
      <c r="A1822" s="17" t="s">
        <v>1659</v>
      </c>
      <c r="B1822" s="17" t="s">
        <v>1658</v>
      </c>
      <c r="C1822" s="17" t="s">
        <v>1657</v>
      </c>
      <c r="D1822" t="s">
        <v>8378</v>
      </c>
      <c r="E1822" s="17" t="s">
        <v>9138</v>
      </c>
      <c r="F1822">
        <v>1</v>
      </c>
      <c r="G1822">
        <v>0.41559132933616599</v>
      </c>
      <c r="H1822">
        <v>-0.205925092101097</v>
      </c>
      <c r="I1822">
        <v>-4.2576979845762301E-2</v>
      </c>
      <c r="J1822">
        <v>-2.8161674737930301E-2</v>
      </c>
      <c r="P1822" s="16">
        <v>0.36446172312242198</v>
      </c>
      <c r="Q1822" s="15">
        <v>0.53699560439560401</v>
      </c>
    </row>
    <row r="1823" spans="1:17" x14ac:dyDescent="0.2">
      <c r="A1823" s="17" t="s">
        <v>6872</v>
      </c>
      <c r="B1823" s="17" t="s">
        <v>6871</v>
      </c>
      <c r="C1823" s="17" t="s">
        <v>6870</v>
      </c>
      <c r="D1823" t="s">
        <v>8375</v>
      </c>
      <c r="E1823" s="17" t="s">
        <v>9651</v>
      </c>
      <c r="F1823">
        <v>1</v>
      </c>
      <c r="G1823">
        <v>-0.35401886701583901</v>
      </c>
      <c r="H1823">
        <v>0.22949551045894601</v>
      </c>
      <c r="I1823">
        <v>-7.6994925737380995E-2</v>
      </c>
      <c r="J1823">
        <v>0.21193037927150701</v>
      </c>
      <c r="P1823" s="16">
        <v>0.36407254518521598</v>
      </c>
      <c r="Q1823" s="15">
        <v>0.53723228995057704</v>
      </c>
    </row>
    <row r="1824" spans="1:17" x14ac:dyDescent="0.2">
      <c r="A1824" s="17" t="s">
        <v>2110</v>
      </c>
      <c r="B1824" s="17" t="s">
        <v>2109</v>
      </c>
      <c r="C1824" s="17" t="s">
        <v>2108</v>
      </c>
      <c r="D1824" t="s">
        <v>8378</v>
      </c>
      <c r="E1824" s="17" t="s">
        <v>8706</v>
      </c>
      <c r="F1824">
        <v>1</v>
      </c>
      <c r="G1824">
        <v>-0.293538898229599</v>
      </c>
      <c r="H1824">
        <v>-0.71783983707428001</v>
      </c>
      <c r="I1824">
        <v>-2.9529104232788099</v>
      </c>
      <c r="J1824">
        <v>-1.88008761405945</v>
      </c>
      <c r="P1824" s="16">
        <v>0.363284058446117</v>
      </c>
      <c r="Q1824" s="15">
        <v>0.53807903402853996</v>
      </c>
    </row>
    <row r="1825" spans="1:17" x14ac:dyDescent="0.2">
      <c r="A1825" s="17" t="s">
        <v>9503</v>
      </c>
      <c r="B1825" s="17" t="s">
        <v>9502</v>
      </c>
      <c r="C1825" s="17" t="s">
        <v>9501</v>
      </c>
      <c r="D1825" t="s">
        <v>8378</v>
      </c>
      <c r="E1825" s="17" t="s">
        <v>8481</v>
      </c>
      <c r="F1825">
        <v>1</v>
      </c>
      <c r="G1825">
        <v>-0.22872456908225999</v>
      </c>
      <c r="H1825">
        <v>-5.6748963892459897E-2</v>
      </c>
      <c r="I1825">
        <v>-0.45113500952720598</v>
      </c>
      <c r="J1825">
        <v>-0.20064708590507499</v>
      </c>
      <c r="P1825" s="16">
        <v>0.36288773918773498</v>
      </c>
      <c r="Q1825" s="15">
        <v>0.538325836533187</v>
      </c>
    </row>
    <row r="1826" spans="1:17" x14ac:dyDescent="0.2">
      <c r="A1826" s="17" t="s">
        <v>9650</v>
      </c>
      <c r="B1826" s="17" t="s">
        <v>9649</v>
      </c>
      <c r="C1826" s="17" t="s">
        <v>9648</v>
      </c>
      <c r="D1826" t="s">
        <v>8378</v>
      </c>
      <c r="E1826" s="17" t="s">
        <v>8472</v>
      </c>
      <c r="F1826">
        <v>1</v>
      </c>
      <c r="G1826">
        <v>-0.25571751594543501</v>
      </c>
      <c r="H1826">
        <v>-0.26919960975647</v>
      </c>
      <c r="I1826">
        <v>-4.6743154525756801E-3</v>
      </c>
      <c r="J1826">
        <v>-0.16617532074451399</v>
      </c>
      <c r="P1826" s="16">
        <v>0.36166542055568301</v>
      </c>
      <c r="Q1826" s="15">
        <v>0.53980043859649096</v>
      </c>
    </row>
    <row r="1827" spans="1:17" x14ac:dyDescent="0.2">
      <c r="A1827" s="17" t="s">
        <v>9647</v>
      </c>
      <c r="B1827" s="17" t="s">
        <v>9646</v>
      </c>
      <c r="C1827" s="17" t="s">
        <v>9645</v>
      </c>
      <c r="D1827" t="s">
        <v>8378</v>
      </c>
      <c r="E1827" s="17" t="s">
        <v>9644</v>
      </c>
      <c r="F1827">
        <v>1</v>
      </c>
      <c r="G1827">
        <v>0.44657975435257002</v>
      </c>
      <c r="H1827">
        <v>3.1602620147168602E-3</v>
      </c>
      <c r="I1827">
        <v>-0.11935689300298701</v>
      </c>
      <c r="J1827">
        <v>-0.90293860435485795</v>
      </c>
      <c r="P1827" s="16">
        <v>0.36131166669494602</v>
      </c>
      <c r="Q1827" s="15">
        <v>0.54003726027397303</v>
      </c>
    </row>
    <row r="1828" spans="1:17" x14ac:dyDescent="0.2">
      <c r="A1828" s="17" t="s">
        <v>9643</v>
      </c>
      <c r="B1828" s="17" t="s">
        <v>9642</v>
      </c>
      <c r="C1828" s="17" t="s">
        <v>9641</v>
      </c>
      <c r="D1828" t="s">
        <v>8611</v>
      </c>
      <c r="E1828" s="17" t="s">
        <v>9640</v>
      </c>
      <c r="F1828">
        <v>1</v>
      </c>
      <c r="G1828">
        <v>-0.11374749988317499</v>
      </c>
      <c r="H1828">
        <v>0.410788923501968</v>
      </c>
      <c r="I1828">
        <v>0.98500972986221302</v>
      </c>
      <c r="J1828">
        <v>0.72385948896408103</v>
      </c>
      <c r="K1828" t="s">
        <v>10</v>
      </c>
      <c r="M1828" t="s">
        <v>9639</v>
      </c>
      <c r="N1828" s="17" t="s">
        <v>9638</v>
      </c>
      <c r="P1828" s="16">
        <v>0.3610418401821</v>
      </c>
      <c r="Q1828" s="15">
        <v>0.54010076670317597</v>
      </c>
    </row>
    <row r="1829" spans="1:17" x14ac:dyDescent="0.2">
      <c r="A1829" s="17" t="s">
        <v>9637</v>
      </c>
      <c r="B1829" s="17" t="s">
        <v>9636</v>
      </c>
      <c r="C1829" s="17" t="s">
        <v>9635</v>
      </c>
      <c r="D1829" t="s">
        <v>8378</v>
      </c>
      <c r="E1829" s="17" t="s">
        <v>9634</v>
      </c>
      <c r="F1829">
        <v>1</v>
      </c>
      <c r="G1829">
        <v>0.52370035648345903</v>
      </c>
      <c r="H1829">
        <v>0.50600934028625499</v>
      </c>
      <c r="I1829">
        <v>0.66536742448806796</v>
      </c>
      <c r="J1829">
        <v>0.62213361263275102</v>
      </c>
      <c r="P1829" s="16">
        <v>0.36084621414379198</v>
      </c>
      <c r="Q1829" s="15">
        <v>0.54007881773399002</v>
      </c>
    </row>
    <row r="1830" spans="1:17" x14ac:dyDescent="0.2">
      <c r="A1830" s="17" t="s">
        <v>9390</v>
      </c>
      <c r="B1830" s="17" t="s">
        <v>9389</v>
      </c>
      <c r="C1830" s="17" t="s">
        <v>9388</v>
      </c>
      <c r="D1830" t="s">
        <v>8378</v>
      </c>
      <c r="E1830" s="17" t="s">
        <v>8546</v>
      </c>
      <c r="F1830">
        <v>2</v>
      </c>
      <c r="G1830">
        <v>0.65310889482498202</v>
      </c>
      <c r="H1830">
        <v>-0.236864164471626</v>
      </c>
      <c r="I1830">
        <v>0.79273307323455799</v>
      </c>
      <c r="J1830">
        <v>0.68388134241104104</v>
      </c>
      <c r="P1830" s="16">
        <v>0.360786711387312</v>
      </c>
      <c r="Q1830" s="15">
        <v>0.53956478950246001</v>
      </c>
    </row>
    <row r="1831" spans="1:17" x14ac:dyDescent="0.2">
      <c r="A1831" s="17" t="s">
        <v>9390</v>
      </c>
      <c r="B1831" s="17" t="s">
        <v>9389</v>
      </c>
      <c r="C1831" s="17" t="s">
        <v>9388</v>
      </c>
      <c r="D1831" t="s">
        <v>8378</v>
      </c>
      <c r="E1831" s="17" t="s">
        <v>9387</v>
      </c>
      <c r="F1831">
        <v>2</v>
      </c>
      <c r="G1831">
        <v>0.65310889482498202</v>
      </c>
      <c r="H1831">
        <v>-0.236864164471626</v>
      </c>
      <c r="I1831">
        <v>0.79273307323455799</v>
      </c>
      <c r="J1831">
        <v>0.68388134241104104</v>
      </c>
      <c r="P1831" s="16">
        <v>0.360786711387312</v>
      </c>
      <c r="Q1831" s="15">
        <v>0.53985995623632399</v>
      </c>
    </row>
    <row r="1832" spans="1:17" x14ac:dyDescent="0.2">
      <c r="A1832" s="17" t="s">
        <v>9633</v>
      </c>
      <c r="B1832" s="17" t="s">
        <v>9632</v>
      </c>
      <c r="C1832" s="17" t="s">
        <v>9631</v>
      </c>
      <c r="D1832" t="s">
        <v>8378</v>
      </c>
      <c r="E1832" s="17" t="s">
        <v>9504</v>
      </c>
      <c r="F1832">
        <v>1</v>
      </c>
      <c r="G1832">
        <v>0.30750554800033603</v>
      </c>
      <c r="H1832">
        <v>2.13204622268677E-2</v>
      </c>
      <c r="I1832">
        <v>-5.0308942794799798E-2</v>
      </c>
      <c r="J1832">
        <v>6.8942055106162997E-2</v>
      </c>
      <c r="P1832" s="16">
        <v>0.35721551591111</v>
      </c>
      <c r="Q1832" s="15">
        <v>0.54441530054644804</v>
      </c>
    </row>
    <row r="1833" spans="1:17" x14ac:dyDescent="0.2">
      <c r="A1833" s="17" t="s">
        <v>2817</v>
      </c>
      <c r="B1833" s="17" t="s">
        <v>2816</v>
      </c>
      <c r="C1833" s="17" t="s">
        <v>2815</v>
      </c>
      <c r="D1833" t="s">
        <v>8378</v>
      </c>
      <c r="E1833" s="17" t="s">
        <v>9630</v>
      </c>
      <c r="F1833">
        <v>1</v>
      </c>
      <c r="G1833">
        <v>0.48562717437744102</v>
      </c>
      <c r="H1833">
        <v>0.37838977575302102</v>
      </c>
      <c r="I1833">
        <v>0.82275706529617298</v>
      </c>
      <c r="J1833">
        <v>0.60216146707534801</v>
      </c>
      <c r="P1833" s="16">
        <v>0.35714580257366701</v>
      </c>
      <c r="Q1833" s="15">
        <v>0.54421627525942096</v>
      </c>
    </row>
    <row r="1834" spans="1:17" x14ac:dyDescent="0.2">
      <c r="A1834" s="17" t="s">
        <v>8968</v>
      </c>
      <c r="B1834" s="17" t="s">
        <v>7601</v>
      </c>
      <c r="C1834" s="17" t="s">
        <v>7600</v>
      </c>
      <c r="D1834" t="s">
        <v>8378</v>
      </c>
      <c r="E1834" s="17" t="s">
        <v>9622</v>
      </c>
      <c r="F1834">
        <v>1</v>
      </c>
      <c r="G1834">
        <v>3.0135726556181901E-2</v>
      </c>
      <c r="H1834">
        <v>0.57948845624923695</v>
      </c>
      <c r="I1834">
        <v>0.14526076614856701</v>
      </c>
      <c r="J1834">
        <v>0.109150290489197</v>
      </c>
      <c r="P1834" s="16">
        <v>0.35633079900720599</v>
      </c>
      <c r="Q1834" s="15">
        <v>0.54501310043668105</v>
      </c>
    </row>
    <row r="1835" spans="1:17" x14ac:dyDescent="0.2">
      <c r="A1835" s="17" t="s">
        <v>9090</v>
      </c>
      <c r="B1835" s="17" t="s">
        <v>9089</v>
      </c>
      <c r="C1835" s="17" t="s">
        <v>9088</v>
      </c>
      <c r="D1835" t="s">
        <v>8378</v>
      </c>
      <c r="E1835" s="17" t="s">
        <v>9629</v>
      </c>
      <c r="F1835">
        <v>1</v>
      </c>
      <c r="G1835">
        <v>0.127587020397186</v>
      </c>
      <c r="H1835">
        <v>-1.6830584034323699E-2</v>
      </c>
      <c r="I1835">
        <v>5.7031203061342198E-2</v>
      </c>
      <c r="J1835">
        <v>4.8178989440202699E-2</v>
      </c>
      <c r="P1835" s="16">
        <v>0.35625302176921497</v>
      </c>
      <c r="Q1835" s="15">
        <v>0.544829241680305</v>
      </c>
    </row>
    <row r="1836" spans="1:17" x14ac:dyDescent="0.2">
      <c r="A1836" s="17" t="s">
        <v>9628</v>
      </c>
      <c r="B1836" s="17" t="s">
        <v>9627</v>
      </c>
      <c r="C1836" s="17" t="s">
        <v>9626</v>
      </c>
      <c r="D1836" t="s">
        <v>8378</v>
      </c>
      <c r="E1836" s="17" t="s">
        <v>9625</v>
      </c>
      <c r="F1836">
        <v>1</v>
      </c>
      <c r="G1836">
        <v>9.09138694405556E-2</v>
      </c>
      <c r="H1836">
        <v>0.61143183708190896</v>
      </c>
      <c r="I1836">
        <v>0.110761374235153</v>
      </c>
      <c r="J1836">
        <v>0.56438541412353505</v>
      </c>
      <c r="P1836" s="16">
        <v>0.35510058223143898</v>
      </c>
      <c r="Q1836" s="15">
        <v>0.54626608505997798</v>
      </c>
    </row>
    <row r="1837" spans="1:17" x14ac:dyDescent="0.2">
      <c r="A1837" s="17" t="s">
        <v>3991</v>
      </c>
      <c r="B1837" s="17" t="s">
        <v>3990</v>
      </c>
      <c r="C1837" s="17" t="s">
        <v>3989</v>
      </c>
      <c r="D1837" t="s">
        <v>8378</v>
      </c>
      <c r="E1837" s="17" t="s">
        <v>9624</v>
      </c>
      <c r="F1837">
        <v>1</v>
      </c>
      <c r="G1837">
        <v>0.194448426365852</v>
      </c>
      <c r="H1837">
        <v>0.41580986976623502</v>
      </c>
      <c r="I1837">
        <v>0.464588463306427</v>
      </c>
      <c r="J1837">
        <v>-5.1706362515687901E-2</v>
      </c>
      <c r="P1837" s="16">
        <v>0.35507811744673901</v>
      </c>
      <c r="Q1837" s="15">
        <v>0.54602070844686601</v>
      </c>
    </row>
    <row r="1838" spans="1:17" x14ac:dyDescent="0.2">
      <c r="A1838" s="17" t="s">
        <v>452</v>
      </c>
      <c r="B1838" s="17" t="s">
        <v>453</v>
      </c>
      <c r="C1838" s="17" t="s">
        <v>454</v>
      </c>
      <c r="D1838" t="s">
        <v>8378</v>
      </c>
      <c r="E1838" s="17" t="s">
        <v>9623</v>
      </c>
      <c r="F1838">
        <v>1</v>
      </c>
      <c r="G1838">
        <v>0.50833898782730103</v>
      </c>
      <c r="H1838">
        <v>0.195712104439735</v>
      </c>
      <c r="I1838">
        <v>0.24192675948143</v>
      </c>
      <c r="J1838">
        <v>-0.12677064538002</v>
      </c>
      <c r="K1838" t="s">
        <v>108</v>
      </c>
      <c r="P1838" s="16">
        <v>0.35446909535690302</v>
      </c>
      <c r="Q1838" s="15">
        <v>0.54662527233115499</v>
      </c>
    </row>
    <row r="1839" spans="1:17" x14ac:dyDescent="0.2">
      <c r="A1839" s="17" t="s">
        <v>1656</v>
      </c>
      <c r="B1839" s="17" t="s">
        <v>1655</v>
      </c>
      <c r="C1839" s="17" t="s">
        <v>1654</v>
      </c>
      <c r="D1839" t="s">
        <v>8378</v>
      </c>
      <c r="E1839" s="17" t="s">
        <v>9622</v>
      </c>
      <c r="F1839">
        <v>1</v>
      </c>
      <c r="G1839">
        <v>0.45838803052902199</v>
      </c>
      <c r="H1839">
        <v>0.71857041120529197</v>
      </c>
      <c r="I1839">
        <v>0.36970156431198098</v>
      </c>
      <c r="J1839">
        <v>0.78286910057067904</v>
      </c>
      <c r="P1839" s="16">
        <v>0.35424372998051201</v>
      </c>
      <c r="Q1839" s="15">
        <v>0.54664344039194301</v>
      </c>
    </row>
    <row r="1840" spans="1:17" x14ac:dyDescent="0.2">
      <c r="A1840" s="17" t="s">
        <v>2978</v>
      </c>
      <c r="B1840" s="17" t="s">
        <v>2977</v>
      </c>
      <c r="C1840" s="17" t="s">
        <v>2976</v>
      </c>
      <c r="D1840" t="s">
        <v>8375</v>
      </c>
      <c r="E1840" s="17" t="s">
        <v>9183</v>
      </c>
      <c r="F1840">
        <v>1</v>
      </c>
      <c r="G1840">
        <v>-0.46991407871246299</v>
      </c>
      <c r="H1840">
        <v>-0.65893912315368697</v>
      </c>
      <c r="I1840">
        <v>-0.49750939011573803</v>
      </c>
      <c r="J1840">
        <v>-0.71474182605743397</v>
      </c>
      <c r="P1840" s="16">
        <v>0.35402042246674997</v>
      </c>
      <c r="Q1840" s="15">
        <v>0.54668988030467902</v>
      </c>
    </row>
    <row r="1841" spans="1:17" x14ac:dyDescent="0.2">
      <c r="A1841" s="17" t="s">
        <v>9336</v>
      </c>
      <c r="B1841" s="17" t="s">
        <v>9335</v>
      </c>
      <c r="C1841" s="17" t="s">
        <v>9334</v>
      </c>
      <c r="D1841" t="s">
        <v>8378</v>
      </c>
      <c r="E1841" s="17" t="s">
        <v>8505</v>
      </c>
      <c r="F1841">
        <v>1</v>
      </c>
      <c r="G1841">
        <v>0.56764227151870705</v>
      </c>
      <c r="H1841">
        <v>0.108302310109138</v>
      </c>
      <c r="I1841">
        <v>0.61723953485488903</v>
      </c>
      <c r="J1841">
        <v>0.37736845016479498</v>
      </c>
      <c r="P1841" s="16">
        <v>0.35388060535451299</v>
      </c>
      <c r="Q1841" s="15">
        <v>0.54656661228928805</v>
      </c>
    </row>
    <row r="1842" spans="1:17" x14ac:dyDescent="0.2">
      <c r="A1842" s="17" t="s">
        <v>5943</v>
      </c>
      <c r="B1842" s="17" t="s">
        <v>5942</v>
      </c>
      <c r="C1842" s="17" t="s">
        <v>5941</v>
      </c>
      <c r="D1842" t="s">
        <v>8378</v>
      </c>
      <c r="E1842" s="17" t="s">
        <v>9621</v>
      </c>
      <c r="F1842">
        <v>1</v>
      </c>
      <c r="G1842">
        <v>-1.6503051519393901</v>
      </c>
      <c r="H1842">
        <v>-0.97183674573898304</v>
      </c>
      <c r="I1842">
        <v>-0.62973123788833596</v>
      </c>
      <c r="J1842">
        <v>-0.72921103239059404</v>
      </c>
      <c r="P1842" s="16">
        <v>0.35368517565602697</v>
      </c>
      <c r="Q1842" s="15">
        <v>0.54657391304347802</v>
      </c>
    </row>
    <row r="1843" spans="1:17" x14ac:dyDescent="0.2">
      <c r="A1843" s="17" t="s">
        <v>9620</v>
      </c>
      <c r="B1843" s="17" t="s">
        <v>9619</v>
      </c>
      <c r="C1843" s="17" t="s">
        <v>9618</v>
      </c>
      <c r="D1843" t="s">
        <v>8378</v>
      </c>
      <c r="E1843" s="17" t="s">
        <v>9617</v>
      </c>
      <c r="F1843">
        <v>1</v>
      </c>
      <c r="G1843">
        <v>0.79215562343597401</v>
      </c>
      <c r="H1843">
        <v>0.76291239261627197</v>
      </c>
      <c r="I1843">
        <v>1.1547050476074201</v>
      </c>
      <c r="J1843">
        <v>0.62888652086257901</v>
      </c>
      <c r="P1843" s="16">
        <v>0.35254414555089397</v>
      </c>
      <c r="Q1843" s="15">
        <v>0.54793916349809901</v>
      </c>
    </row>
    <row r="1844" spans="1:17" x14ac:dyDescent="0.2">
      <c r="A1844" s="17" t="s">
        <v>9232</v>
      </c>
      <c r="B1844" s="17" t="s">
        <v>4999</v>
      </c>
      <c r="C1844" s="17" t="s">
        <v>4998</v>
      </c>
      <c r="D1844" t="s">
        <v>8378</v>
      </c>
      <c r="E1844" s="17" t="s">
        <v>9616</v>
      </c>
      <c r="F1844">
        <v>1</v>
      </c>
      <c r="G1844">
        <v>-1.10717415809631E-2</v>
      </c>
      <c r="H1844">
        <v>-0.66615527868270896</v>
      </c>
      <c r="I1844">
        <v>-0.67311608791351296</v>
      </c>
      <c r="J1844">
        <v>-0.88725584745407104</v>
      </c>
      <c r="P1844" s="16">
        <v>0.35214708960381902</v>
      </c>
      <c r="Q1844" s="15">
        <v>0.54820846905537501</v>
      </c>
    </row>
    <row r="1845" spans="1:17" x14ac:dyDescent="0.2">
      <c r="A1845" s="17" t="s">
        <v>5300</v>
      </c>
      <c r="B1845" s="17" t="s">
        <v>5299</v>
      </c>
      <c r="C1845" s="17" t="s">
        <v>5298</v>
      </c>
      <c r="D1845" t="s">
        <v>8378</v>
      </c>
      <c r="E1845" s="17" t="s">
        <v>9615</v>
      </c>
      <c r="F1845">
        <v>1</v>
      </c>
      <c r="G1845">
        <v>0.507479667663574</v>
      </c>
      <c r="H1845">
        <v>-0.71345263719558705</v>
      </c>
      <c r="I1845">
        <v>-1.8858047723770099</v>
      </c>
      <c r="J1845">
        <v>-1.7664757966995199</v>
      </c>
      <c r="P1845" s="16">
        <v>0.35213946170050398</v>
      </c>
      <c r="Q1845" s="15">
        <v>0.54792186652197505</v>
      </c>
    </row>
    <row r="1846" spans="1:17" x14ac:dyDescent="0.2">
      <c r="A1846" s="17" t="s">
        <v>9468</v>
      </c>
      <c r="B1846" s="17" t="s">
        <v>9467</v>
      </c>
      <c r="C1846" s="17" t="s">
        <v>9466</v>
      </c>
      <c r="D1846" t="s">
        <v>8378</v>
      </c>
      <c r="E1846" s="17" t="s">
        <v>9614</v>
      </c>
      <c r="F1846">
        <v>1</v>
      </c>
      <c r="G1846">
        <v>-0.15539464354515101</v>
      </c>
      <c r="H1846">
        <v>-0.52249318361282304</v>
      </c>
      <c r="I1846">
        <v>-1.2186801433563199</v>
      </c>
      <c r="J1846">
        <v>0.222295522689819</v>
      </c>
      <c r="M1846" t="s">
        <v>9241</v>
      </c>
      <c r="N1846" s="17" t="s">
        <v>8523</v>
      </c>
      <c r="P1846" s="16">
        <v>0.351701836154384</v>
      </c>
      <c r="Q1846" s="15">
        <v>0.54824511930585695</v>
      </c>
    </row>
    <row r="1847" spans="1:17" x14ac:dyDescent="0.2">
      <c r="A1847" s="17" t="s">
        <v>1605</v>
      </c>
      <c r="B1847" s="17" t="s">
        <v>1604</v>
      </c>
      <c r="C1847" s="17" t="s">
        <v>1603</v>
      </c>
      <c r="D1847" t="s">
        <v>8378</v>
      </c>
      <c r="E1847" s="17" t="s">
        <v>8669</v>
      </c>
      <c r="F1847">
        <v>1</v>
      </c>
      <c r="G1847">
        <v>-1.1044049263000499</v>
      </c>
      <c r="H1847">
        <v>-0.67674314975738503</v>
      </c>
      <c r="I1847">
        <v>-0.64625942707061801</v>
      </c>
      <c r="J1847">
        <v>-0.48721092939376798</v>
      </c>
      <c r="P1847" s="16">
        <v>0.351618762985341</v>
      </c>
      <c r="Q1847" s="15">
        <v>0.54802818428184297</v>
      </c>
    </row>
    <row r="1848" spans="1:17" x14ac:dyDescent="0.2">
      <c r="A1848" s="17" t="s">
        <v>448</v>
      </c>
      <c r="B1848" s="17" t="s">
        <v>449</v>
      </c>
      <c r="C1848" s="17" t="s">
        <v>450</v>
      </c>
      <c r="D1848" t="s">
        <v>8378</v>
      </c>
      <c r="E1848" s="17" t="s">
        <v>9613</v>
      </c>
      <c r="F1848">
        <v>1</v>
      </c>
      <c r="G1848">
        <v>-0.60438251495361295</v>
      </c>
      <c r="H1848">
        <v>0.83733487129211404</v>
      </c>
      <c r="I1848">
        <v>-0.78914880752563499</v>
      </c>
      <c r="J1848">
        <v>-0.62343007326126099</v>
      </c>
      <c r="K1848" t="s">
        <v>147</v>
      </c>
      <c r="P1848" s="16">
        <v>0.35030924249186801</v>
      </c>
      <c r="Q1848" s="15">
        <v>0.54961430119176602</v>
      </c>
    </row>
    <row r="1849" spans="1:17" x14ac:dyDescent="0.2">
      <c r="A1849" s="17" t="s">
        <v>3859</v>
      </c>
      <c r="B1849" s="17" t="s">
        <v>3858</v>
      </c>
      <c r="C1849" s="17" t="s">
        <v>3857</v>
      </c>
      <c r="D1849" t="s">
        <v>8378</v>
      </c>
      <c r="E1849" s="17" t="s">
        <v>8849</v>
      </c>
      <c r="F1849">
        <v>2</v>
      </c>
      <c r="G1849">
        <v>0.42667788267135598</v>
      </c>
      <c r="H1849">
        <v>0.174091666936874</v>
      </c>
      <c r="I1849">
        <v>-6.4679905772209195E-2</v>
      </c>
      <c r="J1849">
        <v>1.06239560991526E-2</v>
      </c>
      <c r="P1849" s="16">
        <v>0.34937857142210998</v>
      </c>
      <c r="Q1849" s="15">
        <v>0.55068543584190599</v>
      </c>
    </row>
    <row r="1850" spans="1:17" x14ac:dyDescent="0.2">
      <c r="A1850" s="17" t="s">
        <v>166</v>
      </c>
      <c r="B1850" s="17" t="s">
        <v>167</v>
      </c>
      <c r="C1850" s="17" t="s">
        <v>168</v>
      </c>
      <c r="D1850" t="s">
        <v>8611</v>
      </c>
      <c r="E1850" s="17" t="s">
        <v>8915</v>
      </c>
      <c r="F1850">
        <v>2</v>
      </c>
      <c r="G1850">
        <v>0.41487473249435403</v>
      </c>
      <c r="H1850">
        <v>-0.63970971107482899</v>
      </c>
      <c r="I1850">
        <v>-1.1195933818817101</v>
      </c>
      <c r="J1850">
        <v>-1.43233442306519</v>
      </c>
      <c r="K1850" t="s">
        <v>165</v>
      </c>
      <c r="P1850" s="16">
        <v>0.34891720703728502</v>
      </c>
      <c r="Q1850" s="15">
        <v>0.551075757575758</v>
      </c>
    </row>
    <row r="1851" spans="1:17" x14ac:dyDescent="0.2">
      <c r="A1851" s="17" t="s">
        <v>3859</v>
      </c>
      <c r="B1851" s="17" t="s">
        <v>3858</v>
      </c>
      <c r="C1851" s="17" t="s">
        <v>3857</v>
      </c>
      <c r="D1851" t="s">
        <v>8378</v>
      </c>
      <c r="E1851" s="17" t="s">
        <v>9612</v>
      </c>
      <c r="F1851">
        <v>1</v>
      </c>
      <c r="G1851">
        <v>-4.7545232810080103E-3</v>
      </c>
      <c r="H1851">
        <v>-0.52702355384826705</v>
      </c>
      <c r="I1851">
        <v>-0.88331776857376099</v>
      </c>
      <c r="J1851">
        <v>-0.63152372837066695</v>
      </c>
      <c r="P1851" s="16">
        <v>0.34783624578625899</v>
      </c>
      <c r="Q1851" s="15">
        <v>0.55232017306652204</v>
      </c>
    </row>
    <row r="1852" spans="1:17" x14ac:dyDescent="0.2">
      <c r="A1852" s="17" t="s">
        <v>8949</v>
      </c>
      <c r="B1852" s="17" t="s">
        <v>8948</v>
      </c>
      <c r="C1852" s="17" t="s">
        <v>8947</v>
      </c>
      <c r="D1852" t="s">
        <v>8378</v>
      </c>
      <c r="E1852" s="17" t="s">
        <v>9611</v>
      </c>
      <c r="F1852">
        <v>1</v>
      </c>
      <c r="G1852">
        <v>-0.481247007846832</v>
      </c>
      <c r="H1852">
        <v>0.30182394385337802</v>
      </c>
      <c r="I1852">
        <v>5.4310332983732203E-2</v>
      </c>
      <c r="J1852">
        <v>0.53961431980133101</v>
      </c>
      <c r="P1852" s="16">
        <v>0.346233489910102</v>
      </c>
      <c r="Q1852" s="15">
        <v>0.55431135135135101</v>
      </c>
    </row>
    <row r="1853" spans="1:17" x14ac:dyDescent="0.2">
      <c r="A1853" s="17" t="s">
        <v>3940</v>
      </c>
      <c r="B1853" s="17" t="s">
        <v>3939</v>
      </c>
      <c r="C1853" s="17" t="s">
        <v>3938</v>
      </c>
      <c r="D1853" t="s">
        <v>8378</v>
      </c>
      <c r="E1853" s="17" t="s">
        <v>705</v>
      </c>
      <c r="F1853">
        <v>1</v>
      </c>
      <c r="G1853">
        <v>0.336270421743393</v>
      </c>
      <c r="H1853">
        <v>0.53746509552001998</v>
      </c>
      <c r="I1853">
        <v>0.77878379821777299</v>
      </c>
      <c r="J1853">
        <v>0.43223553895950301</v>
      </c>
      <c r="P1853" s="16">
        <v>0.34485130194117802</v>
      </c>
      <c r="Q1853" s="15">
        <v>0.55606482982171801</v>
      </c>
    </row>
    <row r="1854" spans="1:17" x14ac:dyDescent="0.2">
      <c r="A1854" s="17" t="s">
        <v>424</v>
      </c>
      <c r="B1854" s="17" t="s">
        <v>425</v>
      </c>
      <c r="C1854" s="17" t="s">
        <v>426</v>
      </c>
      <c r="D1854" t="s">
        <v>8378</v>
      </c>
      <c r="E1854" s="17" t="s">
        <v>9470</v>
      </c>
      <c r="F1854">
        <v>1</v>
      </c>
      <c r="G1854">
        <v>0.27576667070388799</v>
      </c>
      <c r="H1854">
        <v>0.82884055376052901</v>
      </c>
      <c r="I1854">
        <v>0.397820204496384</v>
      </c>
      <c r="J1854">
        <v>0.18486973643302901</v>
      </c>
      <c r="K1854" t="s">
        <v>235</v>
      </c>
      <c r="P1854" s="16">
        <v>0.34467240834669699</v>
      </c>
      <c r="Q1854" s="15">
        <v>0.55600000000000005</v>
      </c>
    </row>
    <row r="1855" spans="1:17" x14ac:dyDescent="0.2">
      <c r="A1855" s="17" t="s">
        <v>9610</v>
      </c>
      <c r="B1855" s="17" t="s">
        <v>3615</v>
      </c>
      <c r="C1855" s="17" t="s">
        <v>3614</v>
      </c>
      <c r="D1855" t="s">
        <v>8375</v>
      </c>
      <c r="E1855" s="17" t="s">
        <v>9609</v>
      </c>
      <c r="F1855">
        <v>1</v>
      </c>
      <c r="G1855">
        <v>-0.14181193709373499</v>
      </c>
      <c r="H1855">
        <v>-0.34798410534858698</v>
      </c>
      <c r="I1855">
        <v>-0.34978204965591397</v>
      </c>
      <c r="J1855">
        <v>-0.21747849881649001</v>
      </c>
      <c r="P1855" s="16">
        <v>0.34349651948972199</v>
      </c>
      <c r="Q1855" s="15">
        <v>0.557532649757151</v>
      </c>
    </row>
    <row r="1856" spans="1:17" x14ac:dyDescent="0.2">
      <c r="A1856" s="17" t="s">
        <v>5834</v>
      </c>
      <c r="B1856" s="17" t="s">
        <v>5833</v>
      </c>
      <c r="C1856" s="17" t="s">
        <v>5832</v>
      </c>
      <c r="D1856" t="s">
        <v>8378</v>
      </c>
      <c r="E1856" s="17" t="s">
        <v>9608</v>
      </c>
      <c r="F1856">
        <v>1</v>
      </c>
      <c r="G1856">
        <v>-0.52838671207428001</v>
      </c>
      <c r="H1856">
        <v>-0.77881896495819103</v>
      </c>
      <c r="I1856">
        <v>-2.3665609359741202</v>
      </c>
      <c r="J1856">
        <v>-1.46174168586731</v>
      </c>
      <c r="P1856" s="16">
        <v>0.34323698729494101</v>
      </c>
      <c r="Q1856" s="15">
        <v>0.55757713052858704</v>
      </c>
    </row>
    <row r="1857" spans="1:17" x14ac:dyDescent="0.2">
      <c r="A1857" s="17" t="s">
        <v>442</v>
      </c>
      <c r="B1857" s="17" t="s">
        <v>443</v>
      </c>
      <c r="C1857" s="17" t="s">
        <v>444</v>
      </c>
      <c r="D1857" t="s">
        <v>8378</v>
      </c>
      <c r="E1857" s="17" t="s">
        <v>9607</v>
      </c>
      <c r="F1857">
        <v>1</v>
      </c>
      <c r="G1857">
        <v>-7.4507854878902394E-2</v>
      </c>
      <c r="H1857">
        <v>-0.320015668869019</v>
      </c>
      <c r="I1857">
        <v>-9.8717890679836301E-2</v>
      </c>
      <c r="J1857">
        <v>3.1589459627866703E-2</v>
      </c>
      <c r="K1857" t="s">
        <v>129</v>
      </c>
      <c r="P1857" s="16">
        <v>0.340930144679156</v>
      </c>
      <c r="Q1857" s="15">
        <v>0.56076334231805902</v>
      </c>
    </row>
    <row r="1858" spans="1:17" x14ac:dyDescent="0.2">
      <c r="A1858" s="17" t="s">
        <v>2910</v>
      </c>
      <c r="B1858" s="17" t="s">
        <v>2909</v>
      </c>
      <c r="C1858" s="17" t="s">
        <v>2908</v>
      </c>
      <c r="D1858" t="s">
        <v>8375</v>
      </c>
      <c r="E1858" s="17" t="s">
        <v>9002</v>
      </c>
      <c r="F1858">
        <v>2</v>
      </c>
      <c r="G1858">
        <v>0.151786208152771</v>
      </c>
      <c r="H1858">
        <v>0.37345427274704002</v>
      </c>
      <c r="I1858">
        <v>0.289101213216782</v>
      </c>
      <c r="J1858">
        <v>0.20710453391075101</v>
      </c>
      <c r="P1858" s="16">
        <v>0.34057425879834002</v>
      </c>
      <c r="Q1858" s="15">
        <v>0.56101077586206904</v>
      </c>
    </row>
    <row r="1859" spans="1:17" x14ac:dyDescent="0.2">
      <c r="A1859" s="17" t="s">
        <v>9606</v>
      </c>
      <c r="B1859" s="17" t="s">
        <v>9605</v>
      </c>
      <c r="C1859" s="17" t="s">
        <v>9604</v>
      </c>
      <c r="D1859" t="s">
        <v>8378</v>
      </c>
      <c r="E1859" s="17" t="s">
        <v>9087</v>
      </c>
      <c r="F1859">
        <v>1</v>
      </c>
      <c r="G1859">
        <v>-0.43769031763076799</v>
      </c>
      <c r="H1859">
        <v>-5.6786062195897102E-3</v>
      </c>
      <c r="I1859">
        <v>0.148924440145493</v>
      </c>
      <c r="J1859">
        <v>-0.81105440855026201</v>
      </c>
      <c r="P1859" s="16">
        <v>0.34053085953345402</v>
      </c>
      <c r="Q1859" s="15">
        <v>0.56077759827679097</v>
      </c>
    </row>
    <row r="1860" spans="1:17" x14ac:dyDescent="0.2">
      <c r="A1860" s="17" t="s">
        <v>6683</v>
      </c>
      <c r="B1860" s="17" t="s">
        <v>6682</v>
      </c>
      <c r="C1860" s="17" t="s">
        <v>6681</v>
      </c>
      <c r="D1860" t="s">
        <v>8378</v>
      </c>
      <c r="E1860" s="17" t="s">
        <v>674</v>
      </c>
      <c r="F1860">
        <v>1</v>
      </c>
      <c r="G1860">
        <v>-0.29274040460586498</v>
      </c>
      <c r="H1860">
        <v>-0.71175110340118397</v>
      </c>
      <c r="I1860">
        <v>-1.17313373088837</v>
      </c>
      <c r="J1860">
        <v>-1.0836532115936299</v>
      </c>
      <c r="P1860" s="16">
        <v>0.340482695116189</v>
      </c>
      <c r="Q1860" s="15">
        <v>0.56057481162540401</v>
      </c>
    </row>
    <row r="1861" spans="1:17" x14ac:dyDescent="0.2">
      <c r="A1861" s="17" t="s">
        <v>7757</v>
      </c>
      <c r="B1861" s="17" t="s">
        <v>7756</v>
      </c>
      <c r="C1861" s="17" t="s">
        <v>7755</v>
      </c>
      <c r="D1861" t="s">
        <v>8378</v>
      </c>
      <c r="E1861" s="17" t="s">
        <v>9603</v>
      </c>
      <c r="F1861">
        <v>2</v>
      </c>
      <c r="G1861">
        <v>0.65461635589599598</v>
      </c>
      <c r="H1861">
        <v>0.21512408554553999</v>
      </c>
      <c r="I1861">
        <v>0.18056857585906999</v>
      </c>
      <c r="J1861">
        <v>0.55040931701660201</v>
      </c>
      <c r="P1861" s="16">
        <v>0.33916386589945002</v>
      </c>
      <c r="Q1861" s="15">
        <v>0.56219903173749297</v>
      </c>
    </row>
    <row r="1862" spans="1:17" x14ac:dyDescent="0.2">
      <c r="A1862" s="17" t="s">
        <v>1791</v>
      </c>
      <c r="B1862" s="17" t="s">
        <v>1790</v>
      </c>
      <c r="C1862" s="17" t="s">
        <v>1789</v>
      </c>
      <c r="D1862" t="s">
        <v>8378</v>
      </c>
      <c r="E1862" s="17" t="s">
        <v>9602</v>
      </c>
      <c r="F1862">
        <v>1</v>
      </c>
      <c r="G1862">
        <v>-0.62420213222503695</v>
      </c>
      <c r="H1862">
        <v>-0.42760697007179299</v>
      </c>
      <c r="I1862">
        <v>-2.0773684978485099</v>
      </c>
      <c r="J1862">
        <v>-0.93745976686477706</v>
      </c>
      <c r="P1862" s="16">
        <v>0.33914894192968598</v>
      </c>
      <c r="Q1862" s="15">
        <v>0.56192903225806401</v>
      </c>
    </row>
    <row r="1863" spans="1:17" x14ac:dyDescent="0.2">
      <c r="A1863" s="17" t="s">
        <v>9601</v>
      </c>
      <c r="B1863" s="17" t="s">
        <v>9600</v>
      </c>
      <c r="C1863" s="17" t="s">
        <v>9599</v>
      </c>
      <c r="D1863" t="s">
        <v>8375</v>
      </c>
      <c r="E1863" s="17" t="s">
        <v>8772</v>
      </c>
      <c r="F1863">
        <v>1</v>
      </c>
      <c r="G1863">
        <v>0.35054895281791698</v>
      </c>
      <c r="H1863">
        <v>0.26766893267631497</v>
      </c>
      <c r="I1863">
        <v>0.117913797497749</v>
      </c>
      <c r="J1863">
        <v>2.3087263107299801E-2</v>
      </c>
      <c r="P1863" s="16">
        <v>0.33896537999180498</v>
      </c>
      <c r="Q1863" s="15">
        <v>0.56189360558839296</v>
      </c>
    </row>
    <row r="1864" spans="1:17" x14ac:dyDescent="0.2">
      <c r="A1864" s="17" t="s">
        <v>4099</v>
      </c>
      <c r="B1864" s="17" t="s">
        <v>4098</v>
      </c>
      <c r="C1864" s="17" t="s">
        <v>4097</v>
      </c>
      <c r="D1864" t="s">
        <v>8378</v>
      </c>
      <c r="E1864" s="17" t="s">
        <v>9598</v>
      </c>
      <c r="F1864">
        <v>1</v>
      </c>
      <c r="G1864">
        <v>-6.7745551466941806E-2</v>
      </c>
      <c r="H1864">
        <v>-1.1048320531845099</v>
      </c>
      <c r="I1864">
        <v>-2.3271257877349898</v>
      </c>
      <c r="J1864">
        <v>-1.8413176536560101</v>
      </c>
      <c r="P1864" s="16">
        <v>0.33782609877695002</v>
      </c>
      <c r="Q1864" s="15">
        <v>0.563220193340494</v>
      </c>
    </row>
    <row r="1865" spans="1:17" x14ac:dyDescent="0.2">
      <c r="A1865" s="17" t="s">
        <v>5940</v>
      </c>
      <c r="B1865" s="17" t="s">
        <v>5939</v>
      </c>
      <c r="C1865" s="17" t="s">
        <v>5938</v>
      </c>
      <c r="D1865" t="s">
        <v>8378</v>
      </c>
      <c r="E1865" s="17" t="s">
        <v>9597</v>
      </c>
      <c r="F1865">
        <v>1</v>
      </c>
      <c r="G1865">
        <v>-0.82132256031036399</v>
      </c>
      <c r="H1865">
        <v>-0.27432990074157698</v>
      </c>
      <c r="I1865">
        <v>2.3210704326629601E-2</v>
      </c>
      <c r="J1865">
        <v>-0.16046035289764399</v>
      </c>
      <c r="P1865" s="16">
        <v>0.33746853448964398</v>
      </c>
      <c r="Q1865" s="15">
        <v>0.56348255501878697</v>
      </c>
    </row>
    <row r="1866" spans="1:17" x14ac:dyDescent="0.2">
      <c r="A1866" s="17" t="s">
        <v>8321</v>
      </c>
      <c r="B1866" s="17" t="s">
        <v>8320</v>
      </c>
      <c r="C1866" s="17" t="s">
        <v>8319</v>
      </c>
      <c r="D1866" t="s">
        <v>8378</v>
      </c>
      <c r="E1866" s="17" t="s">
        <v>9596</v>
      </c>
      <c r="F1866">
        <v>1</v>
      </c>
      <c r="G1866">
        <v>-0.55550676584243797</v>
      </c>
      <c r="H1866">
        <v>-0.48246595263481101</v>
      </c>
      <c r="I1866">
        <v>-0.73722225427627597</v>
      </c>
      <c r="J1866">
        <v>-0.76181006431579601</v>
      </c>
      <c r="P1866" s="16">
        <v>0.33694684201873598</v>
      </c>
      <c r="Q1866" s="15">
        <v>0.56391630901287604</v>
      </c>
    </row>
    <row r="1867" spans="1:17" x14ac:dyDescent="0.2">
      <c r="A1867" s="17" t="s">
        <v>4617</v>
      </c>
      <c r="B1867" s="17" t="s">
        <v>4616</v>
      </c>
      <c r="C1867" s="17" t="s">
        <v>4615</v>
      </c>
      <c r="D1867" t="s">
        <v>8378</v>
      </c>
      <c r="E1867" s="17" t="s">
        <v>9595</v>
      </c>
      <c r="F1867">
        <v>1</v>
      </c>
      <c r="G1867">
        <v>0.15111488103866599</v>
      </c>
      <c r="H1867">
        <v>0.69302225112914995</v>
      </c>
      <c r="I1867">
        <v>0.99444395303726196</v>
      </c>
      <c r="J1867">
        <v>0.56963777542114302</v>
      </c>
      <c r="M1867" t="s">
        <v>8503</v>
      </c>
      <c r="N1867" s="17" t="s">
        <v>480</v>
      </c>
      <c r="P1867" s="16">
        <v>0.33687982635817998</v>
      </c>
      <c r="Q1867" s="15">
        <v>0.56370187667560301</v>
      </c>
    </row>
    <row r="1868" spans="1:17" x14ac:dyDescent="0.2">
      <c r="A1868" s="17" t="s">
        <v>7847</v>
      </c>
      <c r="B1868" s="17" t="s">
        <v>7846</v>
      </c>
      <c r="C1868" s="17" t="s">
        <v>7845</v>
      </c>
      <c r="D1868" t="s">
        <v>8378</v>
      </c>
      <c r="E1868" s="17" t="s">
        <v>9594</v>
      </c>
      <c r="F1868">
        <v>1</v>
      </c>
      <c r="G1868">
        <v>-0.140898853540421</v>
      </c>
      <c r="H1868">
        <v>-0.64903157949447599</v>
      </c>
      <c r="I1868">
        <v>-0.60137498378753695</v>
      </c>
      <c r="J1868">
        <v>-0.12528805434703799</v>
      </c>
      <c r="P1868" s="16">
        <v>0.33664460389260498</v>
      </c>
      <c r="Q1868" s="15">
        <v>0.56375991425509098</v>
      </c>
    </row>
    <row r="1869" spans="1:17" x14ac:dyDescent="0.2">
      <c r="A1869" s="17" t="s">
        <v>4913</v>
      </c>
      <c r="B1869" s="17" t="s">
        <v>4912</v>
      </c>
      <c r="C1869" s="17" t="s">
        <v>4911</v>
      </c>
      <c r="D1869" t="s">
        <v>8378</v>
      </c>
      <c r="E1869" s="17" t="s">
        <v>9593</v>
      </c>
      <c r="F1869">
        <v>1</v>
      </c>
      <c r="G1869">
        <v>-0.50246852636337302</v>
      </c>
      <c r="H1869">
        <v>-0.16533988714218101</v>
      </c>
      <c r="I1869">
        <v>0.472714483737946</v>
      </c>
      <c r="J1869">
        <v>4.1439700871706002E-2</v>
      </c>
      <c r="P1869" s="16">
        <v>0.33527240816290199</v>
      </c>
      <c r="Q1869" s="15">
        <v>0.56542046063203</v>
      </c>
    </row>
    <row r="1870" spans="1:17" x14ac:dyDescent="0.2">
      <c r="A1870" s="17" t="s">
        <v>9592</v>
      </c>
      <c r="B1870" s="17" t="s">
        <v>9591</v>
      </c>
      <c r="C1870" s="17" t="s">
        <v>9590</v>
      </c>
      <c r="D1870" t="s">
        <v>8378</v>
      </c>
      <c r="E1870" s="17" t="s">
        <v>8913</v>
      </c>
      <c r="F1870">
        <v>1</v>
      </c>
      <c r="G1870">
        <v>1.03416740894318</v>
      </c>
      <c r="H1870">
        <v>0.61977678537368797</v>
      </c>
      <c r="I1870">
        <v>-9.6137605607509599E-2</v>
      </c>
      <c r="J1870">
        <v>-9.9423728883266393E-2</v>
      </c>
      <c r="P1870" s="16">
        <v>0.334562602509417</v>
      </c>
      <c r="Q1870" s="15">
        <v>0.56614989293361895</v>
      </c>
    </row>
    <row r="1871" spans="1:17" x14ac:dyDescent="0.2">
      <c r="A1871" s="17" t="s">
        <v>3097</v>
      </c>
      <c r="B1871" s="17" t="s">
        <v>3096</v>
      </c>
      <c r="C1871" s="17" t="s">
        <v>3095</v>
      </c>
      <c r="D1871" t="s">
        <v>8378</v>
      </c>
      <c r="E1871" s="17" t="s">
        <v>9589</v>
      </c>
      <c r="F1871">
        <v>1</v>
      </c>
      <c r="G1871">
        <v>0.50244152545928999</v>
      </c>
      <c r="H1871">
        <v>-0.38172343373298601</v>
      </c>
      <c r="I1871">
        <v>-4.2893387377262102E-2</v>
      </c>
      <c r="J1871">
        <v>-9.1459825634956401E-2</v>
      </c>
      <c r="P1871" s="16">
        <v>0.33352462654919202</v>
      </c>
      <c r="Q1871" s="15">
        <v>0.56740930979133197</v>
      </c>
    </row>
    <row r="1872" spans="1:17" x14ac:dyDescent="0.2">
      <c r="A1872" s="17" t="s">
        <v>4913</v>
      </c>
      <c r="B1872" s="17" t="s">
        <v>4912</v>
      </c>
      <c r="C1872" s="17" t="s">
        <v>4911</v>
      </c>
      <c r="D1872" t="s">
        <v>8378</v>
      </c>
      <c r="E1872" s="17" t="s">
        <v>9588</v>
      </c>
      <c r="F1872">
        <v>1</v>
      </c>
      <c r="G1872">
        <v>0.319277673959732</v>
      </c>
      <c r="H1872">
        <v>6.9385049864649799E-3</v>
      </c>
      <c r="I1872">
        <v>3.2318543642759302E-2</v>
      </c>
      <c r="J1872">
        <v>5.4832030087709399E-2</v>
      </c>
      <c r="P1872" s="16">
        <v>0.33308952429387501</v>
      </c>
      <c r="Q1872" s="15">
        <v>0.56775614973262001</v>
      </c>
    </row>
    <row r="1873" spans="1:17" x14ac:dyDescent="0.2">
      <c r="A1873" s="17" t="s">
        <v>9587</v>
      </c>
      <c r="B1873" s="17" t="s">
        <v>9586</v>
      </c>
      <c r="C1873" s="17" t="s">
        <v>9585</v>
      </c>
      <c r="D1873" t="s">
        <v>8378</v>
      </c>
      <c r="E1873" s="17" t="s">
        <v>9584</v>
      </c>
      <c r="F1873">
        <v>1</v>
      </c>
      <c r="G1873">
        <v>2.0890474319458001E-2</v>
      </c>
      <c r="H1873">
        <v>-0.33237197995185902</v>
      </c>
      <c r="I1873">
        <v>-0.34041756391525302</v>
      </c>
      <c r="J1873">
        <v>-0.35674637556076</v>
      </c>
      <c r="P1873" s="16">
        <v>0.33298037729365998</v>
      </c>
      <c r="Q1873" s="15">
        <v>0.56761945483698595</v>
      </c>
    </row>
    <row r="1874" spans="1:17" x14ac:dyDescent="0.2">
      <c r="A1874" s="17" t="s">
        <v>9583</v>
      </c>
      <c r="B1874" s="17" t="s">
        <v>9582</v>
      </c>
      <c r="C1874" s="17" t="s">
        <v>9581</v>
      </c>
      <c r="D1874" t="s">
        <v>8378</v>
      </c>
      <c r="E1874" s="17" t="s">
        <v>8999</v>
      </c>
      <c r="F1874">
        <v>1</v>
      </c>
      <c r="G1874">
        <v>0.15669360756874101</v>
      </c>
      <c r="H1874">
        <v>0.56444704532623302</v>
      </c>
      <c r="I1874">
        <v>-9.8879978060722407E-2</v>
      </c>
      <c r="J1874">
        <v>-0.89935117959976196</v>
      </c>
      <c r="P1874" s="16">
        <v>0.33264901831726401</v>
      </c>
      <c r="Q1874" s="15">
        <v>0.56780769230769201</v>
      </c>
    </row>
    <row r="1875" spans="1:17" x14ac:dyDescent="0.2">
      <c r="A1875" s="17" t="s">
        <v>9580</v>
      </c>
      <c r="B1875" s="17" t="s">
        <v>9579</v>
      </c>
      <c r="C1875" s="17" t="s">
        <v>9578</v>
      </c>
      <c r="D1875" t="s">
        <v>8378</v>
      </c>
      <c r="E1875" s="17" t="s">
        <v>9577</v>
      </c>
      <c r="F1875">
        <v>1</v>
      </c>
      <c r="G1875">
        <v>-0.156005054712296</v>
      </c>
      <c r="H1875">
        <v>0.33220532536506697</v>
      </c>
      <c r="I1875">
        <v>0.35214418172836298</v>
      </c>
      <c r="J1875">
        <v>0.62583011388778698</v>
      </c>
      <c r="P1875" s="16">
        <v>0.33188302976439898</v>
      </c>
      <c r="Q1875" s="15">
        <v>0.56865349706353496</v>
      </c>
    </row>
    <row r="1876" spans="1:17" x14ac:dyDescent="0.2">
      <c r="A1876" s="17" t="s">
        <v>677</v>
      </c>
      <c r="B1876" s="17" t="s">
        <v>678</v>
      </c>
      <c r="C1876" s="17" t="s">
        <v>679</v>
      </c>
      <c r="D1876" t="s">
        <v>8611</v>
      </c>
      <c r="E1876" s="17" t="s">
        <v>682</v>
      </c>
      <c r="F1876">
        <v>1</v>
      </c>
      <c r="G1876">
        <v>0.46193179488182101</v>
      </c>
      <c r="H1876">
        <v>0.50138968229293801</v>
      </c>
      <c r="I1876">
        <v>1.0780168771743801</v>
      </c>
      <c r="J1876">
        <v>0.84843343496322599</v>
      </c>
      <c r="L1876" t="b">
        <v>1</v>
      </c>
      <c r="M1876" t="s">
        <v>9576</v>
      </c>
      <c r="P1876" s="16">
        <v>0.33171944634150902</v>
      </c>
      <c r="Q1876" s="15">
        <v>0.56861899679829198</v>
      </c>
    </row>
    <row r="1877" spans="1:17" x14ac:dyDescent="0.2">
      <c r="A1877" s="17" t="s">
        <v>7015</v>
      </c>
      <c r="B1877" s="17" t="s">
        <v>7014</v>
      </c>
      <c r="C1877" s="17" t="s">
        <v>7013</v>
      </c>
      <c r="D1877" t="s">
        <v>8375</v>
      </c>
      <c r="E1877" s="17" t="s">
        <v>9575</v>
      </c>
      <c r="F1877">
        <v>1</v>
      </c>
      <c r="G1877">
        <v>0.32334816455841098</v>
      </c>
      <c r="H1877">
        <v>-4.6824801713228198E-2</v>
      </c>
      <c r="I1877">
        <v>0.234060853719711</v>
      </c>
      <c r="J1877">
        <v>0.491635322570801</v>
      </c>
      <c r="P1877" s="16">
        <v>0.330773508793888</v>
      </c>
      <c r="Q1877" s="15">
        <v>0.56983680000000003</v>
      </c>
    </row>
    <row r="1878" spans="1:17" x14ac:dyDescent="0.2">
      <c r="A1878" s="17" t="s">
        <v>1602</v>
      </c>
      <c r="B1878" s="17" t="s">
        <v>1601</v>
      </c>
      <c r="C1878" s="17" t="s">
        <v>1600</v>
      </c>
      <c r="D1878" t="s">
        <v>8375</v>
      </c>
      <c r="E1878" s="17" t="s">
        <v>9574</v>
      </c>
      <c r="F1878">
        <v>1</v>
      </c>
      <c r="G1878">
        <v>-0.60087883472442605</v>
      </c>
      <c r="H1878">
        <v>0.39751592278480502</v>
      </c>
      <c r="I1878">
        <v>0.59986335039138805</v>
      </c>
      <c r="J1878">
        <v>0.72743260860443104</v>
      </c>
      <c r="P1878" s="16">
        <v>0.33038740045099901</v>
      </c>
      <c r="Q1878" s="15">
        <v>0.57016204690831596</v>
      </c>
    </row>
    <row r="1879" spans="1:17" x14ac:dyDescent="0.2">
      <c r="A1879" s="17" t="s">
        <v>9573</v>
      </c>
      <c r="B1879" s="17" t="s">
        <v>9572</v>
      </c>
      <c r="C1879" s="17" t="s">
        <v>9571</v>
      </c>
      <c r="D1879" t="s">
        <v>8378</v>
      </c>
      <c r="E1879" s="17" t="s">
        <v>9570</v>
      </c>
      <c r="F1879">
        <v>1</v>
      </c>
      <c r="G1879">
        <v>0.38614562153816201</v>
      </c>
      <c r="H1879">
        <v>0.51766824722289995</v>
      </c>
      <c r="I1879">
        <v>0.76815468072891202</v>
      </c>
      <c r="J1879">
        <v>0.73183220624923695</v>
      </c>
      <c r="P1879" s="16">
        <v>0.33004589537068302</v>
      </c>
      <c r="Q1879" s="15">
        <v>0.57036760788492302</v>
      </c>
    </row>
    <row r="1880" spans="1:17" x14ac:dyDescent="0.2">
      <c r="A1880" s="17" t="s">
        <v>9569</v>
      </c>
      <c r="B1880" s="17" t="s">
        <v>9568</v>
      </c>
      <c r="C1880" s="17" t="s">
        <v>9567</v>
      </c>
      <c r="D1880" t="s">
        <v>8378</v>
      </c>
      <c r="E1880" s="17" t="s">
        <v>9566</v>
      </c>
      <c r="F1880">
        <v>1</v>
      </c>
      <c r="G1880">
        <v>-0.212948858737946</v>
      </c>
      <c r="H1880">
        <v>0.32041192054748502</v>
      </c>
      <c r="I1880">
        <v>0.27166780829429599</v>
      </c>
      <c r="J1880">
        <v>0.703566133975983</v>
      </c>
      <c r="P1880" s="16">
        <v>0.33004284143046297</v>
      </c>
      <c r="Q1880" s="15">
        <v>0.57006389776357802</v>
      </c>
    </row>
    <row r="1881" spans="1:17" x14ac:dyDescent="0.2">
      <c r="A1881" s="17" t="s">
        <v>8401</v>
      </c>
      <c r="B1881" s="17" t="s">
        <v>8400</v>
      </c>
      <c r="C1881" s="17" t="s">
        <v>8399</v>
      </c>
      <c r="D1881" t="s">
        <v>8378</v>
      </c>
      <c r="E1881" s="17" t="s">
        <v>8659</v>
      </c>
      <c r="F1881">
        <v>2</v>
      </c>
      <c r="G1881">
        <v>-0.37482866644859297</v>
      </c>
      <c r="H1881">
        <v>9.6980510279536195E-3</v>
      </c>
      <c r="I1881">
        <v>-0.14217068254947701</v>
      </c>
      <c r="J1881">
        <v>4.0396727621555301E-2</v>
      </c>
      <c r="P1881" s="16">
        <v>0.329615716241972</v>
      </c>
      <c r="Q1881" s="15">
        <v>0.57035657264502404</v>
      </c>
    </row>
    <row r="1882" spans="1:17" x14ac:dyDescent="0.2">
      <c r="A1882" s="17" t="s">
        <v>8401</v>
      </c>
      <c r="B1882" s="17" t="s">
        <v>8400</v>
      </c>
      <c r="C1882" s="17" t="s">
        <v>8399</v>
      </c>
      <c r="D1882" t="s">
        <v>8378</v>
      </c>
      <c r="E1882" s="17" t="s">
        <v>8398</v>
      </c>
      <c r="F1882">
        <v>2</v>
      </c>
      <c r="G1882">
        <v>-0.37482866644859297</v>
      </c>
      <c r="H1882">
        <v>9.6980510279536195E-3</v>
      </c>
      <c r="I1882">
        <v>-0.14217068254947701</v>
      </c>
      <c r="J1882">
        <v>4.0396727621555301E-2</v>
      </c>
      <c r="P1882" s="16">
        <v>0.329615716241972</v>
      </c>
      <c r="Q1882" s="15">
        <v>0.57005319148936195</v>
      </c>
    </row>
    <row r="1883" spans="1:17" x14ac:dyDescent="0.2">
      <c r="A1883" s="17" t="s">
        <v>5138</v>
      </c>
      <c r="B1883" s="17" t="s">
        <v>5137</v>
      </c>
      <c r="C1883" s="17" t="s">
        <v>5136</v>
      </c>
      <c r="D1883" t="s">
        <v>8375</v>
      </c>
      <c r="E1883" s="17" t="s">
        <v>9565</v>
      </c>
      <c r="F1883">
        <v>1</v>
      </c>
      <c r="G1883">
        <v>0.15604571998119399</v>
      </c>
      <c r="H1883">
        <v>-0.320545673370361</v>
      </c>
      <c r="I1883">
        <v>-0.33721673488616899</v>
      </c>
      <c r="J1883">
        <v>0.29841217398643499</v>
      </c>
      <c r="P1883" s="16">
        <v>0.329512947295165</v>
      </c>
      <c r="Q1883" s="15">
        <v>0.56992238171185505</v>
      </c>
    </row>
    <row r="1884" spans="1:17" x14ac:dyDescent="0.2">
      <c r="A1884" s="17" t="s">
        <v>1617</v>
      </c>
      <c r="B1884" s="17" t="s">
        <v>1616</v>
      </c>
      <c r="C1884" s="17" t="s">
        <v>1615</v>
      </c>
      <c r="D1884" t="s">
        <v>8378</v>
      </c>
      <c r="E1884" s="17" t="s">
        <v>734</v>
      </c>
      <c r="F1884">
        <v>1</v>
      </c>
      <c r="G1884">
        <v>-0.35284182429313699</v>
      </c>
      <c r="H1884">
        <v>-0.80554729700088501</v>
      </c>
      <c r="I1884">
        <v>-1.27806460857391</v>
      </c>
      <c r="J1884">
        <v>-1.01050412654877</v>
      </c>
      <c r="P1884" s="16">
        <v>0.32868844519601398</v>
      </c>
      <c r="Q1884" s="15">
        <v>0.57089691817215704</v>
      </c>
    </row>
    <row r="1885" spans="1:17" x14ac:dyDescent="0.2">
      <c r="A1885" s="17" t="s">
        <v>7871</v>
      </c>
      <c r="B1885" s="17" t="s">
        <v>7870</v>
      </c>
      <c r="C1885" s="17" t="s">
        <v>7869</v>
      </c>
      <c r="D1885" t="s">
        <v>8378</v>
      </c>
      <c r="E1885" s="17" t="s">
        <v>9564</v>
      </c>
      <c r="F1885">
        <v>1</v>
      </c>
      <c r="G1885">
        <v>0.107627630233765</v>
      </c>
      <c r="H1885">
        <v>0.45670309662818898</v>
      </c>
      <c r="I1885">
        <v>0.34218731522560097</v>
      </c>
      <c r="J1885">
        <v>0.58309638500213601</v>
      </c>
      <c r="N1885" s="17" t="s">
        <v>9563</v>
      </c>
      <c r="P1885" s="16">
        <v>0.32852443502802298</v>
      </c>
      <c r="Q1885" s="15">
        <v>0.57083802442910203</v>
      </c>
    </row>
    <row r="1886" spans="1:17" x14ac:dyDescent="0.2">
      <c r="A1886" s="17" t="s">
        <v>9218</v>
      </c>
      <c r="B1886" s="17" t="s">
        <v>9217</v>
      </c>
      <c r="C1886" s="17" t="s">
        <v>9216</v>
      </c>
      <c r="D1886" t="s">
        <v>8378</v>
      </c>
      <c r="E1886" s="17" t="s">
        <v>9095</v>
      </c>
      <c r="F1886">
        <v>1</v>
      </c>
      <c r="G1886">
        <v>-0.20250478386879001</v>
      </c>
      <c r="H1886">
        <v>-0.54075837135314897</v>
      </c>
      <c r="I1886">
        <v>-0.49996215105056802</v>
      </c>
      <c r="J1886">
        <v>-0.22325241565704301</v>
      </c>
      <c r="P1886" s="16">
        <v>0.328089559282641</v>
      </c>
      <c r="Q1886" s="15">
        <v>0.57123779193205904</v>
      </c>
    </row>
    <row r="1887" spans="1:17" x14ac:dyDescent="0.2">
      <c r="A1887" s="17" t="s">
        <v>2483</v>
      </c>
      <c r="B1887" s="17" t="s">
        <v>2482</v>
      </c>
      <c r="C1887" s="17" t="s">
        <v>2481</v>
      </c>
      <c r="D1887" t="s">
        <v>8378</v>
      </c>
      <c r="E1887" s="17" t="s">
        <v>9562</v>
      </c>
      <c r="F1887">
        <v>1</v>
      </c>
      <c r="G1887">
        <v>-0.62924319505691495</v>
      </c>
      <c r="H1887">
        <v>-0.48254555463790899</v>
      </c>
      <c r="I1887">
        <v>-0.48743304610252403</v>
      </c>
      <c r="J1887">
        <v>-0.587898969650269</v>
      </c>
      <c r="P1887" s="16">
        <v>0.32754081405421898</v>
      </c>
      <c r="Q1887" s="15">
        <v>0.57177931034482798</v>
      </c>
    </row>
    <row r="1888" spans="1:17" x14ac:dyDescent="0.2">
      <c r="A1888" s="17" t="s">
        <v>9561</v>
      </c>
      <c r="B1888" s="17" t="s">
        <v>9560</v>
      </c>
      <c r="C1888" s="17" t="s">
        <v>9559</v>
      </c>
      <c r="D1888" t="s">
        <v>8378</v>
      </c>
      <c r="E1888" s="17" t="s">
        <v>8428</v>
      </c>
      <c r="F1888">
        <v>1</v>
      </c>
      <c r="G1888">
        <v>-0.51250243186950695</v>
      </c>
      <c r="H1888">
        <v>-0.52630031108856201</v>
      </c>
      <c r="I1888">
        <v>-0.87708556652069103</v>
      </c>
      <c r="J1888">
        <v>-1.57265985012054</v>
      </c>
      <c r="P1888" s="16">
        <v>0.327329010695871</v>
      </c>
      <c r="Q1888" s="15">
        <v>0.57184729586426297</v>
      </c>
    </row>
    <row r="1889" spans="1:17" x14ac:dyDescent="0.2">
      <c r="A1889" s="17" t="s">
        <v>1674</v>
      </c>
      <c r="B1889" s="17" t="s">
        <v>1673</v>
      </c>
      <c r="C1889" s="17" t="s">
        <v>1672</v>
      </c>
      <c r="D1889" t="s">
        <v>8378</v>
      </c>
      <c r="E1889" s="17" t="s">
        <v>9558</v>
      </c>
      <c r="F1889">
        <v>1</v>
      </c>
      <c r="G1889">
        <v>-6.2055062502622597E-2</v>
      </c>
      <c r="H1889">
        <v>0.177196934819221</v>
      </c>
      <c r="I1889">
        <v>0.42082303762435902</v>
      </c>
      <c r="J1889">
        <v>0.143915385007858</v>
      </c>
      <c r="P1889" s="16">
        <v>0.32698996542723802</v>
      </c>
      <c r="Q1889" s="15">
        <v>0.572055113937467</v>
      </c>
    </row>
    <row r="1890" spans="1:17" x14ac:dyDescent="0.2">
      <c r="A1890" s="17" t="s">
        <v>8466</v>
      </c>
      <c r="B1890" s="17" t="s">
        <v>8465</v>
      </c>
      <c r="C1890" s="17" t="s">
        <v>8464</v>
      </c>
      <c r="D1890" t="s">
        <v>8378</v>
      </c>
      <c r="E1890" s="17" t="s">
        <v>9002</v>
      </c>
      <c r="F1890">
        <v>2</v>
      </c>
      <c r="G1890">
        <v>1.0972887277603101</v>
      </c>
      <c r="H1890">
        <v>0.24056768417358401</v>
      </c>
      <c r="I1890">
        <v>2.5723431110382098</v>
      </c>
      <c r="J1890">
        <v>1.2166489362716699</v>
      </c>
      <c r="P1890" s="16">
        <v>0.325416933276656</v>
      </c>
      <c r="Q1890" s="15">
        <v>0.57419703389830501</v>
      </c>
    </row>
    <row r="1891" spans="1:17" x14ac:dyDescent="0.2">
      <c r="A1891" s="17" t="s">
        <v>8466</v>
      </c>
      <c r="B1891" s="17" t="s">
        <v>8465</v>
      </c>
      <c r="C1891" s="17" t="s">
        <v>8464</v>
      </c>
      <c r="D1891" t="s">
        <v>8378</v>
      </c>
      <c r="E1891" s="17" t="s">
        <v>733</v>
      </c>
      <c r="F1891">
        <v>2</v>
      </c>
      <c r="G1891">
        <v>1.0972887277603101</v>
      </c>
      <c r="H1891">
        <v>0.24056768417358401</v>
      </c>
      <c r="I1891">
        <v>2.5723431110382098</v>
      </c>
      <c r="J1891">
        <v>1.2166489362716699</v>
      </c>
      <c r="P1891" s="16">
        <v>0.325416933276656</v>
      </c>
      <c r="Q1891" s="15">
        <v>0.57389306511381699</v>
      </c>
    </row>
    <row r="1892" spans="1:17" x14ac:dyDescent="0.2">
      <c r="A1892" s="17" t="s">
        <v>9557</v>
      </c>
      <c r="B1892" s="17" t="s">
        <v>9556</v>
      </c>
      <c r="C1892" s="17" t="s">
        <v>9555</v>
      </c>
      <c r="D1892" t="s">
        <v>8378</v>
      </c>
      <c r="E1892" s="17" t="s">
        <v>8619</v>
      </c>
      <c r="F1892">
        <v>1</v>
      </c>
      <c r="G1892">
        <v>0.48698320984840399</v>
      </c>
      <c r="H1892">
        <v>7.7763915061950697E-2</v>
      </c>
      <c r="I1892">
        <v>0.471950113773346</v>
      </c>
      <c r="J1892">
        <v>-1.96349136531353E-2</v>
      </c>
      <c r="M1892" t="s">
        <v>187</v>
      </c>
      <c r="N1892" s="17" t="s">
        <v>9554</v>
      </c>
      <c r="P1892" s="16">
        <v>0.325177944631724</v>
      </c>
      <c r="Q1892" s="15">
        <v>0.57393227513227496</v>
      </c>
    </row>
    <row r="1893" spans="1:17" x14ac:dyDescent="0.2">
      <c r="A1893" s="17" t="s">
        <v>8376</v>
      </c>
      <c r="B1893" s="17" t="s">
        <v>4777</v>
      </c>
      <c r="C1893" s="17" t="s">
        <v>4776</v>
      </c>
      <c r="D1893" t="s">
        <v>8375</v>
      </c>
      <c r="E1893" s="17" t="s">
        <v>9553</v>
      </c>
      <c r="F1893">
        <v>1</v>
      </c>
      <c r="G1893">
        <v>0.24372640252113301</v>
      </c>
      <c r="H1893">
        <v>0.25423854589462302</v>
      </c>
      <c r="I1893">
        <v>3.4780143760144702E-3</v>
      </c>
      <c r="J1893">
        <v>0.17776055634021801</v>
      </c>
      <c r="P1893" s="16">
        <v>0.32489535963371602</v>
      </c>
      <c r="Q1893" s="15">
        <v>0.57404547858276</v>
      </c>
    </row>
    <row r="1894" spans="1:17" x14ac:dyDescent="0.2">
      <c r="A1894" s="17" t="s">
        <v>8607</v>
      </c>
      <c r="B1894" s="17" t="s">
        <v>1121</v>
      </c>
      <c r="C1894" s="17" t="s">
        <v>1120</v>
      </c>
      <c r="D1894" t="s">
        <v>8378</v>
      </c>
      <c r="E1894" s="17" t="s">
        <v>9552</v>
      </c>
      <c r="F1894">
        <v>1</v>
      </c>
      <c r="G1894">
        <v>-0.22902111709117901</v>
      </c>
      <c r="H1894">
        <v>-0.50645446777343806</v>
      </c>
      <c r="I1894">
        <v>-0.34685477614402799</v>
      </c>
      <c r="J1894">
        <v>-0.62192177772521995</v>
      </c>
      <c r="P1894" s="16">
        <v>0.32451213679431501</v>
      </c>
      <c r="Q1894" s="15">
        <v>0.57437420718816101</v>
      </c>
    </row>
    <row r="1895" spans="1:17" x14ac:dyDescent="0.2">
      <c r="A1895" s="17" t="s">
        <v>9551</v>
      </c>
      <c r="B1895" s="17" t="s">
        <v>9550</v>
      </c>
      <c r="C1895" s="17" t="s">
        <v>9549</v>
      </c>
      <c r="D1895" t="s">
        <v>8378</v>
      </c>
      <c r="E1895" s="17" t="s">
        <v>9548</v>
      </c>
      <c r="F1895">
        <v>1</v>
      </c>
      <c r="G1895">
        <v>0.638660907745361</v>
      </c>
      <c r="H1895">
        <v>0.59331184625625599</v>
      </c>
      <c r="I1895">
        <v>1.5644291639328001</v>
      </c>
      <c r="J1895">
        <v>0.97131609916687001</v>
      </c>
      <c r="P1895" s="16">
        <v>0.32446532508392001</v>
      </c>
      <c r="Q1895" s="15">
        <v>0.57412995245641796</v>
      </c>
    </row>
    <row r="1896" spans="1:17" x14ac:dyDescent="0.2">
      <c r="A1896" s="17" t="s">
        <v>5601</v>
      </c>
      <c r="B1896" s="17" t="s">
        <v>5600</v>
      </c>
      <c r="C1896" s="17" t="s">
        <v>5599</v>
      </c>
      <c r="D1896" t="s">
        <v>8378</v>
      </c>
      <c r="E1896" s="17" t="s">
        <v>9547</v>
      </c>
      <c r="F1896">
        <v>1</v>
      </c>
      <c r="G1896">
        <v>-0.38730320334434498</v>
      </c>
      <c r="H1896">
        <v>-0.53372383117675803</v>
      </c>
      <c r="I1896">
        <v>-0.58310717344284102</v>
      </c>
      <c r="J1896">
        <v>-1.0969036817550699</v>
      </c>
      <c r="P1896" s="16">
        <v>0.32390937139342701</v>
      </c>
      <c r="Q1896" s="15">
        <v>0.57470749736008497</v>
      </c>
    </row>
    <row r="1897" spans="1:17" x14ac:dyDescent="0.2">
      <c r="A1897" s="17" t="s">
        <v>9546</v>
      </c>
      <c r="B1897" s="17" t="s">
        <v>9545</v>
      </c>
      <c r="C1897" s="17" t="s">
        <v>9544</v>
      </c>
      <c r="D1897" t="s">
        <v>8378</v>
      </c>
      <c r="E1897" s="17" t="s">
        <v>9543</v>
      </c>
      <c r="F1897">
        <v>1</v>
      </c>
      <c r="G1897">
        <v>-0.669580638408661</v>
      </c>
      <c r="H1897">
        <v>-0.57235813140869096</v>
      </c>
      <c r="I1897">
        <v>-0.71669447422027599</v>
      </c>
      <c r="J1897">
        <v>-0.88606071472168002</v>
      </c>
      <c r="P1897" s="16">
        <v>0.323469226301136</v>
      </c>
      <c r="Q1897" s="15">
        <v>0.57511767810026404</v>
      </c>
    </row>
    <row r="1898" spans="1:17" x14ac:dyDescent="0.2">
      <c r="A1898" s="17" t="s">
        <v>9542</v>
      </c>
      <c r="B1898" s="17" t="s">
        <v>9541</v>
      </c>
      <c r="C1898" s="17" t="s">
        <v>9540</v>
      </c>
      <c r="D1898" t="s">
        <v>8378</v>
      </c>
      <c r="E1898" s="17" t="s">
        <v>9446</v>
      </c>
      <c r="F1898">
        <v>1</v>
      </c>
      <c r="G1898">
        <v>-0.26557761430740401</v>
      </c>
      <c r="H1898">
        <v>0.25947305560112</v>
      </c>
      <c r="I1898">
        <v>1.1686440706253101</v>
      </c>
      <c r="J1898">
        <v>1.22109067440033</v>
      </c>
      <c r="P1898" s="16">
        <v>0.32341182737270602</v>
      </c>
      <c r="Q1898" s="15">
        <v>0.57490084388185703</v>
      </c>
    </row>
    <row r="1899" spans="1:17" x14ac:dyDescent="0.2">
      <c r="A1899" s="17" t="s">
        <v>2817</v>
      </c>
      <c r="B1899" s="17" t="s">
        <v>2816</v>
      </c>
      <c r="C1899" s="17" t="s">
        <v>2815</v>
      </c>
      <c r="D1899" t="s">
        <v>8378</v>
      </c>
      <c r="E1899" s="17" t="s">
        <v>9539</v>
      </c>
      <c r="F1899">
        <v>1</v>
      </c>
      <c r="G1899">
        <v>0.12222822755575199</v>
      </c>
      <c r="H1899">
        <v>0.40954387187957803</v>
      </c>
      <c r="I1899">
        <v>0.58232194185257002</v>
      </c>
      <c r="J1899">
        <v>-2.50816699117422E-2</v>
      </c>
      <c r="P1899" s="16">
        <v>0.323083456196323</v>
      </c>
      <c r="Q1899" s="15">
        <v>0.57510595677385301</v>
      </c>
    </row>
    <row r="1900" spans="1:17" x14ac:dyDescent="0.2">
      <c r="A1900" s="17" t="s">
        <v>9538</v>
      </c>
      <c r="B1900" s="17" t="s">
        <v>8314</v>
      </c>
      <c r="C1900" s="17" t="s">
        <v>8313</v>
      </c>
      <c r="D1900" t="s">
        <v>8378</v>
      </c>
      <c r="E1900" s="17" t="s">
        <v>9291</v>
      </c>
      <c r="F1900">
        <v>1</v>
      </c>
      <c r="G1900">
        <v>0.57181149721145597</v>
      </c>
      <c r="H1900">
        <v>-1.3576698489487201E-2</v>
      </c>
      <c r="I1900">
        <v>-1.7198803424835201</v>
      </c>
      <c r="J1900">
        <v>-1.2724910974502599</v>
      </c>
      <c r="P1900" s="16">
        <v>0.32154890230150002</v>
      </c>
      <c r="Q1900" s="15">
        <v>0.577209694415174</v>
      </c>
    </row>
    <row r="1901" spans="1:17" x14ac:dyDescent="0.2">
      <c r="A1901" s="17" t="s">
        <v>72</v>
      </c>
      <c r="B1901" s="17" t="s">
        <v>73</v>
      </c>
      <c r="C1901" s="17" t="s">
        <v>74</v>
      </c>
      <c r="D1901" t="s">
        <v>8611</v>
      </c>
      <c r="E1901" s="17" t="s">
        <v>9537</v>
      </c>
      <c r="F1901">
        <v>1</v>
      </c>
      <c r="G1901">
        <v>0.336980730295181</v>
      </c>
      <c r="H1901">
        <v>0.35148048400878901</v>
      </c>
      <c r="I1901">
        <v>0.15908288955688499</v>
      </c>
      <c r="J1901">
        <v>5.5721186101436601E-2</v>
      </c>
      <c r="K1901" t="s">
        <v>10</v>
      </c>
      <c r="M1901" t="s">
        <v>39</v>
      </c>
      <c r="N1901" s="17" t="s">
        <v>9536</v>
      </c>
      <c r="P1901" s="16">
        <v>0.32069539474069098</v>
      </c>
      <c r="Q1901" s="15">
        <v>0.578260136914165</v>
      </c>
    </row>
    <row r="1902" spans="1:17" x14ac:dyDescent="0.2">
      <c r="A1902" s="17" t="s">
        <v>3949</v>
      </c>
      <c r="B1902" s="17" t="s">
        <v>3948</v>
      </c>
      <c r="C1902" s="17" t="s">
        <v>3947</v>
      </c>
      <c r="D1902" t="s">
        <v>8378</v>
      </c>
      <c r="E1902" s="17" t="s">
        <v>9535</v>
      </c>
      <c r="F1902">
        <v>1</v>
      </c>
      <c r="G1902">
        <v>-0.39401012659072898</v>
      </c>
      <c r="H1902">
        <v>4.8240862786769902E-2</v>
      </c>
      <c r="I1902">
        <v>-0.16990908980369601</v>
      </c>
      <c r="J1902">
        <v>-0.22940254211425801</v>
      </c>
      <c r="P1902" s="16">
        <v>0.31814161029891502</v>
      </c>
      <c r="Q1902" s="15">
        <v>0.58197473684210499</v>
      </c>
    </row>
    <row r="1903" spans="1:17" x14ac:dyDescent="0.2">
      <c r="A1903" s="17" t="s">
        <v>8607</v>
      </c>
      <c r="B1903" s="17" t="s">
        <v>1121</v>
      </c>
      <c r="C1903" s="17" t="s">
        <v>1120</v>
      </c>
      <c r="D1903" t="s">
        <v>8378</v>
      </c>
      <c r="E1903" s="17" t="s">
        <v>9534</v>
      </c>
      <c r="F1903">
        <v>1</v>
      </c>
      <c r="G1903">
        <v>0.30283096432685902</v>
      </c>
      <c r="H1903">
        <v>0.101257786154747</v>
      </c>
      <c r="I1903">
        <v>5.5503200739622102E-2</v>
      </c>
      <c r="J1903">
        <v>0.43283981084823597</v>
      </c>
      <c r="P1903" s="16">
        <v>0.31779306898076598</v>
      </c>
      <c r="Q1903" s="15">
        <v>0.58221146764860598</v>
      </c>
    </row>
    <row r="1904" spans="1:17" x14ac:dyDescent="0.2">
      <c r="A1904" s="17" t="s">
        <v>9533</v>
      </c>
      <c r="B1904" s="17" t="s">
        <v>9532</v>
      </c>
      <c r="C1904" s="17" t="s">
        <v>9531</v>
      </c>
      <c r="D1904" t="s">
        <v>8378</v>
      </c>
      <c r="E1904" s="17" t="s">
        <v>9530</v>
      </c>
      <c r="F1904">
        <v>2</v>
      </c>
      <c r="G1904">
        <v>0.54124921560287498</v>
      </c>
      <c r="H1904">
        <v>2.6665527839213601E-3</v>
      </c>
      <c r="I1904">
        <v>0.15342472493648501</v>
      </c>
      <c r="J1904">
        <v>-0.466882795095444</v>
      </c>
      <c r="P1904" s="16">
        <v>0.317008357084966</v>
      </c>
      <c r="Q1904" s="15">
        <v>0.58302418506834897</v>
      </c>
    </row>
    <row r="1905" spans="1:17" x14ac:dyDescent="0.2">
      <c r="A1905" s="17" t="s">
        <v>7202</v>
      </c>
      <c r="B1905" s="17" t="s">
        <v>7201</v>
      </c>
      <c r="C1905" s="17" t="s">
        <v>7200</v>
      </c>
      <c r="D1905" t="s">
        <v>8378</v>
      </c>
      <c r="E1905" s="17" t="s">
        <v>9529</v>
      </c>
      <c r="F1905">
        <v>3</v>
      </c>
      <c r="G1905">
        <v>0.35279747843742398</v>
      </c>
      <c r="H1905">
        <v>-0.216718524694443</v>
      </c>
      <c r="I1905">
        <v>-0.43495565652847301</v>
      </c>
      <c r="J1905">
        <v>-0.15408165752887701</v>
      </c>
      <c r="P1905" s="16">
        <v>0.31653304668569798</v>
      </c>
      <c r="Q1905" s="15">
        <v>0.58352285864424602</v>
      </c>
    </row>
    <row r="1906" spans="1:17" x14ac:dyDescent="0.2">
      <c r="A1906" s="17" t="s">
        <v>7202</v>
      </c>
      <c r="B1906" s="17" t="s">
        <v>7201</v>
      </c>
      <c r="C1906" s="17" t="s">
        <v>7200</v>
      </c>
      <c r="D1906" t="s">
        <v>8378</v>
      </c>
      <c r="E1906" s="17" t="s">
        <v>9046</v>
      </c>
      <c r="F1906">
        <v>3</v>
      </c>
      <c r="G1906">
        <v>0.35279747843742398</v>
      </c>
      <c r="H1906">
        <v>-0.216718524694443</v>
      </c>
      <c r="I1906">
        <v>-0.43495565652847301</v>
      </c>
      <c r="J1906">
        <v>-0.15408165752887701</v>
      </c>
      <c r="P1906" s="16">
        <v>0.31653304668569798</v>
      </c>
      <c r="Q1906" s="15">
        <v>0.58321638655462205</v>
      </c>
    </row>
    <row r="1907" spans="1:17" x14ac:dyDescent="0.2">
      <c r="A1907" s="17" t="s">
        <v>2267</v>
      </c>
      <c r="B1907" s="17" t="s">
        <v>2266</v>
      </c>
      <c r="C1907" s="17" t="s">
        <v>2265</v>
      </c>
      <c r="D1907" t="s">
        <v>8378</v>
      </c>
      <c r="E1907" s="17" t="s">
        <v>9528</v>
      </c>
      <c r="F1907">
        <v>1</v>
      </c>
      <c r="G1907">
        <v>-0.25843602418899497</v>
      </c>
      <c r="H1907">
        <v>-2.6112615596503002E-3</v>
      </c>
      <c r="I1907">
        <v>-2.7907144278287901E-2</v>
      </c>
      <c r="J1907">
        <v>-8.5439167916774694E-2</v>
      </c>
      <c r="P1907" s="16">
        <v>0.31647077747461899</v>
      </c>
      <c r="Q1907" s="15">
        <v>0.58299422572178505</v>
      </c>
    </row>
    <row r="1908" spans="1:17" x14ac:dyDescent="0.2">
      <c r="A1908" s="17" t="s">
        <v>9527</v>
      </c>
      <c r="B1908" s="17" t="s">
        <v>9526</v>
      </c>
      <c r="C1908" s="17" t="s">
        <v>9525</v>
      </c>
      <c r="D1908" t="s">
        <v>8378</v>
      </c>
      <c r="E1908" s="17" t="s">
        <v>9028</v>
      </c>
      <c r="F1908">
        <v>1</v>
      </c>
      <c r="G1908">
        <v>0.31265252828598</v>
      </c>
      <c r="H1908">
        <v>0.12621404230594599</v>
      </c>
      <c r="I1908">
        <v>0.31140491366386402</v>
      </c>
      <c r="J1908">
        <v>-2.6461064815521199E-2</v>
      </c>
      <c r="P1908" s="16">
        <v>0.31533251440950599</v>
      </c>
      <c r="Q1908" s="15">
        <v>0.58452256033578198</v>
      </c>
    </row>
    <row r="1909" spans="1:17" x14ac:dyDescent="0.2">
      <c r="A1909" s="17" t="s">
        <v>9524</v>
      </c>
      <c r="B1909" s="17" t="s">
        <v>9523</v>
      </c>
      <c r="C1909" s="17" t="s">
        <v>9522</v>
      </c>
      <c r="D1909" t="s">
        <v>8375</v>
      </c>
      <c r="E1909" s="17" t="s">
        <v>8932</v>
      </c>
      <c r="F1909">
        <v>1</v>
      </c>
      <c r="G1909">
        <v>4.2882889509201001E-2</v>
      </c>
      <c r="H1909">
        <v>-0.36115154623985302</v>
      </c>
      <c r="I1909">
        <v>5.5238712579011903E-2</v>
      </c>
      <c r="J1909">
        <v>-0.208519652485847</v>
      </c>
      <c r="P1909" s="16">
        <v>0.314981696439467</v>
      </c>
      <c r="Q1909" s="15">
        <v>0.58474672260094396</v>
      </c>
    </row>
    <row r="1910" spans="1:17" x14ac:dyDescent="0.2">
      <c r="A1910" s="17" t="s">
        <v>9521</v>
      </c>
      <c r="B1910" s="17" t="s">
        <v>9520</v>
      </c>
      <c r="C1910" s="17" t="s">
        <v>9519</v>
      </c>
      <c r="D1910" t="s">
        <v>8378</v>
      </c>
      <c r="E1910" s="17" t="s">
        <v>8918</v>
      </c>
      <c r="F1910">
        <v>1</v>
      </c>
      <c r="G1910">
        <v>-9.4483219087123899E-2</v>
      </c>
      <c r="H1910">
        <v>-0.46910858154296903</v>
      </c>
      <c r="I1910">
        <v>-0.88353788852691695</v>
      </c>
      <c r="J1910">
        <v>-0.43364164233207703</v>
      </c>
      <c r="P1910" s="16">
        <v>0.31478145875656199</v>
      </c>
      <c r="Q1910" s="15">
        <v>0.58474423480083904</v>
      </c>
    </row>
    <row r="1911" spans="1:17" x14ac:dyDescent="0.2">
      <c r="A1911" s="17" t="s">
        <v>2817</v>
      </c>
      <c r="B1911" s="17" t="s">
        <v>2816</v>
      </c>
      <c r="C1911" s="17" t="s">
        <v>2815</v>
      </c>
      <c r="D1911" t="s">
        <v>8378</v>
      </c>
      <c r="E1911" s="17" t="s">
        <v>9518</v>
      </c>
      <c r="F1911">
        <v>3</v>
      </c>
      <c r="G1911">
        <v>0.24800714850425701</v>
      </c>
      <c r="H1911">
        <v>0.53033131361007702</v>
      </c>
      <c r="I1911">
        <v>1.28390860557556</v>
      </c>
      <c r="J1911">
        <v>0.79143959283828702</v>
      </c>
      <c r="P1911" s="16">
        <v>0.31353435456755901</v>
      </c>
      <c r="Q1911" s="15">
        <v>0.58639706652697698</v>
      </c>
    </row>
    <row r="1912" spans="1:17" x14ac:dyDescent="0.2">
      <c r="A1912" s="17" t="s">
        <v>336</v>
      </c>
      <c r="B1912" s="17" t="s">
        <v>337</v>
      </c>
      <c r="C1912" s="17" t="s">
        <v>338</v>
      </c>
      <c r="D1912" t="s">
        <v>8375</v>
      </c>
      <c r="E1912" s="17" t="s">
        <v>9002</v>
      </c>
      <c r="F1912">
        <v>1</v>
      </c>
      <c r="G1912">
        <v>0.17314381897449499</v>
      </c>
      <c r="H1912">
        <v>0.59586542844772294</v>
      </c>
      <c r="I1912">
        <v>1.2615382671356199</v>
      </c>
      <c r="J1912">
        <v>0.54908740520477295</v>
      </c>
      <c r="K1912" t="s">
        <v>114</v>
      </c>
      <c r="P1912" s="16">
        <v>0.31312896363633103</v>
      </c>
      <c r="Q1912" s="15">
        <v>0.58673507853403195</v>
      </c>
    </row>
    <row r="1913" spans="1:17" x14ac:dyDescent="0.2">
      <c r="A1913" s="17" t="s">
        <v>6956</v>
      </c>
      <c r="B1913" s="17" t="s">
        <v>6955</v>
      </c>
      <c r="C1913" s="17" t="s">
        <v>6954</v>
      </c>
      <c r="D1913" t="s">
        <v>8378</v>
      </c>
      <c r="E1913" s="17" t="s">
        <v>9517</v>
      </c>
      <c r="F1913">
        <v>1</v>
      </c>
      <c r="G1913">
        <v>-0.40137878060340898</v>
      </c>
      <c r="H1913">
        <v>-0.12930122017860399</v>
      </c>
      <c r="I1913">
        <v>-8.3184838294982896E-2</v>
      </c>
      <c r="J1913">
        <v>-1.1702870950102799E-2</v>
      </c>
      <c r="P1913" s="16">
        <v>0.31182467515734402</v>
      </c>
      <c r="Q1913" s="15">
        <v>0.58839351125065398</v>
      </c>
    </row>
    <row r="1914" spans="1:17" x14ac:dyDescent="0.2">
      <c r="A1914" s="17" t="s">
        <v>9516</v>
      </c>
      <c r="B1914" s="17" t="s">
        <v>9515</v>
      </c>
      <c r="C1914" s="17" t="s">
        <v>9514</v>
      </c>
      <c r="D1914" t="s">
        <v>8378</v>
      </c>
      <c r="E1914" s="17" t="s">
        <v>9513</v>
      </c>
      <c r="F1914">
        <v>1</v>
      </c>
      <c r="G1914">
        <v>0.28774356842040999</v>
      </c>
      <c r="H1914">
        <v>-0.30952051281928999</v>
      </c>
      <c r="I1914">
        <v>-0.11769747734069801</v>
      </c>
      <c r="J1914">
        <v>0.52587538957595803</v>
      </c>
      <c r="N1914" s="17" t="s">
        <v>9512</v>
      </c>
      <c r="P1914" s="16">
        <v>0.31087275324944202</v>
      </c>
      <c r="Q1914" s="15">
        <v>0.58960251046025103</v>
      </c>
    </row>
    <row r="1915" spans="1:17" x14ac:dyDescent="0.2">
      <c r="A1915" s="17" t="s">
        <v>2422</v>
      </c>
      <c r="B1915" s="17" t="s">
        <v>2421</v>
      </c>
      <c r="C1915" s="17" t="s">
        <v>2420</v>
      </c>
      <c r="D1915" t="s">
        <v>8378</v>
      </c>
      <c r="E1915" s="17" t="s">
        <v>9511</v>
      </c>
      <c r="F1915">
        <v>1</v>
      </c>
      <c r="G1915">
        <v>0.28062933683395402</v>
      </c>
      <c r="H1915">
        <v>0.25962260365486101</v>
      </c>
      <c r="I1915">
        <v>-2.7349949814379198E-3</v>
      </c>
      <c r="J1915">
        <v>0.25470080971717801</v>
      </c>
      <c r="P1915" s="16">
        <v>0.310479000958856</v>
      </c>
      <c r="Q1915" s="15">
        <v>0.58986304234187104</v>
      </c>
    </row>
    <row r="1916" spans="1:17" x14ac:dyDescent="0.2">
      <c r="A1916" s="17" t="s">
        <v>8376</v>
      </c>
      <c r="B1916" s="17" t="s">
        <v>4777</v>
      </c>
      <c r="C1916" s="17" t="s">
        <v>4776</v>
      </c>
      <c r="D1916" t="s">
        <v>8378</v>
      </c>
      <c r="E1916" s="17" t="s">
        <v>8377</v>
      </c>
      <c r="F1916">
        <v>1</v>
      </c>
      <c r="G1916">
        <v>0.26422825455665599</v>
      </c>
      <c r="H1916">
        <v>-0.36348587274551403</v>
      </c>
      <c r="I1916">
        <v>-0.46905559301376298</v>
      </c>
      <c r="J1916">
        <v>-0.18364390730857799</v>
      </c>
      <c r="P1916" s="16">
        <v>0.31021121405891899</v>
      </c>
      <c r="Q1916" s="15">
        <v>0.58998119122257098</v>
      </c>
    </row>
    <row r="1917" spans="1:17" x14ac:dyDescent="0.2">
      <c r="A1917" s="17" t="s">
        <v>9510</v>
      </c>
      <c r="B1917" s="17" t="s">
        <v>9509</v>
      </c>
      <c r="C1917" s="17" t="s">
        <v>9508</v>
      </c>
      <c r="D1917" t="s">
        <v>8375</v>
      </c>
      <c r="E1917" s="17" t="s">
        <v>8979</v>
      </c>
      <c r="F1917">
        <v>1</v>
      </c>
      <c r="G1917">
        <v>-0.27814194560050998</v>
      </c>
      <c r="H1917">
        <v>-0.3751580119133</v>
      </c>
      <c r="I1917">
        <v>-0.79510927200317405</v>
      </c>
      <c r="J1917">
        <v>-0.60121101140975997</v>
      </c>
      <c r="P1917" s="16">
        <v>0.31015467004470898</v>
      </c>
      <c r="Q1917" s="15">
        <v>0.58978172323759803</v>
      </c>
    </row>
    <row r="1918" spans="1:17" x14ac:dyDescent="0.2">
      <c r="A1918" s="17" t="s">
        <v>9507</v>
      </c>
      <c r="B1918" s="17" t="s">
        <v>9506</v>
      </c>
      <c r="C1918" s="17" t="s">
        <v>9505</v>
      </c>
      <c r="D1918" t="s">
        <v>8378</v>
      </c>
      <c r="E1918" s="17" t="s">
        <v>9504</v>
      </c>
      <c r="F1918">
        <v>1</v>
      </c>
      <c r="G1918">
        <v>-6.1179749667644501E-2</v>
      </c>
      <c r="H1918">
        <v>0.25449961423873901</v>
      </c>
      <c r="I1918">
        <v>0.119575366377831</v>
      </c>
      <c r="J1918">
        <v>0.37874215841293302</v>
      </c>
      <c r="P1918" s="16">
        <v>0.30995791232570802</v>
      </c>
      <c r="Q1918" s="15">
        <v>0.58978705636743201</v>
      </c>
    </row>
    <row r="1919" spans="1:17" x14ac:dyDescent="0.2">
      <c r="A1919" s="17" t="s">
        <v>9503</v>
      </c>
      <c r="B1919" s="17" t="s">
        <v>9502</v>
      </c>
      <c r="C1919" s="17" t="s">
        <v>9501</v>
      </c>
      <c r="D1919" t="s">
        <v>8378</v>
      </c>
      <c r="E1919" s="17" t="s">
        <v>9117</v>
      </c>
      <c r="F1919">
        <v>2</v>
      </c>
      <c r="G1919">
        <v>0.29600918292999301</v>
      </c>
      <c r="H1919">
        <v>0.771764636039734</v>
      </c>
      <c r="I1919">
        <v>1.6062095165252701</v>
      </c>
      <c r="J1919">
        <v>1.7436619997024501</v>
      </c>
      <c r="P1919" s="16">
        <v>0.30979182974508201</v>
      </c>
      <c r="Q1919" s="15">
        <v>0.58968596765779902</v>
      </c>
    </row>
    <row r="1920" spans="1:17" x14ac:dyDescent="0.2">
      <c r="A1920" s="17" t="s">
        <v>3690</v>
      </c>
      <c r="B1920" s="17" t="s">
        <v>3689</v>
      </c>
      <c r="C1920" s="17" t="s">
        <v>3688</v>
      </c>
      <c r="D1920" t="s">
        <v>8378</v>
      </c>
      <c r="E1920" s="17" t="s">
        <v>8903</v>
      </c>
      <c r="F1920">
        <v>1</v>
      </c>
      <c r="G1920">
        <v>0.15667016804218301</v>
      </c>
      <c r="H1920">
        <v>-0.33096939325332603</v>
      </c>
      <c r="I1920">
        <v>-0.306800186634064</v>
      </c>
      <c r="J1920">
        <v>-0.47361403703689597</v>
      </c>
      <c r="P1920" s="16">
        <v>0.30973875445809101</v>
      </c>
      <c r="Q1920" s="15">
        <v>0.58945985401459899</v>
      </c>
    </row>
    <row r="1921" spans="1:17" x14ac:dyDescent="0.2">
      <c r="A1921" s="17" t="s">
        <v>6341</v>
      </c>
      <c r="B1921" s="17" t="s">
        <v>6340</v>
      </c>
      <c r="C1921" s="17" t="s">
        <v>6339</v>
      </c>
      <c r="D1921" t="s">
        <v>8378</v>
      </c>
      <c r="E1921" s="17" t="s">
        <v>680</v>
      </c>
      <c r="F1921">
        <v>1</v>
      </c>
      <c r="G1921">
        <v>1.1203016042709399</v>
      </c>
      <c r="H1921">
        <v>1.36905634403229</v>
      </c>
      <c r="I1921">
        <v>1.4266676902771001</v>
      </c>
      <c r="J1921">
        <v>0.73123824596404996</v>
      </c>
      <c r="P1921" s="16">
        <v>0.30721903106223097</v>
      </c>
      <c r="Q1921" s="15">
        <v>0.59325273579989601</v>
      </c>
    </row>
    <row r="1922" spans="1:17" x14ac:dyDescent="0.2">
      <c r="A1922" s="17" t="s">
        <v>9500</v>
      </c>
      <c r="B1922" s="17" t="s">
        <v>9499</v>
      </c>
      <c r="C1922" s="17" t="s">
        <v>9498</v>
      </c>
      <c r="D1922" t="s">
        <v>8378</v>
      </c>
      <c r="E1922" s="17" t="s">
        <v>9219</v>
      </c>
      <c r="F1922">
        <v>1</v>
      </c>
      <c r="G1922">
        <v>-0.193450331687927</v>
      </c>
      <c r="H1922">
        <v>0.56551599502563499</v>
      </c>
      <c r="I1922">
        <v>3.9321720600128202E-2</v>
      </c>
      <c r="J1922">
        <v>0.12808394432067899</v>
      </c>
      <c r="P1922" s="16">
        <v>0.305217865615589</v>
      </c>
      <c r="Q1922" s="15">
        <v>0.59602708333333299</v>
      </c>
    </row>
    <row r="1923" spans="1:17" x14ac:dyDescent="0.2">
      <c r="A1923" s="17" t="s">
        <v>3016</v>
      </c>
      <c r="B1923" s="17" t="s">
        <v>3015</v>
      </c>
      <c r="C1923" s="17" t="s">
        <v>3014</v>
      </c>
      <c r="D1923" t="s">
        <v>8375</v>
      </c>
      <c r="E1923" s="17" t="s">
        <v>612</v>
      </c>
      <c r="F1923">
        <v>1</v>
      </c>
      <c r="G1923">
        <v>0.57635974884033203</v>
      </c>
      <c r="H1923">
        <v>0.34230497479438798</v>
      </c>
      <c r="I1923">
        <v>-0.17489251494407701</v>
      </c>
      <c r="J1923">
        <v>-0.19112411141395599</v>
      </c>
      <c r="P1923" s="16">
        <v>0.30482997967757602</v>
      </c>
      <c r="Q1923" s="15">
        <v>0.59631025507548197</v>
      </c>
    </row>
    <row r="1924" spans="1:17" x14ac:dyDescent="0.2">
      <c r="A1924" s="17" t="s">
        <v>7605</v>
      </c>
      <c r="B1924" s="17" t="s">
        <v>7604</v>
      </c>
      <c r="C1924" s="17" t="s">
        <v>7603</v>
      </c>
      <c r="D1924" t="s">
        <v>8378</v>
      </c>
      <c r="E1924" s="17" t="s">
        <v>8772</v>
      </c>
      <c r="F1924">
        <v>1</v>
      </c>
      <c r="G1924">
        <v>0.157858476042747</v>
      </c>
      <c r="H1924">
        <v>-0.40411841869354198</v>
      </c>
      <c r="I1924">
        <v>-4.39823865890503E-2</v>
      </c>
      <c r="J1924">
        <v>-0.414685308933258</v>
      </c>
      <c r="P1924" s="16">
        <v>0.3047667011904</v>
      </c>
      <c r="Q1924" s="15">
        <v>0.59608532778355905</v>
      </c>
    </row>
    <row r="1925" spans="1:17" x14ac:dyDescent="0.2">
      <c r="A1925" s="17" t="s">
        <v>9496</v>
      </c>
      <c r="B1925" s="17" t="s">
        <v>9495</v>
      </c>
      <c r="C1925" s="17" t="s">
        <v>9494</v>
      </c>
      <c r="D1925" t="s">
        <v>8378</v>
      </c>
      <c r="E1925" s="17" t="s">
        <v>9497</v>
      </c>
      <c r="F1925">
        <v>2</v>
      </c>
      <c r="G1925">
        <v>0.46364137530326799</v>
      </c>
      <c r="H1925">
        <v>9.6752204000949901E-2</v>
      </c>
      <c r="I1925">
        <v>-0.11185622215271</v>
      </c>
      <c r="J1925">
        <v>4.6188376843929298E-2</v>
      </c>
      <c r="P1925" s="16">
        <v>0.30416785627597298</v>
      </c>
      <c r="Q1925" s="15">
        <v>0.59655509355509395</v>
      </c>
    </row>
    <row r="1926" spans="1:17" x14ac:dyDescent="0.2">
      <c r="A1926" s="17" t="s">
        <v>9496</v>
      </c>
      <c r="B1926" s="17" t="s">
        <v>9495</v>
      </c>
      <c r="C1926" s="17" t="s">
        <v>9494</v>
      </c>
      <c r="D1926" t="s">
        <v>8378</v>
      </c>
      <c r="E1926" s="17" t="s">
        <v>9493</v>
      </c>
      <c r="F1926">
        <v>2</v>
      </c>
      <c r="G1926">
        <v>0.46364137530326799</v>
      </c>
      <c r="H1926">
        <v>9.6752204000949901E-2</v>
      </c>
      <c r="I1926">
        <v>-0.11185622215271</v>
      </c>
      <c r="J1926">
        <v>4.6188376843929298E-2</v>
      </c>
      <c r="P1926" s="16">
        <v>0.30416785627597298</v>
      </c>
      <c r="Q1926" s="15">
        <v>0.59686531461258496</v>
      </c>
    </row>
    <row r="1927" spans="1:17" x14ac:dyDescent="0.2">
      <c r="A1927" s="17" t="s">
        <v>9492</v>
      </c>
      <c r="B1927" s="17" t="s">
        <v>7065</v>
      </c>
      <c r="C1927" s="17" t="s">
        <v>7064</v>
      </c>
      <c r="D1927" t="s">
        <v>8378</v>
      </c>
      <c r="E1927" s="17" t="s">
        <v>9007</v>
      </c>
      <c r="F1927">
        <v>1</v>
      </c>
      <c r="G1927">
        <v>-0.51664251089096103</v>
      </c>
      <c r="H1927">
        <v>-0.443725675344467</v>
      </c>
      <c r="I1927">
        <v>-0.73584097623825095</v>
      </c>
      <c r="J1927">
        <v>-0.235317662358284</v>
      </c>
      <c r="P1927" s="16">
        <v>0.30380369309249</v>
      </c>
      <c r="Q1927" s="15">
        <v>0.59676467532467503</v>
      </c>
    </row>
    <row r="1928" spans="1:17" x14ac:dyDescent="0.2">
      <c r="A1928" s="17" t="s">
        <v>9491</v>
      </c>
      <c r="B1928" s="17" t="s">
        <v>3779</v>
      </c>
      <c r="C1928" s="17" t="s">
        <v>3778</v>
      </c>
      <c r="D1928" t="s">
        <v>8378</v>
      </c>
      <c r="E1928" s="17" t="s">
        <v>9490</v>
      </c>
      <c r="F1928">
        <v>1</v>
      </c>
      <c r="G1928">
        <v>-0.51769030094146695</v>
      </c>
      <c r="H1928">
        <v>2.9186105355620402E-2</v>
      </c>
      <c r="I1928">
        <v>-2.8357567787170401</v>
      </c>
      <c r="J1928">
        <v>-1.76611256599426</v>
      </c>
      <c r="P1928" s="16">
        <v>0.30136475359399001</v>
      </c>
      <c r="Q1928" s="15">
        <v>0.60035098650051899</v>
      </c>
    </row>
    <row r="1929" spans="1:17" x14ac:dyDescent="0.2">
      <c r="A1929" s="17" t="s">
        <v>6161</v>
      </c>
      <c r="B1929" s="17" t="s">
        <v>6160</v>
      </c>
      <c r="C1929" s="17" t="s">
        <v>6159</v>
      </c>
      <c r="D1929" t="s">
        <v>8378</v>
      </c>
      <c r="E1929" s="17" t="s">
        <v>9489</v>
      </c>
      <c r="F1929">
        <v>1</v>
      </c>
      <c r="G1929">
        <v>0.33394354581832902</v>
      </c>
      <c r="H1929">
        <v>1.3518464751541601E-2</v>
      </c>
      <c r="I1929">
        <v>0.12894609570503199</v>
      </c>
      <c r="J1929">
        <v>0.30722200870513899</v>
      </c>
      <c r="P1929" s="16">
        <v>0.30123682731698898</v>
      </c>
      <c r="Q1929" s="15">
        <v>0.60020965230928902</v>
      </c>
    </row>
    <row r="1930" spans="1:17" x14ac:dyDescent="0.2">
      <c r="A1930" s="17" t="s">
        <v>367</v>
      </c>
      <c r="B1930" s="17" t="s">
        <v>368</v>
      </c>
      <c r="C1930" s="17" t="s">
        <v>369</v>
      </c>
      <c r="D1930" t="s">
        <v>8378</v>
      </c>
      <c r="E1930" s="17" t="s">
        <v>9488</v>
      </c>
      <c r="F1930">
        <v>1</v>
      </c>
      <c r="G1930">
        <v>0.37714713811874401</v>
      </c>
      <c r="H1930">
        <v>1.66404247283936E-2</v>
      </c>
      <c r="I1930">
        <v>-0.38063067197799699</v>
      </c>
      <c r="J1930">
        <v>-0.30944925546646102</v>
      </c>
      <c r="K1930" t="s">
        <v>114</v>
      </c>
      <c r="P1930" s="16">
        <v>0.299575824687702</v>
      </c>
      <c r="Q1930" s="15">
        <v>0.60248547717842305</v>
      </c>
    </row>
    <row r="1931" spans="1:17" x14ac:dyDescent="0.2">
      <c r="A1931" s="17" t="s">
        <v>4145</v>
      </c>
      <c r="B1931" s="17" t="s">
        <v>4144</v>
      </c>
      <c r="C1931" s="17" t="s">
        <v>4143</v>
      </c>
      <c r="D1931" t="s">
        <v>8378</v>
      </c>
      <c r="E1931" s="17" t="s">
        <v>641</v>
      </c>
      <c r="F1931">
        <v>2</v>
      </c>
      <c r="G1931">
        <v>0.203469127416611</v>
      </c>
      <c r="H1931">
        <v>0.73735558986663796</v>
      </c>
      <c r="I1931">
        <v>0.27351161837577798</v>
      </c>
      <c r="J1931">
        <v>6.6710516810417203E-2</v>
      </c>
      <c r="P1931" s="16">
        <v>0.29949139163905802</v>
      </c>
      <c r="Q1931" s="15">
        <v>0.60198134715025897</v>
      </c>
    </row>
    <row r="1932" spans="1:17" x14ac:dyDescent="0.2">
      <c r="A1932" s="17" t="s">
        <v>4145</v>
      </c>
      <c r="B1932" s="17" t="s">
        <v>4144</v>
      </c>
      <c r="C1932" s="17" t="s">
        <v>4143</v>
      </c>
      <c r="D1932" t="s">
        <v>8378</v>
      </c>
      <c r="E1932" s="17" t="s">
        <v>9487</v>
      </c>
      <c r="F1932">
        <v>2</v>
      </c>
      <c r="G1932">
        <v>0.203469127416611</v>
      </c>
      <c r="H1932">
        <v>0.73735558986663796</v>
      </c>
      <c r="I1932">
        <v>0.27351161837577798</v>
      </c>
      <c r="J1932">
        <v>6.6710516810417203E-2</v>
      </c>
      <c r="P1932" s="16">
        <v>0.29949139163905802</v>
      </c>
      <c r="Q1932" s="15">
        <v>0.60229341627786404</v>
      </c>
    </row>
    <row r="1933" spans="1:17" x14ac:dyDescent="0.2">
      <c r="A1933" s="17" t="s">
        <v>2434</v>
      </c>
      <c r="B1933" s="17" t="s">
        <v>2433</v>
      </c>
      <c r="C1933" s="17" t="s">
        <v>2432</v>
      </c>
      <c r="D1933" t="s">
        <v>8378</v>
      </c>
      <c r="E1933" s="17" t="s">
        <v>9486</v>
      </c>
      <c r="F1933">
        <v>1</v>
      </c>
      <c r="G1933">
        <v>0.48270776867866499</v>
      </c>
      <c r="H1933">
        <v>0.26453077793121299</v>
      </c>
      <c r="I1933">
        <v>0.65095591545105003</v>
      </c>
      <c r="J1933">
        <v>0.61689460277557395</v>
      </c>
      <c r="P1933" s="16">
        <v>0.29916377133289901</v>
      </c>
      <c r="Q1933" s="15">
        <v>0.60218125323666505</v>
      </c>
    </row>
    <row r="1934" spans="1:17" x14ac:dyDescent="0.2">
      <c r="A1934" s="17" t="s">
        <v>4142</v>
      </c>
      <c r="B1934" s="17" t="s">
        <v>4141</v>
      </c>
      <c r="C1934" s="17" t="s">
        <v>4140</v>
      </c>
      <c r="D1934" t="s">
        <v>8378</v>
      </c>
      <c r="E1934" s="17" t="s">
        <v>9485</v>
      </c>
      <c r="F1934">
        <v>1</v>
      </c>
      <c r="G1934">
        <v>-0.15543940663337699</v>
      </c>
      <c r="H1934">
        <v>-0.23267060518264801</v>
      </c>
      <c r="I1934">
        <v>-0.44652575254440302</v>
      </c>
      <c r="J1934">
        <v>-0.13736191391944899</v>
      </c>
      <c r="P1934" s="16">
        <v>0.29814528330862899</v>
      </c>
      <c r="Q1934" s="15">
        <v>0.60354865424430604</v>
      </c>
    </row>
    <row r="1935" spans="1:17" x14ac:dyDescent="0.2">
      <c r="A1935" s="17" t="s">
        <v>1701</v>
      </c>
      <c r="B1935" s="17" t="s">
        <v>1700</v>
      </c>
      <c r="C1935" s="17" t="s">
        <v>1699</v>
      </c>
      <c r="D1935" t="s">
        <v>8375</v>
      </c>
      <c r="E1935" s="17" t="s">
        <v>9484</v>
      </c>
      <c r="F1935">
        <v>2</v>
      </c>
      <c r="G1935">
        <v>0.35153675079345698</v>
      </c>
      <c r="H1935">
        <v>6.5311193466186497E-3</v>
      </c>
      <c r="I1935">
        <v>-0.51206606626510598</v>
      </c>
      <c r="J1935">
        <v>-0.56938606500625599</v>
      </c>
      <c r="P1935" s="16">
        <v>0.29793735485334299</v>
      </c>
      <c r="Q1935" s="15">
        <v>0.60360062079668897</v>
      </c>
    </row>
    <row r="1936" spans="1:17" x14ac:dyDescent="0.2">
      <c r="A1936" s="17" t="s">
        <v>1983</v>
      </c>
      <c r="B1936" s="17" t="s">
        <v>1982</v>
      </c>
      <c r="C1936" s="17" t="s">
        <v>1981</v>
      </c>
      <c r="D1936" t="s">
        <v>8378</v>
      </c>
      <c r="E1936" s="17" t="s">
        <v>9483</v>
      </c>
      <c r="F1936">
        <v>1</v>
      </c>
      <c r="G1936">
        <v>-0.49115511775016801</v>
      </c>
      <c r="H1936">
        <v>0.222925946116447</v>
      </c>
      <c r="I1936">
        <v>-1.85385453701019</v>
      </c>
      <c r="J1936">
        <v>-1.07110512256622</v>
      </c>
      <c r="P1936" s="16">
        <v>0.29785892234753197</v>
      </c>
      <c r="Q1936" s="15">
        <v>0.60341468459152003</v>
      </c>
    </row>
    <row r="1937" spans="1:17" x14ac:dyDescent="0.2">
      <c r="A1937" s="17" t="s">
        <v>9038</v>
      </c>
      <c r="B1937" s="17" t="s">
        <v>9037</v>
      </c>
      <c r="C1937" s="17" t="s">
        <v>9036</v>
      </c>
      <c r="D1937" t="s">
        <v>8378</v>
      </c>
      <c r="E1937" s="17" t="s">
        <v>8915</v>
      </c>
      <c r="F1937">
        <v>2</v>
      </c>
      <c r="G1937">
        <v>-0.86631119251251198</v>
      </c>
      <c r="H1937">
        <v>0.299503654241562</v>
      </c>
      <c r="I1937">
        <v>0.57814860343933105</v>
      </c>
      <c r="J1937">
        <v>0.38680139183998102</v>
      </c>
      <c r="P1937" s="16">
        <v>0.29746731511332902</v>
      </c>
      <c r="Q1937" s="15">
        <v>0.60369405684754496</v>
      </c>
    </row>
    <row r="1938" spans="1:17" x14ac:dyDescent="0.2">
      <c r="A1938" s="17" t="s">
        <v>9482</v>
      </c>
      <c r="B1938" s="17" t="s">
        <v>9481</v>
      </c>
      <c r="C1938" s="17" t="s">
        <v>9480</v>
      </c>
      <c r="D1938" t="s">
        <v>8378</v>
      </c>
      <c r="E1938" s="17" t="s">
        <v>9479</v>
      </c>
      <c r="F1938">
        <v>1</v>
      </c>
      <c r="G1938">
        <v>0.49734380841255199</v>
      </c>
      <c r="H1938">
        <v>0.19566155970096599</v>
      </c>
      <c r="I1938">
        <v>-0.27044993638992298</v>
      </c>
      <c r="J1938">
        <v>-0.258037120103836</v>
      </c>
      <c r="P1938" s="16">
        <v>0.29643085465059998</v>
      </c>
      <c r="Q1938" s="15">
        <v>0.60519214876033101</v>
      </c>
    </row>
    <row r="1939" spans="1:17" x14ac:dyDescent="0.2">
      <c r="A1939" s="17" t="s">
        <v>1617</v>
      </c>
      <c r="B1939" s="17" t="s">
        <v>1616</v>
      </c>
      <c r="C1939" s="17" t="s">
        <v>1615</v>
      </c>
      <c r="D1939" t="s">
        <v>8378</v>
      </c>
      <c r="E1939" s="17" t="s">
        <v>738</v>
      </c>
      <c r="F1939">
        <v>1</v>
      </c>
      <c r="G1939">
        <v>-9.4680890440940899E-2</v>
      </c>
      <c r="H1939">
        <v>0.46138584613799999</v>
      </c>
      <c r="I1939">
        <v>-0.18199422955513</v>
      </c>
      <c r="J1939">
        <v>0.14947672188281999</v>
      </c>
      <c r="P1939" s="16">
        <v>0.296399873629688</v>
      </c>
      <c r="Q1939" s="15">
        <v>0.60492720702116698</v>
      </c>
    </row>
    <row r="1940" spans="1:17" x14ac:dyDescent="0.2">
      <c r="A1940" s="17" t="s">
        <v>8385</v>
      </c>
      <c r="B1940" s="17" t="s">
        <v>6946</v>
      </c>
      <c r="C1940" s="17" t="s">
        <v>6945</v>
      </c>
      <c r="D1940" t="s">
        <v>8378</v>
      </c>
      <c r="E1940" s="17" t="s">
        <v>8936</v>
      </c>
      <c r="F1940">
        <v>1</v>
      </c>
      <c r="G1940">
        <v>1.42751729488373</v>
      </c>
      <c r="H1940">
        <v>0.52215999364852905</v>
      </c>
      <c r="I1940">
        <v>-0.695673167705536</v>
      </c>
      <c r="J1940">
        <v>-0.62016487121581998</v>
      </c>
      <c r="P1940" s="16">
        <v>0.29600964653918099</v>
      </c>
      <c r="Q1940" s="15">
        <v>0.60523013415892701</v>
      </c>
    </row>
    <row r="1941" spans="1:17" x14ac:dyDescent="0.2">
      <c r="A1941" s="17" t="s">
        <v>6911</v>
      </c>
      <c r="B1941" s="17" t="s">
        <v>6910</v>
      </c>
      <c r="C1941" s="17" t="s">
        <v>6909</v>
      </c>
      <c r="D1941" t="s">
        <v>8378</v>
      </c>
      <c r="E1941" s="17" t="s">
        <v>9478</v>
      </c>
      <c r="F1941">
        <v>1</v>
      </c>
      <c r="G1941">
        <v>0.42733138799667397</v>
      </c>
      <c r="H1941">
        <v>0.23568423092365301</v>
      </c>
      <c r="I1941">
        <v>-0.455974340438843</v>
      </c>
      <c r="J1941">
        <v>-5.8254193514585502E-2</v>
      </c>
      <c r="P1941" s="16">
        <v>0.29582735438376001</v>
      </c>
      <c r="Q1941" s="15">
        <v>0.60521712222795299</v>
      </c>
    </row>
    <row r="1942" spans="1:17" x14ac:dyDescent="0.2">
      <c r="A1942" s="17" t="s">
        <v>3859</v>
      </c>
      <c r="B1942" s="17" t="s">
        <v>3858</v>
      </c>
      <c r="C1942" s="17" t="s">
        <v>3857</v>
      </c>
      <c r="D1942" t="s">
        <v>8378</v>
      </c>
      <c r="E1942" s="17" t="s">
        <v>9477</v>
      </c>
      <c r="F1942">
        <v>2</v>
      </c>
      <c r="G1942">
        <v>0.33816060423851002</v>
      </c>
      <c r="H1942">
        <v>0.106325313448906</v>
      </c>
      <c r="I1942">
        <v>-0.20133456587791401</v>
      </c>
      <c r="J1942">
        <v>-6.3163682818412795E-2</v>
      </c>
      <c r="M1942" t="s">
        <v>9476</v>
      </c>
      <c r="N1942" s="17" t="s">
        <v>9475</v>
      </c>
      <c r="P1942" s="16">
        <v>0.29511995228365301</v>
      </c>
      <c r="Q1942" s="15">
        <v>0.60608865979381399</v>
      </c>
    </row>
    <row r="1943" spans="1:17" x14ac:dyDescent="0.2">
      <c r="A1943" s="17" t="s">
        <v>9474</v>
      </c>
      <c r="B1943" s="17" t="s">
        <v>9473</v>
      </c>
      <c r="C1943" s="17" t="s">
        <v>9472</v>
      </c>
      <c r="D1943" t="s">
        <v>8378</v>
      </c>
      <c r="E1943" s="17" t="s">
        <v>9471</v>
      </c>
      <c r="F1943">
        <v>1</v>
      </c>
      <c r="G1943">
        <v>-0.240410432219505</v>
      </c>
      <c r="H1943">
        <v>-4.9293201416730902E-2</v>
      </c>
      <c r="I1943">
        <v>-0.155952394008636</v>
      </c>
      <c r="J1943">
        <v>-1.5342253446578999</v>
      </c>
      <c r="M1943" t="s">
        <v>530</v>
      </c>
      <c r="P1943" s="16">
        <v>0.29486973334713101</v>
      </c>
      <c r="Q1943" s="15">
        <v>0.60617413704276102</v>
      </c>
    </row>
    <row r="1944" spans="1:17" x14ac:dyDescent="0.2">
      <c r="A1944" s="17" t="s">
        <v>2363</v>
      </c>
      <c r="B1944" s="17" t="s">
        <v>2362</v>
      </c>
      <c r="C1944" s="17" t="s">
        <v>2361</v>
      </c>
      <c r="D1944" t="s">
        <v>8378</v>
      </c>
      <c r="E1944" s="17" t="s">
        <v>9470</v>
      </c>
      <c r="F1944">
        <v>1</v>
      </c>
      <c r="G1944">
        <v>0.38366064429283098</v>
      </c>
      <c r="H1944">
        <v>0.44192934036254899</v>
      </c>
      <c r="I1944">
        <v>-2.65361778438091E-2</v>
      </c>
      <c r="J1944">
        <v>0.35518926382064803</v>
      </c>
      <c r="P1944" s="16">
        <v>0.29463195576200601</v>
      </c>
      <c r="Q1944" s="15">
        <v>0.60625128733264699</v>
      </c>
    </row>
    <row r="1945" spans="1:17" x14ac:dyDescent="0.2">
      <c r="A1945" s="17" t="s">
        <v>3786</v>
      </c>
      <c r="B1945" s="17" t="s">
        <v>3785</v>
      </c>
      <c r="C1945" s="17" t="s">
        <v>3784</v>
      </c>
      <c r="D1945" t="s">
        <v>8378</v>
      </c>
      <c r="E1945" s="17" t="s">
        <v>9469</v>
      </c>
      <c r="F1945">
        <v>1</v>
      </c>
      <c r="G1945">
        <v>-7.5051024556160001E-2</v>
      </c>
      <c r="H1945">
        <v>-0.60634982585907005</v>
      </c>
      <c r="I1945">
        <v>-0.51074326038360596</v>
      </c>
      <c r="J1945">
        <v>-0.87868493795394897</v>
      </c>
      <c r="P1945" s="16">
        <v>0.29459393376077098</v>
      </c>
      <c r="Q1945" s="15">
        <v>0.60601132269685998</v>
      </c>
    </row>
    <row r="1946" spans="1:17" x14ac:dyDescent="0.2">
      <c r="A1946" s="17" t="s">
        <v>9468</v>
      </c>
      <c r="B1946" s="17" t="s">
        <v>9467</v>
      </c>
      <c r="C1946" s="17" t="s">
        <v>9466</v>
      </c>
      <c r="D1946" t="s">
        <v>8378</v>
      </c>
      <c r="E1946" s="17" t="s">
        <v>9465</v>
      </c>
      <c r="F1946">
        <v>1</v>
      </c>
      <c r="G1946">
        <v>0.28541517257690402</v>
      </c>
      <c r="H1946">
        <v>-5.7229042053222698E-2</v>
      </c>
      <c r="I1946">
        <v>0.175219461321831</v>
      </c>
      <c r="J1946">
        <v>0.25204446911811801</v>
      </c>
      <c r="P1946" s="16">
        <v>0.29414585364734802</v>
      </c>
      <c r="Q1946" s="15">
        <v>0.606421810699588</v>
      </c>
    </row>
    <row r="1947" spans="1:17" x14ac:dyDescent="0.2">
      <c r="A1947" s="17" t="s">
        <v>9464</v>
      </c>
      <c r="B1947" s="17" t="s">
        <v>9463</v>
      </c>
      <c r="C1947" s="17" t="s">
        <v>9462</v>
      </c>
      <c r="D1947" t="s">
        <v>8378</v>
      </c>
      <c r="E1947" s="17" t="s">
        <v>9461</v>
      </c>
      <c r="F1947">
        <v>1</v>
      </c>
      <c r="G1947">
        <v>0.36694011092186002</v>
      </c>
      <c r="H1947">
        <v>-0.25403568148612998</v>
      </c>
      <c r="I1947">
        <v>-0.61644715070724498</v>
      </c>
      <c r="J1947">
        <v>-0.75611138343811002</v>
      </c>
      <c r="P1947" s="16">
        <v>0.293461148571802</v>
      </c>
      <c r="Q1947" s="15">
        <v>0.60716503856041104</v>
      </c>
    </row>
    <row r="1948" spans="1:17" x14ac:dyDescent="0.2">
      <c r="A1948" s="17" t="s">
        <v>573</v>
      </c>
      <c r="B1948" s="17" t="s">
        <v>572</v>
      </c>
      <c r="C1948" s="17" t="s">
        <v>7390</v>
      </c>
      <c r="D1948" t="s">
        <v>8378</v>
      </c>
      <c r="E1948" s="17" t="s">
        <v>9460</v>
      </c>
      <c r="F1948">
        <v>2</v>
      </c>
      <c r="G1948">
        <v>0.55919808149337802</v>
      </c>
      <c r="H1948">
        <v>1.0031756162643399</v>
      </c>
      <c r="I1948">
        <v>0.63208597898483299</v>
      </c>
      <c r="J1948">
        <v>0.204632118344307</v>
      </c>
      <c r="P1948" s="16">
        <v>0.29255969361679202</v>
      </c>
      <c r="Q1948" s="15">
        <v>0.60829599177800597</v>
      </c>
    </row>
    <row r="1949" spans="1:17" x14ac:dyDescent="0.2">
      <c r="A1949" s="17" t="s">
        <v>9459</v>
      </c>
      <c r="B1949" s="17" t="s">
        <v>9458</v>
      </c>
      <c r="C1949" s="17" t="s">
        <v>9457</v>
      </c>
      <c r="D1949" t="s">
        <v>8378</v>
      </c>
      <c r="E1949" s="17" t="s">
        <v>8510</v>
      </c>
      <c r="F1949">
        <v>1</v>
      </c>
      <c r="G1949">
        <v>-0.53825849294662498</v>
      </c>
      <c r="H1949">
        <v>-0.711359262466431</v>
      </c>
      <c r="I1949">
        <v>-1.0267699956893901</v>
      </c>
      <c r="J1949">
        <v>-0.36023974418640098</v>
      </c>
      <c r="P1949" s="16">
        <v>0.29227604880587099</v>
      </c>
      <c r="Q1949" s="15">
        <v>0.608437596302003</v>
      </c>
    </row>
    <row r="1950" spans="1:17" x14ac:dyDescent="0.2">
      <c r="A1950" s="17" t="s">
        <v>7772</v>
      </c>
      <c r="B1950" s="17" t="s">
        <v>7771</v>
      </c>
      <c r="C1950" s="17" t="s">
        <v>7770</v>
      </c>
      <c r="D1950" t="s">
        <v>8378</v>
      </c>
      <c r="E1950" s="17" t="s">
        <v>9456</v>
      </c>
      <c r="F1950">
        <v>2</v>
      </c>
      <c r="G1950">
        <v>0.65178829431533802</v>
      </c>
      <c r="H1950">
        <v>0.83388870954513505</v>
      </c>
      <c r="I1950">
        <v>0.58522069454193104</v>
      </c>
      <c r="J1950">
        <v>-1.22922134399414</v>
      </c>
      <c r="N1950" s="17" t="s">
        <v>480</v>
      </c>
      <c r="P1950" s="16">
        <v>0.29189346801835198</v>
      </c>
      <c r="Q1950" s="15">
        <v>0.60843919958953296</v>
      </c>
    </row>
    <row r="1951" spans="1:17" x14ac:dyDescent="0.2">
      <c r="A1951" s="17" t="s">
        <v>7772</v>
      </c>
      <c r="B1951" s="17" t="s">
        <v>7771</v>
      </c>
      <c r="C1951" s="17" t="s">
        <v>7770</v>
      </c>
      <c r="D1951" t="s">
        <v>8378</v>
      </c>
      <c r="E1951" s="17" t="s">
        <v>9397</v>
      </c>
      <c r="F1951">
        <v>2</v>
      </c>
      <c r="G1951">
        <v>0.65178829431533802</v>
      </c>
      <c r="H1951">
        <v>0.83388870954513505</v>
      </c>
      <c r="I1951">
        <v>0.58522069454193104</v>
      </c>
      <c r="J1951">
        <v>-1.22922134399414</v>
      </c>
      <c r="N1951" s="17" t="s">
        <v>480</v>
      </c>
      <c r="P1951" s="16">
        <v>0.29189346801835198</v>
      </c>
      <c r="Q1951" s="15">
        <v>0.60875154004106802</v>
      </c>
    </row>
    <row r="1952" spans="1:17" x14ac:dyDescent="0.2">
      <c r="A1952" s="17" t="s">
        <v>9455</v>
      </c>
      <c r="B1952" s="17" t="s">
        <v>9454</v>
      </c>
      <c r="C1952" s="17" t="s">
        <v>9453</v>
      </c>
      <c r="D1952" t="s">
        <v>8378</v>
      </c>
      <c r="E1952" s="17" t="s">
        <v>9452</v>
      </c>
      <c r="F1952">
        <v>1</v>
      </c>
      <c r="G1952">
        <v>0.24808542430400801</v>
      </c>
      <c r="H1952">
        <v>0.29980236291885398</v>
      </c>
      <c r="I1952">
        <v>3.2119035720825202E-2</v>
      </c>
      <c r="J1952">
        <v>-0.30047941207885698</v>
      </c>
      <c r="P1952" s="16">
        <v>0.291826783634557</v>
      </c>
      <c r="Q1952" s="15">
        <v>0.60826666666666696</v>
      </c>
    </row>
    <row r="1953" spans="1:17" x14ac:dyDescent="0.2">
      <c r="A1953" s="17" t="s">
        <v>588</v>
      </c>
      <c r="B1953" s="17" t="s">
        <v>587</v>
      </c>
      <c r="C1953" s="17" t="s">
        <v>8776</v>
      </c>
      <c r="D1953" t="s">
        <v>8378</v>
      </c>
      <c r="E1953" s="17" t="s">
        <v>9451</v>
      </c>
      <c r="F1953">
        <v>1</v>
      </c>
      <c r="G1953">
        <v>0.18989971280098</v>
      </c>
      <c r="H1953">
        <v>0.23186448216438299</v>
      </c>
      <c r="I1953">
        <v>0.61488515138626099</v>
      </c>
      <c r="J1953">
        <v>0.27254074811935403</v>
      </c>
      <c r="P1953" s="16">
        <v>0.29074375091232901</v>
      </c>
      <c r="Q1953" s="15">
        <v>0.60966478728856999</v>
      </c>
    </row>
    <row r="1954" spans="1:17" x14ac:dyDescent="0.2">
      <c r="A1954" s="17" t="s">
        <v>9240</v>
      </c>
      <c r="B1954" s="17" t="s">
        <v>9239</v>
      </c>
      <c r="C1954" s="17" t="s">
        <v>9238</v>
      </c>
      <c r="D1954" t="s">
        <v>8378</v>
      </c>
      <c r="E1954" s="17" t="s">
        <v>748</v>
      </c>
      <c r="F1954">
        <v>1</v>
      </c>
      <c r="G1954">
        <v>-0.125602841377258</v>
      </c>
      <c r="H1954">
        <v>0.319499641656876</v>
      </c>
      <c r="I1954">
        <v>-0.32892781496048001</v>
      </c>
      <c r="J1954">
        <v>-0.47646656632423401</v>
      </c>
      <c r="P1954" s="16">
        <v>0.29069559076553397</v>
      </c>
      <c r="Q1954" s="15">
        <v>0.60941393442622904</v>
      </c>
    </row>
    <row r="1955" spans="1:17" x14ac:dyDescent="0.2">
      <c r="A1955" s="17" t="s">
        <v>5279</v>
      </c>
      <c r="B1955" s="17" t="s">
        <v>5278</v>
      </c>
      <c r="C1955" s="17" t="s">
        <v>5277</v>
      </c>
      <c r="D1955" t="s">
        <v>8378</v>
      </c>
      <c r="E1955" s="17" t="s">
        <v>8893</v>
      </c>
      <c r="F1955">
        <v>1</v>
      </c>
      <c r="G1955">
        <v>0.42133289575576799</v>
      </c>
      <c r="H1955">
        <v>0.109192900359631</v>
      </c>
      <c r="I1955">
        <v>0.51462203264236495</v>
      </c>
      <c r="J1955">
        <v>0.203991234302521</v>
      </c>
      <c r="P1955" s="16">
        <v>0.29052627499832201</v>
      </c>
      <c r="Q1955" s="15">
        <v>0.60940296979006703</v>
      </c>
    </row>
    <row r="1956" spans="1:17" x14ac:dyDescent="0.2">
      <c r="A1956" s="17" t="s">
        <v>4913</v>
      </c>
      <c r="B1956" s="17" t="s">
        <v>4912</v>
      </c>
      <c r="C1956" s="17" t="s">
        <v>4911</v>
      </c>
      <c r="D1956" t="s">
        <v>8378</v>
      </c>
      <c r="E1956" s="17" t="s">
        <v>8932</v>
      </c>
      <c r="F1956">
        <v>1</v>
      </c>
      <c r="G1956">
        <v>7.1079947054386097E-2</v>
      </c>
      <c r="H1956">
        <v>-0.54219311475753795</v>
      </c>
      <c r="I1956">
        <v>6.1901044100523002E-2</v>
      </c>
      <c r="J1956">
        <v>0.43795195221900901</v>
      </c>
      <c r="P1956" s="16">
        <v>0.289886635903298</v>
      </c>
      <c r="Q1956" s="15">
        <v>0.61017604912999002</v>
      </c>
    </row>
    <row r="1957" spans="1:17" x14ac:dyDescent="0.2">
      <c r="A1957" s="17" t="s">
        <v>219</v>
      </c>
      <c r="B1957" s="17" t="s">
        <v>220</v>
      </c>
      <c r="C1957" s="17" t="s">
        <v>221</v>
      </c>
      <c r="D1957" t="s">
        <v>8378</v>
      </c>
      <c r="E1957" s="17" t="s">
        <v>9450</v>
      </c>
      <c r="F1957">
        <v>1</v>
      </c>
      <c r="G1957">
        <v>0.367481499910355</v>
      </c>
      <c r="H1957">
        <v>0.89229440689086903</v>
      </c>
      <c r="I1957">
        <v>0.34733271598815901</v>
      </c>
      <c r="J1957">
        <v>0.47121569514274603</v>
      </c>
      <c r="K1957" t="s">
        <v>147</v>
      </c>
      <c r="P1957" s="16">
        <v>0.28986150939974797</v>
      </c>
      <c r="Q1957" s="15">
        <v>0.60990895140665002</v>
      </c>
    </row>
    <row r="1958" spans="1:17" x14ac:dyDescent="0.2">
      <c r="A1958" s="17" t="s">
        <v>8418</v>
      </c>
      <c r="B1958" s="17" t="s">
        <v>8417</v>
      </c>
      <c r="C1958" s="17" t="s">
        <v>8416</v>
      </c>
      <c r="D1958" t="s">
        <v>8378</v>
      </c>
      <c r="E1958" s="17" t="s">
        <v>8415</v>
      </c>
      <c r="F1958">
        <v>2</v>
      </c>
      <c r="G1958">
        <v>-0.27736818790435802</v>
      </c>
      <c r="H1958">
        <v>-6.9947540760040301E-3</v>
      </c>
      <c r="I1958">
        <v>-0.24787299335002899</v>
      </c>
      <c r="J1958">
        <v>0.24594645202159901</v>
      </c>
      <c r="P1958" s="16">
        <v>0.28956847694406401</v>
      </c>
      <c r="Q1958" s="15">
        <v>0.61004703476482602</v>
      </c>
    </row>
    <row r="1959" spans="1:17" x14ac:dyDescent="0.2">
      <c r="A1959" s="17" t="s">
        <v>8418</v>
      </c>
      <c r="B1959" s="17" t="s">
        <v>8417</v>
      </c>
      <c r="C1959" s="17" t="s">
        <v>8416</v>
      </c>
      <c r="D1959" t="s">
        <v>8375</v>
      </c>
      <c r="E1959" s="17" t="s">
        <v>9449</v>
      </c>
      <c r="F1959">
        <v>2</v>
      </c>
      <c r="G1959">
        <v>-0.27736818790435802</v>
      </c>
      <c r="H1959">
        <v>-6.9947540760040301E-3</v>
      </c>
      <c r="I1959">
        <v>-0.24787299335002899</v>
      </c>
      <c r="J1959">
        <v>0.24594645202159901</v>
      </c>
      <c r="P1959" s="16">
        <v>0.28956847694406401</v>
      </c>
      <c r="Q1959" s="15">
        <v>0.60973530914665297</v>
      </c>
    </row>
    <row r="1960" spans="1:17" x14ac:dyDescent="0.2">
      <c r="A1960" s="17" t="s">
        <v>8681</v>
      </c>
      <c r="B1960" s="17" t="s">
        <v>8680</v>
      </c>
      <c r="C1960" s="17" t="s">
        <v>8679</v>
      </c>
      <c r="D1960" t="s">
        <v>8375</v>
      </c>
      <c r="E1960" s="17" t="s">
        <v>8688</v>
      </c>
      <c r="F1960">
        <v>1</v>
      </c>
      <c r="G1960">
        <v>0.10064247995615</v>
      </c>
      <c r="H1960">
        <v>-0.31279808282852201</v>
      </c>
      <c r="I1960">
        <v>0.47290939092636097</v>
      </c>
      <c r="J1960">
        <v>0.46736532449722301</v>
      </c>
      <c r="P1960" s="16">
        <v>0.28951617593107898</v>
      </c>
      <c r="Q1960" s="15">
        <v>0.609505617977528</v>
      </c>
    </row>
    <row r="1961" spans="1:17" x14ac:dyDescent="0.2">
      <c r="A1961" s="17" t="s">
        <v>527</v>
      </c>
      <c r="B1961" s="17" t="s">
        <v>526</v>
      </c>
      <c r="C1961" s="17" t="s">
        <v>9447</v>
      </c>
      <c r="D1961" t="s">
        <v>8378</v>
      </c>
      <c r="E1961" s="17" t="s">
        <v>9448</v>
      </c>
      <c r="F1961">
        <v>1</v>
      </c>
      <c r="G1961">
        <v>-0.39354324340820301</v>
      </c>
      <c r="H1961">
        <v>-1.01292157173157</v>
      </c>
      <c r="I1961">
        <v>-2.3849422931671098</v>
      </c>
      <c r="J1961">
        <v>-1.29361689090729</v>
      </c>
      <c r="P1961" s="16">
        <v>0.28916154361493901</v>
      </c>
      <c r="Q1961" s="15">
        <v>0.60976008167432405</v>
      </c>
    </row>
    <row r="1962" spans="1:17" x14ac:dyDescent="0.2">
      <c r="A1962" s="17" t="s">
        <v>527</v>
      </c>
      <c r="B1962" s="17" t="s">
        <v>526</v>
      </c>
      <c r="C1962" s="17" t="s">
        <v>9447</v>
      </c>
      <c r="D1962" t="s">
        <v>8378</v>
      </c>
      <c r="E1962" s="17" t="s">
        <v>9446</v>
      </c>
      <c r="F1962">
        <v>1</v>
      </c>
      <c r="G1962">
        <v>-0.39354324340820301</v>
      </c>
      <c r="H1962">
        <v>-1.01292157173157</v>
      </c>
      <c r="I1962">
        <v>-2.3849422931671098</v>
      </c>
      <c r="J1962">
        <v>-1.29361689090729</v>
      </c>
      <c r="P1962" s="16">
        <v>0.28916154361493901</v>
      </c>
      <c r="Q1962" s="15">
        <v>0.60944897959183697</v>
      </c>
    </row>
    <row r="1963" spans="1:17" x14ac:dyDescent="0.2">
      <c r="A1963" s="17" t="s">
        <v>3973</v>
      </c>
      <c r="B1963" s="17" t="s">
        <v>3972</v>
      </c>
      <c r="C1963" s="17" t="s">
        <v>3971</v>
      </c>
      <c r="D1963" t="s">
        <v>8378</v>
      </c>
      <c r="E1963" s="17" t="s">
        <v>9445</v>
      </c>
      <c r="F1963">
        <v>1</v>
      </c>
      <c r="G1963">
        <v>0.86377030611038197</v>
      </c>
      <c r="H1963">
        <v>0.29979518055915799</v>
      </c>
      <c r="I1963">
        <v>0.18502007424831399</v>
      </c>
      <c r="J1963">
        <v>0.73237884044647195</v>
      </c>
      <c r="P1963" s="16">
        <v>0.28854434787260502</v>
      </c>
      <c r="Q1963" s="15">
        <v>0.61013972463029098</v>
      </c>
    </row>
    <row r="1964" spans="1:17" x14ac:dyDescent="0.2">
      <c r="A1964" s="17" t="s">
        <v>3654</v>
      </c>
      <c r="B1964" s="17" t="s">
        <v>3653</v>
      </c>
      <c r="C1964" s="17" t="s">
        <v>3652</v>
      </c>
      <c r="D1964" t="s">
        <v>8375</v>
      </c>
      <c r="E1964" s="17" t="s">
        <v>8887</v>
      </c>
      <c r="F1964">
        <v>1</v>
      </c>
      <c r="G1964">
        <v>0.54030984640121504</v>
      </c>
      <c r="H1964">
        <v>1.00026607513428</v>
      </c>
      <c r="I1964">
        <v>1.8447175025939899</v>
      </c>
      <c r="J1964">
        <v>1.6870251893997199</v>
      </c>
      <c r="M1964" t="s">
        <v>9444</v>
      </c>
      <c r="N1964" s="17" t="s">
        <v>9443</v>
      </c>
      <c r="P1964" s="16">
        <v>0.28822321376707999</v>
      </c>
      <c r="Q1964" s="15">
        <v>0.61035270132517805</v>
      </c>
    </row>
    <row r="1965" spans="1:17" x14ac:dyDescent="0.2">
      <c r="A1965" s="17" t="s">
        <v>9442</v>
      </c>
      <c r="B1965" s="17" t="s">
        <v>9441</v>
      </c>
      <c r="C1965" s="17" t="s">
        <v>9440</v>
      </c>
      <c r="D1965" t="s">
        <v>8378</v>
      </c>
      <c r="E1965" s="17" t="s">
        <v>9223</v>
      </c>
      <c r="F1965">
        <v>1</v>
      </c>
      <c r="G1965">
        <v>0.40067237615585299</v>
      </c>
      <c r="H1965">
        <v>0.190433859825134</v>
      </c>
      <c r="I1965">
        <v>1.12003862857819</v>
      </c>
      <c r="J1965">
        <v>6.71625137329102E-3</v>
      </c>
      <c r="P1965" s="16">
        <v>0.287361912073059</v>
      </c>
      <c r="Q1965" s="15">
        <v>0.61140295466123296</v>
      </c>
    </row>
    <row r="1966" spans="1:17" x14ac:dyDescent="0.2">
      <c r="A1966" s="17" t="s">
        <v>5210</v>
      </c>
      <c r="B1966" s="17" t="s">
        <v>5209</v>
      </c>
      <c r="C1966" s="17" t="s">
        <v>5208</v>
      </c>
      <c r="D1966" t="s">
        <v>8378</v>
      </c>
      <c r="E1966" s="17" t="s">
        <v>8394</v>
      </c>
      <c r="F1966">
        <v>1</v>
      </c>
      <c r="G1966">
        <v>-0.61017066240310702</v>
      </c>
      <c r="H1966">
        <v>-0.389457076787949</v>
      </c>
      <c r="I1966">
        <v>-0.74643945693969704</v>
      </c>
      <c r="J1966">
        <v>-0.46135413646697998</v>
      </c>
      <c r="P1966" s="16">
        <v>0.287202468770548</v>
      </c>
      <c r="Q1966" s="15">
        <v>0.61129938900203695</v>
      </c>
    </row>
    <row r="1967" spans="1:17" x14ac:dyDescent="0.2">
      <c r="A1967" s="17" t="s">
        <v>8123</v>
      </c>
      <c r="B1967" s="17" t="s">
        <v>8122</v>
      </c>
      <c r="C1967" s="17" t="s">
        <v>8121</v>
      </c>
      <c r="D1967" t="s">
        <v>8378</v>
      </c>
      <c r="E1967" s="17" t="s">
        <v>9439</v>
      </c>
      <c r="F1967">
        <v>1</v>
      </c>
      <c r="G1967">
        <v>-5.6832097470760297E-2</v>
      </c>
      <c r="H1967">
        <v>0.45871546864509599</v>
      </c>
      <c r="I1967">
        <v>0.196601271629333</v>
      </c>
      <c r="J1967">
        <v>0.16544437408447299</v>
      </c>
      <c r="P1967" s="16">
        <v>0.28714827035025903</v>
      </c>
      <c r="Q1967" s="15">
        <v>0.61106564885496195</v>
      </c>
    </row>
    <row r="1968" spans="1:17" x14ac:dyDescent="0.2">
      <c r="A1968" s="17" t="s">
        <v>9438</v>
      </c>
      <c r="B1968" s="17" t="s">
        <v>9437</v>
      </c>
      <c r="C1968" s="17" t="s">
        <v>9436</v>
      </c>
      <c r="D1968" t="s">
        <v>8375</v>
      </c>
      <c r="E1968" s="17" t="s">
        <v>9435</v>
      </c>
      <c r="F1968">
        <v>1</v>
      </c>
      <c r="G1968">
        <v>0.60549426078796398</v>
      </c>
      <c r="H1968">
        <v>5.3656339645385701E-2</v>
      </c>
      <c r="I1968">
        <v>-0.99034696817398105</v>
      </c>
      <c r="J1968">
        <v>-0.36693412065505998</v>
      </c>
      <c r="P1968" s="16">
        <v>0.28674569201044398</v>
      </c>
      <c r="Q1968" s="15">
        <v>0.61143641912512703</v>
      </c>
    </row>
    <row r="1969" spans="1:17" x14ac:dyDescent="0.2">
      <c r="A1969" s="17" t="s">
        <v>5487</v>
      </c>
      <c r="B1969" s="17" t="s">
        <v>5486</v>
      </c>
      <c r="C1969" s="17" t="s">
        <v>5485</v>
      </c>
      <c r="D1969" t="s">
        <v>8378</v>
      </c>
      <c r="E1969" s="17" t="s">
        <v>8839</v>
      </c>
      <c r="F1969">
        <v>2</v>
      </c>
      <c r="G1969">
        <v>0.39352655410766602</v>
      </c>
      <c r="H1969">
        <v>-0.26251280307769798</v>
      </c>
      <c r="I1969">
        <v>-0.491057068109512</v>
      </c>
      <c r="J1969">
        <v>-0.28481516242027299</v>
      </c>
      <c r="P1969" s="16">
        <v>0.28652341114283802</v>
      </c>
      <c r="Q1969" s="15">
        <v>0.61152008134214497</v>
      </c>
    </row>
    <row r="1970" spans="1:17" x14ac:dyDescent="0.2">
      <c r="A1970" s="17" t="s">
        <v>6953</v>
      </c>
      <c r="B1970" s="17" t="s">
        <v>6952</v>
      </c>
      <c r="C1970" s="17" t="s">
        <v>6951</v>
      </c>
      <c r="D1970" t="s">
        <v>8375</v>
      </c>
      <c r="E1970" s="17" t="s">
        <v>9434</v>
      </c>
      <c r="F1970">
        <v>1</v>
      </c>
      <c r="G1970">
        <v>-0.35705778002739003</v>
      </c>
      <c r="H1970">
        <v>-0.42023319005966198</v>
      </c>
      <c r="I1970">
        <v>-0.36140328645706199</v>
      </c>
      <c r="J1970">
        <v>-0.59449374675750699</v>
      </c>
      <c r="P1970" s="16">
        <v>0.28617024787782602</v>
      </c>
      <c r="Q1970" s="15">
        <v>0.61173170731707305</v>
      </c>
    </row>
    <row r="1971" spans="1:17" x14ac:dyDescent="0.2">
      <c r="A1971" s="17" t="s">
        <v>228</v>
      </c>
      <c r="B1971" s="17" t="s">
        <v>229</v>
      </c>
      <c r="C1971" s="17" t="s">
        <v>230</v>
      </c>
      <c r="D1971" t="s">
        <v>8378</v>
      </c>
      <c r="E1971" s="17" t="s">
        <v>9433</v>
      </c>
      <c r="F1971">
        <v>2</v>
      </c>
      <c r="G1971">
        <v>-9.6550956368446406E-2</v>
      </c>
      <c r="H1971">
        <v>-0.46771699190139798</v>
      </c>
      <c r="I1971">
        <v>-0.61067247390747104</v>
      </c>
      <c r="J1971">
        <v>-0.56252259016036998</v>
      </c>
      <c r="K1971" t="s">
        <v>124</v>
      </c>
      <c r="M1971" t="s">
        <v>9432</v>
      </c>
      <c r="N1971" s="17" t="s">
        <v>230</v>
      </c>
      <c r="P1971" s="16">
        <v>0.286094455326033</v>
      </c>
      <c r="Q1971" s="15">
        <v>0.61157338750634804</v>
      </c>
    </row>
    <row r="1972" spans="1:17" x14ac:dyDescent="0.2">
      <c r="A1972" s="17" t="s">
        <v>9431</v>
      </c>
      <c r="B1972" s="17" t="s">
        <v>9430</v>
      </c>
      <c r="C1972" s="17" t="s">
        <v>9429</v>
      </c>
      <c r="D1972" t="s">
        <v>8378</v>
      </c>
      <c r="E1972" s="17" t="s">
        <v>9428</v>
      </c>
      <c r="F1972">
        <v>1</v>
      </c>
      <c r="G1972">
        <v>0.21833786368370101</v>
      </c>
      <c r="H1972">
        <v>8.3586826920509297E-2</v>
      </c>
      <c r="I1972">
        <v>2.6972841471433601E-2</v>
      </c>
      <c r="J1972">
        <v>0.186667680740356</v>
      </c>
      <c r="P1972" s="16">
        <v>0.28572320423473302</v>
      </c>
      <c r="Q1972" s="15">
        <v>0.61184568527918803</v>
      </c>
    </row>
    <row r="1973" spans="1:17" x14ac:dyDescent="0.2">
      <c r="A1973" s="17" t="s">
        <v>9271</v>
      </c>
      <c r="B1973" s="17" t="s">
        <v>9270</v>
      </c>
      <c r="C1973" s="17" t="s">
        <v>9269</v>
      </c>
      <c r="D1973" t="s">
        <v>8378</v>
      </c>
      <c r="E1973" s="17" t="s">
        <v>9354</v>
      </c>
      <c r="F1973">
        <v>1</v>
      </c>
      <c r="G1973">
        <v>0.104893065989017</v>
      </c>
      <c r="H1973">
        <v>0.48368611931800798</v>
      </c>
      <c r="I1973">
        <v>0.54015153646469105</v>
      </c>
      <c r="J1973">
        <v>0.47320181131362898</v>
      </c>
      <c r="P1973" s="16">
        <v>0.28536584791061198</v>
      </c>
      <c r="Q1973" s="15">
        <v>0.612014205986809</v>
      </c>
    </row>
    <row r="1974" spans="1:17" x14ac:dyDescent="0.2">
      <c r="A1974" s="17" t="s">
        <v>2363</v>
      </c>
      <c r="B1974" s="17" t="s">
        <v>2362</v>
      </c>
      <c r="C1974" s="17" t="s">
        <v>2361</v>
      </c>
      <c r="D1974" t="s">
        <v>8378</v>
      </c>
      <c r="E1974" s="17" t="s">
        <v>9427</v>
      </c>
      <c r="F1974">
        <v>1</v>
      </c>
      <c r="G1974">
        <v>0.12544026970863301</v>
      </c>
      <c r="H1974">
        <v>-0.22115728259086601</v>
      </c>
      <c r="I1974">
        <v>-0.33570426702499401</v>
      </c>
      <c r="J1974">
        <v>-0.188909456133842</v>
      </c>
      <c r="P1974" s="16">
        <v>0.283217673311361</v>
      </c>
      <c r="Q1974" s="15">
        <v>0.61544827586206896</v>
      </c>
    </row>
    <row r="1975" spans="1:17" x14ac:dyDescent="0.2">
      <c r="A1975" s="17" t="s">
        <v>5138</v>
      </c>
      <c r="B1975" s="17" t="s">
        <v>5137</v>
      </c>
      <c r="C1975" s="17" t="s">
        <v>5136</v>
      </c>
      <c r="D1975" t="s">
        <v>8378</v>
      </c>
      <c r="E1975" s="17" t="s">
        <v>9426</v>
      </c>
      <c r="F1975">
        <v>1</v>
      </c>
      <c r="G1975">
        <v>-0.28264513611793501</v>
      </c>
      <c r="H1975">
        <v>-4.8140574246645002E-2</v>
      </c>
      <c r="I1975">
        <v>-0.41302472352981601</v>
      </c>
      <c r="J1975">
        <v>0.20581305027008101</v>
      </c>
      <c r="P1975" s="16">
        <v>0.283103107254494</v>
      </c>
      <c r="Q1975" s="15">
        <v>0.61533299543841902</v>
      </c>
    </row>
    <row r="1976" spans="1:17" x14ac:dyDescent="0.2">
      <c r="A1976" s="17" t="s">
        <v>9425</v>
      </c>
      <c r="B1976" s="17" t="s">
        <v>9424</v>
      </c>
      <c r="C1976" s="17" t="s">
        <v>9423</v>
      </c>
      <c r="D1976" t="s">
        <v>8378</v>
      </c>
      <c r="E1976" s="17" t="s">
        <v>9309</v>
      </c>
      <c r="F1976">
        <v>1</v>
      </c>
      <c r="G1976">
        <v>0.30287522077560403</v>
      </c>
      <c r="H1976">
        <v>0.31049731373786899</v>
      </c>
      <c r="I1976">
        <v>0.34037303924560502</v>
      </c>
      <c r="J1976">
        <v>0.86323219537734996</v>
      </c>
      <c r="P1976" s="16">
        <v>0.28293948195804702</v>
      </c>
      <c r="Q1976" s="15">
        <v>0.61531914893617001</v>
      </c>
    </row>
    <row r="1977" spans="1:17" x14ac:dyDescent="0.2">
      <c r="A1977" s="17" t="s">
        <v>7552</v>
      </c>
      <c r="B1977" s="17" t="s">
        <v>7551</v>
      </c>
      <c r="C1977" s="17" t="s">
        <v>7550</v>
      </c>
      <c r="D1977" t="s">
        <v>8378</v>
      </c>
      <c r="E1977" s="17" t="s">
        <v>9422</v>
      </c>
      <c r="F1977">
        <v>2</v>
      </c>
      <c r="G1977">
        <v>-0.16088062524795499</v>
      </c>
      <c r="H1977">
        <v>-0.44955280423164401</v>
      </c>
      <c r="I1977">
        <v>-0.66058188676834095</v>
      </c>
      <c r="J1977">
        <v>0.56586188077926602</v>
      </c>
      <c r="P1977" s="16">
        <v>0.28255369384050799</v>
      </c>
      <c r="Q1977" s="15">
        <v>0.61531578947368404</v>
      </c>
    </row>
    <row r="1978" spans="1:17" x14ac:dyDescent="0.2">
      <c r="A1978" s="17" t="s">
        <v>7552</v>
      </c>
      <c r="B1978" s="17" t="s">
        <v>7551</v>
      </c>
      <c r="C1978" s="17" t="s">
        <v>7550</v>
      </c>
      <c r="D1978" t="s">
        <v>8378</v>
      </c>
      <c r="E1978" s="17" t="s">
        <v>8942</v>
      </c>
      <c r="F1978">
        <v>2</v>
      </c>
      <c r="G1978">
        <v>-0.16088062524795499</v>
      </c>
      <c r="H1978">
        <v>-0.44955280423164401</v>
      </c>
      <c r="I1978">
        <v>-0.66058188676834095</v>
      </c>
      <c r="J1978">
        <v>0.56586188077926602</v>
      </c>
      <c r="P1978" s="16">
        <v>0.28255369384050799</v>
      </c>
      <c r="Q1978" s="15">
        <v>0.61562734177215195</v>
      </c>
    </row>
    <row r="1979" spans="1:17" x14ac:dyDescent="0.2">
      <c r="A1979" s="17" t="s">
        <v>2363</v>
      </c>
      <c r="B1979" s="17" t="s">
        <v>2362</v>
      </c>
      <c r="C1979" s="17" t="s">
        <v>2361</v>
      </c>
      <c r="D1979" t="s">
        <v>8378</v>
      </c>
      <c r="E1979" s="17" t="s">
        <v>8868</v>
      </c>
      <c r="F1979">
        <v>1</v>
      </c>
      <c r="G1979">
        <v>0.25638109445571899</v>
      </c>
      <c r="H1979">
        <v>-0.11880929768085501</v>
      </c>
      <c r="I1979">
        <v>0.304423838853836</v>
      </c>
      <c r="J1979">
        <v>0.32145053148269698</v>
      </c>
      <c r="P1979" s="16">
        <v>0.28251590026296503</v>
      </c>
      <c r="Q1979" s="15">
        <v>0.61507132018209398</v>
      </c>
    </row>
    <row r="1980" spans="1:17" x14ac:dyDescent="0.2">
      <c r="A1980" s="17" t="s">
        <v>1189</v>
      </c>
      <c r="B1980" s="17" t="s">
        <v>1188</v>
      </c>
      <c r="C1980" s="17" t="s">
        <v>1187</v>
      </c>
      <c r="D1980" t="s">
        <v>8378</v>
      </c>
      <c r="E1980" s="17" t="s">
        <v>9342</v>
      </c>
      <c r="F1980">
        <v>1</v>
      </c>
      <c r="G1980">
        <v>-0.56922364234924305</v>
      </c>
      <c r="H1980">
        <v>-0.41706895828247098</v>
      </c>
      <c r="I1980">
        <v>-0.65349912643432595</v>
      </c>
      <c r="J1980">
        <v>0.24054908752441401</v>
      </c>
      <c r="P1980" s="16">
        <v>0.28155903974135899</v>
      </c>
      <c r="Q1980" s="15">
        <v>0.61635995955510603</v>
      </c>
    </row>
    <row r="1981" spans="1:17" x14ac:dyDescent="0.2">
      <c r="A1981" s="17" t="s">
        <v>9421</v>
      </c>
      <c r="B1981" s="17" t="s">
        <v>9420</v>
      </c>
      <c r="C1981" s="17" t="s">
        <v>9419</v>
      </c>
      <c r="D1981" t="s">
        <v>8378</v>
      </c>
      <c r="E1981" s="17" t="s">
        <v>9418</v>
      </c>
      <c r="F1981">
        <v>1</v>
      </c>
      <c r="G1981">
        <v>-3.11319380998611E-2</v>
      </c>
      <c r="H1981">
        <v>0.34724748134612998</v>
      </c>
      <c r="I1981">
        <v>0.43342006206512501</v>
      </c>
      <c r="J1981">
        <v>0.58508414030075095</v>
      </c>
      <c r="P1981" s="16">
        <v>0.28052356534062101</v>
      </c>
      <c r="Q1981" s="15">
        <v>0.61784537645275395</v>
      </c>
    </row>
    <row r="1982" spans="1:17" x14ac:dyDescent="0.2">
      <c r="A1982" s="17" t="s">
        <v>9417</v>
      </c>
      <c r="B1982" s="17" t="s">
        <v>9416</v>
      </c>
      <c r="C1982" s="17" t="s">
        <v>9415</v>
      </c>
      <c r="D1982" t="s">
        <v>8378</v>
      </c>
      <c r="E1982" s="17" t="s">
        <v>8734</v>
      </c>
      <c r="F1982">
        <v>1</v>
      </c>
      <c r="G1982">
        <v>-0.19348683953285201</v>
      </c>
      <c r="H1982">
        <v>0.597484350204468</v>
      </c>
      <c r="I1982">
        <v>0.92446511983871504</v>
      </c>
      <c r="J1982">
        <v>0.75008201599121105</v>
      </c>
      <c r="P1982" s="16">
        <v>0.28034934941025502</v>
      </c>
      <c r="Q1982" s="15">
        <v>0.61783030303030295</v>
      </c>
    </row>
    <row r="1983" spans="1:17" x14ac:dyDescent="0.2">
      <c r="A1983" s="17" t="s">
        <v>8385</v>
      </c>
      <c r="B1983" s="17" t="s">
        <v>6946</v>
      </c>
      <c r="C1983" s="17" t="s">
        <v>6945</v>
      </c>
      <c r="D1983" t="s">
        <v>8378</v>
      </c>
      <c r="E1983" s="17" t="s">
        <v>655</v>
      </c>
      <c r="F1983">
        <v>1</v>
      </c>
      <c r="G1983">
        <v>0.95701086521148704</v>
      </c>
      <c r="H1983">
        <v>0.87767696380615201</v>
      </c>
      <c r="I1983">
        <v>0.37484431266784701</v>
      </c>
      <c r="J1983">
        <v>0.18284659087657901</v>
      </c>
      <c r="P1983" s="16">
        <v>0.27992926482276198</v>
      </c>
      <c r="Q1983" s="15">
        <v>0.618196870267542</v>
      </c>
    </row>
    <row r="1984" spans="1:17" x14ac:dyDescent="0.2">
      <c r="A1984" s="17" t="s">
        <v>9414</v>
      </c>
      <c r="B1984" s="17" t="s">
        <v>9413</v>
      </c>
      <c r="C1984" s="17" t="s">
        <v>9412</v>
      </c>
      <c r="D1984" t="s">
        <v>8378</v>
      </c>
      <c r="E1984" s="17" t="s">
        <v>8772</v>
      </c>
      <c r="F1984">
        <v>1</v>
      </c>
      <c r="G1984">
        <v>-0.43049040436744701</v>
      </c>
      <c r="H1984">
        <v>-0.805245041847229</v>
      </c>
      <c r="I1984">
        <v>-1.40067994594574</v>
      </c>
      <c r="J1984">
        <v>-1.21872317790985</v>
      </c>
      <c r="M1984" t="s">
        <v>9000</v>
      </c>
      <c r="N1984" s="17" t="s">
        <v>9411</v>
      </c>
      <c r="P1984" s="16">
        <v>0.279928366717488</v>
      </c>
      <c r="Q1984" s="15">
        <v>0.61788496468213905</v>
      </c>
    </row>
    <row r="1985" spans="1:17" x14ac:dyDescent="0.2">
      <c r="A1985" s="17" t="s">
        <v>4889</v>
      </c>
      <c r="B1985" s="17" t="s">
        <v>4888</v>
      </c>
      <c r="C1985" s="17" t="s">
        <v>4887</v>
      </c>
      <c r="D1985" t="s">
        <v>8378</v>
      </c>
      <c r="E1985" s="17" t="s">
        <v>9410</v>
      </c>
      <c r="F1985">
        <v>1</v>
      </c>
      <c r="G1985">
        <v>-0.34682986140251199</v>
      </c>
      <c r="H1985">
        <v>-0.212627768516541</v>
      </c>
      <c r="I1985">
        <v>1.4657813124358701E-2</v>
      </c>
      <c r="J1985">
        <v>-6.9665648043155698E-2</v>
      </c>
      <c r="P1985" s="16">
        <v>0.27987475934897299</v>
      </c>
      <c r="Q1985" s="15">
        <v>0.61766212808875398</v>
      </c>
    </row>
    <row r="1986" spans="1:17" x14ac:dyDescent="0.2">
      <c r="A1986" s="17" t="s">
        <v>573</v>
      </c>
      <c r="B1986" s="17" t="s">
        <v>572</v>
      </c>
      <c r="C1986" s="17" t="s">
        <v>7390</v>
      </c>
      <c r="D1986" t="s">
        <v>8378</v>
      </c>
      <c r="E1986" s="17" t="s">
        <v>9409</v>
      </c>
      <c r="F1986">
        <v>1</v>
      </c>
      <c r="G1986">
        <v>0.18584769964218101</v>
      </c>
      <c r="H1986">
        <v>0.98578941822052002</v>
      </c>
      <c r="I1986">
        <v>-0.304077208042145</v>
      </c>
      <c r="J1986">
        <v>-6.0475268401205496E-3</v>
      </c>
      <c r="P1986" s="16">
        <v>0.27836649294633198</v>
      </c>
      <c r="Q1986" s="15">
        <v>0.61981249999999999</v>
      </c>
    </row>
    <row r="1987" spans="1:17" x14ac:dyDescent="0.2">
      <c r="A1987" s="17" t="s">
        <v>3637</v>
      </c>
      <c r="B1987" s="17" t="s">
        <v>3636</v>
      </c>
      <c r="C1987" s="17" t="s">
        <v>3635</v>
      </c>
      <c r="D1987" t="s">
        <v>8378</v>
      </c>
      <c r="E1987" s="17" t="s">
        <v>9408</v>
      </c>
      <c r="F1987">
        <v>1</v>
      </c>
      <c r="G1987">
        <v>-0.36795663833618197</v>
      </c>
      <c r="H1987">
        <v>-0.19447995722293901</v>
      </c>
      <c r="I1987">
        <v>-0.29297453165054299</v>
      </c>
      <c r="J1987">
        <v>-0.15865360200405099</v>
      </c>
      <c r="P1987" s="16">
        <v>0.27825156807124202</v>
      </c>
      <c r="Q1987" s="15">
        <v>0.61966952141057896</v>
      </c>
    </row>
    <row r="1988" spans="1:17" x14ac:dyDescent="0.2">
      <c r="A1988" s="17" t="s">
        <v>7368</v>
      </c>
      <c r="B1988" s="17" t="s">
        <v>7367</v>
      </c>
      <c r="C1988" s="17" t="s">
        <v>7366</v>
      </c>
      <c r="D1988" t="s">
        <v>8378</v>
      </c>
      <c r="E1988" s="17" t="s">
        <v>9007</v>
      </c>
      <c r="F1988">
        <v>1</v>
      </c>
      <c r="G1988">
        <v>-0.109915874898434</v>
      </c>
      <c r="H1988">
        <v>-0.53968775272369396</v>
      </c>
      <c r="I1988">
        <v>-1.51172912120819</v>
      </c>
      <c r="J1988">
        <v>-9.0482905507087694E-2</v>
      </c>
      <c r="P1988" s="16">
        <v>0.27821193850112602</v>
      </c>
      <c r="Q1988" s="15">
        <v>0.61942195367573005</v>
      </c>
    </row>
    <row r="1989" spans="1:17" x14ac:dyDescent="0.2">
      <c r="A1989" s="17" t="s">
        <v>1003</v>
      </c>
      <c r="B1989" s="17" t="s">
        <v>1002</v>
      </c>
      <c r="C1989" s="17" t="s">
        <v>1001</v>
      </c>
      <c r="D1989" t="s">
        <v>8378</v>
      </c>
      <c r="E1989" s="17" t="s">
        <v>9407</v>
      </c>
      <c r="F1989">
        <v>1</v>
      </c>
      <c r="G1989">
        <v>0.47118005156517001</v>
      </c>
      <c r="H1989">
        <v>0.18699750304222101</v>
      </c>
      <c r="I1989">
        <v>-3.4126617014408098E-2</v>
      </c>
      <c r="J1989">
        <v>0.35653489828109702</v>
      </c>
      <c r="M1989" t="s">
        <v>9283</v>
      </c>
      <c r="N1989" s="17" t="s">
        <v>8595</v>
      </c>
      <c r="P1989" s="16">
        <v>0.27786211139790601</v>
      </c>
      <c r="Q1989" s="15">
        <v>0.61967790639154496</v>
      </c>
    </row>
    <row r="1990" spans="1:17" x14ac:dyDescent="0.2">
      <c r="A1990" s="17" t="s">
        <v>9406</v>
      </c>
      <c r="B1990" s="17" t="s">
        <v>9405</v>
      </c>
      <c r="C1990" s="17" t="s">
        <v>9404</v>
      </c>
      <c r="D1990" t="s">
        <v>8378</v>
      </c>
      <c r="E1990" s="17" t="s">
        <v>9403</v>
      </c>
      <c r="F1990">
        <v>1</v>
      </c>
      <c r="G1990">
        <v>-0.20805934071540799</v>
      </c>
      <c r="H1990">
        <v>0.33344095945358299</v>
      </c>
      <c r="I1990">
        <v>0.199626535177231</v>
      </c>
      <c r="J1990">
        <v>0.47847151756286599</v>
      </c>
      <c r="P1990" s="16">
        <v>0.27784229626593698</v>
      </c>
      <c r="Q1990" s="15">
        <v>0.61939436619718302</v>
      </c>
    </row>
    <row r="1991" spans="1:17" x14ac:dyDescent="0.2">
      <c r="A1991" s="17" t="s">
        <v>3179</v>
      </c>
      <c r="B1991" s="17" t="s">
        <v>3178</v>
      </c>
      <c r="C1991" s="17" t="s">
        <v>3177</v>
      </c>
      <c r="D1991" t="s">
        <v>8375</v>
      </c>
      <c r="E1991" s="17" t="s">
        <v>9402</v>
      </c>
      <c r="F1991">
        <v>1</v>
      </c>
      <c r="G1991">
        <v>-0.284369707107544</v>
      </c>
      <c r="H1991">
        <v>-0.42065683007240301</v>
      </c>
      <c r="I1991">
        <v>-0.483428984880447</v>
      </c>
      <c r="J1991">
        <v>-0.64717078208923295</v>
      </c>
      <c r="M1991" t="s">
        <v>187</v>
      </c>
      <c r="N1991" s="17" t="s">
        <v>9229</v>
      </c>
      <c r="P1991" s="16">
        <v>0.27763482878508799</v>
      </c>
      <c r="Q1991" s="15">
        <v>0.61943891402714901</v>
      </c>
    </row>
    <row r="1992" spans="1:17" x14ac:dyDescent="0.2">
      <c r="A1992" s="17" t="s">
        <v>3898</v>
      </c>
      <c r="B1992" s="17" t="s">
        <v>3897</v>
      </c>
      <c r="C1992" s="17" t="s">
        <v>3896</v>
      </c>
      <c r="D1992" t="s">
        <v>8378</v>
      </c>
      <c r="E1992" s="17" t="s">
        <v>743</v>
      </c>
      <c r="F1992">
        <v>1</v>
      </c>
      <c r="G1992">
        <v>-0.51473546028137196</v>
      </c>
      <c r="H1992">
        <v>-0.34291467070579501</v>
      </c>
      <c r="I1992">
        <v>-0.70518410205841098</v>
      </c>
      <c r="J1992">
        <v>-0.41118592023849498</v>
      </c>
      <c r="P1992" s="16">
        <v>0.277137332920813</v>
      </c>
      <c r="Q1992" s="15">
        <v>0.61994773869346698</v>
      </c>
    </row>
    <row r="1993" spans="1:17" x14ac:dyDescent="0.2">
      <c r="A1993" s="17" t="s">
        <v>9401</v>
      </c>
      <c r="B1993" s="17" t="s">
        <v>9400</v>
      </c>
      <c r="C1993" s="17" t="s">
        <v>9399</v>
      </c>
      <c r="D1993" t="s">
        <v>8378</v>
      </c>
      <c r="E1993" s="17" t="s">
        <v>9398</v>
      </c>
      <c r="F1993">
        <v>1</v>
      </c>
      <c r="G1993">
        <v>-0.65181446075439498</v>
      </c>
      <c r="H1993">
        <v>-0.24510970711708099</v>
      </c>
      <c r="I1993">
        <v>-0.16919755935668901</v>
      </c>
      <c r="J1993">
        <v>-0.43873518705367998</v>
      </c>
      <c r="P1993" s="16">
        <v>0.27681781104650399</v>
      </c>
      <c r="Q1993" s="15">
        <v>0.62014063284781495</v>
      </c>
    </row>
    <row r="1994" spans="1:17" x14ac:dyDescent="0.2">
      <c r="A1994" s="17" t="s">
        <v>5069</v>
      </c>
      <c r="B1994" s="17" t="s">
        <v>5068</v>
      </c>
      <c r="C1994" s="17" t="s">
        <v>5067</v>
      </c>
      <c r="D1994" t="s">
        <v>8378</v>
      </c>
      <c r="E1994" s="17" t="s">
        <v>8723</v>
      </c>
      <c r="F1994">
        <v>1</v>
      </c>
      <c r="G1994">
        <v>-1.10011959075928</v>
      </c>
      <c r="H1994">
        <v>-0.57329362630844105</v>
      </c>
      <c r="I1994">
        <v>-0.64164072275161699</v>
      </c>
      <c r="J1994">
        <v>-0.58203703165054299</v>
      </c>
      <c r="P1994" s="16">
        <v>0.27485016676714202</v>
      </c>
      <c r="Q1994" s="15">
        <v>0.62318674698795196</v>
      </c>
    </row>
    <row r="1995" spans="1:17" x14ac:dyDescent="0.2">
      <c r="A1995" s="17" t="s">
        <v>6042</v>
      </c>
      <c r="B1995" s="17" t="s">
        <v>6041</v>
      </c>
      <c r="C1995" s="17" t="s">
        <v>6040</v>
      </c>
      <c r="D1995" t="s">
        <v>8378</v>
      </c>
      <c r="E1995" s="17" t="s">
        <v>9397</v>
      </c>
      <c r="F1995">
        <v>1</v>
      </c>
      <c r="G1995">
        <v>-0.59648483991622903</v>
      </c>
      <c r="H1995">
        <v>-0.135060384869576</v>
      </c>
      <c r="I1995">
        <v>-9.1899514198303195E-2</v>
      </c>
      <c r="J1995">
        <v>0.119622737169266</v>
      </c>
      <c r="P1995" s="16">
        <v>0.27426442279645002</v>
      </c>
      <c r="Q1995" s="15">
        <v>0.62385148018063197</v>
      </c>
    </row>
    <row r="1996" spans="1:17" x14ac:dyDescent="0.2">
      <c r="A1996" s="17" t="s">
        <v>4142</v>
      </c>
      <c r="B1996" s="17" t="s">
        <v>4141</v>
      </c>
      <c r="C1996" s="17" t="s">
        <v>4140</v>
      </c>
      <c r="D1996" t="s">
        <v>8378</v>
      </c>
      <c r="E1996" s="17" t="s">
        <v>8799</v>
      </c>
      <c r="F1996">
        <v>1</v>
      </c>
      <c r="G1996">
        <v>0.103615045547485</v>
      </c>
      <c r="H1996">
        <v>-0.29339325428009</v>
      </c>
      <c r="I1996">
        <v>0.26861208677291898</v>
      </c>
      <c r="J1996">
        <v>0.92158412933349598</v>
      </c>
      <c r="P1996" s="16">
        <v>0.27333798335304399</v>
      </c>
      <c r="Q1996" s="15">
        <v>0.62511735205616903</v>
      </c>
    </row>
    <row r="1997" spans="1:17" x14ac:dyDescent="0.2">
      <c r="A1997" s="17" t="s">
        <v>9396</v>
      </c>
      <c r="B1997" s="17" t="s">
        <v>9395</v>
      </c>
      <c r="C1997" s="17" t="s">
        <v>9394</v>
      </c>
      <c r="D1997" t="s">
        <v>8378</v>
      </c>
      <c r="E1997" s="17" t="s">
        <v>9393</v>
      </c>
      <c r="F1997">
        <v>1</v>
      </c>
      <c r="G1997">
        <v>-5.0163127481937402E-2</v>
      </c>
      <c r="H1997">
        <v>-0.47689324617385898</v>
      </c>
      <c r="I1997">
        <v>-0.238978192210197</v>
      </c>
      <c r="J1997">
        <v>-0.31219109892845198</v>
      </c>
      <c r="P1997" s="16">
        <v>0.273230872953939</v>
      </c>
      <c r="Q1997" s="15">
        <v>0.62495639097744404</v>
      </c>
    </row>
    <row r="1998" spans="1:17" x14ac:dyDescent="0.2">
      <c r="A1998" s="17" t="s">
        <v>6460</v>
      </c>
      <c r="B1998" s="17" t="s">
        <v>6459</v>
      </c>
      <c r="C1998" s="17" t="s">
        <v>6458</v>
      </c>
      <c r="D1998" t="s">
        <v>8378</v>
      </c>
      <c r="E1998" s="17" t="s">
        <v>9274</v>
      </c>
      <c r="F1998">
        <v>1</v>
      </c>
      <c r="G1998">
        <v>-0.72229778766632102</v>
      </c>
      <c r="H1998">
        <v>-0.477508515119553</v>
      </c>
      <c r="I1998">
        <v>-0.42037078738212602</v>
      </c>
      <c r="J1998">
        <v>-0.68024986982345603</v>
      </c>
      <c r="P1998" s="16">
        <v>0.27289953566728797</v>
      </c>
      <c r="Q1998" s="15">
        <v>0.625200400801603</v>
      </c>
    </row>
    <row r="1999" spans="1:17" x14ac:dyDescent="0.2">
      <c r="A1999" s="17" t="s">
        <v>3786</v>
      </c>
      <c r="B1999" s="17" t="s">
        <v>3785</v>
      </c>
      <c r="C1999" s="17" t="s">
        <v>3784</v>
      </c>
      <c r="D1999" t="s">
        <v>8378</v>
      </c>
      <c r="E1999" s="17" t="s">
        <v>8940</v>
      </c>
      <c r="F1999">
        <v>2</v>
      </c>
      <c r="G1999">
        <v>-6.5981723368167905E-2</v>
      </c>
      <c r="H1999">
        <v>-0.37444263696670499</v>
      </c>
      <c r="I1999">
        <v>-0.70694124698638905</v>
      </c>
      <c r="J1999">
        <v>-0.48754361271858199</v>
      </c>
      <c r="P1999" s="16">
        <v>0.27251548177288998</v>
      </c>
      <c r="Q1999" s="15">
        <v>0.62550025037556301</v>
      </c>
    </row>
    <row r="2000" spans="1:17" x14ac:dyDescent="0.2">
      <c r="A2000" s="17" t="s">
        <v>8117</v>
      </c>
      <c r="B2000" s="17" t="s">
        <v>8116</v>
      </c>
      <c r="C2000" s="17" t="s">
        <v>8115</v>
      </c>
      <c r="D2000" t="s">
        <v>8378</v>
      </c>
      <c r="E2000" s="17" t="s">
        <v>9392</v>
      </c>
      <c r="F2000">
        <v>1</v>
      </c>
      <c r="G2000">
        <v>0.50147747993469205</v>
      </c>
      <c r="H2000">
        <v>0.29397916793823198</v>
      </c>
      <c r="I2000">
        <v>0.64883285760879505</v>
      </c>
      <c r="J2000">
        <v>0.40670236945152299</v>
      </c>
      <c r="N2000" s="17" t="s">
        <v>9211</v>
      </c>
      <c r="P2000" s="16">
        <v>0.27087091648139</v>
      </c>
      <c r="Q2000" s="15">
        <v>0.62786986986987003</v>
      </c>
    </row>
    <row r="2001" spans="1:17" x14ac:dyDescent="0.2">
      <c r="A2001" s="17" t="s">
        <v>9131</v>
      </c>
      <c r="B2001" s="17" t="s">
        <v>9130</v>
      </c>
      <c r="C2001" s="17" t="s">
        <v>9129</v>
      </c>
      <c r="D2001" t="s">
        <v>8378</v>
      </c>
      <c r="E2001" s="17" t="s">
        <v>9391</v>
      </c>
      <c r="F2001">
        <v>1</v>
      </c>
      <c r="G2001">
        <v>-0.52294832468032804</v>
      </c>
      <c r="H2001">
        <v>-0.67920130491256703</v>
      </c>
      <c r="I2001">
        <v>-0.51906913518905595</v>
      </c>
      <c r="J2001">
        <v>-0.69445443153381303</v>
      </c>
      <c r="P2001" s="16">
        <v>0.27012780777825102</v>
      </c>
      <c r="Q2001" s="15">
        <v>0.62847799999999998</v>
      </c>
    </row>
    <row r="2002" spans="1:17" x14ac:dyDescent="0.2">
      <c r="A2002" s="17" t="s">
        <v>9127</v>
      </c>
      <c r="B2002" s="17" t="s">
        <v>9126</v>
      </c>
      <c r="C2002" s="17" t="s">
        <v>9125</v>
      </c>
      <c r="D2002" t="s">
        <v>8378</v>
      </c>
      <c r="E2002" s="17" t="s">
        <v>9128</v>
      </c>
      <c r="F2002">
        <v>1</v>
      </c>
      <c r="G2002">
        <v>-0.52294832468032804</v>
      </c>
      <c r="H2002">
        <v>-0.67920130491256703</v>
      </c>
      <c r="I2002">
        <v>-0.51906913518905595</v>
      </c>
      <c r="J2002">
        <v>-0.69445443153381303</v>
      </c>
      <c r="P2002" s="16">
        <v>0.27012780777825102</v>
      </c>
      <c r="Q2002" s="15">
        <v>0.62879239619809901</v>
      </c>
    </row>
    <row r="2003" spans="1:17" x14ac:dyDescent="0.2">
      <c r="A2003" s="17" t="s">
        <v>9390</v>
      </c>
      <c r="B2003" s="17" t="s">
        <v>9389</v>
      </c>
      <c r="C2003" s="17" t="s">
        <v>9388</v>
      </c>
      <c r="D2003" t="s">
        <v>8378</v>
      </c>
      <c r="E2003" s="17" t="s">
        <v>9387</v>
      </c>
      <c r="F2003">
        <v>1</v>
      </c>
      <c r="G2003">
        <v>0.34407630562782299</v>
      </c>
      <c r="H2003">
        <v>0.40338018536567699</v>
      </c>
      <c r="I2003">
        <v>0.18637952208519001</v>
      </c>
      <c r="J2003">
        <v>0.52160567045211803</v>
      </c>
      <c r="P2003" s="16">
        <v>0.26998591234608399</v>
      </c>
      <c r="Q2003" s="15">
        <v>0.62837181409295395</v>
      </c>
    </row>
    <row r="2004" spans="1:17" x14ac:dyDescent="0.2">
      <c r="A2004" s="17" t="s">
        <v>1104</v>
      </c>
      <c r="B2004" s="17" t="s">
        <v>1103</v>
      </c>
      <c r="C2004" s="17" t="s">
        <v>1102</v>
      </c>
      <c r="D2004" t="s">
        <v>8378</v>
      </c>
      <c r="E2004" s="17" t="s">
        <v>9386</v>
      </c>
      <c r="F2004">
        <v>1</v>
      </c>
      <c r="G2004">
        <v>0.23723080754280099</v>
      </c>
      <c r="H2004">
        <v>0.34483301639556901</v>
      </c>
      <c r="I2004">
        <v>-1.7829846590757401E-2</v>
      </c>
      <c r="J2004">
        <v>0.34720087051391602</v>
      </c>
      <c r="M2004" t="s">
        <v>187</v>
      </c>
      <c r="N2004" s="17" t="s">
        <v>9211</v>
      </c>
      <c r="P2004" s="16">
        <v>0.26920963009305399</v>
      </c>
      <c r="Q2004" s="15">
        <v>0.62928271728271701</v>
      </c>
    </row>
    <row r="2005" spans="1:17" x14ac:dyDescent="0.2">
      <c r="A2005" s="17" t="s">
        <v>2363</v>
      </c>
      <c r="B2005" s="17" t="s">
        <v>2362</v>
      </c>
      <c r="C2005" s="17" t="s">
        <v>2361</v>
      </c>
      <c r="D2005" t="s">
        <v>8378</v>
      </c>
      <c r="E2005" s="17" t="s">
        <v>9385</v>
      </c>
      <c r="F2005">
        <v>1</v>
      </c>
      <c r="G2005">
        <v>0.51827782392501798</v>
      </c>
      <c r="H2005">
        <v>0.65697854757309004</v>
      </c>
      <c r="I2005">
        <v>-0.10307359695434599</v>
      </c>
      <c r="J2005">
        <v>-0.112002991139889</v>
      </c>
      <c r="P2005" s="16">
        <v>0.269046260592464</v>
      </c>
      <c r="Q2005" s="15">
        <v>0.62921817274088898</v>
      </c>
    </row>
    <row r="2006" spans="1:17" x14ac:dyDescent="0.2">
      <c r="A2006" s="17" t="s">
        <v>2107</v>
      </c>
      <c r="B2006" s="17" t="s">
        <v>2106</v>
      </c>
      <c r="C2006" s="17" t="s">
        <v>2105</v>
      </c>
      <c r="D2006" t="s">
        <v>8378</v>
      </c>
      <c r="E2006" s="17" t="s">
        <v>9295</v>
      </c>
      <c r="F2006">
        <v>1</v>
      </c>
      <c r="G2006">
        <v>0.25292161107063299</v>
      </c>
      <c r="H2006">
        <v>0.119627073407173</v>
      </c>
      <c r="I2006">
        <v>-0.35154101252555803</v>
      </c>
      <c r="J2006">
        <v>-0.182493656873703</v>
      </c>
      <c r="P2006" s="16">
        <v>0.269005457311212</v>
      </c>
      <c r="Q2006" s="15">
        <v>0.62897405189620803</v>
      </c>
    </row>
    <row r="2007" spans="1:17" x14ac:dyDescent="0.2">
      <c r="A2007" s="17" t="s">
        <v>6755</v>
      </c>
      <c r="B2007" s="17" t="s">
        <v>6754</v>
      </c>
      <c r="C2007" s="17" t="s">
        <v>6753</v>
      </c>
      <c r="D2007" t="s">
        <v>8378</v>
      </c>
      <c r="E2007" s="17" t="s">
        <v>9316</v>
      </c>
      <c r="F2007">
        <v>1</v>
      </c>
      <c r="G2007">
        <v>0.21219901740551</v>
      </c>
      <c r="H2007">
        <v>0.422812700271606</v>
      </c>
      <c r="I2007">
        <v>0.71364355087280296</v>
      </c>
      <c r="J2007">
        <v>0.73476487398147605</v>
      </c>
      <c r="P2007" s="16">
        <v>0.268548988962313</v>
      </c>
      <c r="Q2007" s="15">
        <v>0.62943640897755604</v>
      </c>
    </row>
    <row r="2008" spans="1:17" x14ac:dyDescent="0.2">
      <c r="A2008" s="17" t="s">
        <v>9064</v>
      </c>
      <c r="B2008" s="17" t="s">
        <v>9063</v>
      </c>
      <c r="C2008" s="17" t="s">
        <v>9062</v>
      </c>
      <c r="D2008" t="s">
        <v>8378</v>
      </c>
      <c r="E2008" s="17" t="s">
        <v>9384</v>
      </c>
      <c r="F2008">
        <v>2</v>
      </c>
      <c r="G2008">
        <v>-0.107845984399319</v>
      </c>
      <c r="H2008">
        <v>-0.169608280062675</v>
      </c>
      <c r="I2008">
        <v>-0.464931190013885</v>
      </c>
      <c r="J2008">
        <v>-8.6384341120719896E-2</v>
      </c>
      <c r="M2008" t="s">
        <v>9383</v>
      </c>
      <c r="P2008" s="16">
        <v>0.26837286630324297</v>
      </c>
      <c r="Q2008" s="15">
        <v>0.62936390827517497</v>
      </c>
    </row>
    <row r="2009" spans="1:17" x14ac:dyDescent="0.2">
      <c r="A2009" s="17" t="s">
        <v>9064</v>
      </c>
      <c r="B2009" s="17" t="s">
        <v>9063</v>
      </c>
      <c r="C2009" s="17" t="s">
        <v>9062</v>
      </c>
      <c r="D2009" t="s">
        <v>8378</v>
      </c>
      <c r="E2009" s="17" t="s">
        <v>9382</v>
      </c>
      <c r="F2009">
        <v>2</v>
      </c>
      <c r="G2009">
        <v>-0.107845984399319</v>
      </c>
      <c r="H2009">
        <v>-0.169608280062675</v>
      </c>
      <c r="I2009">
        <v>-0.464931190013885</v>
      </c>
      <c r="J2009">
        <v>-8.6384341120719896E-2</v>
      </c>
      <c r="M2009" t="s">
        <v>9381</v>
      </c>
      <c r="P2009" s="16">
        <v>0.26837286630324297</v>
      </c>
      <c r="Q2009" s="15">
        <v>0.62905032386646698</v>
      </c>
    </row>
    <row r="2010" spans="1:17" x14ac:dyDescent="0.2">
      <c r="A2010" s="17" t="s">
        <v>160</v>
      </c>
      <c r="B2010" s="17" t="s">
        <v>161</v>
      </c>
      <c r="C2010" s="17" t="s">
        <v>162</v>
      </c>
      <c r="D2010" t="s">
        <v>8378</v>
      </c>
      <c r="E2010" s="17" t="s">
        <v>9380</v>
      </c>
      <c r="F2010">
        <v>1</v>
      </c>
      <c r="G2010">
        <v>0.96949815750122104</v>
      </c>
      <c r="H2010">
        <v>0.62828505039215099</v>
      </c>
      <c r="I2010">
        <v>1.07496321201324</v>
      </c>
      <c r="J2010">
        <v>1.6112921237945601</v>
      </c>
      <c r="K2010" t="s">
        <v>114</v>
      </c>
      <c r="P2010" s="16">
        <v>0.26771373953060401</v>
      </c>
      <c r="Q2010" s="15">
        <v>0.62976892430278897</v>
      </c>
    </row>
    <row r="2011" spans="1:17" x14ac:dyDescent="0.2">
      <c r="A2011" s="17" t="s">
        <v>5595</v>
      </c>
      <c r="B2011" s="17" t="s">
        <v>5594</v>
      </c>
      <c r="C2011" s="17" t="s">
        <v>5593</v>
      </c>
      <c r="D2011" t="s">
        <v>8378</v>
      </c>
      <c r="E2011" s="17" t="s">
        <v>9379</v>
      </c>
      <c r="F2011">
        <v>2</v>
      </c>
      <c r="G2011">
        <v>0.28618568181991599</v>
      </c>
      <c r="H2011">
        <v>3.10929119586945E-2</v>
      </c>
      <c r="I2011">
        <v>0.501842141151428</v>
      </c>
      <c r="J2011">
        <v>0.94131475687027</v>
      </c>
      <c r="N2011" s="17" t="s">
        <v>9229</v>
      </c>
      <c r="P2011" s="16">
        <v>0.266866698156209</v>
      </c>
      <c r="Q2011" s="15">
        <v>0.63076356396217004</v>
      </c>
    </row>
    <row r="2012" spans="1:17" x14ac:dyDescent="0.2">
      <c r="A2012" s="17" t="s">
        <v>275</v>
      </c>
      <c r="B2012" s="17" t="s">
        <v>276</v>
      </c>
      <c r="C2012" s="17" t="s">
        <v>277</v>
      </c>
      <c r="D2012" t="s">
        <v>8378</v>
      </c>
      <c r="E2012" s="17" t="s">
        <v>8897</v>
      </c>
      <c r="F2012">
        <v>1</v>
      </c>
      <c r="G2012">
        <v>0.47235816717147799</v>
      </c>
      <c r="H2012">
        <v>2.97814104706049E-2</v>
      </c>
      <c r="I2012">
        <v>-1.1735339649021599E-2</v>
      </c>
      <c r="J2012">
        <v>-0.21816577017307301</v>
      </c>
      <c r="K2012" t="s">
        <v>147</v>
      </c>
      <c r="P2012" s="16">
        <v>0.26686314854012999</v>
      </c>
      <c r="Q2012" s="15">
        <v>0.63045373134328397</v>
      </c>
    </row>
    <row r="2013" spans="1:17" x14ac:dyDescent="0.2">
      <c r="A2013" s="17" t="s">
        <v>3022</v>
      </c>
      <c r="B2013" s="17" t="s">
        <v>3021</v>
      </c>
      <c r="C2013" s="17" t="s">
        <v>3020</v>
      </c>
      <c r="D2013" t="s">
        <v>8378</v>
      </c>
      <c r="E2013" s="17" t="s">
        <v>9140</v>
      </c>
      <c r="F2013">
        <v>1</v>
      </c>
      <c r="G2013">
        <v>0.31021183729171797</v>
      </c>
      <c r="H2013">
        <v>0.76924687623977706</v>
      </c>
      <c r="I2013">
        <v>0.282626122236252</v>
      </c>
      <c r="J2013">
        <v>0.392526775598526</v>
      </c>
      <c r="P2013" s="16">
        <v>0.26570859330679703</v>
      </c>
      <c r="Q2013" s="15">
        <v>0.63208354052710103</v>
      </c>
    </row>
    <row r="2014" spans="1:17" x14ac:dyDescent="0.2">
      <c r="A2014" s="17" t="s">
        <v>4116</v>
      </c>
      <c r="B2014" s="17" t="s">
        <v>4115</v>
      </c>
      <c r="C2014" s="17" t="s">
        <v>4114</v>
      </c>
      <c r="D2014" t="s">
        <v>8378</v>
      </c>
      <c r="E2014" s="17" t="s">
        <v>9087</v>
      </c>
      <c r="F2014">
        <v>1</v>
      </c>
      <c r="G2014">
        <v>0.38121056556701699</v>
      </c>
      <c r="H2014">
        <v>2.57680425420403E-3</v>
      </c>
      <c r="I2014">
        <v>-0.18864211440086401</v>
      </c>
      <c r="J2014">
        <v>0.17492580413818401</v>
      </c>
      <c r="P2014" s="16">
        <v>0.26454262554035102</v>
      </c>
      <c r="Q2014" s="15">
        <v>0.63367196819085503</v>
      </c>
    </row>
    <row r="2015" spans="1:17" x14ac:dyDescent="0.2">
      <c r="A2015" s="17" t="s">
        <v>6623</v>
      </c>
      <c r="B2015" s="17" t="s">
        <v>6622</v>
      </c>
      <c r="C2015" s="17" t="s">
        <v>6621</v>
      </c>
      <c r="D2015" t="s">
        <v>8378</v>
      </c>
      <c r="E2015" s="17" t="s">
        <v>9155</v>
      </c>
      <c r="F2015">
        <v>1</v>
      </c>
      <c r="G2015">
        <v>-0.33802118897437999</v>
      </c>
      <c r="H2015">
        <v>-0.18093681335449199</v>
      </c>
      <c r="I2015">
        <v>-0.41179126501083402</v>
      </c>
      <c r="J2015">
        <v>-0.317620128393173</v>
      </c>
      <c r="N2015" s="17" t="s">
        <v>8961</v>
      </c>
      <c r="P2015" s="16">
        <v>0.26404688705435497</v>
      </c>
      <c r="Q2015" s="15">
        <v>0.63415598609041202</v>
      </c>
    </row>
    <row r="2016" spans="1:17" x14ac:dyDescent="0.2">
      <c r="A2016" s="17" t="s">
        <v>1659</v>
      </c>
      <c r="B2016" s="17" t="s">
        <v>1658</v>
      </c>
      <c r="C2016" s="17" t="s">
        <v>1657</v>
      </c>
      <c r="D2016" t="s">
        <v>8378</v>
      </c>
      <c r="E2016" s="17" t="s">
        <v>631</v>
      </c>
      <c r="F2016">
        <v>2</v>
      </c>
      <c r="G2016">
        <v>0.16313479840755499</v>
      </c>
      <c r="H2016">
        <v>0.56403446197509799</v>
      </c>
      <c r="I2016">
        <v>1.11199343204498</v>
      </c>
      <c r="J2016">
        <v>0.81495332717895497</v>
      </c>
      <c r="P2016" s="16">
        <v>0.26355266525014298</v>
      </c>
      <c r="Q2016" s="15">
        <v>0.63465541211519405</v>
      </c>
    </row>
    <row r="2017" spans="1:17" x14ac:dyDescent="0.2">
      <c r="A2017" s="17" t="s">
        <v>9378</v>
      </c>
      <c r="B2017" s="17" t="s">
        <v>9377</v>
      </c>
      <c r="C2017" s="17" t="s">
        <v>9376</v>
      </c>
      <c r="D2017" t="s">
        <v>8378</v>
      </c>
      <c r="E2017" s="17" t="s">
        <v>9375</v>
      </c>
      <c r="F2017">
        <v>1</v>
      </c>
      <c r="G2017">
        <v>0.34233328700065602</v>
      </c>
      <c r="H2017">
        <v>9.8690196871757493E-2</v>
      </c>
      <c r="I2017">
        <v>0.45411863923072798</v>
      </c>
      <c r="J2017">
        <v>0.32923528552055398</v>
      </c>
      <c r="P2017" s="16">
        <v>0.26327331778072799</v>
      </c>
      <c r="Q2017" s="15">
        <v>0.63481091811414403</v>
      </c>
    </row>
    <row r="2018" spans="1:17" x14ac:dyDescent="0.2">
      <c r="A2018" s="17" t="s">
        <v>341</v>
      </c>
      <c r="B2018" s="17" t="s">
        <v>342</v>
      </c>
      <c r="C2018" s="17" t="s">
        <v>343</v>
      </c>
      <c r="D2018" t="s">
        <v>8375</v>
      </c>
      <c r="E2018" s="17" t="s">
        <v>9374</v>
      </c>
      <c r="F2018">
        <v>1</v>
      </c>
      <c r="G2018">
        <v>0.77508318424224898</v>
      </c>
      <c r="H2018">
        <v>0.84611034393310502</v>
      </c>
      <c r="I2018">
        <v>0.96827995777130105</v>
      </c>
      <c r="J2018">
        <v>0.56750708818435702</v>
      </c>
      <c r="K2018" t="s">
        <v>114</v>
      </c>
      <c r="N2018" s="17" t="s">
        <v>9373</v>
      </c>
      <c r="P2018" s="16">
        <v>0.26240221504801098</v>
      </c>
      <c r="Q2018" s="15">
        <v>0.636053571428571</v>
      </c>
    </row>
    <row r="2019" spans="1:17" x14ac:dyDescent="0.2">
      <c r="A2019" s="17" t="s">
        <v>9372</v>
      </c>
      <c r="B2019" s="17" t="s">
        <v>9371</v>
      </c>
      <c r="C2019" s="17" t="s">
        <v>9370</v>
      </c>
      <c r="D2019" t="s">
        <v>8375</v>
      </c>
      <c r="E2019" s="17" t="s">
        <v>9369</v>
      </c>
      <c r="F2019">
        <v>1</v>
      </c>
      <c r="G2019">
        <v>0.39241290092468301</v>
      </c>
      <c r="H2019">
        <v>-0.15836659073829701</v>
      </c>
      <c r="I2019">
        <v>-0.26848918199539201</v>
      </c>
      <c r="J2019">
        <v>-0.73394054174423196</v>
      </c>
      <c r="M2019" t="s">
        <v>9368</v>
      </c>
      <c r="N2019" s="17" t="s">
        <v>9367</v>
      </c>
      <c r="P2019" s="16">
        <v>0.26230800407378202</v>
      </c>
      <c r="Q2019" s="15">
        <v>0.63589291026276695</v>
      </c>
    </row>
    <row r="2020" spans="1:17" x14ac:dyDescent="0.2">
      <c r="A2020" s="17" t="s">
        <v>9366</v>
      </c>
      <c r="B2020" s="17" t="s">
        <v>9365</v>
      </c>
      <c r="C2020" s="17" t="s">
        <v>9364</v>
      </c>
      <c r="D2020" t="s">
        <v>8375</v>
      </c>
      <c r="E2020" s="17" t="s">
        <v>8383</v>
      </c>
      <c r="F2020">
        <v>1</v>
      </c>
      <c r="G2020">
        <v>0.71397477388382002</v>
      </c>
      <c r="H2020">
        <v>0.31229344010353099</v>
      </c>
      <c r="I2020">
        <v>-1.0613415241241499</v>
      </c>
      <c r="J2020">
        <v>-0.435766041278839</v>
      </c>
      <c r="P2020" s="16">
        <v>0.26218016300354602</v>
      </c>
      <c r="Q2020" s="15">
        <v>0.63580574826560998</v>
      </c>
    </row>
    <row r="2021" spans="1:17" x14ac:dyDescent="0.2">
      <c r="A2021" s="17" t="s">
        <v>1233</v>
      </c>
      <c r="B2021" s="17" t="s">
        <v>1232</v>
      </c>
      <c r="C2021" s="17" t="s">
        <v>1231</v>
      </c>
      <c r="D2021" t="s">
        <v>8378</v>
      </c>
      <c r="E2021" s="17" t="s">
        <v>8384</v>
      </c>
      <c r="F2021">
        <v>1</v>
      </c>
      <c r="G2021">
        <v>6.0230292379856103E-2</v>
      </c>
      <c r="H2021">
        <v>0.52828782796859697</v>
      </c>
      <c r="I2021">
        <v>0.49585878849029502</v>
      </c>
      <c r="J2021">
        <v>8.5381150245666504E-2</v>
      </c>
      <c r="N2021" s="17" t="s">
        <v>9363</v>
      </c>
      <c r="P2021" s="16">
        <v>0.26213951846865402</v>
      </c>
      <c r="Q2021" s="15">
        <v>0.63556017830609202</v>
      </c>
    </row>
    <row r="2022" spans="1:17" x14ac:dyDescent="0.2">
      <c r="A2022" s="17" t="s">
        <v>9362</v>
      </c>
      <c r="B2022" s="17" t="s">
        <v>9361</v>
      </c>
      <c r="C2022" s="17" t="s">
        <v>9360</v>
      </c>
      <c r="D2022" t="s">
        <v>8378</v>
      </c>
      <c r="E2022" s="17" t="s">
        <v>9359</v>
      </c>
      <c r="F2022">
        <v>1</v>
      </c>
      <c r="G2022">
        <v>-0.32598352432250999</v>
      </c>
      <c r="H2022">
        <v>-0.28412732481956499</v>
      </c>
      <c r="I2022">
        <v>0.171670958399773</v>
      </c>
      <c r="J2022">
        <v>0.238524794578552</v>
      </c>
      <c r="P2022" s="16">
        <v>0.261932502382143</v>
      </c>
      <c r="Q2022" s="15">
        <v>0.63558811881188104</v>
      </c>
    </row>
    <row r="2023" spans="1:17" x14ac:dyDescent="0.2">
      <c r="A2023" s="17" t="s">
        <v>9358</v>
      </c>
      <c r="B2023" s="17" t="s">
        <v>9357</v>
      </c>
      <c r="C2023" s="17" t="s">
        <v>9356</v>
      </c>
      <c r="D2023" t="s">
        <v>8378</v>
      </c>
      <c r="E2023" s="17" t="s">
        <v>718</v>
      </c>
      <c r="F2023">
        <v>2</v>
      </c>
      <c r="G2023">
        <v>-0.54760724306106601</v>
      </c>
      <c r="H2023">
        <v>-0.88848149776458696</v>
      </c>
      <c r="I2023">
        <v>-2.98102474212646</v>
      </c>
      <c r="J2023">
        <v>-1.4311007261276201</v>
      </c>
      <c r="P2023" s="16">
        <v>0.26189111129927101</v>
      </c>
      <c r="Q2023" s="15">
        <v>0.63535873330034598</v>
      </c>
    </row>
    <row r="2024" spans="1:17" x14ac:dyDescent="0.2">
      <c r="A2024" s="17" t="s">
        <v>9358</v>
      </c>
      <c r="B2024" s="17" t="s">
        <v>9357</v>
      </c>
      <c r="C2024" s="17" t="s">
        <v>9356</v>
      </c>
      <c r="D2024" t="s">
        <v>8378</v>
      </c>
      <c r="E2024" s="17" t="s">
        <v>9355</v>
      </c>
      <c r="F2024">
        <v>2</v>
      </c>
      <c r="G2024">
        <v>-0.54760724306106601</v>
      </c>
      <c r="H2024">
        <v>-0.88848149776458696</v>
      </c>
      <c r="I2024">
        <v>-2.98102474212646</v>
      </c>
      <c r="J2024">
        <v>-1.4311007261276201</v>
      </c>
      <c r="P2024" s="16">
        <v>0.26189111129927101</v>
      </c>
      <c r="Q2024" s="15">
        <v>0.63504451038575704</v>
      </c>
    </row>
    <row r="2025" spans="1:17" x14ac:dyDescent="0.2">
      <c r="A2025" s="17" t="s">
        <v>3506</v>
      </c>
      <c r="B2025" s="17" t="s">
        <v>3505</v>
      </c>
      <c r="C2025" s="17" t="s">
        <v>3504</v>
      </c>
      <c r="D2025" t="s">
        <v>8378</v>
      </c>
      <c r="E2025" s="17" t="s">
        <v>9354</v>
      </c>
      <c r="F2025">
        <v>1</v>
      </c>
      <c r="G2025">
        <v>-0.30442929267883301</v>
      </c>
      <c r="H2025">
        <v>0.36598026752471902</v>
      </c>
      <c r="I2025">
        <v>0.21628817915916401</v>
      </c>
      <c r="J2025">
        <v>-0.20826059579849199</v>
      </c>
      <c r="P2025" s="16">
        <v>0.26178291864333503</v>
      </c>
      <c r="Q2025" s="15">
        <v>0.63492239248640603</v>
      </c>
    </row>
    <row r="2026" spans="1:17" x14ac:dyDescent="0.2">
      <c r="A2026" s="17" t="s">
        <v>5677</v>
      </c>
      <c r="B2026" s="17" t="s">
        <v>5676</v>
      </c>
      <c r="C2026" s="17" t="s">
        <v>5675</v>
      </c>
      <c r="D2026" t="s">
        <v>8378</v>
      </c>
      <c r="E2026" s="17" t="s">
        <v>9025</v>
      </c>
      <c r="F2026">
        <v>1</v>
      </c>
      <c r="G2026">
        <v>-0.26135453581809998</v>
      </c>
      <c r="H2026">
        <v>0.204334691166878</v>
      </c>
      <c r="I2026">
        <v>-5.5952072143554701E-2</v>
      </c>
      <c r="J2026">
        <v>0.70720285177230802</v>
      </c>
      <c r="P2026" s="16">
        <v>0.26159597888021002</v>
      </c>
      <c r="Q2026" s="15">
        <v>0.63491304347826105</v>
      </c>
    </row>
    <row r="2027" spans="1:17" x14ac:dyDescent="0.2">
      <c r="A2027" s="17" t="s">
        <v>9353</v>
      </c>
      <c r="B2027" s="17" t="s">
        <v>9352</v>
      </c>
      <c r="C2027" s="17" t="s">
        <v>9351</v>
      </c>
      <c r="D2027" t="s">
        <v>8378</v>
      </c>
      <c r="E2027" s="17" t="s">
        <v>9350</v>
      </c>
      <c r="F2027">
        <v>1</v>
      </c>
      <c r="G2027">
        <v>0.88032901287078902</v>
      </c>
      <c r="H2027">
        <v>0.32554396986961398</v>
      </c>
      <c r="I2027">
        <v>0.12767133116722101</v>
      </c>
      <c r="J2027">
        <v>0.35186493396759</v>
      </c>
      <c r="M2027" t="s">
        <v>187</v>
      </c>
      <c r="N2027" s="17" t="s">
        <v>9349</v>
      </c>
      <c r="P2027" s="16">
        <v>0.26129197173757301</v>
      </c>
      <c r="Q2027" s="15">
        <v>0.63514271604938299</v>
      </c>
    </row>
    <row r="2028" spans="1:17" x14ac:dyDescent="0.2">
      <c r="A2028" s="17" t="s">
        <v>8051</v>
      </c>
      <c r="B2028" s="17" t="s">
        <v>8050</v>
      </c>
      <c r="C2028" s="17" t="s">
        <v>8049</v>
      </c>
      <c r="D2028" t="s">
        <v>8378</v>
      </c>
      <c r="E2028" s="17" t="s">
        <v>9348</v>
      </c>
      <c r="F2028">
        <v>1</v>
      </c>
      <c r="G2028">
        <v>-0.168344661593437</v>
      </c>
      <c r="H2028">
        <v>-0.38099604845047003</v>
      </c>
      <c r="I2028">
        <v>-0.46177291870117199</v>
      </c>
      <c r="J2028">
        <v>-0.82279026508331299</v>
      </c>
      <c r="M2028" t="s">
        <v>9347</v>
      </c>
      <c r="P2028" s="16">
        <v>0.26036148594559899</v>
      </c>
      <c r="Q2028" s="15">
        <v>0.63638894373149102</v>
      </c>
    </row>
    <row r="2029" spans="1:17" x14ac:dyDescent="0.2">
      <c r="A2029" s="17" t="s">
        <v>9346</v>
      </c>
      <c r="B2029" s="17" t="s">
        <v>9345</v>
      </c>
      <c r="C2029" s="17" t="s">
        <v>9344</v>
      </c>
      <c r="D2029" t="s">
        <v>8378</v>
      </c>
      <c r="E2029" s="17" t="s">
        <v>8799</v>
      </c>
      <c r="F2029">
        <v>1</v>
      </c>
      <c r="G2029">
        <v>-0.18279829621315</v>
      </c>
      <c r="H2029">
        <v>0.29253616929054299</v>
      </c>
      <c r="I2029">
        <v>0.590950727462769</v>
      </c>
      <c r="J2029">
        <v>0.530678391456604</v>
      </c>
      <c r="P2029" s="16">
        <v>0.25920995324351798</v>
      </c>
      <c r="Q2029" s="15">
        <v>0.63804045387271802</v>
      </c>
    </row>
    <row r="2030" spans="1:17" x14ac:dyDescent="0.2">
      <c r="A2030" s="17" t="s">
        <v>2846</v>
      </c>
      <c r="B2030" s="17" t="s">
        <v>2845</v>
      </c>
      <c r="C2030" s="17" t="s">
        <v>2844</v>
      </c>
      <c r="D2030" t="s">
        <v>8378</v>
      </c>
      <c r="E2030" s="17" t="s">
        <v>8468</v>
      </c>
      <c r="F2030">
        <v>2</v>
      </c>
      <c r="G2030">
        <v>-0.38800653815269498</v>
      </c>
      <c r="H2030">
        <v>-9.5158278942108196E-2</v>
      </c>
      <c r="I2030">
        <v>-0.124164126813412</v>
      </c>
      <c r="J2030">
        <v>-0.15433432161808</v>
      </c>
      <c r="P2030" s="16">
        <v>0.25838928979335402</v>
      </c>
      <c r="Q2030" s="15">
        <v>0.63915581854043402</v>
      </c>
    </row>
    <row r="2031" spans="1:17" x14ac:dyDescent="0.2">
      <c r="A2031" s="17" t="s">
        <v>1743</v>
      </c>
      <c r="B2031" s="17" t="s">
        <v>1742</v>
      </c>
      <c r="C2031" s="17" t="s">
        <v>1741</v>
      </c>
      <c r="D2031" t="s">
        <v>8375</v>
      </c>
      <c r="E2031" s="17" t="s">
        <v>8980</v>
      </c>
      <c r="F2031">
        <v>1</v>
      </c>
      <c r="G2031">
        <v>1.41804814338684E-2</v>
      </c>
      <c r="H2031">
        <v>-0.57579046487808205</v>
      </c>
      <c r="I2031">
        <v>-0.53311932086944602</v>
      </c>
      <c r="J2031">
        <v>-0.96604728698730502</v>
      </c>
      <c r="P2031" s="16">
        <v>0.25668747520527702</v>
      </c>
      <c r="Q2031" s="15">
        <v>0.64161064563824499</v>
      </c>
    </row>
    <row r="2032" spans="1:17" x14ac:dyDescent="0.2">
      <c r="A2032" s="17" t="s">
        <v>5138</v>
      </c>
      <c r="B2032" s="17" t="s">
        <v>5137</v>
      </c>
      <c r="C2032" s="17" t="s">
        <v>5136</v>
      </c>
      <c r="D2032" t="s">
        <v>8378</v>
      </c>
      <c r="E2032" s="17" t="s">
        <v>8840</v>
      </c>
      <c r="F2032">
        <v>1</v>
      </c>
      <c r="G2032">
        <v>-0.45280995965004001</v>
      </c>
      <c r="H2032">
        <v>4.0966153144836398E-2</v>
      </c>
      <c r="I2032">
        <v>0.17580302059650399</v>
      </c>
      <c r="J2032">
        <v>0.67798626422882102</v>
      </c>
      <c r="P2032" s="16">
        <v>0.25665306258290599</v>
      </c>
      <c r="Q2032" s="15">
        <v>0.64134975369458103</v>
      </c>
    </row>
    <row r="2033" spans="1:17" x14ac:dyDescent="0.2">
      <c r="A2033" s="17" t="s">
        <v>2817</v>
      </c>
      <c r="B2033" s="17" t="s">
        <v>2816</v>
      </c>
      <c r="C2033" s="17" t="s">
        <v>2815</v>
      </c>
      <c r="D2033" t="s">
        <v>8378</v>
      </c>
      <c r="E2033" s="17" t="s">
        <v>9343</v>
      </c>
      <c r="F2033">
        <v>1</v>
      </c>
      <c r="G2033">
        <v>-0.169882327318192</v>
      </c>
      <c r="H2033">
        <v>-0.27265289425849898</v>
      </c>
      <c r="I2033">
        <v>-0.37892037630081199</v>
      </c>
      <c r="J2033">
        <v>-0.30720463395118702</v>
      </c>
      <c r="P2033" s="16">
        <v>0.25634220566989302</v>
      </c>
      <c r="Q2033" s="15">
        <v>0.64155391432791697</v>
      </c>
    </row>
    <row r="2034" spans="1:17" x14ac:dyDescent="0.2">
      <c r="A2034" s="17" t="s">
        <v>7672</v>
      </c>
      <c r="B2034" s="17" t="s">
        <v>7671</v>
      </c>
      <c r="C2034" s="17" t="s">
        <v>7670</v>
      </c>
      <c r="D2034" t="s">
        <v>8378</v>
      </c>
      <c r="E2034" s="17" t="s">
        <v>8774</v>
      </c>
      <c r="F2034">
        <v>1</v>
      </c>
      <c r="G2034">
        <v>0.19369554519653301</v>
      </c>
      <c r="H2034">
        <v>-0.36386591196060197</v>
      </c>
      <c r="I2034">
        <v>5.0456833094358403E-2</v>
      </c>
      <c r="J2034">
        <v>-0.315205097198486</v>
      </c>
      <c r="P2034" s="16">
        <v>0.25603138002310699</v>
      </c>
      <c r="Q2034" s="15">
        <v>0.64177362204724397</v>
      </c>
    </row>
    <row r="2035" spans="1:17" x14ac:dyDescent="0.2">
      <c r="A2035" s="17" t="s">
        <v>2363</v>
      </c>
      <c r="B2035" s="17" t="s">
        <v>2362</v>
      </c>
      <c r="C2035" s="17" t="s">
        <v>2361</v>
      </c>
      <c r="D2035" t="s">
        <v>8378</v>
      </c>
      <c r="E2035" s="17" t="s">
        <v>8697</v>
      </c>
      <c r="F2035">
        <v>1</v>
      </c>
      <c r="G2035">
        <v>0.45420902967452997</v>
      </c>
      <c r="H2035">
        <v>0.11931624263524999</v>
      </c>
      <c r="I2035">
        <v>-0.233173757791519</v>
      </c>
      <c r="J2035">
        <v>-6.2291763722896597E-2</v>
      </c>
      <c r="P2035" s="16">
        <v>0.25574313165142598</v>
      </c>
      <c r="Q2035" s="15">
        <v>0.64193015248401397</v>
      </c>
    </row>
    <row r="2036" spans="1:17" x14ac:dyDescent="0.2">
      <c r="A2036" s="17" t="s">
        <v>3678</v>
      </c>
      <c r="B2036" s="17" t="s">
        <v>3677</v>
      </c>
      <c r="C2036" s="17" t="s">
        <v>3676</v>
      </c>
      <c r="D2036" t="s">
        <v>8378</v>
      </c>
      <c r="E2036" s="17" t="s">
        <v>9342</v>
      </c>
      <c r="F2036">
        <v>1</v>
      </c>
      <c r="G2036">
        <v>0.29417181015014598</v>
      </c>
      <c r="H2036">
        <v>-2.8490137308836001E-2</v>
      </c>
      <c r="I2036">
        <v>0.15514846146106701</v>
      </c>
      <c r="J2036">
        <v>0.25800928473472601</v>
      </c>
      <c r="P2036" s="16">
        <v>0.25524984217757501</v>
      </c>
      <c r="Q2036" s="15">
        <v>0.64243657817109101</v>
      </c>
    </row>
    <row r="2037" spans="1:17" x14ac:dyDescent="0.2">
      <c r="A2037" s="17" t="s">
        <v>9341</v>
      </c>
      <c r="B2037" s="17" t="s">
        <v>9340</v>
      </c>
      <c r="C2037" s="17" t="s">
        <v>9339</v>
      </c>
      <c r="D2037" t="s">
        <v>8378</v>
      </c>
      <c r="E2037" s="17" t="s">
        <v>8717</v>
      </c>
      <c r="F2037">
        <v>1</v>
      </c>
      <c r="G2037">
        <v>0.20066237449645999</v>
      </c>
      <c r="H2037">
        <v>0.32751983404159501</v>
      </c>
      <c r="I2037">
        <v>0.29370626807212802</v>
      </c>
      <c r="J2037">
        <v>0.251652121543884</v>
      </c>
      <c r="P2037" s="16">
        <v>0.25501374237226199</v>
      </c>
      <c r="Q2037" s="15">
        <v>0.64250221130221097</v>
      </c>
    </row>
    <row r="2038" spans="1:17" x14ac:dyDescent="0.2">
      <c r="A2038" s="17" t="s">
        <v>9338</v>
      </c>
      <c r="B2038" s="17" t="s">
        <v>2611</v>
      </c>
      <c r="C2038" s="17" t="s">
        <v>2610</v>
      </c>
      <c r="D2038" t="s">
        <v>8378</v>
      </c>
      <c r="E2038" s="17" t="s">
        <v>9337</v>
      </c>
      <c r="F2038">
        <v>1</v>
      </c>
      <c r="G2038">
        <v>0.46144407987594599</v>
      </c>
      <c r="H2038">
        <v>-0.23142543435096699</v>
      </c>
      <c r="I2038">
        <v>-2.9137878417968799</v>
      </c>
      <c r="J2038">
        <v>-2.3781867027282702</v>
      </c>
      <c r="P2038" s="16">
        <v>0.25482543450537398</v>
      </c>
      <c r="Q2038" s="15">
        <v>0.64248526522593297</v>
      </c>
    </row>
    <row r="2039" spans="1:17" x14ac:dyDescent="0.2">
      <c r="A2039" s="17" t="s">
        <v>8720</v>
      </c>
      <c r="B2039" s="17" t="s">
        <v>8719</v>
      </c>
      <c r="C2039" s="17" t="s">
        <v>8718</v>
      </c>
      <c r="D2039" t="s">
        <v>8378</v>
      </c>
      <c r="E2039" s="17" t="s">
        <v>688</v>
      </c>
      <c r="F2039">
        <v>1</v>
      </c>
      <c r="G2039">
        <v>0.28676322102546697</v>
      </c>
      <c r="H2039">
        <v>0.187952190637589</v>
      </c>
      <c r="I2039">
        <v>0.20203779637813599</v>
      </c>
      <c r="J2039">
        <v>0.31364387273788502</v>
      </c>
      <c r="P2039" s="16">
        <v>0.25423201545767099</v>
      </c>
      <c r="Q2039" s="15">
        <v>0.64313402061855696</v>
      </c>
    </row>
    <row r="2040" spans="1:17" x14ac:dyDescent="0.2">
      <c r="A2040" s="17" t="s">
        <v>8860</v>
      </c>
      <c r="B2040" s="17" t="s">
        <v>8859</v>
      </c>
      <c r="C2040" s="17" t="s">
        <v>8858</v>
      </c>
      <c r="D2040" t="s">
        <v>8378</v>
      </c>
      <c r="E2040" s="17" t="s">
        <v>8857</v>
      </c>
      <c r="F2040">
        <v>2</v>
      </c>
      <c r="G2040">
        <v>-0.14965358376502999</v>
      </c>
      <c r="H2040">
        <v>-0.42552441358566301</v>
      </c>
      <c r="I2040">
        <v>-0.27173709869384799</v>
      </c>
      <c r="J2040">
        <v>7.5867608189582797E-2</v>
      </c>
      <c r="P2040" s="16">
        <v>0.25404980983695602</v>
      </c>
      <c r="Q2040" s="15">
        <v>0.64310500490677103</v>
      </c>
    </row>
    <row r="2041" spans="1:17" x14ac:dyDescent="0.2">
      <c r="A2041" s="17" t="s">
        <v>9336</v>
      </c>
      <c r="B2041" s="17" t="s">
        <v>9335</v>
      </c>
      <c r="C2041" s="17" t="s">
        <v>9334</v>
      </c>
      <c r="D2041" t="s">
        <v>8378</v>
      </c>
      <c r="E2041" s="17" t="s">
        <v>9333</v>
      </c>
      <c r="F2041">
        <v>1</v>
      </c>
      <c r="G2041">
        <v>0.20780323445797</v>
      </c>
      <c r="H2041">
        <v>0.56678789854049705</v>
      </c>
      <c r="I2041">
        <v>0.70903694629669201</v>
      </c>
      <c r="J2041">
        <v>1.19950079917908</v>
      </c>
      <c r="P2041" s="16">
        <v>0.254036477516354</v>
      </c>
      <c r="Q2041" s="15">
        <v>0.64280137322216802</v>
      </c>
    </row>
    <row r="2042" spans="1:17" x14ac:dyDescent="0.2">
      <c r="A2042" s="17" t="s">
        <v>9332</v>
      </c>
      <c r="B2042" s="17" t="s">
        <v>9331</v>
      </c>
      <c r="C2042" s="17" t="s">
        <v>9330</v>
      </c>
      <c r="D2042" t="s">
        <v>8378</v>
      </c>
      <c r="E2042" s="17" t="s">
        <v>9329</v>
      </c>
      <c r="F2042">
        <v>1</v>
      </c>
      <c r="G2042">
        <v>-0.18883842229843101</v>
      </c>
      <c r="H2042">
        <v>0.23866638541221599</v>
      </c>
      <c r="I2042">
        <v>0.71606349945068404</v>
      </c>
      <c r="J2042">
        <v>0.90318471193313599</v>
      </c>
      <c r="P2042" s="16">
        <v>0.25371463993400101</v>
      </c>
      <c r="Q2042" s="15">
        <v>0.64301372549019598</v>
      </c>
    </row>
    <row r="2043" spans="1:17" x14ac:dyDescent="0.2">
      <c r="A2043" s="17" t="s">
        <v>3765</v>
      </c>
      <c r="B2043" s="17" t="s">
        <v>3764</v>
      </c>
      <c r="C2043" s="17" t="s">
        <v>3763</v>
      </c>
      <c r="D2043" t="s">
        <v>8378</v>
      </c>
      <c r="E2043" s="17" t="s">
        <v>9328</v>
      </c>
      <c r="F2043">
        <v>2</v>
      </c>
      <c r="G2043">
        <v>-0.69981187582016002</v>
      </c>
      <c r="H2043">
        <v>0.575117707252502</v>
      </c>
      <c r="I2043">
        <v>1.11910784244537</v>
      </c>
      <c r="J2043">
        <v>1.05462121963501</v>
      </c>
      <c r="M2043" t="s">
        <v>9327</v>
      </c>
      <c r="N2043" s="17" t="s">
        <v>9326</v>
      </c>
      <c r="P2043" s="16">
        <v>0.253633404474428</v>
      </c>
      <c r="Q2043" s="15">
        <v>0.64285546300832896</v>
      </c>
    </row>
    <row r="2044" spans="1:17" x14ac:dyDescent="0.2">
      <c r="A2044" s="17" t="s">
        <v>9325</v>
      </c>
      <c r="B2044" s="17" t="s">
        <v>9324</v>
      </c>
      <c r="C2044" s="17" t="s">
        <v>9323</v>
      </c>
      <c r="D2044" t="s">
        <v>8378</v>
      </c>
      <c r="E2044" s="17" t="s">
        <v>9322</v>
      </c>
      <c r="F2044">
        <v>1</v>
      </c>
      <c r="G2044">
        <v>0.14728394150733901</v>
      </c>
      <c r="H2044">
        <v>0.31591552495956399</v>
      </c>
      <c r="I2044">
        <v>0.553880095481873</v>
      </c>
      <c r="J2044">
        <v>0.59672945737838701</v>
      </c>
      <c r="M2044" t="s">
        <v>8631</v>
      </c>
      <c r="N2044" s="17" t="s">
        <v>9211</v>
      </c>
      <c r="P2044" s="16">
        <v>0.25300871637915701</v>
      </c>
      <c r="Q2044" s="15">
        <v>0.64362977473065597</v>
      </c>
    </row>
    <row r="2045" spans="1:17" x14ac:dyDescent="0.2">
      <c r="A2045" s="17" t="s">
        <v>9321</v>
      </c>
      <c r="B2045" s="17" t="s">
        <v>9320</v>
      </c>
      <c r="C2045" s="17" t="s">
        <v>9319</v>
      </c>
      <c r="D2045" t="s">
        <v>8378</v>
      </c>
      <c r="E2045" s="17" t="s">
        <v>9318</v>
      </c>
      <c r="F2045">
        <v>1</v>
      </c>
      <c r="G2045">
        <v>0.15809336304664601</v>
      </c>
      <c r="H2045">
        <v>-0.18193158507347101</v>
      </c>
      <c r="I2045">
        <v>-0.210248798131943</v>
      </c>
      <c r="J2045">
        <v>-0.259946048259735</v>
      </c>
      <c r="P2045" s="16">
        <v>0.25269053873580599</v>
      </c>
      <c r="Q2045" s="15">
        <v>0.64380812530592302</v>
      </c>
    </row>
    <row r="2046" spans="1:17" x14ac:dyDescent="0.2">
      <c r="A2046" s="17" t="s">
        <v>179</v>
      </c>
      <c r="B2046" s="17" t="s">
        <v>180</v>
      </c>
      <c r="C2046" s="17" t="s">
        <v>181</v>
      </c>
      <c r="D2046" t="s">
        <v>8378</v>
      </c>
      <c r="E2046" s="17" t="s">
        <v>670</v>
      </c>
      <c r="F2046">
        <v>1</v>
      </c>
      <c r="G2046">
        <v>-0.43963623046875</v>
      </c>
      <c r="H2046">
        <v>-0.3293137550354</v>
      </c>
      <c r="I2046">
        <v>-0.689503073692322</v>
      </c>
      <c r="J2046">
        <v>0.33993443846702598</v>
      </c>
      <c r="K2046" t="s">
        <v>165</v>
      </c>
      <c r="M2046" t="s">
        <v>9317</v>
      </c>
      <c r="N2046" s="17" t="s">
        <v>8595</v>
      </c>
      <c r="P2046" s="16">
        <v>0.24897510861091501</v>
      </c>
      <c r="Q2046" s="15">
        <v>0.64983953033268105</v>
      </c>
    </row>
    <row r="2047" spans="1:17" x14ac:dyDescent="0.2">
      <c r="A2047" s="17" t="s">
        <v>2203</v>
      </c>
      <c r="B2047" s="17" t="s">
        <v>2202</v>
      </c>
      <c r="C2047" s="17" t="s">
        <v>2201</v>
      </c>
      <c r="D2047" t="s">
        <v>8378</v>
      </c>
      <c r="E2047" s="17" t="s">
        <v>9316</v>
      </c>
      <c r="F2047">
        <v>1</v>
      </c>
      <c r="G2047">
        <v>0.38842663168907199</v>
      </c>
      <c r="H2047">
        <v>0.355242669582367</v>
      </c>
      <c r="I2047">
        <v>1.0023394823074301</v>
      </c>
      <c r="J2047">
        <v>0.47477233409881597</v>
      </c>
      <c r="P2047" s="16">
        <v>0.24830223520786801</v>
      </c>
      <c r="Q2047" s="15">
        <v>0.65077946210269</v>
      </c>
    </row>
    <row r="2048" spans="1:17" x14ac:dyDescent="0.2">
      <c r="A2048" s="17" t="s">
        <v>8917</v>
      </c>
      <c r="B2048" s="17" t="s">
        <v>6501</v>
      </c>
      <c r="C2048" s="17" t="s">
        <v>6500</v>
      </c>
      <c r="D2048" t="s">
        <v>8378</v>
      </c>
      <c r="E2048" s="17" t="s">
        <v>9315</v>
      </c>
      <c r="F2048">
        <v>1</v>
      </c>
      <c r="G2048">
        <v>0.78707736730575595</v>
      </c>
      <c r="H2048">
        <v>0.118038140237331</v>
      </c>
      <c r="I2048">
        <v>0.985060334205627</v>
      </c>
      <c r="J2048">
        <v>1.5935078859329199</v>
      </c>
      <c r="P2048" s="16">
        <v>0.24766478860791599</v>
      </c>
      <c r="Q2048" s="15">
        <v>0.65150146627565997</v>
      </c>
    </row>
    <row r="2049" spans="1:17" x14ac:dyDescent="0.2">
      <c r="A2049" s="17" t="s">
        <v>9314</v>
      </c>
      <c r="B2049" s="17" t="s">
        <v>9313</v>
      </c>
      <c r="C2049" s="17" t="s">
        <v>9312</v>
      </c>
      <c r="D2049" t="s">
        <v>8378</v>
      </c>
      <c r="E2049" s="17" t="s">
        <v>747</v>
      </c>
      <c r="F2049">
        <v>1</v>
      </c>
      <c r="G2049">
        <v>-0.482209652662277</v>
      </c>
      <c r="H2049">
        <v>-0.576798796653748</v>
      </c>
      <c r="I2049">
        <v>-0.86685806512832597</v>
      </c>
      <c r="J2049">
        <v>-0.70636790990829501</v>
      </c>
      <c r="P2049" s="16">
        <v>0.246976251971427</v>
      </c>
      <c r="Q2049" s="15">
        <v>0.65235564240351696</v>
      </c>
    </row>
    <row r="2050" spans="1:17" x14ac:dyDescent="0.2">
      <c r="A2050" s="17" t="s">
        <v>240</v>
      </c>
      <c r="B2050" s="17" t="s">
        <v>241</v>
      </c>
      <c r="C2050" s="17" t="s">
        <v>242</v>
      </c>
      <c r="D2050" t="s">
        <v>8378</v>
      </c>
      <c r="E2050" s="17" t="s">
        <v>8505</v>
      </c>
      <c r="F2050">
        <v>1</v>
      </c>
      <c r="G2050">
        <v>0.17720773816108701</v>
      </c>
      <c r="H2050">
        <v>0.305913656949997</v>
      </c>
      <c r="I2050">
        <v>0.46666681766509999</v>
      </c>
      <c r="J2050">
        <v>-3.62210758030415E-2</v>
      </c>
      <c r="K2050" t="s">
        <v>235</v>
      </c>
      <c r="P2050" s="16">
        <v>0.24569622749213599</v>
      </c>
      <c r="Q2050" s="15">
        <v>0.65429882812499995</v>
      </c>
    </row>
    <row r="2051" spans="1:17" x14ac:dyDescent="0.2">
      <c r="A2051" s="17" t="s">
        <v>6899</v>
      </c>
      <c r="B2051" s="17" t="s">
        <v>6898</v>
      </c>
      <c r="C2051" s="17" t="s">
        <v>6897</v>
      </c>
      <c r="D2051" t="s">
        <v>8378</v>
      </c>
      <c r="E2051" s="17" t="s">
        <v>9311</v>
      </c>
      <c r="F2051">
        <v>1</v>
      </c>
      <c r="G2051">
        <v>0.40518534183502197</v>
      </c>
      <c r="H2051">
        <v>0.17609007656574199</v>
      </c>
      <c r="I2051">
        <v>4.9170769751071902E-2</v>
      </c>
      <c r="J2051">
        <v>0.52923011779785201</v>
      </c>
      <c r="P2051" s="16">
        <v>0.24516247629697799</v>
      </c>
      <c r="Q2051" s="15">
        <v>0.65489507076622699</v>
      </c>
    </row>
    <row r="2052" spans="1:17" x14ac:dyDescent="0.2">
      <c r="A2052" s="17" t="s">
        <v>9310</v>
      </c>
      <c r="B2052" s="17" t="s">
        <v>5933</v>
      </c>
      <c r="C2052" s="17" t="s">
        <v>5932</v>
      </c>
      <c r="D2052" t="s">
        <v>8378</v>
      </c>
      <c r="E2052" s="17" t="s">
        <v>9025</v>
      </c>
      <c r="F2052">
        <v>1</v>
      </c>
      <c r="G2052">
        <v>-0.38495075702667197</v>
      </c>
      <c r="H2052">
        <v>0.194152161478996</v>
      </c>
      <c r="I2052">
        <v>-0.184847861528397</v>
      </c>
      <c r="J2052">
        <v>0.129069998860359</v>
      </c>
      <c r="P2052" s="16">
        <v>0.244668433230983</v>
      </c>
      <c r="Q2052" s="15">
        <v>0.65542048780487805</v>
      </c>
    </row>
    <row r="2053" spans="1:17" x14ac:dyDescent="0.2">
      <c r="A2053" s="17" t="s">
        <v>4037</v>
      </c>
      <c r="B2053" s="17" t="s">
        <v>4036</v>
      </c>
      <c r="C2053" s="17" t="s">
        <v>4035</v>
      </c>
      <c r="D2053" t="s">
        <v>8375</v>
      </c>
      <c r="E2053" s="17" t="s">
        <v>9309</v>
      </c>
      <c r="F2053">
        <v>1</v>
      </c>
      <c r="G2053">
        <v>0.44969636201858498</v>
      </c>
      <c r="H2053">
        <v>0.21551363170146901</v>
      </c>
      <c r="I2053">
        <v>0.333474010229111</v>
      </c>
      <c r="J2053">
        <v>-0.15717229247093201</v>
      </c>
      <c r="P2053" s="16">
        <v>0.24348571173625899</v>
      </c>
      <c r="Q2053" s="15">
        <v>0.65712140419307696</v>
      </c>
    </row>
    <row r="2054" spans="1:17" x14ac:dyDescent="0.2">
      <c r="A2054" s="17" t="s">
        <v>3034</v>
      </c>
      <c r="B2054" s="17" t="s">
        <v>3033</v>
      </c>
      <c r="C2054" s="17" t="s">
        <v>3032</v>
      </c>
      <c r="D2054" t="s">
        <v>8378</v>
      </c>
      <c r="E2054" s="17" t="s">
        <v>8394</v>
      </c>
      <c r="F2054">
        <v>1</v>
      </c>
      <c r="G2054">
        <v>-0.38314813375473</v>
      </c>
      <c r="H2054">
        <v>-3.39151844382286E-2</v>
      </c>
      <c r="I2054">
        <v>0.21139553189277599</v>
      </c>
      <c r="J2054">
        <v>0.13814643025398299</v>
      </c>
      <c r="P2054" s="16">
        <v>0.243437336219539</v>
      </c>
      <c r="Q2054" s="15">
        <v>0.65688693957114996</v>
      </c>
    </row>
    <row r="2055" spans="1:17" x14ac:dyDescent="0.2">
      <c r="A2055" s="17" t="s">
        <v>9308</v>
      </c>
      <c r="B2055" s="17" t="s">
        <v>9307</v>
      </c>
      <c r="C2055" s="17" t="s">
        <v>9306</v>
      </c>
      <c r="D2055" t="s">
        <v>8611</v>
      </c>
      <c r="E2055" s="17" t="s">
        <v>9305</v>
      </c>
      <c r="F2055">
        <v>2</v>
      </c>
      <c r="G2055">
        <v>0.61951172351837203</v>
      </c>
      <c r="H2055">
        <v>5.8194827288389199E-2</v>
      </c>
      <c r="I2055">
        <v>-1.3852742910385101</v>
      </c>
      <c r="J2055">
        <v>-0.69508719444274902</v>
      </c>
      <c r="P2055" s="16">
        <v>0.24320676491844101</v>
      </c>
      <c r="Q2055" s="15">
        <v>0.65691962981003404</v>
      </c>
    </row>
    <row r="2056" spans="1:17" x14ac:dyDescent="0.2">
      <c r="A2056" s="17" t="s">
        <v>9304</v>
      </c>
      <c r="B2056" s="17" t="s">
        <v>9303</v>
      </c>
      <c r="C2056" s="17" t="s">
        <v>9302</v>
      </c>
      <c r="D2056" t="s">
        <v>8378</v>
      </c>
      <c r="E2056" s="17" t="s">
        <v>9301</v>
      </c>
      <c r="F2056">
        <v>1</v>
      </c>
      <c r="G2056">
        <v>0.30404844880104098</v>
      </c>
      <c r="H2056">
        <v>0.31104230880737299</v>
      </c>
      <c r="I2056">
        <v>0.26351118087768599</v>
      </c>
      <c r="J2056">
        <v>0.28056129813194303</v>
      </c>
      <c r="P2056" s="16">
        <v>0.24293067330420701</v>
      </c>
      <c r="Q2056" s="15">
        <v>0.65706523855890897</v>
      </c>
    </row>
    <row r="2057" spans="1:17" x14ac:dyDescent="0.2">
      <c r="A2057" s="17" t="s">
        <v>5880</v>
      </c>
      <c r="B2057" s="17" t="s">
        <v>5879</v>
      </c>
      <c r="C2057" s="17" t="s">
        <v>5878</v>
      </c>
      <c r="D2057" t="s">
        <v>8378</v>
      </c>
      <c r="E2057" s="17" t="s">
        <v>9015</v>
      </c>
      <c r="F2057">
        <v>1</v>
      </c>
      <c r="G2057">
        <v>0.36108207702636702</v>
      </c>
      <c r="H2057">
        <v>-5.3374577313661603E-2</v>
      </c>
      <c r="I2057">
        <v>-0.25252220034599299</v>
      </c>
      <c r="J2057">
        <v>-0.17301437258720401</v>
      </c>
      <c r="P2057" s="16">
        <v>0.242819010645178</v>
      </c>
      <c r="Q2057" s="15">
        <v>0.65696934306569299</v>
      </c>
    </row>
    <row r="2058" spans="1:17" x14ac:dyDescent="0.2">
      <c r="A2058" s="17" t="s">
        <v>9300</v>
      </c>
      <c r="B2058" s="17" t="s">
        <v>9299</v>
      </c>
      <c r="C2058" s="17" t="s">
        <v>9298</v>
      </c>
      <c r="D2058" t="s">
        <v>8378</v>
      </c>
      <c r="E2058" s="17" t="s">
        <v>9297</v>
      </c>
      <c r="F2058">
        <v>1</v>
      </c>
      <c r="G2058">
        <v>0.13908295333385501</v>
      </c>
      <c r="H2058">
        <v>0.35740274190902699</v>
      </c>
      <c r="I2058">
        <v>0.56968897581100497</v>
      </c>
      <c r="J2058">
        <v>0.56776523590087902</v>
      </c>
      <c r="P2058" s="16">
        <v>0.24273521266422701</v>
      </c>
      <c r="Q2058" s="15">
        <v>0.656787937743191</v>
      </c>
    </row>
    <row r="2059" spans="1:17" x14ac:dyDescent="0.2">
      <c r="A2059" s="17" t="s">
        <v>293</v>
      </c>
      <c r="B2059" s="17" t="s">
        <v>294</v>
      </c>
      <c r="C2059" s="17" t="s">
        <v>295</v>
      </c>
      <c r="D2059" t="s">
        <v>8378</v>
      </c>
      <c r="E2059" s="17" t="s">
        <v>9296</v>
      </c>
      <c r="F2059">
        <v>2</v>
      </c>
      <c r="G2059">
        <v>0.40186300873756398</v>
      </c>
      <c r="H2059">
        <v>-0.12444701045751599</v>
      </c>
      <c r="I2059">
        <v>-0.37495183944702098</v>
      </c>
      <c r="J2059">
        <v>-0.43569043278694197</v>
      </c>
      <c r="K2059" t="s">
        <v>147</v>
      </c>
      <c r="N2059" s="17" t="s">
        <v>2861</v>
      </c>
      <c r="P2059" s="16">
        <v>0.24270735179731201</v>
      </c>
      <c r="Q2059" s="15">
        <v>0.65651531356344195</v>
      </c>
    </row>
    <row r="2060" spans="1:17" x14ac:dyDescent="0.2">
      <c r="A2060" s="17" t="s">
        <v>8754</v>
      </c>
      <c r="B2060" s="17" t="s">
        <v>2540</v>
      </c>
      <c r="C2060" s="17" t="s">
        <v>2539</v>
      </c>
      <c r="D2060" t="s">
        <v>8378</v>
      </c>
      <c r="E2060" s="17" t="s">
        <v>8546</v>
      </c>
      <c r="F2060">
        <v>2</v>
      </c>
      <c r="G2060">
        <v>-7.6294183731079102E-2</v>
      </c>
      <c r="H2060">
        <v>0.42871314287185702</v>
      </c>
      <c r="I2060">
        <v>-1.57158851623535</v>
      </c>
      <c r="J2060">
        <v>-1.4434019327163701</v>
      </c>
      <c r="P2060" s="16">
        <v>0.24250338802674601</v>
      </c>
      <c r="Q2060" s="15">
        <v>0.65656171039844502</v>
      </c>
    </row>
    <row r="2061" spans="1:17" x14ac:dyDescent="0.2">
      <c r="A2061" s="17" t="s">
        <v>4046</v>
      </c>
      <c r="B2061" s="17" t="s">
        <v>4045</v>
      </c>
      <c r="C2061" s="17" t="s">
        <v>4044</v>
      </c>
      <c r="D2061" t="s">
        <v>8378</v>
      </c>
      <c r="E2061" s="17" t="s">
        <v>9295</v>
      </c>
      <c r="F2061">
        <v>2</v>
      </c>
      <c r="G2061">
        <v>0.23797380924224901</v>
      </c>
      <c r="H2061">
        <v>0.15437757968902599</v>
      </c>
      <c r="I2061">
        <v>0.20950138568878199</v>
      </c>
      <c r="J2061">
        <v>0.238420695066452</v>
      </c>
      <c r="P2061" s="16">
        <v>0.242227298761159</v>
      </c>
      <c r="Q2061" s="15">
        <v>0.65671491015055805</v>
      </c>
    </row>
    <row r="2062" spans="1:17" x14ac:dyDescent="0.2">
      <c r="A2062" s="17" t="s">
        <v>4046</v>
      </c>
      <c r="B2062" s="17" t="s">
        <v>4045</v>
      </c>
      <c r="C2062" s="17" t="s">
        <v>4044</v>
      </c>
      <c r="D2062" t="s">
        <v>8378</v>
      </c>
      <c r="E2062" s="17" t="s">
        <v>8521</v>
      </c>
      <c r="F2062">
        <v>2</v>
      </c>
      <c r="G2062">
        <v>0.23797380924224901</v>
      </c>
      <c r="H2062">
        <v>0.15437757968902599</v>
      </c>
      <c r="I2062">
        <v>0.20950138568878199</v>
      </c>
      <c r="J2062">
        <v>0.238420695066452</v>
      </c>
      <c r="M2062" t="s">
        <v>8631</v>
      </c>
      <c r="P2062" s="16">
        <v>0.242227298761159</v>
      </c>
      <c r="Q2062" s="15">
        <v>0.65639611650485397</v>
      </c>
    </row>
    <row r="2063" spans="1:17" x14ac:dyDescent="0.2">
      <c r="A2063" s="17" t="s">
        <v>7475</v>
      </c>
      <c r="B2063" s="17" t="s">
        <v>7474</v>
      </c>
      <c r="C2063" s="17" t="s">
        <v>7473</v>
      </c>
      <c r="D2063" t="s">
        <v>8378</v>
      </c>
      <c r="E2063" s="17" t="s">
        <v>9294</v>
      </c>
      <c r="F2063">
        <v>1</v>
      </c>
      <c r="G2063">
        <v>0.34861162304878202</v>
      </c>
      <c r="H2063">
        <v>2.3685693740844701E-3</v>
      </c>
      <c r="I2063">
        <v>2.7183651924133301E-2</v>
      </c>
      <c r="J2063">
        <v>-7.4720002710819203E-2</v>
      </c>
      <c r="P2063" s="16">
        <v>0.24209411542309101</v>
      </c>
      <c r="Q2063" s="15">
        <v>0.65632217370208601</v>
      </c>
    </row>
    <row r="2064" spans="1:17" x14ac:dyDescent="0.2">
      <c r="A2064" s="17" t="s">
        <v>8475</v>
      </c>
      <c r="B2064" s="17" t="s">
        <v>8474</v>
      </c>
      <c r="C2064" s="17" t="s">
        <v>8473</v>
      </c>
      <c r="D2064" t="s">
        <v>8375</v>
      </c>
      <c r="E2064" s="17" t="s">
        <v>8980</v>
      </c>
      <c r="F2064">
        <v>1</v>
      </c>
      <c r="G2064">
        <v>-0.296009480953217</v>
      </c>
      <c r="H2064">
        <v>0.15750752389431</v>
      </c>
      <c r="I2064">
        <v>-0.29999122023582497</v>
      </c>
      <c r="J2064">
        <v>-0.19958198070526101</v>
      </c>
      <c r="P2064" s="16">
        <v>0.24081899806507501</v>
      </c>
      <c r="Q2064" s="15">
        <v>0.65823472356934998</v>
      </c>
    </row>
    <row r="2065" spans="1:17" x14ac:dyDescent="0.2">
      <c r="A2065" s="17" t="s">
        <v>9293</v>
      </c>
      <c r="B2065" s="17" t="s">
        <v>2575</v>
      </c>
      <c r="C2065" s="17" t="s">
        <v>2574</v>
      </c>
      <c r="D2065" t="s">
        <v>8375</v>
      </c>
      <c r="E2065" s="17" t="s">
        <v>670</v>
      </c>
      <c r="F2065">
        <v>1</v>
      </c>
      <c r="G2065">
        <v>0.20637333393096899</v>
      </c>
      <c r="H2065">
        <v>0.46776351332664501</v>
      </c>
      <c r="I2065">
        <v>0.21498295664787301</v>
      </c>
      <c r="J2065">
        <v>0.496483445167542</v>
      </c>
      <c r="P2065" s="16">
        <v>0.24051495086875699</v>
      </c>
      <c r="Q2065" s="15">
        <v>0.65842947164323795</v>
      </c>
    </row>
    <row r="2066" spans="1:17" x14ac:dyDescent="0.2">
      <c r="A2066" s="17" t="s">
        <v>4142</v>
      </c>
      <c r="B2066" s="17" t="s">
        <v>4141</v>
      </c>
      <c r="C2066" s="17" t="s">
        <v>4140</v>
      </c>
      <c r="D2066" t="s">
        <v>8378</v>
      </c>
      <c r="E2066" s="17" t="s">
        <v>9292</v>
      </c>
      <c r="F2066">
        <v>1</v>
      </c>
      <c r="G2066">
        <v>0.39765164256095897</v>
      </c>
      <c r="H2066">
        <v>0.15688619017600999</v>
      </c>
      <c r="I2066">
        <v>0.364974975585938</v>
      </c>
      <c r="J2066">
        <v>0.135367661714554</v>
      </c>
      <c r="P2066" s="16">
        <v>0.239641472250649</v>
      </c>
      <c r="Q2066" s="15">
        <v>0.65964341085271305</v>
      </c>
    </row>
    <row r="2067" spans="1:17" x14ac:dyDescent="0.2">
      <c r="A2067" s="17" t="s">
        <v>3194</v>
      </c>
      <c r="B2067" s="17" t="s">
        <v>3193</v>
      </c>
      <c r="C2067" s="17" t="s">
        <v>3192</v>
      </c>
      <c r="D2067" t="s">
        <v>8378</v>
      </c>
      <c r="E2067" s="17" t="s">
        <v>9291</v>
      </c>
      <c r="F2067">
        <v>1</v>
      </c>
      <c r="G2067">
        <v>0.376846224069595</v>
      </c>
      <c r="H2067">
        <v>0.10803443938493699</v>
      </c>
      <c r="I2067">
        <v>0.42768776416778598</v>
      </c>
      <c r="J2067">
        <v>0.293932914733887</v>
      </c>
      <c r="P2067" s="16">
        <v>0.23884837218657101</v>
      </c>
      <c r="Q2067" s="15">
        <v>0.66074188861985494</v>
      </c>
    </row>
    <row r="2068" spans="1:17" x14ac:dyDescent="0.2">
      <c r="A2068" s="17" t="s">
        <v>9290</v>
      </c>
      <c r="B2068" s="17" t="s">
        <v>9289</v>
      </c>
      <c r="C2068" s="17" t="s">
        <v>9288</v>
      </c>
      <c r="D2068" t="s">
        <v>8378</v>
      </c>
      <c r="E2068" s="17" t="s">
        <v>9287</v>
      </c>
      <c r="F2068">
        <v>1</v>
      </c>
      <c r="G2068">
        <v>0.13338734209537501</v>
      </c>
      <c r="H2068">
        <v>0.393378585577011</v>
      </c>
      <c r="I2068">
        <v>0.93766891956329301</v>
      </c>
      <c r="J2068">
        <v>0.488034307956696</v>
      </c>
      <c r="P2068" s="16">
        <v>0.238842772873885</v>
      </c>
      <c r="Q2068" s="15">
        <v>0.66042594385285602</v>
      </c>
    </row>
    <row r="2069" spans="1:17" x14ac:dyDescent="0.2">
      <c r="A2069" s="17" t="s">
        <v>9286</v>
      </c>
      <c r="B2069" s="17" t="s">
        <v>9285</v>
      </c>
      <c r="C2069" s="17" t="s">
        <v>9284</v>
      </c>
      <c r="D2069" t="s">
        <v>8378</v>
      </c>
      <c r="E2069" s="17" t="s">
        <v>8846</v>
      </c>
      <c r="F2069">
        <v>1</v>
      </c>
      <c r="G2069">
        <v>0.51411557197570801</v>
      </c>
      <c r="H2069">
        <v>0.429558604955673</v>
      </c>
      <c r="I2069">
        <v>1.1899428367614699</v>
      </c>
      <c r="J2069">
        <v>0.76393979787826505</v>
      </c>
      <c r="M2069" t="s">
        <v>9283</v>
      </c>
      <c r="N2069" s="17" t="s">
        <v>8798</v>
      </c>
      <c r="P2069" s="16">
        <v>0.23843215529742501</v>
      </c>
      <c r="Q2069" s="15">
        <v>0.66086502177068196</v>
      </c>
    </row>
    <row r="2070" spans="1:17" x14ac:dyDescent="0.2">
      <c r="A2070" s="17" t="s">
        <v>9282</v>
      </c>
      <c r="B2070" s="17" t="s">
        <v>9281</v>
      </c>
      <c r="C2070" s="17" t="s">
        <v>9280</v>
      </c>
      <c r="D2070" t="s">
        <v>8378</v>
      </c>
      <c r="E2070" s="17" t="s">
        <v>9279</v>
      </c>
      <c r="F2070">
        <v>1</v>
      </c>
      <c r="G2070">
        <v>0.36143618822097801</v>
      </c>
      <c r="H2070">
        <v>0.30913323163986201</v>
      </c>
      <c r="I2070">
        <v>0.17635402083396901</v>
      </c>
      <c r="J2070">
        <v>0.35080966353416398</v>
      </c>
      <c r="P2070" s="16">
        <v>0.23827858840240601</v>
      </c>
      <c r="Q2070" s="15">
        <v>0.66081431334622798</v>
      </c>
    </row>
    <row r="2071" spans="1:17" x14ac:dyDescent="0.2">
      <c r="A2071" s="17" t="s">
        <v>3194</v>
      </c>
      <c r="B2071" s="17" t="s">
        <v>3193</v>
      </c>
      <c r="C2071" s="17" t="s">
        <v>3192</v>
      </c>
      <c r="D2071" t="s">
        <v>8375</v>
      </c>
      <c r="E2071" s="17" t="s">
        <v>9278</v>
      </c>
      <c r="F2071">
        <v>1</v>
      </c>
      <c r="G2071">
        <v>0.146385952830315</v>
      </c>
      <c r="H2071">
        <v>0.55706053972244296</v>
      </c>
      <c r="I2071">
        <v>0.89118397235870395</v>
      </c>
      <c r="J2071">
        <v>0.37038993835449202</v>
      </c>
      <c r="P2071" s="16">
        <v>0.23807245072653799</v>
      </c>
      <c r="Q2071" s="15">
        <v>0.66082358627356197</v>
      </c>
    </row>
    <row r="2072" spans="1:17" x14ac:dyDescent="0.2">
      <c r="A2072" s="17" t="s">
        <v>9277</v>
      </c>
      <c r="B2072" s="17" t="s">
        <v>9276</v>
      </c>
      <c r="C2072" s="17" t="s">
        <v>9275</v>
      </c>
      <c r="D2072" t="s">
        <v>8378</v>
      </c>
      <c r="E2072" s="17" t="s">
        <v>8887</v>
      </c>
      <c r="F2072">
        <v>1</v>
      </c>
      <c r="G2072">
        <v>-4.3389298953115897E-3</v>
      </c>
      <c r="H2072">
        <v>-0.29849293828010598</v>
      </c>
      <c r="I2072">
        <v>-1.0146353244781501</v>
      </c>
      <c r="J2072">
        <v>-7.7550135552883107E-2</v>
      </c>
      <c r="P2072" s="16">
        <v>0.237147309604722</v>
      </c>
      <c r="Q2072" s="15">
        <v>0.66212560386473396</v>
      </c>
    </row>
    <row r="2073" spans="1:17" x14ac:dyDescent="0.2">
      <c r="A2073" s="17" t="s">
        <v>2676</v>
      </c>
      <c r="B2073" s="17" t="s">
        <v>2675</v>
      </c>
      <c r="C2073" s="17" t="s">
        <v>2674</v>
      </c>
      <c r="D2073" t="s">
        <v>8378</v>
      </c>
      <c r="E2073" s="17" t="s">
        <v>9274</v>
      </c>
      <c r="F2073">
        <v>1</v>
      </c>
      <c r="G2073">
        <v>-0.226280257105827</v>
      </c>
      <c r="H2073">
        <v>-0.44546112418174699</v>
      </c>
      <c r="I2073">
        <v>-0.64080572128295898</v>
      </c>
      <c r="J2073">
        <v>-0.41813760995864901</v>
      </c>
      <c r="P2073" s="16">
        <v>0.23629992434252201</v>
      </c>
      <c r="Q2073" s="15">
        <v>0.66327764365041098</v>
      </c>
    </row>
    <row r="2074" spans="1:17" x14ac:dyDescent="0.2">
      <c r="A2074" s="17" t="s">
        <v>5487</v>
      </c>
      <c r="B2074" s="17" t="s">
        <v>5486</v>
      </c>
      <c r="C2074" s="17" t="s">
        <v>5485</v>
      </c>
      <c r="D2074" t="s">
        <v>8378</v>
      </c>
      <c r="E2074" s="17" t="s">
        <v>9273</v>
      </c>
      <c r="F2074">
        <v>1</v>
      </c>
      <c r="G2074">
        <v>-0.32769808173179599</v>
      </c>
      <c r="H2074">
        <v>6.3823936507105801E-3</v>
      </c>
      <c r="I2074">
        <v>-0.181889727711678</v>
      </c>
      <c r="J2074">
        <v>0.16866879165172599</v>
      </c>
      <c r="P2074" s="16">
        <v>0.236031849738357</v>
      </c>
      <c r="Q2074" s="15">
        <v>0.66336100386100405</v>
      </c>
    </row>
    <row r="2075" spans="1:17" x14ac:dyDescent="0.2">
      <c r="A2075" s="17" t="s">
        <v>2661</v>
      </c>
      <c r="B2075" s="17" t="s">
        <v>2660</v>
      </c>
      <c r="C2075" s="17" t="s">
        <v>2659</v>
      </c>
      <c r="D2075" t="s">
        <v>8611</v>
      </c>
      <c r="E2075" s="17" t="s">
        <v>9272</v>
      </c>
      <c r="F2075">
        <v>1</v>
      </c>
      <c r="G2075">
        <v>-0.49716845154762301</v>
      </c>
      <c r="H2075">
        <v>-0.57554721832275402</v>
      </c>
      <c r="I2075">
        <v>-6.5174281597137507E-2</v>
      </c>
      <c r="J2075">
        <v>-0.164266377687454</v>
      </c>
      <c r="P2075" s="16">
        <v>0.235845316535439</v>
      </c>
      <c r="Q2075" s="15">
        <v>0.66334394597202095</v>
      </c>
    </row>
    <row r="2076" spans="1:17" x14ac:dyDescent="0.2">
      <c r="A2076" s="17" t="s">
        <v>9271</v>
      </c>
      <c r="B2076" s="17" t="s">
        <v>9270</v>
      </c>
      <c r="C2076" s="17" t="s">
        <v>9269</v>
      </c>
      <c r="D2076" t="s">
        <v>8378</v>
      </c>
      <c r="E2076" s="17" t="s">
        <v>9268</v>
      </c>
      <c r="F2076">
        <v>1</v>
      </c>
      <c r="G2076">
        <v>0.32104617357254001</v>
      </c>
      <c r="H2076">
        <v>0.39048093557357799</v>
      </c>
      <c r="I2076">
        <v>0.64686608314514205</v>
      </c>
      <c r="J2076">
        <v>0.40115970373153698</v>
      </c>
      <c r="N2076" s="17" t="s">
        <v>2861</v>
      </c>
      <c r="P2076" s="16">
        <v>0.23517061416429</v>
      </c>
      <c r="Q2076" s="15">
        <v>0.66412729026036599</v>
      </c>
    </row>
    <row r="2077" spans="1:17" x14ac:dyDescent="0.2">
      <c r="A2077" s="17" t="s">
        <v>3595</v>
      </c>
      <c r="B2077" s="17" t="s">
        <v>3594</v>
      </c>
      <c r="C2077" s="17" t="s">
        <v>3593</v>
      </c>
      <c r="D2077" t="s">
        <v>8378</v>
      </c>
      <c r="E2077" s="17" t="s">
        <v>9267</v>
      </c>
      <c r="F2077">
        <v>1</v>
      </c>
      <c r="G2077">
        <v>0.230665788054466</v>
      </c>
      <c r="H2077">
        <v>0.27860659360885598</v>
      </c>
      <c r="I2077">
        <v>0.48338624835014299</v>
      </c>
      <c r="J2077">
        <v>2.5863468647003202E-2</v>
      </c>
      <c r="P2077" s="16">
        <v>0.233837090454974</v>
      </c>
      <c r="Q2077" s="15">
        <v>0.66611855421686705</v>
      </c>
    </row>
    <row r="2078" spans="1:17" x14ac:dyDescent="0.2">
      <c r="A2078" s="17" t="s">
        <v>2437</v>
      </c>
      <c r="B2078" s="17" t="s">
        <v>2436</v>
      </c>
      <c r="C2078" s="17" t="s">
        <v>2435</v>
      </c>
      <c r="D2078" t="s">
        <v>8378</v>
      </c>
      <c r="E2078" s="17" t="s">
        <v>9266</v>
      </c>
      <c r="F2078">
        <v>1</v>
      </c>
      <c r="G2078">
        <v>0.165679126977921</v>
      </c>
      <c r="H2078">
        <v>0.32721704244613598</v>
      </c>
      <c r="I2078">
        <v>0.28381425142288202</v>
      </c>
      <c r="J2078">
        <v>0.21140481531620001</v>
      </c>
      <c r="P2078" s="16">
        <v>0.232940154414466</v>
      </c>
      <c r="Q2078" s="15">
        <v>0.66729287090558798</v>
      </c>
    </row>
    <row r="2079" spans="1:17" x14ac:dyDescent="0.2">
      <c r="A2079" s="17" t="s">
        <v>8479</v>
      </c>
      <c r="B2079" s="17" t="s">
        <v>8478</v>
      </c>
      <c r="C2079" s="17" t="s">
        <v>8477</v>
      </c>
      <c r="D2079" t="s">
        <v>8378</v>
      </c>
      <c r="E2079" s="17" t="s">
        <v>8654</v>
      </c>
      <c r="F2079">
        <v>1</v>
      </c>
      <c r="G2079">
        <v>-0.51267087459564198</v>
      </c>
      <c r="H2079">
        <v>-0.27662906050682101</v>
      </c>
      <c r="I2079">
        <v>-0.23926149308681499</v>
      </c>
      <c r="J2079">
        <v>-0.86832886934280396</v>
      </c>
      <c r="P2079" s="16">
        <v>0.23233042833134801</v>
      </c>
      <c r="Q2079" s="15">
        <v>0.66805392392874297</v>
      </c>
    </row>
    <row r="2080" spans="1:17" x14ac:dyDescent="0.2">
      <c r="A2080" s="17" t="s">
        <v>9265</v>
      </c>
      <c r="B2080" s="17" t="s">
        <v>9264</v>
      </c>
      <c r="C2080" s="17" t="s">
        <v>9263</v>
      </c>
      <c r="D2080" t="s">
        <v>8378</v>
      </c>
      <c r="E2080" s="17" t="s">
        <v>9262</v>
      </c>
      <c r="F2080">
        <v>1</v>
      </c>
      <c r="G2080">
        <v>0.216695502400398</v>
      </c>
      <c r="H2080">
        <v>-0.18178264796733901</v>
      </c>
      <c r="I2080">
        <v>-0.17650350928306599</v>
      </c>
      <c r="J2080">
        <v>0.220132246613503</v>
      </c>
      <c r="P2080" s="16">
        <v>0.23223053383089001</v>
      </c>
      <c r="Q2080" s="15">
        <v>0.66790375360924004</v>
      </c>
    </row>
    <row r="2081" spans="1:17" x14ac:dyDescent="0.2">
      <c r="A2081" s="17" t="s">
        <v>3118</v>
      </c>
      <c r="B2081" s="17" t="s">
        <v>3117</v>
      </c>
      <c r="C2081" s="17" t="s">
        <v>3116</v>
      </c>
      <c r="D2081" t="s">
        <v>8378</v>
      </c>
      <c r="E2081" s="17" t="s">
        <v>9261</v>
      </c>
      <c r="F2081">
        <v>1</v>
      </c>
      <c r="G2081">
        <v>9.9914170801639599E-2</v>
      </c>
      <c r="H2081">
        <v>0.26529785990714999</v>
      </c>
      <c r="I2081">
        <v>0.45785582065582298</v>
      </c>
      <c r="J2081">
        <v>0.29796785116195701</v>
      </c>
      <c r="P2081" s="16">
        <v>0.229144328515829</v>
      </c>
      <c r="Q2081" s="15">
        <v>0.67305820105820102</v>
      </c>
    </row>
    <row r="2082" spans="1:17" x14ac:dyDescent="0.2">
      <c r="A2082" s="17" t="s">
        <v>9038</v>
      </c>
      <c r="B2082" s="17" t="s">
        <v>9037</v>
      </c>
      <c r="C2082" s="17" t="s">
        <v>9036</v>
      </c>
      <c r="D2082" t="s">
        <v>8378</v>
      </c>
      <c r="E2082" s="17" t="s">
        <v>9008</v>
      </c>
      <c r="F2082">
        <v>1</v>
      </c>
      <c r="G2082">
        <v>8.46420973539352E-2</v>
      </c>
      <c r="H2082">
        <v>0.48978787660598799</v>
      </c>
      <c r="I2082">
        <v>3.3981420099735302E-2</v>
      </c>
      <c r="J2082">
        <v>6.6460847854614299E-2</v>
      </c>
      <c r="P2082" s="16">
        <v>0.22886146533799301</v>
      </c>
      <c r="Q2082" s="15">
        <v>0.67324807692307698</v>
      </c>
    </row>
    <row r="2083" spans="1:17" x14ac:dyDescent="0.2">
      <c r="A2083" s="17" t="s">
        <v>1743</v>
      </c>
      <c r="B2083" s="17" t="s">
        <v>1742</v>
      </c>
      <c r="C2083" s="17" t="s">
        <v>1741</v>
      </c>
      <c r="D2083" t="s">
        <v>8378</v>
      </c>
      <c r="E2083" s="17" t="s">
        <v>9260</v>
      </c>
      <c r="F2083">
        <v>2</v>
      </c>
      <c r="G2083">
        <v>6.9978520274162306E-2</v>
      </c>
      <c r="H2083">
        <v>-0.24557316303253199</v>
      </c>
      <c r="I2083">
        <v>-0.26804047822952298</v>
      </c>
      <c r="J2083">
        <v>-0.42200982570648199</v>
      </c>
      <c r="P2083" s="16">
        <v>0.22866493872674401</v>
      </c>
      <c r="Q2083" s="15">
        <v>0.67326093224411299</v>
      </c>
    </row>
    <row r="2084" spans="1:17" x14ac:dyDescent="0.2">
      <c r="A2084" s="17" t="s">
        <v>2071</v>
      </c>
      <c r="B2084" s="17" t="s">
        <v>2070</v>
      </c>
      <c r="C2084" s="17" t="s">
        <v>2069</v>
      </c>
      <c r="D2084" t="s">
        <v>8378</v>
      </c>
      <c r="E2084" s="17" t="s">
        <v>9136</v>
      </c>
      <c r="F2084">
        <v>1</v>
      </c>
      <c r="G2084">
        <v>6.6288135945796994E-2</v>
      </c>
      <c r="H2084">
        <v>0.41017684340477001</v>
      </c>
      <c r="I2084">
        <v>0.43147319555282598</v>
      </c>
      <c r="J2084">
        <v>0.99200367927551303</v>
      </c>
      <c r="M2084" t="s">
        <v>187</v>
      </c>
      <c r="N2084" s="17" t="s">
        <v>480</v>
      </c>
      <c r="P2084" s="16">
        <v>0.22769658941618101</v>
      </c>
      <c r="Q2084" s="15">
        <v>0.67470124879923199</v>
      </c>
    </row>
    <row r="2085" spans="1:17" x14ac:dyDescent="0.2">
      <c r="A2085" s="17" t="s">
        <v>9259</v>
      </c>
      <c r="B2085" s="17" t="s">
        <v>9258</v>
      </c>
      <c r="C2085" s="17" t="s">
        <v>9257</v>
      </c>
      <c r="D2085" t="s">
        <v>8378</v>
      </c>
      <c r="E2085" s="17" t="s">
        <v>9108</v>
      </c>
      <c r="F2085">
        <v>1</v>
      </c>
      <c r="G2085">
        <v>-0.62630701065063499</v>
      </c>
      <c r="H2085">
        <v>-0.29785904288291898</v>
      </c>
      <c r="I2085">
        <v>6.9427922368049594E-2</v>
      </c>
      <c r="J2085">
        <v>0.66160881519317605</v>
      </c>
      <c r="P2085" s="16">
        <v>0.22764042686106001</v>
      </c>
      <c r="Q2085" s="15">
        <v>0.67447335573691802</v>
      </c>
    </row>
    <row r="2086" spans="1:17" x14ac:dyDescent="0.2">
      <c r="A2086" s="17" t="s">
        <v>6580</v>
      </c>
      <c r="B2086" s="17" t="s">
        <v>6579</v>
      </c>
      <c r="C2086" s="17" t="s">
        <v>6578</v>
      </c>
      <c r="D2086" t="s">
        <v>8378</v>
      </c>
      <c r="E2086" s="17" t="s">
        <v>9256</v>
      </c>
      <c r="F2086">
        <v>1</v>
      </c>
      <c r="G2086">
        <v>-0.60275566577911399</v>
      </c>
      <c r="H2086">
        <v>-0.23900857567787201</v>
      </c>
      <c r="I2086">
        <v>4.26372066140175E-2</v>
      </c>
      <c r="J2086">
        <v>0.78823995590210005</v>
      </c>
      <c r="N2086" s="17" t="s">
        <v>8595</v>
      </c>
      <c r="P2086" s="16">
        <v>0.22725716526214701</v>
      </c>
      <c r="Q2086" s="15">
        <v>0.67474856046065301</v>
      </c>
    </row>
    <row r="2087" spans="1:17" x14ac:dyDescent="0.2">
      <c r="A2087" s="17" t="s">
        <v>9255</v>
      </c>
      <c r="B2087" s="17" t="s">
        <v>9254</v>
      </c>
      <c r="C2087" s="17" t="s">
        <v>9253</v>
      </c>
      <c r="D2087" t="s">
        <v>8378</v>
      </c>
      <c r="E2087" s="17" t="s">
        <v>9252</v>
      </c>
      <c r="F2087">
        <v>1</v>
      </c>
      <c r="G2087">
        <v>-0.24232572317123399</v>
      </c>
      <c r="H2087">
        <v>0.42495092749595598</v>
      </c>
      <c r="I2087">
        <v>0.307348102331161</v>
      </c>
      <c r="J2087">
        <v>-0.37699148058891302</v>
      </c>
      <c r="P2087" s="16">
        <v>0.226471308676821</v>
      </c>
      <c r="Q2087" s="15">
        <v>0.67590215827338096</v>
      </c>
    </row>
    <row r="2088" spans="1:17" x14ac:dyDescent="0.2">
      <c r="A2088" s="17" t="s">
        <v>9251</v>
      </c>
      <c r="B2088" s="17" t="s">
        <v>4256</v>
      </c>
      <c r="C2088" s="17" t="s">
        <v>4255</v>
      </c>
      <c r="D2088" t="s">
        <v>8378</v>
      </c>
      <c r="E2088" s="17" t="s">
        <v>9250</v>
      </c>
      <c r="F2088">
        <v>1</v>
      </c>
      <c r="G2088">
        <v>0.26797851920127902</v>
      </c>
      <c r="H2088">
        <v>0.80042260885238603</v>
      </c>
      <c r="I2088">
        <v>3.4272193908691399E-2</v>
      </c>
      <c r="J2088">
        <v>0.37329551577568099</v>
      </c>
      <c r="P2088" s="16">
        <v>0.22624576131568599</v>
      </c>
      <c r="Q2088" s="15">
        <v>0.67595781399808197</v>
      </c>
    </row>
    <row r="2089" spans="1:17" x14ac:dyDescent="0.2">
      <c r="A2089" s="17" t="s">
        <v>4497</v>
      </c>
      <c r="B2089" s="17" t="s">
        <v>4496</v>
      </c>
      <c r="C2089" s="17" t="s">
        <v>4495</v>
      </c>
      <c r="D2089" t="s">
        <v>8378</v>
      </c>
      <c r="E2089" s="17" t="s">
        <v>8610</v>
      </c>
      <c r="F2089">
        <v>1</v>
      </c>
      <c r="G2089">
        <v>0.190315365791321</v>
      </c>
      <c r="H2089">
        <v>0.57881528139114402</v>
      </c>
      <c r="I2089">
        <v>1.39339923858643</v>
      </c>
      <c r="J2089">
        <v>0.76445317268371604</v>
      </c>
      <c r="P2089" s="16">
        <v>0.22589059193927499</v>
      </c>
      <c r="Q2089" s="15">
        <v>0.67632965979875403</v>
      </c>
    </row>
    <row r="2090" spans="1:17" x14ac:dyDescent="0.2">
      <c r="A2090" s="17" t="s">
        <v>9249</v>
      </c>
      <c r="B2090" s="17" t="s">
        <v>9248</v>
      </c>
      <c r="C2090" s="17" t="s">
        <v>9247</v>
      </c>
      <c r="D2090" t="s">
        <v>8378</v>
      </c>
      <c r="E2090" s="17" t="s">
        <v>9246</v>
      </c>
      <c r="F2090">
        <v>1</v>
      </c>
      <c r="G2090">
        <v>0.59694743156433105</v>
      </c>
      <c r="H2090">
        <v>0.42344468832016002</v>
      </c>
      <c r="I2090">
        <v>0.59579908847808805</v>
      </c>
      <c r="J2090">
        <v>1.02697098255157</v>
      </c>
      <c r="P2090" s="16">
        <v>0.224908165435383</v>
      </c>
      <c r="Q2090" s="15">
        <v>0.67770881226053603</v>
      </c>
    </row>
    <row r="2091" spans="1:17" x14ac:dyDescent="0.2">
      <c r="A2091" s="17" t="s">
        <v>9245</v>
      </c>
      <c r="B2091" s="17" t="s">
        <v>9244</v>
      </c>
      <c r="C2091" s="17" t="s">
        <v>9243</v>
      </c>
      <c r="D2091" t="s">
        <v>8378</v>
      </c>
      <c r="E2091" s="17" t="s">
        <v>9242</v>
      </c>
      <c r="F2091">
        <v>1</v>
      </c>
      <c r="G2091">
        <v>-0.32613429427146901</v>
      </c>
      <c r="H2091">
        <v>-0.16648419201374101</v>
      </c>
      <c r="I2091">
        <v>-0.34416815638542197</v>
      </c>
      <c r="J2091">
        <v>-0.43503859639167802</v>
      </c>
      <c r="M2091" t="s">
        <v>9241</v>
      </c>
      <c r="N2091" s="17" t="s">
        <v>8595</v>
      </c>
      <c r="P2091" s="16">
        <v>0.22254103671516601</v>
      </c>
      <c r="Q2091" s="15">
        <v>0.68171948300622298</v>
      </c>
    </row>
    <row r="2092" spans="1:17" x14ac:dyDescent="0.2">
      <c r="A2092" s="17" t="s">
        <v>9240</v>
      </c>
      <c r="B2092" s="17" t="s">
        <v>9239</v>
      </c>
      <c r="C2092" s="17" t="s">
        <v>9238</v>
      </c>
      <c r="D2092" t="s">
        <v>8375</v>
      </c>
      <c r="E2092" s="17" t="s">
        <v>9237</v>
      </c>
      <c r="F2092">
        <v>1</v>
      </c>
      <c r="G2092">
        <v>-0.11955039948225001</v>
      </c>
      <c r="H2092">
        <v>9.4504357548430605E-4</v>
      </c>
      <c r="I2092">
        <v>-0.26524186134338401</v>
      </c>
      <c r="J2092">
        <v>-0.22020596265792799</v>
      </c>
      <c r="P2092" s="16">
        <v>0.22183591402641101</v>
      </c>
      <c r="Q2092" s="15">
        <v>0.68261626794258401</v>
      </c>
    </row>
    <row r="2093" spans="1:17" x14ac:dyDescent="0.2">
      <c r="A2093" s="17" t="s">
        <v>9236</v>
      </c>
      <c r="B2093" s="17" t="s">
        <v>9235</v>
      </c>
      <c r="C2093" s="17" t="s">
        <v>9234</v>
      </c>
      <c r="D2093" t="s">
        <v>8378</v>
      </c>
      <c r="E2093" s="17" t="s">
        <v>8619</v>
      </c>
      <c r="F2093">
        <v>1</v>
      </c>
      <c r="G2093">
        <v>1.90024171024561E-2</v>
      </c>
      <c r="H2093">
        <v>0.25487384200096103</v>
      </c>
      <c r="I2093">
        <v>-0.74438261985778797</v>
      </c>
      <c r="J2093">
        <v>-0.39514216780662498</v>
      </c>
      <c r="P2093" s="16">
        <v>0.22168501674065499</v>
      </c>
      <c r="Q2093" s="15">
        <v>0.68257101865136305</v>
      </c>
    </row>
    <row r="2094" spans="1:17" x14ac:dyDescent="0.2">
      <c r="A2094" s="17" t="s">
        <v>8607</v>
      </c>
      <c r="B2094" s="17" t="s">
        <v>1121</v>
      </c>
      <c r="C2094" s="17" t="s">
        <v>1120</v>
      </c>
      <c r="D2094" t="s">
        <v>8378</v>
      </c>
      <c r="E2094" s="17" t="s">
        <v>8606</v>
      </c>
      <c r="F2094">
        <v>1</v>
      </c>
      <c r="G2094">
        <v>0.42875495553016701</v>
      </c>
      <c r="H2094">
        <v>0.30603620409965498</v>
      </c>
      <c r="I2094">
        <v>0.64103192090988204</v>
      </c>
      <c r="J2094">
        <v>0.50478649139404297</v>
      </c>
      <c r="P2094" s="16">
        <v>0.221387387896303</v>
      </c>
      <c r="Q2094" s="15">
        <v>0.68276481835564096</v>
      </c>
    </row>
    <row r="2095" spans="1:17" x14ac:dyDescent="0.2">
      <c r="A2095" s="17" t="s">
        <v>7148</v>
      </c>
      <c r="B2095" s="17" t="s">
        <v>7147</v>
      </c>
      <c r="C2095" s="17" t="s">
        <v>7146</v>
      </c>
      <c r="D2095" t="s">
        <v>8378</v>
      </c>
      <c r="E2095" s="17" t="s">
        <v>9233</v>
      </c>
      <c r="F2095">
        <v>1</v>
      </c>
      <c r="G2095">
        <v>0.329907417297363</v>
      </c>
      <c r="H2095">
        <v>0.38510018587112399</v>
      </c>
      <c r="I2095">
        <v>0.38069325685501099</v>
      </c>
      <c r="J2095">
        <v>0.56387186050414995</v>
      </c>
      <c r="P2095" s="16">
        <v>0.22134679047449399</v>
      </c>
      <c r="Q2095" s="15">
        <v>0.682509316770186</v>
      </c>
    </row>
    <row r="2096" spans="1:17" x14ac:dyDescent="0.2">
      <c r="A2096" s="17" t="s">
        <v>9232</v>
      </c>
      <c r="B2096" s="17" t="s">
        <v>4999</v>
      </c>
      <c r="C2096" s="17" t="s">
        <v>4998</v>
      </c>
      <c r="D2096" t="s">
        <v>8378</v>
      </c>
      <c r="E2096" s="17" t="s">
        <v>9231</v>
      </c>
      <c r="F2096">
        <v>1</v>
      </c>
      <c r="G2096">
        <v>-0.20658104121685</v>
      </c>
      <c r="H2096">
        <v>-0.42553645372390703</v>
      </c>
      <c r="I2096">
        <v>-0.66656690835952803</v>
      </c>
      <c r="J2096">
        <v>-0.62124586105346702</v>
      </c>
      <c r="P2096" s="16">
        <v>0.220897039022453</v>
      </c>
      <c r="Q2096" s="15">
        <v>0.68299713467048695</v>
      </c>
    </row>
    <row r="2097" spans="1:17" x14ac:dyDescent="0.2">
      <c r="A2097" s="17" t="s">
        <v>524</v>
      </c>
      <c r="B2097" s="17" t="s">
        <v>523</v>
      </c>
      <c r="C2097" s="17" t="s">
        <v>2026</v>
      </c>
      <c r="D2097" t="s">
        <v>8378</v>
      </c>
      <c r="E2097" s="17" t="s">
        <v>9230</v>
      </c>
      <c r="F2097">
        <v>1</v>
      </c>
      <c r="G2097">
        <v>0.16773885488510101</v>
      </c>
      <c r="H2097">
        <v>0.99446845054626498</v>
      </c>
      <c r="I2097">
        <v>1.15487360954285</v>
      </c>
      <c r="J2097">
        <v>0.88528490066528298</v>
      </c>
      <c r="N2097" s="17" t="s">
        <v>9229</v>
      </c>
      <c r="P2097" s="16">
        <v>0.22011428988069301</v>
      </c>
      <c r="Q2097" s="15">
        <v>0.68407637231503604</v>
      </c>
    </row>
    <row r="2098" spans="1:17" x14ac:dyDescent="0.2">
      <c r="A2098" s="17" t="s">
        <v>3774</v>
      </c>
      <c r="B2098" s="17" t="s">
        <v>3773</v>
      </c>
      <c r="C2098" s="17" t="s">
        <v>3772</v>
      </c>
      <c r="D2098" t="s">
        <v>8378</v>
      </c>
      <c r="E2098" s="17" t="s">
        <v>8857</v>
      </c>
      <c r="F2098">
        <v>1</v>
      </c>
      <c r="G2098">
        <v>0.25369042158126798</v>
      </c>
      <c r="H2098">
        <v>0.90059077739715598</v>
      </c>
      <c r="I2098">
        <v>0.915199875831604</v>
      </c>
      <c r="J2098">
        <v>1.1047558784484901</v>
      </c>
      <c r="P2098" s="16">
        <v>0.22001821883387901</v>
      </c>
      <c r="Q2098" s="15">
        <v>0.683906488549618</v>
      </c>
    </row>
    <row r="2099" spans="1:17" x14ac:dyDescent="0.2">
      <c r="A2099" s="17" t="s">
        <v>8949</v>
      </c>
      <c r="B2099" s="17" t="s">
        <v>8948</v>
      </c>
      <c r="C2099" s="17" t="s">
        <v>8947</v>
      </c>
      <c r="D2099" t="s">
        <v>8378</v>
      </c>
      <c r="E2099" s="17" t="s">
        <v>8839</v>
      </c>
      <c r="F2099">
        <v>1</v>
      </c>
      <c r="G2099">
        <v>-0.40334734320640597</v>
      </c>
      <c r="H2099">
        <v>6.4917681738734202E-3</v>
      </c>
      <c r="I2099">
        <v>-0.21679587662220001</v>
      </c>
      <c r="J2099">
        <v>-0.33815047144889798</v>
      </c>
      <c r="P2099" s="16">
        <v>0.21993138907558399</v>
      </c>
      <c r="Q2099" s="15">
        <v>0.68375202670481605</v>
      </c>
    </row>
    <row r="2100" spans="1:17" x14ac:dyDescent="0.2">
      <c r="A2100" s="17" t="s">
        <v>9228</v>
      </c>
      <c r="B2100" s="17" t="s">
        <v>9227</v>
      </c>
      <c r="C2100" s="17" t="s">
        <v>9226</v>
      </c>
      <c r="D2100" t="s">
        <v>8378</v>
      </c>
      <c r="E2100" s="17" t="s">
        <v>9225</v>
      </c>
      <c r="F2100">
        <v>2</v>
      </c>
      <c r="G2100">
        <v>0.18545430898666401</v>
      </c>
      <c r="H2100">
        <v>-6.5823040902614594E-2</v>
      </c>
      <c r="I2100">
        <v>-7.9183816909789997E-2</v>
      </c>
      <c r="J2100">
        <v>-0.42472201585769698</v>
      </c>
      <c r="P2100" s="16">
        <v>0.219626639220414</v>
      </c>
      <c r="Q2100" s="15">
        <v>0.68398093422306905</v>
      </c>
    </row>
    <row r="2101" spans="1:17" x14ac:dyDescent="0.2">
      <c r="A2101" s="17" t="s">
        <v>7356</v>
      </c>
      <c r="B2101" s="17" t="s">
        <v>7355</v>
      </c>
      <c r="C2101" s="17" t="s">
        <v>7354</v>
      </c>
      <c r="D2101" t="s">
        <v>8378</v>
      </c>
      <c r="E2101" s="17" t="s">
        <v>8728</v>
      </c>
      <c r="F2101">
        <v>2</v>
      </c>
      <c r="G2101">
        <v>0.63950181007385298</v>
      </c>
      <c r="H2101">
        <v>0.34366881847381597</v>
      </c>
      <c r="I2101">
        <v>0.46822935342788702</v>
      </c>
      <c r="J2101">
        <v>1.16734611988068</v>
      </c>
      <c r="N2101" s="17" t="s">
        <v>9012</v>
      </c>
      <c r="P2101" s="16">
        <v>0.219001407592228</v>
      </c>
      <c r="Q2101" s="15">
        <v>0.68473558837541704</v>
      </c>
    </row>
    <row r="2102" spans="1:17" x14ac:dyDescent="0.2">
      <c r="A2102" s="17" t="s">
        <v>3988</v>
      </c>
      <c r="B2102" s="17" t="s">
        <v>3987</v>
      </c>
      <c r="C2102" s="17" t="s">
        <v>3986</v>
      </c>
      <c r="D2102" t="s">
        <v>8378</v>
      </c>
      <c r="E2102" s="17" t="s">
        <v>8618</v>
      </c>
      <c r="F2102">
        <v>1</v>
      </c>
      <c r="G2102">
        <v>9.3185923993587494E-2</v>
      </c>
      <c r="H2102">
        <v>-0.39006814360618602</v>
      </c>
      <c r="I2102">
        <v>0.26446998119354198</v>
      </c>
      <c r="J2102">
        <v>0.28517374396324202</v>
      </c>
      <c r="P2102" s="16">
        <v>0.218708132326705</v>
      </c>
      <c r="Q2102" s="15">
        <v>0.68483809523809502</v>
      </c>
    </row>
    <row r="2103" spans="1:17" x14ac:dyDescent="0.2">
      <c r="A2103" s="17" t="s">
        <v>8475</v>
      </c>
      <c r="B2103" s="17" t="s">
        <v>8474</v>
      </c>
      <c r="C2103" s="17" t="s">
        <v>8473</v>
      </c>
      <c r="D2103" t="s">
        <v>8378</v>
      </c>
      <c r="E2103" s="17" t="s">
        <v>9224</v>
      </c>
      <c r="F2103">
        <v>1</v>
      </c>
      <c r="G2103">
        <v>-0.25547417998313898</v>
      </c>
      <c r="H2103">
        <v>-0.11277340352535201</v>
      </c>
      <c r="I2103">
        <v>7.0708334445953397E-2</v>
      </c>
      <c r="J2103">
        <v>-5.8095812797546401E-2</v>
      </c>
      <c r="P2103" s="16">
        <v>0.218638895834706</v>
      </c>
      <c r="Q2103" s="15">
        <v>0.68467206092336996</v>
      </c>
    </row>
    <row r="2104" spans="1:17" x14ac:dyDescent="0.2">
      <c r="A2104" s="17" t="s">
        <v>2995</v>
      </c>
      <c r="B2104" s="17" t="s">
        <v>2994</v>
      </c>
      <c r="C2104" s="17" t="s">
        <v>2993</v>
      </c>
      <c r="D2104" t="s">
        <v>8378</v>
      </c>
      <c r="E2104" s="17" t="s">
        <v>9223</v>
      </c>
      <c r="F2104">
        <v>1</v>
      </c>
      <c r="G2104">
        <v>-0.195477589964867</v>
      </c>
      <c r="H2104">
        <v>3.4812781959772103E-2</v>
      </c>
      <c r="I2104">
        <v>1.95488687604666E-2</v>
      </c>
      <c r="J2104">
        <v>0.57353687286376998</v>
      </c>
      <c r="P2104" s="16">
        <v>0.21837599569293201</v>
      </c>
      <c r="Q2104" s="15">
        <v>0.68479733587059899</v>
      </c>
    </row>
    <row r="2105" spans="1:17" x14ac:dyDescent="0.2">
      <c r="A2105" s="17" t="s">
        <v>9222</v>
      </c>
      <c r="B2105" s="17" t="s">
        <v>9221</v>
      </c>
      <c r="C2105" s="17" t="s">
        <v>9220</v>
      </c>
      <c r="D2105" t="s">
        <v>8375</v>
      </c>
      <c r="E2105" s="17" t="s">
        <v>8573</v>
      </c>
      <c r="F2105">
        <v>2</v>
      </c>
      <c r="G2105">
        <v>-0.64430433511733998</v>
      </c>
      <c r="H2105">
        <v>-0.38212200999259899</v>
      </c>
      <c r="I2105">
        <v>-0.53079408407211304</v>
      </c>
      <c r="J2105">
        <v>0.31713333725929299</v>
      </c>
      <c r="M2105" t="s">
        <v>9118</v>
      </c>
      <c r="P2105" s="16">
        <v>0.218158661142135</v>
      </c>
      <c r="Q2105" s="15">
        <v>0.68488825487398997</v>
      </c>
    </row>
    <row r="2106" spans="1:17" x14ac:dyDescent="0.2">
      <c r="A2106" s="17" t="s">
        <v>9218</v>
      </c>
      <c r="B2106" s="17" t="s">
        <v>9217</v>
      </c>
      <c r="C2106" s="17" t="s">
        <v>9216</v>
      </c>
      <c r="D2106" t="s">
        <v>8378</v>
      </c>
      <c r="E2106" s="17" t="s">
        <v>9219</v>
      </c>
      <c r="F2106">
        <v>2</v>
      </c>
      <c r="G2106">
        <v>5.7544898241758298E-2</v>
      </c>
      <c r="H2106">
        <v>-0.234129384160042</v>
      </c>
      <c r="I2106">
        <v>-0.38568902015686002</v>
      </c>
      <c r="J2106">
        <v>-0.52462291717529297</v>
      </c>
      <c r="P2106" s="16">
        <v>0.217994823539198</v>
      </c>
      <c r="Q2106" s="15">
        <v>0.68488403041825097</v>
      </c>
    </row>
    <row r="2107" spans="1:17" x14ac:dyDescent="0.2">
      <c r="A2107" s="17" t="s">
        <v>9218</v>
      </c>
      <c r="B2107" s="17" t="s">
        <v>9217</v>
      </c>
      <c r="C2107" s="17" t="s">
        <v>9216</v>
      </c>
      <c r="D2107" t="s">
        <v>8378</v>
      </c>
      <c r="E2107" s="17" t="s">
        <v>8835</v>
      </c>
      <c r="F2107">
        <v>2</v>
      </c>
      <c r="G2107">
        <v>5.7544898241758298E-2</v>
      </c>
      <c r="H2107">
        <v>-0.234129384160042</v>
      </c>
      <c r="I2107">
        <v>-0.38568902015686002</v>
      </c>
      <c r="J2107">
        <v>-0.52462291717529297</v>
      </c>
      <c r="P2107" s="16">
        <v>0.217994823539198</v>
      </c>
      <c r="Q2107" s="15">
        <v>0.68455866983372904</v>
      </c>
    </row>
    <row r="2108" spans="1:17" x14ac:dyDescent="0.2">
      <c r="A2108" s="17" t="s">
        <v>228</v>
      </c>
      <c r="B2108" s="17" t="s">
        <v>229</v>
      </c>
      <c r="C2108" s="17" t="s">
        <v>230</v>
      </c>
      <c r="D2108" t="s">
        <v>8378</v>
      </c>
      <c r="E2108" s="17" t="s">
        <v>9215</v>
      </c>
      <c r="F2108">
        <v>1</v>
      </c>
      <c r="G2108">
        <v>-1.68153345584869E-2</v>
      </c>
      <c r="H2108">
        <v>-0.27974870800972002</v>
      </c>
      <c r="I2108">
        <v>-0.52950990200042702</v>
      </c>
      <c r="J2108">
        <v>-7.6182544231414795E-2</v>
      </c>
      <c r="K2108" t="s">
        <v>124</v>
      </c>
      <c r="M2108" t="s">
        <v>9107</v>
      </c>
      <c r="N2108" s="17" t="s">
        <v>9106</v>
      </c>
      <c r="P2108" s="16">
        <v>0.217780278004188</v>
      </c>
      <c r="Q2108" s="15">
        <v>0.68465527065527099</v>
      </c>
    </row>
    <row r="2109" spans="1:17" x14ac:dyDescent="0.2">
      <c r="A2109" s="17" t="s">
        <v>573</v>
      </c>
      <c r="B2109" s="17" t="s">
        <v>572</v>
      </c>
      <c r="C2109" s="17" t="s">
        <v>7390</v>
      </c>
      <c r="D2109" t="s">
        <v>8378</v>
      </c>
      <c r="E2109" s="17" t="s">
        <v>8922</v>
      </c>
      <c r="F2109">
        <v>1</v>
      </c>
      <c r="G2109">
        <v>0.72884458303451505</v>
      </c>
      <c r="H2109">
        <v>0.805941581726074</v>
      </c>
      <c r="I2109">
        <v>-1.11614065244794E-2</v>
      </c>
      <c r="J2109">
        <v>-0.28799271583557101</v>
      </c>
      <c r="P2109" s="16">
        <v>0.21763477488844199</v>
      </c>
      <c r="Q2109" s="15">
        <v>0.68457902230659695</v>
      </c>
    </row>
    <row r="2110" spans="1:17" x14ac:dyDescent="0.2">
      <c r="A2110" s="17" t="s">
        <v>9214</v>
      </c>
      <c r="B2110" s="17" t="s">
        <v>9213</v>
      </c>
      <c r="C2110" s="17" t="s">
        <v>9212</v>
      </c>
      <c r="D2110" t="s">
        <v>8378</v>
      </c>
      <c r="E2110" s="17" t="s">
        <v>9139</v>
      </c>
      <c r="F2110">
        <v>1</v>
      </c>
      <c r="G2110">
        <v>0.122621104121208</v>
      </c>
      <c r="H2110">
        <v>0.290517687797546</v>
      </c>
      <c r="I2110">
        <v>-0.21337953209877</v>
      </c>
      <c r="J2110">
        <v>-0.16268607974052399</v>
      </c>
      <c r="P2110" s="16">
        <v>0.21758004643564999</v>
      </c>
      <c r="Q2110" s="15">
        <v>0.68436432637571198</v>
      </c>
    </row>
    <row r="2111" spans="1:17" x14ac:dyDescent="0.2">
      <c r="A2111" s="17" t="s">
        <v>2884</v>
      </c>
      <c r="B2111" s="17" t="s">
        <v>2883</v>
      </c>
      <c r="C2111" s="17" t="s">
        <v>2882</v>
      </c>
      <c r="D2111" t="s">
        <v>8378</v>
      </c>
      <c r="E2111" s="17" t="s">
        <v>8923</v>
      </c>
      <c r="F2111">
        <v>1</v>
      </c>
      <c r="G2111">
        <v>0.27390307188034102</v>
      </c>
      <c r="H2111">
        <v>0.205968707799911</v>
      </c>
      <c r="I2111">
        <v>-9.3563795089721694E-2</v>
      </c>
      <c r="J2111">
        <v>8.5233762860298198E-2</v>
      </c>
      <c r="N2111" s="17" t="s">
        <v>9211</v>
      </c>
      <c r="P2111" s="16">
        <v>0.21755111683252501</v>
      </c>
      <c r="Q2111" s="15">
        <v>0.68409483167377905</v>
      </c>
    </row>
    <row r="2112" spans="1:17" x14ac:dyDescent="0.2">
      <c r="A2112" s="17" t="s">
        <v>6131</v>
      </c>
      <c r="B2112" s="17" t="s">
        <v>6130</v>
      </c>
      <c r="C2112" s="17" t="s">
        <v>6129</v>
      </c>
      <c r="D2112" t="s">
        <v>8378</v>
      </c>
      <c r="E2112" s="17" t="s">
        <v>9210</v>
      </c>
      <c r="F2112">
        <v>1</v>
      </c>
      <c r="G2112">
        <v>-0.37831762433052102</v>
      </c>
      <c r="H2112">
        <v>-0.26486563682556202</v>
      </c>
      <c r="I2112">
        <v>-0.54707574844360396</v>
      </c>
      <c r="J2112">
        <v>-0.38534012436866799</v>
      </c>
      <c r="N2112" s="17" t="s">
        <v>8747</v>
      </c>
      <c r="P2112" s="16">
        <v>0.21630265782114999</v>
      </c>
      <c r="Q2112" s="15">
        <v>0.68599052132701399</v>
      </c>
    </row>
    <row r="2113" spans="1:17" x14ac:dyDescent="0.2">
      <c r="A2113" s="17" t="s">
        <v>6905</v>
      </c>
      <c r="B2113" s="17" t="s">
        <v>6904</v>
      </c>
      <c r="C2113" s="17" t="s">
        <v>6903</v>
      </c>
      <c r="D2113" t="s">
        <v>8378</v>
      </c>
      <c r="E2113" s="17" t="s">
        <v>8714</v>
      </c>
      <c r="F2113">
        <v>1</v>
      </c>
      <c r="G2113">
        <v>-0.47404533624648998</v>
      </c>
      <c r="H2113">
        <v>-0.58846932649612405</v>
      </c>
      <c r="I2113">
        <v>-1.1045006513595601</v>
      </c>
      <c r="J2113">
        <v>-1.2558248043060301</v>
      </c>
      <c r="P2113" s="16">
        <v>0.21621303378912499</v>
      </c>
      <c r="Q2113" s="15">
        <v>0.68585504500236905</v>
      </c>
    </row>
    <row r="2114" spans="1:17" x14ac:dyDescent="0.2">
      <c r="A2114" s="17" t="s">
        <v>9209</v>
      </c>
      <c r="B2114" s="17" t="s">
        <v>9208</v>
      </c>
      <c r="C2114" s="17" t="s">
        <v>9207</v>
      </c>
      <c r="D2114" t="s">
        <v>8378</v>
      </c>
      <c r="E2114" s="17" t="s">
        <v>9206</v>
      </c>
      <c r="F2114">
        <v>1</v>
      </c>
      <c r="G2114">
        <v>-0.13437417149543801</v>
      </c>
      <c r="H2114">
        <v>0.12192763388156901</v>
      </c>
      <c r="I2114">
        <v>0.27925726771354697</v>
      </c>
      <c r="J2114">
        <v>0.18938647210598</v>
      </c>
      <c r="P2114" s="16">
        <v>0.216188689502961</v>
      </c>
      <c r="Q2114" s="15">
        <v>0.68557575757575795</v>
      </c>
    </row>
    <row r="2115" spans="1:17" x14ac:dyDescent="0.2">
      <c r="A2115" s="17" t="s">
        <v>9205</v>
      </c>
      <c r="B2115" s="17" t="s">
        <v>9204</v>
      </c>
      <c r="C2115" s="17" t="s">
        <v>9203</v>
      </c>
      <c r="D2115" t="s">
        <v>8378</v>
      </c>
      <c r="E2115" s="17" t="s">
        <v>675</v>
      </c>
      <c r="F2115">
        <v>1</v>
      </c>
      <c r="G2115">
        <v>0.73095649480819702</v>
      </c>
      <c r="H2115">
        <v>4.7804284840822199E-2</v>
      </c>
      <c r="I2115">
        <v>0.86181324720382702</v>
      </c>
      <c r="J2115">
        <v>1.82970595359802</v>
      </c>
      <c r="P2115" s="16">
        <v>0.21589985549257701</v>
      </c>
      <c r="Q2115" s="15">
        <v>0.68579460482725996</v>
      </c>
    </row>
    <row r="2116" spans="1:17" x14ac:dyDescent="0.2">
      <c r="A2116" s="17" t="s">
        <v>2363</v>
      </c>
      <c r="B2116" s="17" t="s">
        <v>2362</v>
      </c>
      <c r="C2116" s="17" t="s">
        <v>2361</v>
      </c>
      <c r="D2116" t="s">
        <v>8378</v>
      </c>
      <c r="E2116" s="17" t="s">
        <v>9202</v>
      </c>
      <c r="F2116">
        <v>1</v>
      </c>
      <c r="G2116">
        <v>0.251184731721878</v>
      </c>
      <c r="H2116">
        <v>-0.29715275764465299</v>
      </c>
      <c r="I2116">
        <v>-0.19799265265464799</v>
      </c>
      <c r="J2116">
        <v>-0.47065001726150502</v>
      </c>
      <c r="P2116" s="16">
        <v>0.214974272289195</v>
      </c>
      <c r="Q2116" s="15">
        <v>0.68711258278145704</v>
      </c>
    </row>
    <row r="2117" spans="1:17" x14ac:dyDescent="0.2">
      <c r="A2117" s="17" t="s">
        <v>7202</v>
      </c>
      <c r="B2117" s="17" t="s">
        <v>7201</v>
      </c>
      <c r="C2117" s="17" t="s">
        <v>7200</v>
      </c>
      <c r="D2117" t="s">
        <v>8378</v>
      </c>
      <c r="E2117" s="17" t="s">
        <v>9201</v>
      </c>
      <c r="F2117">
        <v>1</v>
      </c>
      <c r="G2117">
        <v>0.51386773586273204</v>
      </c>
      <c r="H2117">
        <v>0.42852824926376298</v>
      </c>
      <c r="I2117">
        <v>0.28311449289321899</v>
      </c>
      <c r="J2117">
        <v>-0.30750539898872398</v>
      </c>
      <c r="P2117" s="16">
        <v>0.214263220660733</v>
      </c>
      <c r="Q2117" s="15">
        <v>0.68817966903073302</v>
      </c>
    </row>
    <row r="2118" spans="1:17" x14ac:dyDescent="0.2">
      <c r="A2118" s="17" t="s">
        <v>9200</v>
      </c>
      <c r="B2118" s="17" t="s">
        <v>9199</v>
      </c>
      <c r="C2118" s="17" t="s">
        <v>9198</v>
      </c>
      <c r="D2118" t="s">
        <v>8378</v>
      </c>
      <c r="E2118" s="17" t="s">
        <v>9197</v>
      </c>
      <c r="F2118">
        <v>1</v>
      </c>
      <c r="G2118">
        <v>-4.06472682952881E-2</v>
      </c>
      <c r="H2118">
        <v>-0.22070503234863301</v>
      </c>
      <c r="I2118">
        <v>-0.11909222602844199</v>
      </c>
      <c r="J2118">
        <v>-0.18033139407634699</v>
      </c>
      <c r="P2118" s="16">
        <v>0.21385475496973799</v>
      </c>
      <c r="Q2118" s="15">
        <v>0.68861814744801497</v>
      </c>
    </row>
    <row r="2119" spans="1:17" x14ac:dyDescent="0.2">
      <c r="A2119" s="17" t="s">
        <v>3302</v>
      </c>
      <c r="B2119" s="17" t="s">
        <v>3301</v>
      </c>
      <c r="C2119" s="17" t="s">
        <v>3300</v>
      </c>
      <c r="D2119" t="s">
        <v>8378</v>
      </c>
      <c r="E2119" s="17" t="s">
        <v>8391</v>
      </c>
      <c r="F2119">
        <v>1</v>
      </c>
      <c r="G2119">
        <v>-8.0877497792243999E-2</v>
      </c>
      <c r="H2119">
        <v>0.13862469792366</v>
      </c>
      <c r="I2119">
        <v>0.72056049108505205</v>
      </c>
      <c r="J2119">
        <v>0.51647335290908802</v>
      </c>
      <c r="P2119" s="16">
        <v>0.21345055300443</v>
      </c>
      <c r="Q2119" s="15">
        <v>0.68906376948512005</v>
      </c>
    </row>
    <row r="2120" spans="1:17" x14ac:dyDescent="0.2">
      <c r="A2120" s="17" t="s">
        <v>3994</v>
      </c>
      <c r="B2120" s="17" t="s">
        <v>3993</v>
      </c>
      <c r="C2120" s="17" t="s">
        <v>3992</v>
      </c>
      <c r="D2120" t="s">
        <v>8378</v>
      </c>
      <c r="E2120" s="17" t="s">
        <v>9196</v>
      </c>
      <c r="F2120">
        <v>1</v>
      </c>
      <c r="G2120">
        <v>0.69203150272369396</v>
      </c>
      <c r="H2120">
        <v>0.23283918201923401</v>
      </c>
      <c r="I2120">
        <v>0.37577638030052202</v>
      </c>
      <c r="J2120">
        <v>0.41818752884864802</v>
      </c>
      <c r="P2120" s="16">
        <v>0.212297204857749</v>
      </c>
      <c r="Q2120" s="15">
        <v>0.69099338999055704</v>
      </c>
    </row>
    <row r="2121" spans="1:17" x14ac:dyDescent="0.2">
      <c r="A2121" s="17" t="s">
        <v>5943</v>
      </c>
      <c r="B2121" s="17" t="s">
        <v>5942</v>
      </c>
      <c r="C2121" s="17" t="s">
        <v>5941</v>
      </c>
      <c r="D2121" t="s">
        <v>8375</v>
      </c>
      <c r="E2121" s="17" t="s">
        <v>9195</v>
      </c>
      <c r="F2121">
        <v>1</v>
      </c>
      <c r="G2121">
        <v>-0.34482020139694203</v>
      </c>
      <c r="H2121">
        <v>0.13597431778907801</v>
      </c>
      <c r="I2121">
        <v>-0.43730679154396102</v>
      </c>
      <c r="J2121">
        <v>-0.24439403414726299</v>
      </c>
      <c r="P2121" s="16">
        <v>0.21182789061412799</v>
      </c>
      <c r="Q2121" s="15">
        <v>0.69151297781972598</v>
      </c>
    </row>
    <row r="2122" spans="1:17" x14ac:dyDescent="0.2">
      <c r="A2122" s="17" t="s">
        <v>8629</v>
      </c>
      <c r="B2122" s="17" t="s">
        <v>8628</v>
      </c>
      <c r="C2122" s="17" t="s">
        <v>8627</v>
      </c>
      <c r="D2122" t="s">
        <v>8378</v>
      </c>
      <c r="E2122" s="17" t="s">
        <v>8626</v>
      </c>
      <c r="F2122">
        <v>2</v>
      </c>
      <c r="G2122">
        <v>-2.2441511973738702E-2</v>
      </c>
      <c r="H2122">
        <v>0.116576872766018</v>
      </c>
      <c r="I2122">
        <v>0.23035675287246701</v>
      </c>
      <c r="J2122">
        <v>0.119826138019562</v>
      </c>
      <c r="P2122" s="16">
        <v>0.21101503097060301</v>
      </c>
      <c r="Q2122" s="15">
        <v>0.692750943396226</v>
      </c>
    </row>
    <row r="2123" spans="1:17" x14ac:dyDescent="0.2">
      <c r="A2123" s="17" t="s">
        <v>3429</v>
      </c>
      <c r="B2123" s="17" t="s">
        <v>3428</v>
      </c>
      <c r="C2123" s="17" t="s">
        <v>3427</v>
      </c>
      <c r="D2123" t="s">
        <v>8375</v>
      </c>
      <c r="E2123" s="17" t="s">
        <v>9013</v>
      </c>
      <c r="F2123">
        <v>1</v>
      </c>
      <c r="G2123">
        <v>0.51715439558029197</v>
      </c>
      <c r="H2123">
        <v>1.4841681718826301</v>
      </c>
      <c r="I2123">
        <v>-0.31444111466407798</v>
      </c>
      <c r="J2123">
        <v>-0.33832100033760099</v>
      </c>
      <c r="P2123" s="16">
        <v>0.21099002829417901</v>
      </c>
      <c r="Q2123" s="15">
        <v>0.69245827439886798</v>
      </c>
    </row>
    <row r="2124" spans="1:17" x14ac:dyDescent="0.2">
      <c r="A2124" s="17" t="s">
        <v>9194</v>
      </c>
      <c r="B2124" s="17" t="s">
        <v>9193</v>
      </c>
      <c r="C2124" s="17" t="s">
        <v>9192</v>
      </c>
      <c r="D2124" t="s">
        <v>8378</v>
      </c>
      <c r="E2124" s="17" t="s">
        <v>9191</v>
      </c>
      <c r="F2124">
        <v>1</v>
      </c>
      <c r="G2124">
        <v>0.117082469165325</v>
      </c>
      <c r="H2124">
        <v>-4.8392493277788197E-2</v>
      </c>
      <c r="I2124">
        <v>0.31160029768943798</v>
      </c>
      <c r="J2124">
        <v>0.117374442517757</v>
      </c>
      <c r="M2124" t="s">
        <v>187</v>
      </c>
      <c r="P2124" s="16">
        <v>0.210814007384723</v>
      </c>
      <c r="Q2124" s="15">
        <v>0.692427898209237</v>
      </c>
    </row>
    <row r="2125" spans="1:17" x14ac:dyDescent="0.2">
      <c r="A2125" s="17" t="s">
        <v>9190</v>
      </c>
      <c r="B2125" s="17" t="s">
        <v>9189</v>
      </c>
      <c r="C2125" s="17" t="s">
        <v>9188</v>
      </c>
      <c r="D2125" t="s">
        <v>8378</v>
      </c>
      <c r="E2125" s="17" t="s">
        <v>9187</v>
      </c>
      <c r="F2125">
        <v>1</v>
      </c>
      <c r="G2125">
        <v>0.97818988561630205</v>
      </c>
      <c r="H2125">
        <v>0.83730864524841297</v>
      </c>
      <c r="I2125">
        <v>0.287691980600357</v>
      </c>
      <c r="J2125">
        <v>0.97860205173492398</v>
      </c>
      <c r="P2125" s="16">
        <v>0.20948134396752199</v>
      </c>
      <c r="Q2125" s="15">
        <v>0.69444371172868602</v>
      </c>
    </row>
    <row r="2126" spans="1:17" x14ac:dyDescent="0.2">
      <c r="A2126" s="17" t="s">
        <v>9186</v>
      </c>
      <c r="B2126" s="17" t="s">
        <v>9185</v>
      </c>
      <c r="C2126" s="17" t="s">
        <v>9184</v>
      </c>
      <c r="D2126" t="s">
        <v>8378</v>
      </c>
      <c r="E2126" s="17" t="s">
        <v>9183</v>
      </c>
      <c r="F2126">
        <v>1</v>
      </c>
      <c r="G2126">
        <v>0.36025765538215598</v>
      </c>
      <c r="H2126">
        <v>4.7059036791324602E-2</v>
      </c>
      <c r="I2126">
        <v>7.1912645362317597E-3</v>
      </c>
      <c r="J2126">
        <v>-0.19199395179748499</v>
      </c>
      <c r="P2126" s="16">
        <v>0.20914619847194099</v>
      </c>
      <c r="Q2126" s="15">
        <v>0.69472881355932203</v>
      </c>
    </row>
    <row r="2127" spans="1:17" x14ac:dyDescent="0.2">
      <c r="A2127" s="17" t="s">
        <v>9182</v>
      </c>
      <c r="B2127" s="17" t="s">
        <v>9181</v>
      </c>
      <c r="C2127" s="17" t="s">
        <v>9180</v>
      </c>
      <c r="D2127" t="s">
        <v>8378</v>
      </c>
      <c r="E2127" s="17" t="s">
        <v>9179</v>
      </c>
      <c r="F2127">
        <v>1</v>
      </c>
      <c r="G2127">
        <v>0.61628997325897195</v>
      </c>
      <c r="H2127">
        <v>0.40499565005302401</v>
      </c>
      <c r="I2127">
        <v>0.33597278594970698</v>
      </c>
      <c r="J2127">
        <v>0.110598705708981</v>
      </c>
      <c r="P2127" s="16">
        <v>0.20894107886528299</v>
      </c>
      <c r="Q2127" s="15">
        <v>0.69479905882352899</v>
      </c>
    </row>
    <row r="2128" spans="1:17" x14ac:dyDescent="0.2">
      <c r="A2128" s="17" t="s">
        <v>3991</v>
      </c>
      <c r="B2128" s="17" t="s">
        <v>3990</v>
      </c>
      <c r="C2128" s="17" t="s">
        <v>3989</v>
      </c>
      <c r="D2128" t="s">
        <v>8378</v>
      </c>
      <c r="E2128" s="17" t="s">
        <v>9178</v>
      </c>
      <c r="F2128">
        <v>1</v>
      </c>
      <c r="G2128">
        <v>0.31153663992881803</v>
      </c>
      <c r="H2128">
        <v>0.26140028238296498</v>
      </c>
      <c r="I2128">
        <v>0.27258062362670898</v>
      </c>
      <c r="J2128">
        <v>5.6749819777905898E-3</v>
      </c>
      <c r="M2128" t="s">
        <v>187</v>
      </c>
      <c r="N2128" s="17" t="s">
        <v>8747</v>
      </c>
      <c r="P2128" s="16">
        <v>0.20800380835180099</v>
      </c>
      <c r="Q2128" s="15">
        <v>0.69610912511759204</v>
      </c>
    </row>
    <row r="2129" spans="1:17" x14ac:dyDescent="0.2">
      <c r="A2129" s="17" t="s">
        <v>9177</v>
      </c>
      <c r="B2129" s="17" t="s">
        <v>9176</v>
      </c>
      <c r="C2129" s="17" t="s">
        <v>9175</v>
      </c>
      <c r="D2129" t="s">
        <v>8378</v>
      </c>
      <c r="E2129" s="17" t="s">
        <v>9174</v>
      </c>
      <c r="F2129">
        <v>1</v>
      </c>
      <c r="G2129">
        <v>2.4189471732825002E-3</v>
      </c>
      <c r="H2129">
        <v>-0.34381696581840498</v>
      </c>
      <c r="I2129">
        <v>-1.25779151916504</v>
      </c>
      <c r="J2129">
        <v>-0.60471826791763295</v>
      </c>
      <c r="P2129" s="16">
        <v>0.20782375176280801</v>
      </c>
      <c r="Q2129" s="15">
        <v>0.69608650681711304</v>
      </c>
    </row>
    <row r="2130" spans="1:17" x14ac:dyDescent="0.2">
      <c r="A2130" s="17" t="s">
        <v>4237</v>
      </c>
      <c r="B2130" s="17" t="s">
        <v>4236</v>
      </c>
      <c r="C2130" s="17" t="s">
        <v>4235</v>
      </c>
      <c r="D2130" t="s">
        <v>8378</v>
      </c>
      <c r="E2130" s="17" t="s">
        <v>9173</v>
      </c>
      <c r="F2130">
        <v>1</v>
      </c>
      <c r="G2130">
        <v>4.8345923423767097E-2</v>
      </c>
      <c r="H2130">
        <v>0.27829709649085999</v>
      </c>
      <c r="I2130">
        <v>0.15522524714469901</v>
      </c>
      <c r="J2130">
        <v>0.510478496551514</v>
      </c>
      <c r="P2130" s="16">
        <v>0.20697310737559699</v>
      </c>
      <c r="Q2130" s="15">
        <v>0.69736654135338305</v>
      </c>
    </row>
    <row r="2131" spans="1:17" x14ac:dyDescent="0.2">
      <c r="A2131" s="17" t="s">
        <v>3358</v>
      </c>
      <c r="B2131" s="17" t="s">
        <v>3357</v>
      </c>
      <c r="C2131" s="17" t="s">
        <v>3356</v>
      </c>
      <c r="D2131" t="s">
        <v>8378</v>
      </c>
      <c r="E2131" s="17" t="s">
        <v>738</v>
      </c>
      <c r="F2131">
        <v>1</v>
      </c>
      <c r="G2131">
        <v>-0.53767204284668002</v>
      </c>
      <c r="H2131">
        <v>0.15308077633380901</v>
      </c>
      <c r="I2131">
        <v>0.67502737045288097</v>
      </c>
      <c r="J2131">
        <v>3.9866445586085302E-3</v>
      </c>
      <c r="P2131" s="16">
        <v>0.20613048244565199</v>
      </c>
      <c r="Q2131" s="15">
        <v>0.69854203851573504</v>
      </c>
    </row>
    <row r="2132" spans="1:17" x14ac:dyDescent="0.2">
      <c r="A2132" s="17" t="s">
        <v>9172</v>
      </c>
      <c r="B2132" s="17" t="s">
        <v>9171</v>
      </c>
      <c r="C2132" s="17" t="s">
        <v>9170</v>
      </c>
      <c r="D2132" t="s">
        <v>8378</v>
      </c>
      <c r="E2132" s="17" t="s">
        <v>8906</v>
      </c>
      <c r="F2132">
        <v>1</v>
      </c>
      <c r="G2132">
        <v>0.904246807098389</v>
      </c>
      <c r="H2132">
        <v>0.50930362939834595</v>
      </c>
      <c r="I2132">
        <v>0.68379962444305398</v>
      </c>
      <c r="J2132">
        <v>1.1561459302902199</v>
      </c>
      <c r="P2132" s="16">
        <v>0.20590890279101601</v>
      </c>
      <c r="Q2132" s="15">
        <v>0.69865164319248796</v>
      </c>
    </row>
    <row r="2133" spans="1:17" x14ac:dyDescent="0.2">
      <c r="A2133" s="17" t="s">
        <v>9169</v>
      </c>
      <c r="B2133" s="17" t="s">
        <v>9168</v>
      </c>
      <c r="C2133" s="17" t="s">
        <v>9167</v>
      </c>
      <c r="D2133" t="s">
        <v>8378</v>
      </c>
      <c r="E2133" s="17" t="s">
        <v>9166</v>
      </c>
      <c r="F2133">
        <v>1</v>
      </c>
      <c r="G2133">
        <v>-0.30165845155715898</v>
      </c>
      <c r="H2133">
        <v>-0.127403229475021</v>
      </c>
      <c r="I2133">
        <v>-0.83340120315551802</v>
      </c>
      <c r="J2133">
        <v>-0.81905066967010498</v>
      </c>
      <c r="P2133" s="16">
        <v>0.205617990813458</v>
      </c>
      <c r="Q2133" s="15">
        <v>0.69888878460816495</v>
      </c>
    </row>
    <row r="2134" spans="1:17" x14ac:dyDescent="0.2">
      <c r="A2134" s="17" t="s">
        <v>45</v>
      </c>
      <c r="B2134" s="17" t="s">
        <v>46</v>
      </c>
      <c r="C2134" s="17" t="s">
        <v>47</v>
      </c>
      <c r="D2134" t="s">
        <v>8378</v>
      </c>
      <c r="E2134" s="17" t="s">
        <v>8505</v>
      </c>
      <c r="F2134">
        <v>1</v>
      </c>
      <c r="G2134">
        <v>-0.17191013693809501</v>
      </c>
      <c r="H2134">
        <v>-0.10786452144384399</v>
      </c>
      <c r="I2134">
        <v>-0.40116661787033098</v>
      </c>
      <c r="J2134">
        <v>-0.510636687278748</v>
      </c>
      <c r="K2134" t="s">
        <v>10</v>
      </c>
      <c r="M2134" t="s">
        <v>9165</v>
      </c>
      <c r="N2134" s="17" t="s">
        <v>8595</v>
      </c>
      <c r="P2134" s="16">
        <v>0.20561173380327299</v>
      </c>
      <c r="Q2134" s="15">
        <v>0.69856660412757998</v>
      </c>
    </row>
    <row r="2135" spans="1:17" x14ac:dyDescent="0.2">
      <c r="A2135" s="17" t="s">
        <v>9164</v>
      </c>
      <c r="B2135" s="17" t="s">
        <v>9163</v>
      </c>
      <c r="C2135" s="17" t="s">
        <v>9162</v>
      </c>
      <c r="D2135" t="s">
        <v>8378</v>
      </c>
      <c r="E2135" s="17" t="s">
        <v>9161</v>
      </c>
      <c r="F2135">
        <v>1</v>
      </c>
      <c r="G2135">
        <v>-0.68271100521087602</v>
      </c>
      <c r="H2135">
        <v>-0.554815053939819</v>
      </c>
      <c r="I2135">
        <v>-0.65763509273529097</v>
      </c>
      <c r="J2135">
        <v>-0.92054480314254805</v>
      </c>
      <c r="N2135" s="17" t="s">
        <v>8595</v>
      </c>
      <c r="P2135" s="16">
        <v>0.20553911312091799</v>
      </c>
      <c r="Q2135" s="15">
        <v>0.69839474917955902</v>
      </c>
    </row>
    <row r="2136" spans="1:17" x14ac:dyDescent="0.2">
      <c r="A2136" s="17" t="s">
        <v>1674</v>
      </c>
      <c r="B2136" s="17" t="s">
        <v>1673</v>
      </c>
      <c r="C2136" s="17" t="s">
        <v>1672</v>
      </c>
      <c r="D2136" t="s">
        <v>8375</v>
      </c>
      <c r="E2136" s="17" t="s">
        <v>8440</v>
      </c>
      <c r="F2136">
        <v>1</v>
      </c>
      <c r="G2136">
        <v>0.20550525188446001</v>
      </c>
      <c r="H2136">
        <v>1.6379624605178798E-2</v>
      </c>
      <c r="I2136">
        <v>0.198745131492615</v>
      </c>
      <c r="J2136">
        <v>0.28782606124877902</v>
      </c>
      <c r="P2136" s="16">
        <v>0.204082881804245</v>
      </c>
      <c r="Q2136" s="15">
        <v>0.70083223992502397</v>
      </c>
    </row>
    <row r="2137" spans="1:17" x14ac:dyDescent="0.2">
      <c r="A2137" s="17" t="s">
        <v>4581</v>
      </c>
      <c r="B2137" s="17" t="s">
        <v>4580</v>
      </c>
      <c r="C2137" s="17" t="s">
        <v>4579</v>
      </c>
      <c r="D2137" t="s">
        <v>8375</v>
      </c>
      <c r="E2137" s="17" t="s">
        <v>9160</v>
      </c>
      <c r="F2137">
        <v>1</v>
      </c>
      <c r="G2137">
        <v>-0.33806142210960399</v>
      </c>
      <c r="H2137">
        <v>1.3962489552795899E-2</v>
      </c>
      <c r="I2137">
        <v>-2.3410702124238E-2</v>
      </c>
      <c r="J2137">
        <v>0.25596660375595098</v>
      </c>
      <c r="P2137" s="16">
        <v>0.20380818131293399</v>
      </c>
      <c r="Q2137" s="15">
        <v>0.70096674473067899</v>
      </c>
    </row>
    <row r="2138" spans="1:17" x14ac:dyDescent="0.2">
      <c r="A2138" s="17" t="s">
        <v>9159</v>
      </c>
      <c r="B2138" s="17" t="s">
        <v>9158</v>
      </c>
      <c r="C2138" s="17" t="s">
        <v>9157</v>
      </c>
      <c r="D2138" t="s">
        <v>8378</v>
      </c>
      <c r="E2138" s="17" t="s">
        <v>9156</v>
      </c>
      <c r="F2138">
        <v>1</v>
      </c>
      <c r="G2138">
        <v>0.14859022200107599</v>
      </c>
      <c r="H2138">
        <v>3.1235456466674801E-2</v>
      </c>
      <c r="I2138">
        <v>1.0486233048140999E-2</v>
      </c>
      <c r="J2138">
        <v>0.146852687001228</v>
      </c>
      <c r="P2138" s="16">
        <v>0.203520559809894</v>
      </c>
      <c r="Q2138" s="15">
        <v>0.7012265917603</v>
      </c>
    </row>
    <row r="2139" spans="1:17" x14ac:dyDescent="0.2">
      <c r="A2139" s="17" t="s">
        <v>8607</v>
      </c>
      <c r="B2139" s="17" t="s">
        <v>1121</v>
      </c>
      <c r="C2139" s="17" t="s">
        <v>1120</v>
      </c>
      <c r="D2139" t="s">
        <v>8378</v>
      </c>
      <c r="E2139" s="17" t="s">
        <v>9155</v>
      </c>
      <c r="F2139">
        <v>3</v>
      </c>
      <c r="G2139">
        <v>-0.29265001416206399</v>
      </c>
      <c r="H2139">
        <v>-0.45116713643074002</v>
      </c>
      <c r="I2139">
        <v>-0.31338471174240101</v>
      </c>
      <c r="J2139">
        <v>-0.19160686433315299</v>
      </c>
      <c r="P2139" s="16">
        <v>0.20332796026942199</v>
      </c>
      <c r="Q2139" s="15">
        <v>0.70128217126813297</v>
      </c>
    </row>
    <row r="2140" spans="1:17" x14ac:dyDescent="0.2">
      <c r="A2140" s="17" t="s">
        <v>3595</v>
      </c>
      <c r="B2140" s="17" t="s">
        <v>3594</v>
      </c>
      <c r="C2140" s="17" t="s">
        <v>3593</v>
      </c>
      <c r="D2140" t="s">
        <v>8375</v>
      </c>
      <c r="E2140" s="17" t="s">
        <v>9154</v>
      </c>
      <c r="F2140">
        <v>1</v>
      </c>
      <c r="G2140">
        <v>-0.19907946884632099</v>
      </c>
      <c r="H2140">
        <v>-0.31433814764022799</v>
      </c>
      <c r="I2140">
        <v>-0.98634421825408902</v>
      </c>
      <c r="J2140">
        <v>-7.6430246233940097E-2</v>
      </c>
      <c r="P2140" s="16">
        <v>0.203171983428966</v>
      </c>
      <c r="Q2140" s="15">
        <v>0.70120112254443401</v>
      </c>
    </row>
    <row r="2141" spans="1:17" x14ac:dyDescent="0.2">
      <c r="A2141" s="17" t="s">
        <v>266</v>
      </c>
      <c r="B2141" s="17" t="s">
        <v>267</v>
      </c>
      <c r="C2141" s="17" t="s">
        <v>268</v>
      </c>
      <c r="D2141" t="s">
        <v>8375</v>
      </c>
      <c r="E2141" s="17" t="s">
        <v>8442</v>
      </c>
      <c r="F2141">
        <v>1</v>
      </c>
      <c r="G2141">
        <v>-0.452318996191025</v>
      </c>
      <c r="H2141">
        <v>-8.7398879230022403E-2</v>
      </c>
      <c r="I2141">
        <v>-0.55703538656234697</v>
      </c>
      <c r="J2141">
        <v>-0.12014895677566501</v>
      </c>
      <c r="K2141" t="s">
        <v>165</v>
      </c>
      <c r="M2141" t="s">
        <v>9153</v>
      </c>
      <c r="N2141" s="17" t="s">
        <v>9152</v>
      </c>
      <c r="P2141" s="16">
        <v>0.20305122136345</v>
      </c>
      <c r="Q2141" s="15">
        <v>0.70108835904628297</v>
      </c>
    </row>
    <row r="2142" spans="1:17" x14ac:dyDescent="0.2">
      <c r="A2142" s="17" t="s">
        <v>228</v>
      </c>
      <c r="B2142" s="17" t="s">
        <v>229</v>
      </c>
      <c r="C2142" s="17" t="s">
        <v>230</v>
      </c>
      <c r="D2142" t="s">
        <v>8378</v>
      </c>
      <c r="E2142" s="17" t="s">
        <v>9151</v>
      </c>
      <c r="F2142">
        <v>2</v>
      </c>
      <c r="G2142">
        <v>-0.13453836739063299</v>
      </c>
      <c r="H2142">
        <v>0.119116023182869</v>
      </c>
      <c r="I2142">
        <v>7.1745611727237701E-2</v>
      </c>
      <c r="J2142">
        <v>-0.48902958631515497</v>
      </c>
      <c r="K2142" t="s">
        <v>124</v>
      </c>
      <c r="P2142" s="16">
        <v>0.20292088151143101</v>
      </c>
      <c r="Q2142" s="15">
        <v>0.70100373831775697</v>
      </c>
    </row>
    <row r="2143" spans="1:17" x14ac:dyDescent="0.2">
      <c r="A2143" s="17" t="s">
        <v>6054</v>
      </c>
      <c r="B2143" s="17" t="s">
        <v>6053</v>
      </c>
      <c r="C2143" s="17" t="s">
        <v>6052</v>
      </c>
      <c r="D2143" t="s">
        <v>8378</v>
      </c>
      <c r="E2143" s="17" t="s">
        <v>8511</v>
      </c>
      <c r="F2143">
        <v>1</v>
      </c>
      <c r="G2143">
        <v>-3.0073832720518098E-2</v>
      </c>
      <c r="H2143">
        <v>0.460861295461655</v>
      </c>
      <c r="I2143">
        <v>0.73879039287567105</v>
      </c>
      <c r="J2143">
        <v>0.61097562313079801</v>
      </c>
      <c r="P2143" s="16">
        <v>0.20271480461035399</v>
      </c>
      <c r="Q2143" s="15">
        <v>0.70100140121438603</v>
      </c>
    </row>
    <row r="2144" spans="1:17" x14ac:dyDescent="0.2">
      <c r="A2144" s="17" t="s">
        <v>9150</v>
      </c>
      <c r="B2144" s="17" t="s">
        <v>9149</v>
      </c>
      <c r="C2144" s="17" t="s">
        <v>9148</v>
      </c>
      <c r="D2144" t="s">
        <v>8378</v>
      </c>
      <c r="E2144" s="17" t="s">
        <v>9147</v>
      </c>
      <c r="F2144">
        <v>1</v>
      </c>
      <c r="G2144">
        <v>-0.30581435561180098</v>
      </c>
      <c r="H2144">
        <v>-0.29409116506576499</v>
      </c>
      <c r="I2144">
        <v>-0.67951792478561401</v>
      </c>
      <c r="J2144">
        <v>-0.290975302457809</v>
      </c>
      <c r="P2144" s="16">
        <v>0.20173147396098101</v>
      </c>
      <c r="Q2144" s="15">
        <v>0.70249859943977599</v>
      </c>
    </row>
    <row r="2145" spans="1:17" x14ac:dyDescent="0.2">
      <c r="A2145" s="17" t="s">
        <v>9146</v>
      </c>
      <c r="B2145" s="17" t="s">
        <v>9145</v>
      </c>
      <c r="C2145" s="17" t="s">
        <v>9144</v>
      </c>
      <c r="D2145" t="s">
        <v>8375</v>
      </c>
      <c r="E2145" s="17" t="s">
        <v>9143</v>
      </c>
      <c r="F2145">
        <v>1</v>
      </c>
      <c r="G2145">
        <v>6.4734853804111495E-2</v>
      </c>
      <c r="H2145">
        <v>-7.2109863162040697E-2</v>
      </c>
      <c r="I2145">
        <v>0.41185200214385997</v>
      </c>
      <c r="J2145">
        <v>-2.8818845748901398E-2</v>
      </c>
      <c r="P2145" s="16">
        <v>0.20144385763001499</v>
      </c>
      <c r="Q2145" s="15">
        <v>0.70269528698086803</v>
      </c>
    </row>
    <row r="2146" spans="1:17" x14ac:dyDescent="0.2">
      <c r="A2146" s="17" t="s">
        <v>8793</v>
      </c>
      <c r="B2146" s="17" t="s">
        <v>8792</v>
      </c>
      <c r="C2146" s="17" t="s">
        <v>8791</v>
      </c>
      <c r="D2146" t="s">
        <v>8378</v>
      </c>
      <c r="E2146" s="17" t="s">
        <v>8635</v>
      </c>
      <c r="F2146">
        <v>1</v>
      </c>
      <c r="G2146">
        <v>0.37459102272987399</v>
      </c>
      <c r="H2146">
        <v>9.0590957552194595E-3</v>
      </c>
      <c r="I2146">
        <v>0.54387998580932595</v>
      </c>
      <c r="J2146">
        <v>0.29534301161766102</v>
      </c>
      <c r="P2146" s="16">
        <v>0.20028704909286499</v>
      </c>
      <c r="Q2146" s="15">
        <v>0.70449067164179102</v>
      </c>
    </row>
    <row r="2147" spans="1:17" x14ac:dyDescent="0.2">
      <c r="A2147" s="17" t="s">
        <v>2267</v>
      </c>
      <c r="B2147" s="17" t="s">
        <v>2266</v>
      </c>
      <c r="C2147" s="17" t="s">
        <v>2265</v>
      </c>
      <c r="D2147" t="s">
        <v>8378</v>
      </c>
      <c r="E2147" s="17" t="s">
        <v>8723</v>
      </c>
      <c r="F2147">
        <v>1</v>
      </c>
      <c r="G2147">
        <v>-0.36980298161506697</v>
      </c>
      <c r="H2147">
        <v>-0.14162883162498499</v>
      </c>
      <c r="I2147">
        <v>0.45370927453041099</v>
      </c>
      <c r="J2147">
        <v>0.48199629783630399</v>
      </c>
      <c r="P2147" s="16">
        <v>0.199300272515504</v>
      </c>
      <c r="Q2147" s="15">
        <v>0.70597296037295998</v>
      </c>
    </row>
    <row r="2148" spans="1:17" x14ac:dyDescent="0.2">
      <c r="A2148" s="17" t="s">
        <v>4263</v>
      </c>
      <c r="B2148" s="17" t="s">
        <v>4262</v>
      </c>
      <c r="C2148" s="17" t="s">
        <v>4261</v>
      </c>
      <c r="D2148" t="s">
        <v>8378</v>
      </c>
      <c r="E2148" s="17" t="s">
        <v>9142</v>
      </c>
      <c r="F2148">
        <v>1</v>
      </c>
      <c r="G2148">
        <v>9.83464270830154E-2</v>
      </c>
      <c r="H2148">
        <v>0.33942219614982599</v>
      </c>
      <c r="I2148">
        <v>0.324045240879059</v>
      </c>
      <c r="J2148">
        <v>0.52387642860412598</v>
      </c>
      <c r="N2148" s="17" t="s">
        <v>480</v>
      </c>
      <c r="P2148" s="16">
        <v>0.196988619070077</v>
      </c>
      <c r="Q2148" s="15">
        <v>0.70984715750232996</v>
      </c>
    </row>
    <row r="2149" spans="1:17" x14ac:dyDescent="0.2">
      <c r="A2149" s="17" t="s">
        <v>6833</v>
      </c>
      <c r="B2149" s="17" t="s">
        <v>6832</v>
      </c>
      <c r="C2149" s="17" t="s">
        <v>6831</v>
      </c>
      <c r="D2149" t="s">
        <v>8378</v>
      </c>
      <c r="E2149" s="17" t="s">
        <v>8979</v>
      </c>
      <c r="F2149">
        <v>1</v>
      </c>
      <c r="G2149">
        <v>-0.409597247838974</v>
      </c>
      <c r="H2149">
        <v>1.3504624366760299E-3</v>
      </c>
      <c r="I2149">
        <v>-0.78808683156967196</v>
      </c>
      <c r="J2149">
        <v>-0.54553312063217196</v>
      </c>
      <c r="P2149" s="16">
        <v>0.194953066233955</v>
      </c>
      <c r="Q2149" s="15">
        <v>0.71322217047042402</v>
      </c>
    </row>
    <row r="2150" spans="1:17" x14ac:dyDescent="0.2">
      <c r="A2150" s="17" t="s">
        <v>8470</v>
      </c>
      <c r="B2150" s="17" t="s">
        <v>4505</v>
      </c>
      <c r="C2150" s="17" t="s">
        <v>4504</v>
      </c>
      <c r="D2150" t="s">
        <v>8378</v>
      </c>
      <c r="E2150" s="17" t="s">
        <v>9141</v>
      </c>
      <c r="F2150">
        <v>1</v>
      </c>
      <c r="G2150">
        <v>0.246915549039841</v>
      </c>
      <c r="H2150">
        <v>0.420381098985672</v>
      </c>
      <c r="I2150">
        <v>-0.16940703988075301</v>
      </c>
      <c r="J2150">
        <v>0.18488542735576599</v>
      </c>
      <c r="P2150" s="16">
        <v>0.194113453371348</v>
      </c>
      <c r="Q2150" s="15">
        <v>0.71440223463687202</v>
      </c>
    </row>
    <row r="2151" spans="1:17" x14ac:dyDescent="0.2">
      <c r="A2151" s="17" t="s">
        <v>2004</v>
      </c>
      <c r="B2151" s="17" t="s">
        <v>2003</v>
      </c>
      <c r="C2151" s="17" t="s">
        <v>2002</v>
      </c>
      <c r="D2151" t="s">
        <v>8378</v>
      </c>
      <c r="E2151" s="17" t="s">
        <v>9140</v>
      </c>
      <c r="F2151">
        <v>1</v>
      </c>
      <c r="G2151">
        <v>-6.81579634547234E-2</v>
      </c>
      <c r="H2151">
        <v>0.208394184708595</v>
      </c>
      <c r="I2151">
        <v>0.10621178895235101</v>
      </c>
      <c r="J2151">
        <v>7.4076749384403201E-2</v>
      </c>
      <c r="P2151" s="16">
        <v>0.19379872317901101</v>
      </c>
      <c r="Q2151" s="15">
        <v>0.71465425779432301</v>
      </c>
    </row>
    <row r="2152" spans="1:17" x14ac:dyDescent="0.2">
      <c r="A2152" s="17" t="s">
        <v>7039</v>
      </c>
      <c r="B2152" s="17" t="s">
        <v>7038</v>
      </c>
      <c r="C2152" s="17" t="s">
        <v>7037</v>
      </c>
      <c r="D2152" t="s">
        <v>8378</v>
      </c>
      <c r="E2152" s="17" t="s">
        <v>9139</v>
      </c>
      <c r="F2152">
        <v>1</v>
      </c>
      <c r="G2152">
        <v>-0.54784095287322998</v>
      </c>
      <c r="H2152">
        <v>-0.32867199182510398</v>
      </c>
      <c r="I2152">
        <v>-2.56692242622375</v>
      </c>
      <c r="J2152">
        <v>-1.52801609039307</v>
      </c>
      <c r="P2152" s="16">
        <v>0.19310138108802799</v>
      </c>
      <c r="Q2152" s="15">
        <v>0.71570046511627905</v>
      </c>
    </row>
    <row r="2153" spans="1:17" x14ac:dyDescent="0.2">
      <c r="A2153" s="17" t="s">
        <v>3506</v>
      </c>
      <c r="B2153" s="17" t="s">
        <v>3505</v>
      </c>
      <c r="C2153" s="17" t="s">
        <v>3504</v>
      </c>
      <c r="D2153" t="s">
        <v>8378</v>
      </c>
      <c r="E2153" s="17" t="s">
        <v>9138</v>
      </c>
      <c r="F2153">
        <v>3</v>
      </c>
      <c r="G2153">
        <v>0.90477699041366599</v>
      </c>
      <c r="H2153">
        <v>8.0679781734943404E-2</v>
      </c>
      <c r="I2153">
        <v>1.10919082164764</v>
      </c>
      <c r="J2153">
        <v>0.676358282566071</v>
      </c>
      <c r="P2153" s="16">
        <v>0.19269906948339399</v>
      </c>
      <c r="Q2153" s="15">
        <v>0.71610227801022797</v>
      </c>
    </row>
    <row r="2154" spans="1:17" x14ac:dyDescent="0.2">
      <c r="A2154" s="17" t="s">
        <v>3019</v>
      </c>
      <c r="B2154" s="17" t="s">
        <v>3018</v>
      </c>
      <c r="C2154" s="17" t="s">
        <v>3017</v>
      </c>
      <c r="D2154" t="s">
        <v>8378</v>
      </c>
      <c r="E2154" s="17" t="s">
        <v>9137</v>
      </c>
      <c r="F2154">
        <v>1</v>
      </c>
      <c r="G2154">
        <v>0.21799473464489</v>
      </c>
      <c r="H2154">
        <v>4.4211316853761701E-2</v>
      </c>
      <c r="I2154">
        <v>0.29487267136573803</v>
      </c>
      <c r="J2154">
        <v>-0.129737854003906</v>
      </c>
      <c r="P2154" s="16">
        <v>0.19230818439914499</v>
      </c>
      <c r="Q2154" s="15">
        <v>0.71652230483271395</v>
      </c>
    </row>
    <row r="2155" spans="1:17" x14ac:dyDescent="0.2">
      <c r="A2155" s="17" t="s">
        <v>5792</v>
      </c>
      <c r="B2155" s="17" t="s">
        <v>5791</v>
      </c>
      <c r="C2155" s="17" t="s">
        <v>5790</v>
      </c>
      <c r="D2155" t="s">
        <v>8378</v>
      </c>
      <c r="E2155" s="17" t="s">
        <v>9136</v>
      </c>
      <c r="F2155">
        <v>1</v>
      </c>
      <c r="G2155">
        <v>0.70382833480835005</v>
      </c>
      <c r="H2155">
        <v>-0.35130608081817599</v>
      </c>
      <c r="I2155">
        <v>1.43718445301056</v>
      </c>
      <c r="J2155">
        <v>-0.160029247403145</v>
      </c>
      <c r="M2155" t="s">
        <v>9118</v>
      </c>
      <c r="N2155" s="17" t="s">
        <v>9135</v>
      </c>
      <c r="P2155" s="16">
        <v>0.19229458532642699</v>
      </c>
      <c r="Q2155" s="15">
        <v>0.71621737111007899</v>
      </c>
    </row>
    <row r="2156" spans="1:17" x14ac:dyDescent="0.2">
      <c r="A2156" s="17" t="s">
        <v>8045</v>
      </c>
      <c r="B2156" s="17" t="s">
        <v>8044</v>
      </c>
      <c r="C2156" s="17" t="s">
        <v>8043</v>
      </c>
      <c r="D2156" t="s">
        <v>8378</v>
      </c>
      <c r="E2156" s="17" t="s">
        <v>9134</v>
      </c>
      <c r="F2156">
        <v>1</v>
      </c>
      <c r="G2156">
        <v>0.269581109285355</v>
      </c>
      <c r="H2156">
        <v>0.47649365663528398</v>
      </c>
      <c r="I2156">
        <v>-3.8049720227718402E-2</v>
      </c>
      <c r="J2156">
        <v>0.28912094235420199</v>
      </c>
      <c r="P2156" s="16">
        <v>0.19034359815270099</v>
      </c>
      <c r="Q2156" s="15">
        <v>0.71970287836583102</v>
      </c>
    </row>
    <row r="2157" spans="1:17" x14ac:dyDescent="0.2">
      <c r="A2157" s="17" t="s">
        <v>901</v>
      </c>
      <c r="B2157" s="17" t="s">
        <v>900</v>
      </c>
      <c r="C2157" s="17" t="s">
        <v>899</v>
      </c>
      <c r="D2157" t="s">
        <v>8378</v>
      </c>
      <c r="E2157" s="17" t="s">
        <v>9133</v>
      </c>
      <c r="F2157">
        <v>1</v>
      </c>
      <c r="G2157">
        <v>-0.82438588142394997</v>
      </c>
      <c r="H2157">
        <v>-0.61835443973541304</v>
      </c>
      <c r="I2157">
        <v>0.199422553181648</v>
      </c>
      <c r="J2157">
        <v>0.82977366447448697</v>
      </c>
      <c r="P2157" s="16">
        <v>0.189934659568336</v>
      </c>
      <c r="Q2157" s="15">
        <v>0.72012064965197198</v>
      </c>
    </row>
    <row r="2158" spans="1:17" x14ac:dyDescent="0.2">
      <c r="A2158" s="17" t="s">
        <v>2846</v>
      </c>
      <c r="B2158" s="17" t="s">
        <v>2845</v>
      </c>
      <c r="C2158" s="17" t="s">
        <v>2844</v>
      </c>
      <c r="D2158" t="s">
        <v>8378</v>
      </c>
      <c r="E2158" s="17" t="s">
        <v>9132</v>
      </c>
      <c r="F2158">
        <v>3</v>
      </c>
      <c r="G2158">
        <v>0.10662025213241599</v>
      </c>
      <c r="H2158">
        <v>0.23821790516376501</v>
      </c>
      <c r="I2158">
        <v>0.21214060485363001</v>
      </c>
      <c r="J2158">
        <v>-5.0344228744506801E-2</v>
      </c>
      <c r="P2158" s="16">
        <v>0.18873198626421001</v>
      </c>
      <c r="Q2158" s="15">
        <v>0.722200371057514</v>
      </c>
    </row>
    <row r="2159" spans="1:17" x14ac:dyDescent="0.2">
      <c r="A2159" s="17" t="s">
        <v>9131</v>
      </c>
      <c r="B2159" s="17" t="s">
        <v>9130</v>
      </c>
      <c r="C2159" s="17" t="s">
        <v>9129</v>
      </c>
      <c r="D2159" t="s">
        <v>8378</v>
      </c>
      <c r="E2159" s="17" t="s">
        <v>9128</v>
      </c>
      <c r="F2159">
        <v>2</v>
      </c>
      <c r="G2159">
        <v>-0.41431996226310702</v>
      </c>
      <c r="H2159">
        <v>-0.33423492312431302</v>
      </c>
      <c r="I2159">
        <v>-2.7571368962526301E-2</v>
      </c>
      <c r="J2159">
        <v>-0.50613415241241499</v>
      </c>
      <c r="P2159" s="16">
        <v>0.18861164624229099</v>
      </c>
      <c r="Q2159" s="15">
        <v>0.721740500463392</v>
      </c>
    </row>
    <row r="2160" spans="1:17" x14ac:dyDescent="0.2">
      <c r="A2160" s="17" t="s">
        <v>9127</v>
      </c>
      <c r="B2160" s="17" t="s">
        <v>9126</v>
      </c>
      <c r="C2160" s="17" t="s">
        <v>9125</v>
      </c>
      <c r="D2160" t="s">
        <v>8378</v>
      </c>
      <c r="E2160" s="17" t="s">
        <v>9124</v>
      </c>
      <c r="F2160">
        <v>2</v>
      </c>
      <c r="G2160">
        <v>-0.41431996226310702</v>
      </c>
      <c r="H2160">
        <v>-0.33423492312431302</v>
      </c>
      <c r="I2160">
        <v>-2.7571368962526301E-2</v>
      </c>
      <c r="J2160">
        <v>-0.50613415241241499</v>
      </c>
      <c r="P2160" s="16">
        <v>0.18861164624229099</v>
      </c>
      <c r="Q2160" s="15">
        <v>0.72207510431154398</v>
      </c>
    </row>
    <row r="2161" spans="1:17" x14ac:dyDescent="0.2">
      <c r="A2161" s="17" t="s">
        <v>9123</v>
      </c>
      <c r="B2161" s="17" t="s">
        <v>9122</v>
      </c>
      <c r="C2161" s="17" t="s">
        <v>9121</v>
      </c>
      <c r="D2161" t="s">
        <v>8378</v>
      </c>
      <c r="E2161" s="17" t="s">
        <v>9120</v>
      </c>
      <c r="F2161">
        <v>1</v>
      </c>
      <c r="G2161">
        <v>4.7112582251429601E-3</v>
      </c>
      <c r="H2161">
        <v>-0.18378764390945401</v>
      </c>
      <c r="I2161">
        <v>0.16903243958950001</v>
      </c>
      <c r="J2161">
        <v>-4.1609786450862898E-2</v>
      </c>
      <c r="P2161" s="16">
        <v>0.188119718273912</v>
      </c>
      <c r="Q2161" s="15">
        <v>0.72235294117647098</v>
      </c>
    </row>
    <row r="2162" spans="1:17" x14ac:dyDescent="0.2">
      <c r="A2162" s="17" t="s">
        <v>2267</v>
      </c>
      <c r="B2162" s="17" t="s">
        <v>2266</v>
      </c>
      <c r="C2162" s="17" t="s">
        <v>2265</v>
      </c>
      <c r="D2162" t="s">
        <v>8378</v>
      </c>
      <c r="E2162" s="17" t="s">
        <v>9119</v>
      </c>
      <c r="F2162">
        <v>1</v>
      </c>
      <c r="G2162">
        <v>0.161111354827881</v>
      </c>
      <c r="H2162">
        <v>-4.2820751667022698E-2</v>
      </c>
      <c r="I2162">
        <v>-0.31679424643516502</v>
      </c>
      <c r="J2162">
        <v>0.106948256492615</v>
      </c>
      <c r="M2162" t="s">
        <v>9118</v>
      </c>
      <c r="N2162" s="17" t="s">
        <v>8747</v>
      </c>
      <c r="P2162" s="16">
        <v>0.18673320033325799</v>
      </c>
      <c r="Q2162" s="15">
        <v>0.72477962962963005</v>
      </c>
    </row>
    <row r="2163" spans="1:17" x14ac:dyDescent="0.2">
      <c r="A2163" s="17" t="s">
        <v>1430</v>
      </c>
      <c r="B2163" s="17" t="s">
        <v>1429</v>
      </c>
      <c r="C2163" s="17" t="s">
        <v>1428</v>
      </c>
      <c r="D2163" t="s">
        <v>8378</v>
      </c>
      <c r="E2163" s="17" t="s">
        <v>8604</v>
      </c>
      <c r="F2163">
        <v>1</v>
      </c>
      <c r="G2163">
        <v>0.942366123199463</v>
      </c>
      <c r="H2163">
        <v>-0.24910549819469499</v>
      </c>
      <c r="I2163">
        <v>-1.0588812828064</v>
      </c>
      <c r="J2163">
        <v>-0.62465417385101296</v>
      </c>
      <c r="P2163" s="16">
        <v>0.186144578208919</v>
      </c>
      <c r="Q2163" s="15">
        <v>0.72551966682091595</v>
      </c>
    </row>
    <row r="2164" spans="1:17" x14ac:dyDescent="0.2">
      <c r="A2164" s="17" t="s">
        <v>8793</v>
      </c>
      <c r="B2164" s="17" t="s">
        <v>8792</v>
      </c>
      <c r="C2164" s="17" t="s">
        <v>8791</v>
      </c>
      <c r="D2164" t="s">
        <v>8378</v>
      </c>
      <c r="E2164" s="17" t="s">
        <v>9117</v>
      </c>
      <c r="F2164">
        <v>1</v>
      </c>
      <c r="G2164">
        <v>0.13532477617263799</v>
      </c>
      <c r="H2164">
        <v>0.30799251794815102</v>
      </c>
      <c r="I2164">
        <v>0.77522665262222301</v>
      </c>
      <c r="J2164">
        <v>0.41004604101181003</v>
      </c>
      <c r="P2164" s="16">
        <v>0.18587030844744201</v>
      </c>
      <c r="Q2164" s="15">
        <v>0.72566142460684502</v>
      </c>
    </row>
    <row r="2165" spans="1:17" x14ac:dyDescent="0.2">
      <c r="A2165" s="17" t="s">
        <v>5979</v>
      </c>
      <c r="B2165" s="17" t="s">
        <v>5978</v>
      </c>
      <c r="C2165" s="17" t="s">
        <v>5977</v>
      </c>
      <c r="D2165" t="s">
        <v>8378</v>
      </c>
      <c r="E2165" s="17" t="s">
        <v>9116</v>
      </c>
      <c r="F2165">
        <v>1</v>
      </c>
      <c r="G2165">
        <v>9.7803212702274295E-2</v>
      </c>
      <c r="H2165">
        <v>-0.37759295105934099</v>
      </c>
      <c r="I2165">
        <v>-0.79761540889740001</v>
      </c>
      <c r="J2165">
        <v>-0.44251158833503701</v>
      </c>
      <c r="P2165" s="16">
        <v>0.18544697366122301</v>
      </c>
      <c r="Q2165" s="15">
        <v>0.72620434581599602</v>
      </c>
    </row>
    <row r="2166" spans="1:17" x14ac:dyDescent="0.2">
      <c r="A2166" s="17" t="s">
        <v>5801</v>
      </c>
      <c r="B2166" s="17" t="s">
        <v>5800</v>
      </c>
      <c r="C2166" s="17" t="s">
        <v>5799</v>
      </c>
      <c r="D2166" t="s">
        <v>8378</v>
      </c>
      <c r="E2166" s="17" t="s">
        <v>9115</v>
      </c>
      <c r="F2166">
        <v>1</v>
      </c>
      <c r="G2166">
        <v>-0.46370381116867099</v>
      </c>
      <c r="H2166">
        <v>0.88762784004211404</v>
      </c>
      <c r="I2166">
        <v>0.66940838098526001</v>
      </c>
      <c r="J2166">
        <v>0.85401403903961204</v>
      </c>
      <c r="P2166" s="16">
        <v>0.18535601852840899</v>
      </c>
      <c r="Q2166" s="15">
        <v>0.726025878003697</v>
      </c>
    </row>
    <row r="2167" spans="1:17" x14ac:dyDescent="0.2">
      <c r="A2167" s="17" t="s">
        <v>502</v>
      </c>
      <c r="B2167" s="17" t="s">
        <v>501</v>
      </c>
      <c r="C2167" s="17" t="s">
        <v>7565</v>
      </c>
      <c r="D2167" t="s">
        <v>8378</v>
      </c>
      <c r="E2167" s="17" t="s">
        <v>9114</v>
      </c>
      <c r="F2167">
        <v>1</v>
      </c>
      <c r="G2167">
        <v>-0.52810335159301802</v>
      </c>
      <c r="H2167">
        <v>-0.55677622556686401</v>
      </c>
      <c r="I2167">
        <v>-1.25105392932892</v>
      </c>
      <c r="J2167">
        <v>-0.97567564249038696</v>
      </c>
      <c r="P2167" s="16">
        <v>0.18530917809924899</v>
      </c>
      <c r="Q2167" s="15">
        <v>0.72579030023094704</v>
      </c>
    </row>
    <row r="2168" spans="1:17" x14ac:dyDescent="0.2">
      <c r="A2168" s="17" t="s">
        <v>9113</v>
      </c>
      <c r="B2168" s="17" t="s">
        <v>5453</v>
      </c>
      <c r="C2168" s="17" t="s">
        <v>5452</v>
      </c>
      <c r="D2168" t="s">
        <v>8378</v>
      </c>
      <c r="E2168" s="17" t="s">
        <v>9112</v>
      </c>
      <c r="F2168">
        <v>1</v>
      </c>
      <c r="G2168">
        <v>0.32288208603858898</v>
      </c>
      <c r="H2168">
        <v>0.61307954788207997</v>
      </c>
      <c r="I2168">
        <v>1.01140189170837</v>
      </c>
      <c r="J2168">
        <v>0.701490938663483</v>
      </c>
      <c r="P2168" s="16">
        <v>0.185255285042804</v>
      </c>
      <c r="Q2168" s="15">
        <v>0.72555309325946404</v>
      </c>
    </row>
    <row r="2169" spans="1:17" x14ac:dyDescent="0.2">
      <c r="A2169" s="17" t="s">
        <v>9111</v>
      </c>
      <c r="B2169" s="17" t="s">
        <v>5885</v>
      </c>
      <c r="C2169" s="17" t="s">
        <v>5884</v>
      </c>
      <c r="D2169" t="s">
        <v>8375</v>
      </c>
      <c r="E2169" s="17" t="s">
        <v>9110</v>
      </c>
      <c r="F2169">
        <v>1</v>
      </c>
      <c r="G2169">
        <v>-0.38945955038070701</v>
      </c>
      <c r="H2169">
        <v>0.27963218092918402</v>
      </c>
      <c r="I2169">
        <v>0.71677827835082997</v>
      </c>
      <c r="J2169">
        <v>0.48047104477882402</v>
      </c>
      <c r="P2169" s="16">
        <v>0.185229127062184</v>
      </c>
      <c r="Q2169" s="15">
        <v>0.72527918781725897</v>
      </c>
    </row>
    <row r="2170" spans="1:17" x14ac:dyDescent="0.2">
      <c r="A2170" s="17" t="s">
        <v>9109</v>
      </c>
      <c r="B2170" s="17" t="s">
        <v>7138</v>
      </c>
      <c r="C2170" s="17" t="s">
        <v>7137</v>
      </c>
      <c r="D2170" t="s">
        <v>8378</v>
      </c>
      <c r="E2170" s="17" t="s">
        <v>8394</v>
      </c>
      <c r="F2170">
        <v>1</v>
      </c>
      <c r="G2170">
        <v>9.3271270394325298E-2</v>
      </c>
      <c r="H2170">
        <v>-0.115062035620213</v>
      </c>
      <c r="I2170">
        <v>-0.12828922271728499</v>
      </c>
      <c r="J2170">
        <v>5.2533626556396498E-2</v>
      </c>
      <c r="P2170" s="16">
        <v>0.18490705492022899</v>
      </c>
      <c r="Q2170" s="15">
        <v>0.72557564575645805</v>
      </c>
    </row>
    <row r="2171" spans="1:17" x14ac:dyDescent="0.2">
      <c r="A2171" s="17" t="s">
        <v>2538</v>
      </c>
      <c r="B2171" s="17" t="s">
        <v>2537</v>
      </c>
      <c r="C2171" s="17" t="s">
        <v>2536</v>
      </c>
      <c r="D2171" t="s">
        <v>8378</v>
      </c>
      <c r="E2171" s="17" t="s">
        <v>671</v>
      </c>
      <c r="F2171">
        <v>1</v>
      </c>
      <c r="G2171">
        <v>-0.27159869670867898</v>
      </c>
      <c r="H2171">
        <v>0.49083957076072698</v>
      </c>
      <c r="I2171">
        <v>-0.838345646858215</v>
      </c>
      <c r="J2171">
        <v>-0.34593543410301197</v>
      </c>
      <c r="P2171" s="16">
        <v>0.18468145103043901</v>
      </c>
      <c r="Q2171" s="15">
        <v>0.72570216689718803</v>
      </c>
    </row>
    <row r="2172" spans="1:17" x14ac:dyDescent="0.2">
      <c r="A2172" s="17" t="s">
        <v>502</v>
      </c>
      <c r="B2172" s="17" t="s">
        <v>501</v>
      </c>
      <c r="C2172" s="17" t="s">
        <v>7565</v>
      </c>
      <c r="D2172" t="s">
        <v>8378</v>
      </c>
      <c r="E2172" s="17" t="s">
        <v>8932</v>
      </c>
      <c r="F2172">
        <v>1</v>
      </c>
      <c r="G2172">
        <v>0.480841934680939</v>
      </c>
      <c r="H2172">
        <v>0.12949284911155701</v>
      </c>
      <c r="I2172">
        <v>1.16382420063019</v>
      </c>
      <c r="J2172">
        <v>0.56100624799728405</v>
      </c>
      <c r="P2172" s="16">
        <v>0.18441311805807301</v>
      </c>
      <c r="Q2172" s="15">
        <v>0.72583594470046098</v>
      </c>
    </row>
    <row r="2173" spans="1:17" x14ac:dyDescent="0.2">
      <c r="A2173" s="17" t="s">
        <v>228</v>
      </c>
      <c r="B2173" s="17" t="s">
        <v>229</v>
      </c>
      <c r="C2173" s="17" t="s">
        <v>230</v>
      </c>
      <c r="D2173" t="s">
        <v>8378</v>
      </c>
      <c r="E2173" s="17" t="s">
        <v>9108</v>
      </c>
      <c r="F2173">
        <v>1</v>
      </c>
      <c r="G2173">
        <v>0.245602577924728</v>
      </c>
      <c r="H2173">
        <v>-7.6165914535522503E-2</v>
      </c>
      <c r="I2173">
        <v>0.21960218250751501</v>
      </c>
      <c r="J2173">
        <v>0.27957415580749501</v>
      </c>
      <c r="K2173" t="s">
        <v>124</v>
      </c>
      <c r="M2173" t="s">
        <v>9107</v>
      </c>
      <c r="N2173" s="17" t="s">
        <v>9106</v>
      </c>
      <c r="P2173" s="16">
        <v>0.18401187972371499</v>
      </c>
      <c r="Q2173" s="15">
        <v>0.72628466144633796</v>
      </c>
    </row>
    <row r="2174" spans="1:17" x14ac:dyDescent="0.2">
      <c r="A2174" s="17" t="s">
        <v>8385</v>
      </c>
      <c r="B2174" s="17" t="s">
        <v>6946</v>
      </c>
      <c r="C2174" s="17" t="s">
        <v>6945</v>
      </c>
      <c r="D2174" t="s">
        <v>8378</v>
      </c>
      <c r="E2174" s="17" t="s">
        <v>9105</v>
      </c>
      <c r="F2174">
        <v>1</v>
      </c>
      <c r="G2174">
        <v>-0.50189089775085405</v>
      </c>
      <c r="H2174">
        <v>0.89419442415237405</v>
      </c>
      <c r="I2174">
        <v>0.25406453013420099</v>
      </c>
      <c r="J2174">
        <v>0.81268095970153797</v>
      </c>
      <c r="P2174" s="16">
        <v>0.183896131229601</v>
      </c>
      <c r="Q2174" s="15">
        <v>0.72616942909760596</v>
      </c>
    </row>
    <row r="2175" spans="1:17" x14ac:dyDescent="0.2">
      <c r="A2175" s="17" t="s">
        <v>434</v>
      </c>
      <c r="B2175" s="17" t="s">
        <v>435</v>
      </c>
      <c r="C2175" s="17" t="s">
        <v>436</v>
      </c>
      <c r="D2175" t="s">
        <v>8378</v>
      </c>
      <c r="E2175" s="17" t="s">
        <v>9104</v>
      </c>
      <c r="F2175">
        <v>1</v>
      </c>
      <c r="G2175">
        <v>0.37090858817100503</v>
      </c>
      <c r="H2175">
        <v>-8.7023831903934507E-2</v>
      </c>
      <c r="I2175">
        <v>-0.81978702545166005</v>
      </c>
      <c r="J2175">
        <v>-0.91389632225036599</v>
      </c>
      <c r="K2175" t="s">
        <v>235</v>
      </c>
      <c r="P2175" s="16">
        <v>0.18257997115911601</v>
      </c>
      <c r="Q2175" s="15">
        <v>0.72842337781868405</v>
      </c>
    </row>
    <row r="2176" spans="1:17" x14ac:dyDescent="0.2">
      <c r="A2176" s="17" t="s">
        <v>6941</v>
      </c>
      <c r="B2176" s="17" t="s">
        <v>6940</v>
      </c>
      <c r="C2176" s="17" t="s">
        <v>6939</v>
      </c>
      <c r="D2176" t="s">
        <v>8378</v>
      </c>
      <c r="E2176" s="17" t="s">
        <v>9103</v>
      </c>
      <c r="F2176">
        <v>1</v>
      </c>
      <c r="G2176">
        <v>0.52078866958618197</v>
      </c>
      <c r="H2176">
        <v>0.16024203598499301</v>
      </c>
      <c r="I2176">
        <v>-9.7231388092041002E-2</v>
      </c>
      <c r="J2176">
        <v>0.12585397064685799</v>
      </c>
      <c r="P2176" s="16">
        <v>0.180893981130577</v>
      </c>
      <c r="Q2176" s="15">
        <v>0.73160073597056097</v>
      </c>
    </row>
    <row r="2177" spans="1:17" x14ac:dyDescent="0.2">
      <c r="A2177" s="17" t="s">
        <v>8860</v>
      </c>
      <c r="B2177" s="17" t="s">
        <v>8859</v>
      </c>
      <c r="C2177" s="17" t="s">
        <v>8858</v>
      </c>
      <c r="D2177" t="s">
        <v>8375</v>
      </c>
      <c r="E2177" s="17" t="s">
        <v>9102</v>
      </c>
      <c r="F2177">
        <v>2</v>
      </c>
      <c r="G2177">
        <v>0.14307710528373699</v>
      </c>
      <c r="H2177">
        <v>-0.124474726617336</v>
      </c>
      <c r="I2177">
        <v>0.16100689768791199</v>
      </c>
      <c r="J2177">
        <v>0.44401568174362199</v>
      </c>
      <c r="P2177" s="16">
        <v>0.18031734297017099</v>
      </c>
      <c r="Q2177" s="15">
        <v>0.73238620689655198</v>
      </c>
    </row>
    <row r="2178" spans="1:17" x14ac:dyDescent="0.2">
      <c r="A2178" s="17" t="s">
        <v>807</v>
      </c>
      <c r="B2178" s="17" t="s">
        <v>806</v>
      </c>
      <c r="C2178" s="17" t="s">
        <v>805</v>
      </c>
      <c r="D2178" t="s">
        <v>8378</v>
      </c>
      <c r="E2178" s="17" t="s">
        <v>9101</v>
      </c>
      <c r="F2178">
        <v>1</v>
      </c>
      <c r="G2178">
        <v>-0.15435516834259</v>
      </c>
      <c r="H2178">
        <v>0.31793439388275102</v>
      </c>
      <c r="I2178">
        <v>0.23087503015995001</v>
      </c>
      <c r="J2178">
        <v>0.37796550989151001</v>
      </c>
      <c r="P2178" s="16">
        <v>0.18008159919405001</v>
      </c>
      <c r="Q2178" s="15">
        <v>0.73247058823529398</v>
      </c>
    </row>
    <row r="2179" spans="1:17" x14ac:dyDescent="0.2">
      <c r="A2179" s="17" t="s">
        <v>7234</v>
      </c>
      <c r="B2179" s="17" t="s">
        <v>7233</v>
      </c>
      <c r="C2179" s="17" t="s">
        <v>7232</v>
      </c>
      <c r="D2179" t="s">
        <v>8375</v>
      </c>
      <c r="E2179" s="17" t="s">
        <v>9100</v>
      </c>
      <c r="F2179">
        <v>1</v>
      </c>
      <c r="G2179">
        <v>0.329616129398346</v>
      </c>
      <c r="H2179">
        <v>0.44581404328346302</v>
      </c>
      <c r="I2179">
        <v>1.0645381212234499</v>
      </c>
      <c r="J2179">
        <v>1.0288237333297701</v>
      </c>
      <c r="P2179" s="16">
        <v>0.179739859690565</v>
      </c>
      <c r="Q2179" s="15">
        <v>0.73279375287092297</v>
      </c>
    </row>
    <row r="2180" spans="1:17" x14ac:dyDescent="0.2">
      <c r="A2180" s="17" t="s">
        <v>8126</v>
      </c>
      <c r="B2180" s="17" t="s">
        <v>8125</v>
      </c>
      <c r="C2180" s="17" t="s">
        <v>8124</v>
      </c>
      <c r="D2180" t="s">
        <v>8375</v>
      </c>
      <c r="E2180" s="17" t="s">
        <v>631</v>
      </c>
      <c r="F2180">
        <v>1</v>
      </c>
      <c r="G2180">
        <v>-1.2375593651086101E-3</v>
      </c>
      <c r="H2180">
        <v>-0.26834559440612799</v>
      </c>
      <c r="I2180">
        <v>-0.25705632567405701</v>
      </c>
      <c r="J2180">
        <v>-2.1438062191009501E-2</v>
      </c>
      <c r="P2180" s="16">
        <v>0.177572663167536</v>
      </c>
      <c r="Q2180" s="15">
        <v>0.73679155188246104</v>
      </c>
    </row>
    <row r="2181" spans="1:17" x14ac:dyDescent="0.2">
      <c r="A2181" s="17" t="s">
        <v>6749</v>
      </c>
      <c r="B2181" s="17" t="s">
        <v>6748</v>
      </c>
      <c r="C2181" s="17" t="s">
        <v>6747</v>
      </c>
      <c r="D2181" t="s">
        <v>8611</v>
      </c>
      <c r="E2181" s="17" t="s">
        <v>8835</v>
      </c>
      <c r="F2181">
        <v>1</v>
      </c>
      <c r="G2181">
        <v>0.54147177934646595</v>
      </c>
      <c r="H2181">
        <v>0.117435097694397</v>
      </c>
      <c r="I2181">
        <v>-4.73260879516602E-3</v>
      </c>
      <c r="J2181">
        <v>0.356889247894287</v>
      </c>
      <c r="M2181" t="s">
        <v>187</v>
      </c>
      <c r="P2181" s="16">
        <v>0.17653366893078201</v>
      </c>
      <c r="Q2181" s="15">
        <v>0.73842863698944505</v>
      </c>
    </row>
    <row r="2182" spans="1:17" x14ac:dyDescent="0.2">
      <c r="A2182" s="17" t="s">
        <v>1539</v>
      </c>
      <c r="B2182" s="17" t="s">
        <v>1538</v>
      </c>
      <c r="C2182" s="17" t="s">
        <v>1537</v>
      </c>
      <c r="D2182" t="s">
        <v>8378</v>
      </c>
      <c r="E2182" s="17" t="s">
        <v>8495</v>
      </c>
      <c r="F2182">
        <v>1</v>
      </c>
      <c r="G2182">
        <v>2.2272268310189199E-2</v>
      </c>
      <c r="H2182">
        <v>-0.12827272713184401</v>
      </c>
      <c r="I2182">
        <v>-0.62536257505416903</v>
      </c>
      <c r="J2182">
        <v>-0.53324049711227395</v>
      </c>
      <c r="M2182" t="s">
        <v>187</v>
      </c>
      <c r="N2182" s="17" t="s">
        <v>480</v>
      </c>
      <c r="P2182" s="16">
        <v>0.17648474618526999</v>
      </c>
      <c r="Q2182" s="15">
        <v>0.73819633027522902</v>
      </c>
    </row>
    <row r="2183" spans="1:17" x14ac:dyDescent="0.2">
      <c r="A2183" s="17" t="s">
        <v>7605</v>
      </c>
      <c r="B2183" s="17" t="s">
        <v>7604</v>
      </c>
      <c r="C2183" s="17" t="s">
        <v>7603</v>
      </c>
      <c r="D2183" t="s">
        <v>8378</v>
      </c>
      <c r="E2183" s="17" t="s">
        <v>9099</v>
      </c>
      <c r="F2183">
        <v>1</v>
      </c>
      <c r="G2183">
        <v>9.3236267566680894E-2</v>
      </c>
      <c r="H2183">
        <v>1.4427721500396701E-2</v>
      </c>
      <c r="I2183">
        <v>0.93858170509338401</v>
      </c>
      <c r="J2183">
        <v>-0.102263987064362</v>
      </c>
      <c r="P2183" s="16">
        <v>0.17609157768688999</v>
      </c>
      <c r="Q2183" s="15">
        <v>0.73862265016047701</v>
      </c>
    </row>
    <row r="2184" spans="1:17" x14ac:dyDescent="0.2">
      <c r="A2184" s="17" t="s">
        <v>6027</v>
      </c>
      <c r="B2184" s="17" t="s">
        <v>6026</v>
      </c>
      <c r="C2184" s="17" t="s">
        <v>6025</v>
      </c>
      <c r="D2184" t="s">
        <v>8375</v>
      </c>
      <c r="E2184" s="17" t="s">
        <v>9098</v>
      </c>
      <c r="F2184">
        <v>1</v>
      </c>
      <c r="G2184">
        <v>0.128936693072319</v>
      </c>
      <c r="H2184">
        <v>0.52747309207916304</v>
      </c>
      <c r="I2184">
        <v>0.67048019170761097</v>
      </c>
      <c r="J2184">
        <v>0.68828684091568004</v>
      </c>
      <c r="P2184" s="16">
        <v>0.176042963175185</v>
      </c>
      <c r="Q2184" s="15">
        <v>0.738394133822182</v>
      </c>
    </row>
    <row r="2185" spans="1:17" x14ac:dyDescent="0.2">
      <c r="A2185" s="17" t="s">
        <v>7838</v>
      </c>
      <c r="B2185" s="17" t="s">
        <v>7837</v>
      </c>
      <c r="C2185" s="17" t="s">
        <v>7836</v>
      </c>
      <c r="D2185" t="s">
        <v>8378</v>
      </c>
      <c r="E2185" s="17" t="s">
        <v>8897</v>
      </c>
      <c r="F2185">
        <v>1</v>
      </c>
      <c r="G2185">
        <v>-0.379239112138748</v>
      </c>
      <c r="H2185">
        <v>-0.64068239927291903</v>
      </c>
      <c r="I2185">
        <v>-1.97863113880157</v>
      </c>
      <c r="J2185">
        <v>-1.4661078453064</v>
      </c>
      <c r="P2185" s="16">
        <v>0.175893256353822</v>
      </c>
      <c r="Q2185" s="15">
        <v>0.73841319285387097</v>
      </c>
    </row>
    <row r="2186" spans="1:17" x14ac:dyDescent="0.2">
      <c r="A2186" s="17" t="s">
        <v>8939</v>
      </c>
      <c r="B2186" s="17" t="s">
        <v>8938</v>
      </c>
      <c r="C2186" s="17" t="s">
        <v>8937</v>
      </c>
      <c r="D2186" t="s">
        <v>8378</v>
      </c>
      <c r="E2186" s="17" t="s">
        <v>9097</v>
      </c>
      <c r="F2186">
        <v>1</v>
      </c>
      <c r="G2186">
        <v>-7.5973272323608398E-2</v>
      </c>
      <c r="H2186">
        <v>-0.41050654649734503</v>
      </c>
      <c r="I2186">
        <v>0.13745711743831601</v>
      </c>
      <c r="J2186">
        <v>0.51771706342697099</v>
      </c>
      <c r="P2186" s="16">
        <v>0.17553360053661601</v>
      </c>
      <c r="Q2186" s="15">
        <v>0.73873443223443203</v>
      </c>
    </row>
    <row r="2187" spans="1:17" x14ac:dyDescent="0.2">
      <c r="A2187" s="17" t="s">
        <v>6460</v>
      </c>
      <c r="B2187" s="17" t="s">
        <v>6459</v>
      </c>
      <c r="C2187" s="17" t="s">
        <v>6458</v>
      </c>
      <c r="D2187" t="s">
        <v>8378</v>
      </c>
      <c r="E2187" s="17" t="s">
        <v>8609</v>
      </c>
      <c r="F2187">
        <v>1</v>
      </c>
      <c r="G2187">
        <v>-0.36972987651825001</v>
      </c>
      <c r="H2187">
        <v>-8.2704260945320102E-2</v>
      </c>
      <c r="I2187">
        <v>0.62454307079315197</v>
      </c>
      <c r="J2187">
        <v>0.54007828235626198</v>
      </c>
      <c r="P2187" s="16">
        <v>0.174695570470638</v>
      </c>
      <c r="Q2187" s="15">
        <v>0.74002379862700196</v>
      </c>
    </row>
    <row r="2188" spans="1:17" x14ac:dyDescent="0.2">
      <c r="A2188" s="17" t="s">
        <v>5505</v>
      </c>
      <c r="B2188" s="17" t="s">
        <v>5504</v>
      </c>
      <c r="C2188" s="17" t="s">
        <v>5503</v>
      </c>
      <c r="D2188" t="s">
        <v>8378</v>
      </c>
      <c r="E2188" s="17" t="s">
        <v>9096</v>
      </c>
      <c r="F2188">
        <v>1</v>
      </c>
      <c r="G2188">
        <v>-6.4365029335022E-2</v>
      </c>
      <c r="H2188">
        <v>0.37464439868927002</v>
      </c>
      <c r="I2188">
        <v>0.22530116140842399</v>
      </c>
      <c r="J2188">
        <v>9.1017052531242398E-2</v>
      </c>
      <c r="P2188" s="16">
        <v>0.17442120775626199</v>
      </c>
      <c r="Q2188" s="15">
        <v>0.74018664226898401</v>
      </c>
    </row>
    <row r="2189" spans="1:17" x14ac:dyDescent="0.2">
      <c r="A2189" s="17" t="s">
        <v>5045</v>
      </c>
      <c r="B2189" s="17" t="s">
        <v>5044</v>
      </c>
      <c r="C2189" s="17" t="s">
        <v>5043</v>
      </c>
      <c r="D2189" t="s">
        <v>8375</v>
      </c>
      <c r="E2189" s="17" t="s">
        <v>9095</v>
      </c>
      <c r="F2189">
        <v>1</v>
      </c>
      <c r="G2189">
        <v>0.54282629489898704</v>
      </c>
      <c r="H2189">
        <v>-0.16451378166675601</v>
      </c>
      <c r="I2189">
        <v>0.85480666160583496</v>
      </c>
      <c r="J2189">
        <v>1.1540278196334799</v>
      </c>
      <c r="M2189" t="s">
        <v>9094</v>
      </c>
      <c r="N2189" s="17" t="s">
        <v>9093</v>
      </c>
      <c r="P2189" s="16">
        <v>0.174255656992335</v>
      </c>
      <c r="Q2189" s="15">
        <v>0.74016278006401504</v>
      </c>
    </row>
    <row r="2190" spans="1:17" x14ac:dyDescent="0.2">
      <c r="A2190" s="17" t="s">
        <v>5180</v>
      </c>
      <c r="B2190" s="17" t="s">
        <v>5179</v>
      </c>
      <c r="C2190" s="17" t="s">
        <v>5178</v>
      </c>
      <c r="D2190" t="s">
        <v>8378</v>
      </c>
      <c r="E2190" s="17" t="s">
        <v>8527</v>
      </c>
      <c r="F2190">
        <v>1</v>
      </c>
      <c r="G2190">
        <v>0.34640336036682101</v>
      </c>
      <c r="H2190">
        <v>0.47721284627914401</v>
      </c>
      <c r="I2190">
        <v>0.77396249771118197</v>
      </c>
      <c r="J2190">
        <v>0.98831951618194602</v>
      </c>
      <c r="N2190" s="17" t="s">
        <v>480</v>
      </c>
      <c r="P2190" s="16">
        <v>0.174102856173667</v>
      </c>
      <c r="Q2190" s="15">
        <v>0.74012797074954295</v>
      </c>
    </row>
    <row r="2191" spans="1:17" x14ac:dyDescent="0.2">
      <c r="A2191" s="17" t="s">
        <v>412</v>
      </c>
      <c r="B2191" s="17" t="s">
        <v>413</v>
      </c>
      <c r="C2191" s="17" t="s">
        <v>414</v>
      </c>
      <c r="D2191" t="s">
        <v>8378</v>
      </c>
      <c r="E2191" s="17" t="s">
        <v>9092</v>
      </c>
      <c r="F2191">
        <v>1</v>
      </c>
      <c r="G2191">
        <v>-0.150946766138077</v>
      </c>
      <c r="H2191">
        <v>-0.20363256335258501</v>
      </c>
      <c r="I2191">
        <v>-0.47609874606132502</v>
      </c>
      <c r="J2191">
        <v>0.106829240918159</v>
      </c>
      <c r="K2191" t="s">
        <v>235</v>
      </c>
      <c r="P2191" s="16">
        <v>0.17380885433997501</v>
      </c>
      <c r="Q2191" s="15">
        <v>0.74035449977158496</v>
      </c>
    </row>
    <row r="2192" spans="1:17" x14ac:dyDescent="0.2">
      <c r="A2192" s="17" t="s">
        <v>166</v>
      </c>
      <c r="B2192" s="17" t="s">
        <v>167</v>
      </c>
      <c r="C2192" s="17" t="s">
        <v>168</v>
      </c>
      <c r="D2192" t="s">
        <v>8378</v>
      </c>
      <c r="E2192" s="17" t="s">
        <v>9091</v>
      </c>
      <c r="F2192">
        <v>1</v>
      </c>
      <c r="G2192">
        <v>-0.629957735538483</v>
      </c>
      <c r="H2192">
        <v>-5.3827453404665E-2</v>
      </c>
      <c r="I2192">
        <v>-0.27286034822464</v>
      </c>
      <c r="J2192">
        <v>0.22863546013832101</v>
      </c>
      <c r="K2192" t="s">
        <v>165</v>
      </c>
      <c r="P2192" s="16">
        <v>0.17229064691490101</v>
      </c>
      <c r="Q2192" s="15">
        <v>0.74305753424657495</v>
      </c>
    </row>
    <row r="2193" spans="1:17" x14ac:dyDescent="0.2">
      <c r="A2193" s="17" t="s">
        <v>9090</v>
      </c>
      <c r="B2193" s="17" t="s">
        <v>9089</v>
      </c>
      <c r="C2193" s="17" t="s">
        <v>9088</v>
      </c>
      <c r="D2193" t="s">
        <v>8378</v>
      </c>
      <c r="E2193" s="17" t="s">
        <v>9087</v>
      </c>
      <c r="F2193">
        <v>1</v>
      </c>
      <c r="G2193">
        <v>0.34085160493850702</v>
      </c>
      <c r="H2193">
        <v>0.105977043509483</v>
      </c>
      <c r="I2193">
        <v>6.8349659442901597E-2</v>
      </c>
      <c r="J2193">
        <v>0.33746445178985601</v>
      </c>
      <c r="P2193" s="16">
        <v>0.172038071214203</v>
      </c>
      <c r="Q2193" s="15">
        <v>0.74314376996805098</v>
      </c>
    </row>
    <row r="2194" spans="1:17" x14ac:dyDescent="0.2">
      <c r="A2194" s="17" t="s">
        <v>9086</v>
      </c>
      <c r="B2194" s="17" t="s">
        <v>9085</v>
      </c>
      <c r="C2194" s="17" t="s">
        <v>9084</v>
      </c>
      <c r="D2194" t="s">
        <v>8378</v>
      </c>
      <c r="E2194" s="17" t="s">
        <v>9083</v>
      </c>
      <c r="F2194">
        <v>1</v>
      </c>
      <c r="G2194">
        <v>0.205919444561005</v>
      </c>
      <c r="H2194">
        <v>0.248123168945313</v>
      </c>
      <c r="I2194">
        <v>0.40999934077262901</v>
      </c>
      <c r="J2194">
        <v>0.64201885461807295</v>
      </c>
      <c r="P2194" s="16">
        <v>0.17186488877051001</v>
      </c>
      <c r="Q2194" s="15">
        <v>0.74316788321167904</v>
      </c>
    </row>
    <row r="2195" spans="1:17" x14ac:dyDescent="0.2">
      <c r="A2195" s="17" t="s">
        <v>8117</v>
      </c>
      <c r="B2195" s="17" t="s">
        <v>8116</v>
      </c>
      <c r="C2195" s="17" t="s">
        <v>8115</v>
      </c>
      <c r="D2195" t="s">
        <v>8378</v>
      </c>
      <c r="E2195" s="17" t="s">
        <v>9082</v>
      </c>
      <c r="F2195">
        <v>1</v>
      </c>
      <c r="G2195">
        <v>2.7556896675378102E-3</v>
      </c>
      <c r="H2195">
        <v>-0.199861720204353</v>
      </c>
      <c r="I2195">
        <v>-0.25282308459281899</v>
      </c>
      <c r="J2195">
        <v>-0.41731047630310097</v>
      </c>
      <c r="P2195" s="16">
        <v>0.17165580497274099</v>
      </c>
      <c r="Q2195" s="15">
        <v>0.74325034199726403</v>
      </c>
    </row>
    <row r="2196" spans="1:17" x14ac:dyDescent="0.2">
      <c r="A2196" s="17" t="s">
        <v>9081</v>
      </c>
      <c r="B2196" s="17" t="s">
        <v>9080</v>
      </c>
      <c r="C2196" s="17" t="s">
        <v>9079</v>
      </c>
      <c r="D2196" t="s">
        <v>8378</v>
      </c>
      <c r="E2196" s="17" t="s">
        <v>9078</v>
      </c>
      <c r="F2196">
        <v>1</v>
      </c>
      <c r="G2196">
        <v>0.196649789810181</v>
      </c>
      <c r="H2196">
        <v>-7.6684527099132496E-2</v>
      </c>
      <c r="I2196">
        <v>-0.22382245957851399</v>
      </c>
      <c r="J2196">
        <v>-0.323909491300583</v>
      </c>
      <c r="P2196" s="16">
        <v>0.17155652746751701</v>
      </c>
      <c r="Q2196" s="15">
        <v>0.74311759343664496</v>
      </c>
    </row>
    <row r="2197" spans="1:17" x14ac:dyDescent="0.2">
      <c r="A2197" s="17" t="s">
        <v>7593</v>
      </c>
      <c r="B2197" s="17" t="s">
        <v>7592</v>
      </c>
      <c r="C2197" s="17" t="s">
        <v>7591</v>
      </c>
      <c r="D2197" t="s">
        <v>8378</v>
      </c>
      <c r="E2197" s="17" t="s">
        <v>9056</v>
      </c>
      <c r="F2197">
        <v>1</v>
      </c>
      <c r="G2197">
        <v>0.78459686040878296</v>
      </c>
      <c r="H2197">
        <v>0.10023240745067601</v>
      </c>
      <c r="I2197">
        <v>-0.73705548048019398</v>
      </c>
      <c r="J2197">
        <v>-0.45501923561096203</v>
      </c>
      <c r="P2197" s="16">
        <v>0.17127343676835699</v>
      </c>
      <c r="Q2197" s="15">
        <v>0.74332391799544395</v>
      </c>
    </row>
    <row r="2198" spans="1:17" x14ac:dyDescent="0.2">
      <c r="A2198" s="17" t="s">
        <v>9077</v>
      </c>
      <c r="B2198" s="17" t="s">
        <v>9076</v>
      </c>
      <c r="C2198" s="17" t="s">
        <v>9075</v>
      </c>
      <c r="D2198" t="s">
        <v>8378</v>
      </c>
      <c r="E2198" s="17" t="s">
        <v>8942</v>
      </c>
      <c r="F2198">
        <v>1</v>
      </c>
      <c r="G2198">
        <v>0.29789137840271002</v>
      </c>
      <c r="H2198">
        <v>0.43082720041275002</v>
      </c>
      <c r="I2198">
        <v>5.9067703783512102E-2</v>
      </c>
      <c r="J2198">
        <v>0.38327199220657299</v>
      </c>
      <c r="P2198" s="16">
        <v>0.171053095932588</v>
      </c>
      <c r="Q2198" s="15">
        <v>0.74347723132969001</v>
      </c>
    </row>
    <row r="2199" spans="1:17" x14ac:dyDescent="0.2">
      <c r="A2199" s="17" t="s">
        <v>9074</v>
      </c>
      <c r="B2199" s="17" t="s">
        <v>6886</v>
      </c>
      <c r="C2199" s="17" t="s">
        <v>6885</v>
      </c>
      <c r="D2199" t="s">
        <v>8375</v>
      </c>
      <c r="E2199" s="17" t="s">
        <v>8731</v>
      </c>
      <c r="F2199">
        <v>1</v>
      </c>
      <c r="G2199">
        <v>6.5388992428779602E-2</v>
      </c>
      <c r="H2199">
        <v>0.33893427252769498</v>
      </c>
      <c r="I2199">
        <v>5.0746798515319798E-3</v>
      </c>
      <c r="J2199">
        <v>0.25614982843398998</v>
      </c>
      <c r="P2199" s="16">
        <v>0.17102717099175099</v>
      </c>
      <c r="Q2199" s="15">
        <v>0.74319890760127405</v>
      </c>
    </row>
    <row r="2200" spans="1:17" x14ac:dyDescent="0.2">
      <c r="A2200" s="17" t="s">
        <v>9073</v>
      </c>
      <c r="B2200" s="17" t="s">
        <v>9072</v>
      </c>
      <c r="C2200" s="17" t="s">
        <v>9071</v>
      </c>
      <c r="D2200" t="s">
        <v>8378</v>
      </c>
      <c r="E2200" s="17" t="s">
        <v>9070</v>
      </c>
      <c r="F2200">
        <v>1</v>
      </c>
      <c r="G2200">
        <v>0.15609841048717499</v>
      </c>
      <c r="H2200">
        <v>-0.45418715476989702</v>
      </c>
      <c r="I2200">
        <v>-0.72143888473510698</v>
      </c>
      <c r="J2200">
        <v>-1.59273386001587</v>
      </c>
      <c r="P2200" s="16">
        <v>0.169873158705934</v>
      </c>
      <c r="Q2200" s="15">
        <v>0.74519745222929901</v>
      </c>
    </row>
    <row r="2201" spans="1:17" x14ac:dyDescent="0.2">
      <c r="A2201" s="17" t="s">
        <v>5201</v>
      </c>
      <c r="B2201" s="17" t="s">
        <v>5200</v>
      </c>
      <c r="C2201" s="17" t="s">
        <v>5199</v>
      </c>
      <c r="D2201" t="s">
        <v>8378</v>
      </c>
      <c r="E2201" s="17" t="s">
        <v>9069</v>
      </c>
      <c r="F2201">
        <v>1</v>
      </c>
      <c r="G2201">
        <v>0.26635408401489302</v>
      </c>
      <c r="H2201">
        <v>0.29075106978416398</v>
      </c>
      <c r="I2201">
        <v>0.78489434719085704</v>
      </c>
      <c r="J2201">
        <v>0.68664890527725198</v>
      </c>
      <c r="M2201" t="s">
        <v>9068</v>
      </c>
      <c r="P2201" s="16">
        <v>0.169469979646623</v>
      </c>
      <c r="Q2201" s="15">
        <v>0.74564620281946303</v>
      </c>
    </row>
    <row r="2202" spans="1:17" x14ac:dyDescent="0.2">
      <c r="A2202" s="17" t="s">
        <v>293</v>
      </c>
      <c r="B2202" s="17" t="s">
        <v>294</v>
      </c>
      <c r="C2202" s="17" t="s">
        <v>295</v>
      </c>
      <c r="D2202" t="s">
        <v>8378</v>
      </c>
      <c r="E2202" s="17" t="s">
        <v>9067</v>
      </c>
      <c r="F2202">
        <v>1</v>
      </c>
      <c r="G2202">
        <v>0.43679648637771601</v>
      </c>
      <c r="H2202">
        <v>0.50412189960479703</v>
      </c>
      <c r="I2202">
        <v>4.8328258097171797E-2</v>
      </c>
      <c r="J2202">
        <v>1.50466682389379E-2</v>
      </c>
      <c r="K2202" t="s">
        <v>147</v>
      </c>
      <c r="N2202" s="17" t="s">
        <v>8891</v>
      </c>
      <c r="P2202" s="16">
        <v>0.169019552912613</v>
      </c>
      <c r="Q2202" s="15">
        <v>0.74613636363636404</v>
      </c>
    </row>
    <row r="2203" spans="1:17" x14ac:dyDescent="0.2">
      <c r="A2203" s="17" t="s">
        <v>1844</v>
      </c>
      <c r="B2203" s="17" t="s">
        <v>1843</v>
      </c>
      <c r="C2203" s="17" t="s">
        <v>1842</v>
      </c>
      <c r="D2203" t="s">
        <v>8378</v>
      </c>
      <c r="E2203" s="17" t="s">
        <v>9066</v>
      </c>
      <c r="F2203">
        <v>1</v>
      </c>
      <c r="G2203">
        <v>5.73828928172588E-2</v>
      </c>
      <c r="H2203">
        <v>-0.67261356115341198</v>
      </c>
      <c r="I2203">
        <v>-1.19875824451447</v>
      </c>
      <c r="J2203">
        <v>-1.2118167877197299</v>
      </c>
      <c r="P2203" s="16">
        <v>0.16885029776777299</v>
      </c>
      <c r="Q2203" s="15">
        <v>0.74615720127214902</v>
      </c>
    </row>
    <row r="2204" spans="1:17" x14ac:dyDescent="0.2">
      <c r="A2204" s="17" t="s">
        <v>2913</v>
      </c>
      <c r="B2204" s="17" t="s">
        <v>2912</v>
      </c>
      <c r="C2204" s="17" t="s">
        <v>2911</v>
      </c>
      <c r="D2204" t="s">
        <v>8378</v>
      </c>
      <c r="E2204" s="17" t="s">
        <v>9065</v>
      </c>
      <c r="F2204">
        <v>1</v>
      </c>
      <c r="G2204">
        <v>0.13925847411155701</v>
      </c>
      <c r="H2204">
        <v>-0.33520707488059998</v>
      </c>
      <c r="I2204">
        <v>1.1305284686386601E-2</v>
      </c>
      <c r="J2204">
        <v>0.14228591322898901</v>
      </c>
      <c r="P2204" s="16">
        <v>0.168337204965611</v>
      </c>
      <c r="Q2204" s="15">
        <v>0.74688101725703904</v>
      </c>
    </row>
    <row r="2205" spans="1:17" x14ac:dyDescent="0.2">
      <c r="A2205" s="17" t="s">
        <v>9064</v>
      </c>
      <c r="B2205" s="17" t="s">
        <v>9063</v>
      </c>
      <c r="C2205" s="17" t="s">
        <v>9062</v>
      </c>
      <c r="D2205" t="s">
        <v>8378</v>
      </c>
      <c r="E2205" s="17" t="s">
        <v>9061</v>
      </c>
      <c r="F2205">
        <v>1</v>
      </c>
      <c r="G2205">
        <v>0.29734420776367199</v>
      </c>
      <c r="H2205">
        <v>0.20167976617813099</v>
      </c>
      <c r="I2205">
        <v>-4.2043346911668798E-2</v>
      </c>
      <c r="J2205">
        <v>0.22590275108814201</v>
      </c>
      <c r="M2205" t="s">
        <v>9060</v>
      </c>
      <c r="N2205" s="17" t="s">
        <v>480</v>
      </c>
      <c r="P2205" s="16">
        <v>0.16818217807312799</v>
      </c>
      <c r="Q2205" s="15">
        <v>0.74684521107580604</v>
      </c>
    </row>
    <row r="2206" spans="1:17" x14ac:dyDescent="0.2">
      <c r="A2206" s="17" t="s">
        <v>9059</v>
      </c>
      <c r="B2206" s="17" t="s">
        <v>9058</v>
      </c>
      <c r="C2206" s="17" t="s">
        <v>9057</v>
      </c>
      <c r="D2206" t="s">
        <v>8378</v>
      </c>
      <c r="E2206" s="17" t="s">
        <v>9056</v>
      </c>
      <c r="F2206">
        <v>2</v>
      </c>
      <c r="G2206">
        <v>0.63410079479217496</v>
      </c>
      <c r="H2206">
        <v>0.70708805322647095</v>
      </c>
      <c r="I2206">
        <v>1.3170263767242401</v>
      </c>
      <c r="J2206">
        <v>0.50351595878601096</v>
      </c>
      <c r="P2206" s="16">
        <v>0.16802410114431701</v>
      </c>
      <c r="Q2206" s="15">
        <v>0.74682214156079896</v>
      </c>
    </row>
    <row r="2207" spans="1:17" x14ac:dyDescent="0.2">
      <c r="A2207" s="17" t="s">
        <v>9055</v>
      </c>
      <c r="B2207" s="17" t="s">
        <v>9054</v>
      </c>
      <c r="C2207" s="17" t="s">
        <v>9053</v>
      </c>
      <c r="D2207" t="s">
        <v>8378</v>
      </c>
      <c r="E2207" s="17" t="s">
        <v>8932</v>
      </c>
      <c r="F2207">
        <v>1</v>
      </c>
      <c r="G2207">
        <v>0.14829896390438099</v>
      </c>
      <c r="H2207">
        <v>0.22726592421531699</v>
      </c>
      <c r="I2207">
        <v>0.32507371902465798</v>
      </c>
      <c r="J2207">
        <v>0.50387924909591697</v>
      </c>
      <c r="P2207" s="16">
        <v>0.167779845879512</v>
      </c>
      <c r="Q2207" s="15">
        <v>0.74695873015873004</v>
      </c>
    </row>
    <row r="2208" spans="1:17" x14ac:dyDescent="0.2">
      <c r="A2208" s="17" t="s">
        <v>9052</v>
      </c>
      <c r="B2208" s="17" t="s">
        <v>9051</v>
      </c>
      <c r="C2208" s="17" t="s">
        <v>9050</v>
      </c>
      <c r="D2208" t="s">
        <v>8378</v>
      </c>
      <c r="E2208" s="17" t="s">
        <v>9049</v>
      </c>
      <c r="F2208">
        <v>1</v>
      </c>
      <c r="G2208">
        <v>0.104504086077213</v>
      </c>
      <c r="H2208">
        <v>0.69486796855926503</v>
      </c>
      <c r="I2208">
        <v>1.00871169567108</v>
      </c>
      <c r="J2208">
        <v>0.89170110225677501</v>
      </c>
      <c r="P2208" s="16">
        <v>0.16736009967061699</v>
      </c>
      <c r="Q2208" s="15">
        <v>0.74746146872166797</v>
      </c>
    </row>
    <row r="2209" spans="1:17" x14ac:dyDescent="0.2">
      <c r="A2209" s="17" t="s">
        <v>1236</v>
      </c>
      <c r="B2209" s="17" t="s">
        <v>1235</v>
      </c>
      <c r="C2209" s="17" t="s">
        <v>1234</v>
      </c>
      <c r="D2209" t="s">
        <v>8378</v>
      </c>
      <c r="E2209" s="17" t="s">
        <v>9048</v>
      </c>
      <c r="F2209">
        <v>1</v>
      </c>
      <c r="G2209">
        <v>-0.25849249958991999</v>
      </c>
      <c r="H2209">
        <v>-0.120646357536316</v>
      </c>
      <c r="I2209">
        <v>-0.57912820577621504</v>
      </c>
      <c r="J2209">
        <v>-0.72478890419006303</v>
      </c>
      <c r="M2209" t="s">
        <v>8827</v>
      </c>
      <c r="N2209" s="17" t="s">
        <v>9047</v>
      </c>
      <c r="P2209" s="16">
        <v>0.16717961426782299</v>
      </c>
      <c r="Q2209" s="15">
        <v>0.74747077480743096</v>
      </c>
    </row>
    <row r="2210" spans="1:17" x14ac:dyDescent="0.2">
      <c r="A2210" s="17" t="s">
        <v>3675</v>
      </c>
      <c r="B2210" s="17" t="s">
        <v>3674</v>
      </c>
      <c r="C2210" s="17" t="s">
        <v>3673</v>
      </c>
      <c r="D2210" t="s">
        <v>8378</v>
      </c>
      <c r="E2210" s="17" t="s">
        <v>8903</v>
      </c>
      <c r="F2210">
        <v>1</v>
      </c>
      <c r="G2210">
        <v>0.47180232405662498</v>
      </c>
      <c r="H2210">
        <v>0.54988658428192105</v>
      </c>
      <c r="I2210">
        <v>-0.20748119056224801</v>
      </c>
      <c r="J2210">
        <v>0.41127753257751498</v>
      </c>
      <c r="P2210" s="16">
        <v>0.16690424038419699</v>
      </c>
      <c r="Q2210" s="15">
        <v>0.74765217391304395</v>
      </c>
    </row>
    <row r="2211" spans="1:17" x14ac:dyDescent="0.2">
      <c r="A2211" s="17" t="s">
        <v>7127</v>
      </c>
      <c r="B2211" s="17" t="s">
        <v>7126</v>
      </c>
      <c r="C2211" s="17" t="s">
        <v>7125</v>
      </c>
      <c r="D2211" t="s">
        <v>8378</v>
      </c>
      <c r="E2211" s="17" t="s">
        <v>9046</v>
      </c>
      <c r="F2211">
        <v>1</v>
      </c>
      <c r="G2211">
        <v>-0.188184589147568</v>
      </c>
      <c r="H2211">
        <v>-0.26542633771896401</v>
      </c>
      <c r="I2211">
        <v>-0.502679884433746</v>
      </c>
      <c r="J2211">
        <v>-0.41348561644554099</v>
      </c>
      <c r="P2211" s="16">
        <v>0.166815760384564</v>
      </c>
      <c r="Q2211" s="15">
        <v>0.74751833408782298</v>
      </c>
    </row>
    <row r="2212" spans="1:17" x14ac:dyDescent="0.2">
      <c r="A2212" s="17" t="s">
        <v>9045</v>
      </c>
      <c r="B2212" s="17" t="s">
        <v>9044</v>
      </c>
      <c r="C2212" s="17" t="s">
        <v>9043</v>
      </c>
      <c r="D2212" t="s">
        <v>8378</v>
      </c>
      <c r="E2212" s="17" t="s">
        <v>9042</v>
      </c>
      <c r="F2212">
        <v>1</v>
      </c>
      <c r="G2212">
        <v>-0.11677760630846</v>
      </c>
      <c r="H2212">
        <v>0.16571910679340399</v>
      </c>
      <c r="I2212">
        <v>0.145744323730469</v>
      </c>
      <c r="J2212">
        <v>0.30580505728721602</v>
      </c>
      <c r="P2212" s="16">
        <v>0.16630564293955599</v>
      </c>
      <c r="Q2212" s="15">
        <v>0.74819366515837105</v>
      </c>
    </row>
    <row r="2213" spans="1:17" x14ac:dyDescent="0.2">
      <c r="A2213" s="17" t="s">
        <v>4536</v>
      </c>
      <c r="B2213" s="17" t="s">
        <v>4535</v>
      </c>
      <c r="C2213" s="17" t="s">
        <v>4534</v>
      </c>
      <c r="D2213" t="s">
        <v>8378</v>
      </c>
      <c r="E2213" s="17" t="s">
        <v>9014</v>
      </c>
      <c r="F2213">
        <v>1</v>
      </c>
      <c r="G2213">
        <v>1.26923191547394</v>
      </c>
      <c r="H2213">
        <v>7.2111964225769001E-2</v>
      </c>
      <c r="I2213">
        <v>-4.6021938323974601E-3</v>
      </c>
      <c r="J2213">
        <v>0.49372363090515098</v>
      </c>
      <c r="P2213" s="16">
        <v>0.16622874096513501</v>
      </c>
      <c r="Q2213" s="15">
        <v>0.74798190863862501</v>
      </c>
    </row>
    <row r="2214" spans="1:17" x14ac:dyDescent="0.2">
      <c r="A2214" s="17" t="s">
        <v>5439</v>
      </c>
      <c r="B2214" s="17" t="s">
        <v>5438</v>
      </c>
      <c r="C2214" s="17" t="s">
        <v>5437</v>
      </c>
      <c r="D2214" t="s">
        <v>8378</v>
      </c>
      <c r="E2214" s="17" t="s">
        <v>8393</v>
      </c>
      <c r="F2214">
        <v>1</v>
      </c>
      <c r="G2214">
        <v>-0.33105346560478199</v>
      </c>
      <c r="H2214">
        <v>-0.14937405288219499</v>
      </c>
      <c r="I2214">
        <v>-0.25503557920455899</v>
      </c>
      <c r="J2214">
        <v>-0.283474981784821</v>
      </c>
      <c r="P2214" s="16">
        <v>0.164105074815731</v>
      </c>
      <c r="Q2214" s="15">
        <v>0.75188426763110305</v>
      </c>
    </row>
    <row r="2215" spans="1:17" x14ac:dyDescent="0.2">
      <c r="A2215" s="17" t="s">
        <v>6460</v>
      </c>
      <c r="B2215" s="17" t="s">
        <v>6459</v>
      </c>
      <c r="C2215" s="17" t="s">
        <v>6458</v>
      </c>
      <c r="D2215" t="s">
        <v>8378</v>
      </c>
      <c r="E2215" s="17" t="s">
        <v>9041</v>
      </c>
      <c r="F2215">
        <v>1</v>
      </c>
      <c r="G2215">
        <v>0.26908680796623202</v>
      </c>
      <c r="H2215">
        <v>-0.20306292176246599</v>
      </c>
      <c r="I2215">
        <v>-8.8455066084861797E-2</v>
      </c>
      <c r="J2215">
        <v>-8.4937371313571902E-2</v>
      </c>
      <c r="M2215" t="s">
        <v>9040</v>
      </c>
      <c r="N2215" s="17" t="s">
        <v>8698</v>
      </c>
      <c r="P2215" s="16">
        <v>0.16322332535195799</v>
      </c>
      <c r="Q2215" s="15">
        <v>0.75343334839584297</v>
      </c>
    </row>
    <row r="2216" spans="1:17" x14ac:dyDescent="0.2">
      <c r="A2216" s="17" t="s">
        <v>7127</v>
      </c>
      <c r="B2216" s="17" t="s">
        <v>7126</v>
      </c>
      <c r="C2216" s="17" t="s">
        <v>7125</v>
      </c>
      <c r="D2216" t="s">
        <v>8378</v>
      </c>
      <c r="E2216" s="17" t="s">
        <v>9039</v>
      </c>
      <c r="F2216">
        <v>1</v>
      </c>
      <c r="G2216">
        <v>7.7833130955696106E-2</v>
      </c>
      <c r="H2216">
        <v>0.184955984354019</v>
      </c>
      <c r="I2216">
        <v>0.25929009914398199</v>
      </c>
      <c r="J2216">
        <v>0.22472575306892401</v>
      </c>
      <c r="P2216" s="16">
        <v>0.16318057353420901</v>
      </c>
      <c r="Q2216" s="15">
        <v>0.75316711833784999</v>
      </c>
    </row>
    <row r="2217" spans="1:17" x14ac:dyDescent="0.2">
      <c r="A2217" s="17" t="s">
        <v>9038</v>
      </c>
      <c r="B2217" s="17" t="s">
        <v>9037</v>
      </c>
      <c r="C2217" s="17" t="s">
        <v>9036</v>
      </c>
      <c r="D2217" t="s">
        <v>8378</v>
      </c>
      <c r="E2217" s="17" t="s">
        <v>9008</v>
      </c>
      <c r="F2217">
        <v>2</v>
      </c>
      <c r="G2217">
        <v>-0.17957957088947299</v>
      </c>
      <c r="H2217">
        <v>0.33781948685646102</v>
      </c>
      <c r="I2217">
        <v>0.32645529508590698</v>
      </c>
      <c r="J2217">
        <v>0.19901637732982599</v>
      </c>
      <c r="P2217" s="16">
        <v>0.16311185430960401</v>
      </c>
      <c r="Q2217" s="15">
        <v>0.75297155756207701</v>
      </c>
    </row>
    <row r="2218" spans="1:17" x14ac:dyDescent="0.2">
      <c r="A2218" s="17" t="s">
        <v>9035</v>
      </c>
      <c r="B2218" s="17" t="s">
        <v>2305</v>
      </c>
      <c r="C2218" s="17" t="s">
        <v>2304</v>
      </c>
      <c r="D2218" t="s">
        <v>8378</v>
      </c>
      <c r="E2218" s="17" t="s">
        <v>9034</v>
      </c>
      <c r="F2218">
        <v>1</v>
      </c>
      <c r="G2218">
        <v>-0.68894797563552901</v>
      </c>
      <c r="H2218">
        <v>-0.497210472822189</v>
      </c>
      <c r="I2218">
        <v>-1.50616002082825</v>
      </c>
      <c r="J2218">
        <v>0.227107584476471</v>
      </c>
      <c r="P2218" s="16">
        <v>0.16288094988179899</v>
      </c>
      <c r="Q2218" s="15">
        <v>0.75308122743682304</v>
      </c>
    </row>
    <row r="2219" spans="1:17" x14ac:dyDescent="0.2">
      <c r="A2219" s="17" t="s">
        <v>4113</v>
      </c>
      <c r="B2219" s="17" t="s">
        <v>4112</v>
      </c>
      <c r="C2219" s="17" t="s">
        <v>4111</v>
      </c>
      <c r="D2219" t="s">
        <v>8378</v>
      </c>
      <c r="E2219" s="17" t="s">
        <v>8942</v>
      </c>
      <c r="F2219">
        <v>1</v>
      </c>
      <c r="G2219">
        <v>0.175153434276581</v>
      </c>
      <c r="H2219">
        <v>0.148995727300644</v>
      </c>
      <c r="I2219">
        <v>-3.6274123936891597E-2</v>
      </c>
      <c r="J2219">
        <v>0.54218566417694103</v>
      </c>
      <c r="P2219" s="16">
        <v>0.16276346306623299</v>
      </c>
      <c r="Q2219" s="15">
        <v>0.75297428958051404</v>
      </c>
    </row>
    <row r="2220" spans="1:17" x14ac:dyDescent="0.2">
      <c r="A2220" s="17" t="s">
        <v>8838</v>
      </c>
      <c r="B2220" s="17" t="s">
        <v>8837</v>
      </c>
      <c r="C2220" s="17" t="s">
        <v>8836</v>
      </c>
      <c r="D2220" t="s">
        <v>8378</v>
      </c>
      <c r="E2220" s="17" t="s">
        <v>9033</v>
      </c>
      <c r="F2220">
        <v>1</v>
      </c>
      <c r="G2220">
        <v>-0.16295805573463401</v>
      </c>
      <c r="H2220">
        <v>-0.13073262572288499</v>
      </c>
      <c r="I2220">
        <v>-0.53456068038940396</v>
      </c>
      <c r="J2220">
        <v>-0.84335482120513905</v>
      </c>
      <c r="P2220" s="16">
        <v>0.16261312833362901</v>
      </c>
      <c r="Q2220" s="15">
        <v>0.75294319206492299</v>
      </c>
    </row>
    <row r="2221" spans="1:17" x14ac:dyDescent="0.2">
      <c r="A2221" s="17" t="s">
        <v>9032</v>
      </c>
      <c r="B2221" s="17" t="s">
        <v>9031</v>
      </c>
      <c r="C2221" s="17" t="s">
        <v>9030</v>
      </c>
      <c r="D2221" t="s">
        <v>8378</v>
      </c>
      <c r="E2221" s="17" t="s">
        <v>9029</v>
      </c>
      <c r="F2221">
        <v>1</v>
      </c>
      <c r="G2221">
        <v>0.24912014603614799</v>
      </c>
      <c r="H2221">
        <v>0.29899898171424899</v>
      </c>
      <c r="I2221">
        <v>0.34122142195701599</v>
      </c>
      <c r="J2221">
        <v>0.102048084139824</v>
      </c>
      <c r="P2221" s="16">
        <v>0.162427519337219</v>
      </c>
      <c r="Q2221" s="15">
        <v>0.75296980621901799</v>
      </c>
    </row>
    <row r="2222" spans="1:17" x14ac:dyDescent="0.2">
      <c r="A2222" s="17" t="s">
        <v>497</v>
      </c>
      <c r="B2222" s="17" t="s">
        <v>496</v>
      </c>
      <c r="C2222" s="17" t="s">
        <v>5617</v>
      </c>
      <c r="D2222" t="s">
        <v>8378</v>
      </c>
      <c r="E2222" s="17" t="s">
        <v>8710</v>
      </c>
      <c r="F2222">
        <v>1</v>
      </c>
      <c r="G2222">
        <v>-0.257245182991028</v>
      </c>
      <c r="H2222">
        <v>-0.26899671554565402</v>
      </c>
      <c r="I2222">
        <v>-0.16786587238311801</v>
      </c>
      <c r="J2222">
        <v>0.46296024322509799</v>
      </c>
      <c r="P2222" s="16">
        <v>0.16219759876631401</v>
      </c>
      <c r="Q2222" s="15">
        <v>0.75313153153153201</v>
      </c>
    </row>
    <row r="2223" spans="1:17" x14ac:dyDescent="0.2">
      <c r="A2223" s="17" t="s">
        <v>8018</v>
      </c>
      <c r="B2223" s="17" t="s">
        <v>8017</v>
      </c>
      <c r="C2223" s="17" t="s">
        <v>8016</v>
      </c>
      <c r="D2223" t="s">
        <v>8378</v>
      </c>
      <c r="E2223" s="17" t="s">
        <v>9028</v>
      </c>
      <c r="F2223">
        <v>2</v>
      </c>
      <c r="G2223">
        <v>-0.44513893127441401</v>
      </c>
      <c r="H2223">
        <v>-6.00859634578228E-2</v>
      </c>
      <c r="I2223">
        <v>-0.13285630941391</v>
      </c>
      <c r="J2223">
        <v>-0.45219355821609503</v>
      </c>
      <c r="M2223" t="s">
        <v>9027</v>
      </c>
      <c r="N2223" s="17" t="s">
        <v>9026</v>
      </c>
      <c r="P2223" s="16">
        <v>0.16090795650114101</v>
      </c>
      <c r="Q2223" s="15">
        <v>0.75541107609185099</v>
      </c>
    </row>
    <row r="2224" spans="1:17" x14ac:dyDescent="0.2">
      <c r="A2224" s="17" t="s">
        <v>2454</v>
      </c>
      <c r="B2224" s="17" t="s">
        <v>2453</v>
      </c>
      <c r="C2224" s="17" t="s">
        <v>2452</v>
      </c>
      <c r="D2224" t="s">
        <v>8378</v>
      </c>
      <c r="E2224" s="17" t="s">
        <v>9025</v>
      </c>
      <c r="F2224">
        <v>1</v>
      </c>
      <c r="G2224">
        <v>2.4967813864350302E-2</v>
      </c>
      <c r="H2224">
        <v>0.30883863568306003</v>
      </c>
      <c r="I2224">
        <v>6.5721556544303894E-2</v>
      </c>
      <c r="J2224">
        <v>0.42984074354171797</v>
      </c>
      <c r="P2224" s="16">
        <v>0.160850618375633</v>
      </c>
      <c r="Q2224" s="15">
        <v>0.75517191719171906</v>
      </c>
    </row>
    <row r="2225" spans="1:17" x14ac:dyDescent="0.2">
      <c r="A2225" s="17" t="s">
        <v>4763</v>
      </c>
      <c r="B2225" s="17" t="s">
        <v>4762</v>
      </c>
      <c r="C2225" s="17" t="s">
        <v>4761</v>
      </c>
      <c r="D2225" t="s">
        <v>8378</v>
      </c>
      <c r="E2225" s="17" t="s">
        <v>9024</v>
      </c>
      <c r="F2225">
        <v>2</v>
      </c>
      <c r="G2225">
        <v>7.1946382522582994E-2</v>
      </c>
      <c r="H2225">
        <v>0.36948111653327897</v>
      </c>
      <c r="I2225">
        <v>-0.68384426832199097</v>
      </c>
      <c r="J2225">
        <v>-0.10025910288095501</v>
      </c>
      <c r="P2225" s="16">
        <v>0.158800344448223</v>
      </c>
      <c r="Q2225" s="15">
        <v>0.75849460431654703</v>
      </c>
    </row>
    <row r="2226" spans="1:17" x14ac:dyDescent="0.2">
      <c r="A2226" s="17" t="s">
        <v>4763</v>
      </c>
      <c r="B2226" s="17" t="s">
        <v>4762</v>
      </c>
      <c r="C2226" s="17" t="s">
        <v>4761</v>
      </c>
      <c r="D2226" t="s">
        <v>8378</v>
      </c>
      <c r="E2226" s="17" t="s">
        <v>9023</v>
      </c>
      <c r="F2226">
        <v>2</v>
      </c>
      <c r="G2226">
        <v>7.1946382522582994E-2</v>
      </c>
      <c r="H2226">
        <v>0.36948111653327897</v>
      </c>
      <c r="I2226">
        <v>-0.68384426832199097</v>
      </c>
      <c r="J2226">
        <v>-0.10025910288095501</v>
      </c>
      <c r="P2226" s="16">
        <v>0.158800344448223</v>
      </c>
      <c r="Q2226" s="15">
        <v>0.75883580746738599</v>
      </c>
    </row>
    <row r="2227" spans="1:17" x14ac:dyDescent="0.2">
      <c r="A2227" s="17" t="s">
        <v>2354</v>
      </c>
      <c r="B2227" s="17" t="s">
        <v>2353</v>
      </c>
      <c r="C2227" s="17" t="s">
        <v>2352</v>
      </c>
      <c r="D2227" t="s">
        <v>8375</v>
      </c>
      <c r="E2227" s="17" t="s">
        <v>9022</v>
      </c>
      <c r="F2227">
        <v>1</v>
      </c>
      <c r="G2227">
        <v>-0.37628632783889798</v>
      </c>
      <c r="H2227">
        <v>-9.9196908995509096E-3</v>
      </c>
      <c r="I2227">
        <v>0.233100205659866</v>
      </c>
      <c r="J2227">
        <v>0.120551988482475</v>
      </c>
      <c r="M2227" t="s">
        <v>9021</v>
      </c>
      <c r="N2227" s="17" t="s">
        <v>9020</v>
      </c>
      <c r="P2227" s="16">
        <v>0.15797139487994499</v>
      </c>
      <c r="Q2227" s="15">
        <v>0.75993528089887596</v>
      </c>
    </row>
    <row r="2228" spans="1:17" x14ac:dyDescent="0.2">
      <c r="A2228" s="17" t="s">
        <v>9019</v>
      </c>
      <c r="B2228" s="17" t="s">
        <v>7557</v>
      </c>
      <c r="C2228" s="17" t="s">
        <v>7556</v>
      </c>
      <c r="D2228" t="s">
        <v>8375</v>
      </c>
      <c r="E2228" s="17" t="s">
        <v>9018</v>
      </c>
      <c r="F2228">
        <v>1</v>
      </c>
      <c r="G2228">
        <v>0.175514340400696</v>
      </c>
      <c r="H2228">
        <v>0.296424269676208</v>
      </c>
      <c r="I2228">
        <v>-6.9498181343078599E-2</v>
      </c>
      <c r="J2228">
        <v>0.32675302028656</v>
      </c>
      <c r="P2228" s="16">
        <v>0.15743649837957599</v>
      </c>
      <c r="Q2228" s="15">
        <v>0.76068104222821198</v>
      </c>
    </row>
    <row r="2229" spans="1:17" x14ac:dyDescent="0.2">
      <c r="A2229" s="17" t="s">
        <v>3079</v>
      </c>
      <c r="B2229" s="17" t="s">
        <v>3078</v>
      </c>
      <c r="C2229" s="17" t="s">
        <v>3077</v>
      </c>
      <c r="D2229" t="s">
        <v>8378</v>
      </c>
      <c r="E2229" s="17" t="s">
        <v>9017</v>
      </c>
      <c r="F2229">
        <v>1</v>
      </c>
      <c r="G2229">
        <v>0.18159094452857999</v>
      </c>
      <c r="H2229">
        <v>0.175895720720291</v>
      </c>
      <c r="I2229">
        <v>0.141964927315712</v>
      </c>
      <c r="J2229">
        <v>0.37903636693954501</v>
      </c>
      <c r="P2229" s="16">
        <v>0.15729061897515501</v>
      </c>
      <c r="Q2229" s="15">
        <v>0.76059092950157203</v>
      </c>
    </row>
    <row r="2230" spans="1:17" x14ac:dyDescent="0.2">
      <c r="A2230" s="17" t="s">
        <v>1156</v>
      </c>
      <c r="B2230" s="17" t="s">
        <v>1155</v>
      </c>
      <c r="C2230" s="17" t="s">
        <v>1154</v>
      </c>
      <c r="D2230" t="s">
        <v>8375</v>
      </c>
      <c r="E2230" s="17" t="s">
        <v>8408</v>
      </c>
      <c r="F2230">
        <v>1</v>
      </c>
      <c r="G2230">
        <v>0.104905523359776</v>
      </c>
      <c r="H2230">
        <v>-0.335478454828262</v>
      </c>
      <c r="I2230">
        <v>-0.50616550445556596</v>
      </c>
      <c r="J2230">
        <v>4.25528697669506E-2</v>
      </c>
      <c r="P2230" s="16">
        <v>0.157149325215344</v>
      </c>
      <c r="Q2230" s="15">
        <v>0.76052064631956895</v>
      </c>
    </row>
    <row r="2231" spans="1:17" x14ac:dyDescent="0.2">
      <c r="A2231" s="17" t="s">
        <v>6242</v>
      </c>
      <c r="B2231" s="17" t="s">
        <v>6241</v>
      </c>
      <c r="C2231" s="17" t="s">
        <v>6240</v>
      </c>
      <c r="D2231" t="s">
        <v>8375</v>
      </c>
      <c r="E2231" s="17" t="s">
        <v>738</v>
      </c>
      <c r="F2231">
        <v>1</v>
      </c>
      <c r="G2231">
        <v>-0.21754093468189201</v>
      </c>
      <c r="H2231">
        <v>-0.62116760015487704</v>
      </c>
      <c r="I2231">
        <v>-0.29499500989913902</v>
      </c>
      <c r="J2231">
        <v>-0.382668107748032</v>
      </c>
      <c r="P2231" s="16">
        <v>0.15694160136398999</v>
      </c>
      <c r="Q2231" s="15">
        <v>0.76056886496186604</v>
      </c>
    </row>
    <row r="2232" spans="1:17" x14ac:dyDescent="0.2">
      <c r="A2232" s="17" t="s">
        <v>3315</v>
      </c>
      <c r="B2232" s="17" t="s">
        <v>3314</v>
      </c>
      <c r="C2232" s="17" t="s">
        <v>3313</v>
      </c>
      <c r="D2232" t="s">
        <v>8375</v>
      </c>
      <c r="E2232" s="17" t="s">
        <v>8811</v>
      </c>
      <c r="F2232">
        <v>1</v>
      </c>
      <c r="G2232">
        <v>7.2346270084381104E-2</v>
      </c>
      <c r="H2232">
        <v>-0.14467105269432101</v>
      </c>
      <c r="I2232">
        <v>0.122180834412575</v>
      </c>
      <c r="J2232">
        <v>-0.57218056917190596</v>
      </c>
      <c r="P2232" s="16">
        <v>0.156817990936334</v>
      </c>
      <c r="Q2232" s="15">
        <v>0.76045201793721995</v>
      </c>
    </row>
    <row r="2233" spans="1:17" x14ac:dyDescent="0.2">
      <c r="A2233" s="17" t="s">
        <v>5595</v>
      </c>
      <c r="B2233" s="17" t="s">
        <v>5594</v>
      </c>
      <c r="C2233" s="17" t="s">
        <v>5593</v>
      </c>
      <c r="D2233" t="s">
        <v>8378</v>
      </c>
      <c r="E2233" s="17" t="s">
        <v>9016</v>
      </c>
      <c r="F2233">
        <v>1</v>
      </c>
      <c r="G2233">
        <v>0.116716668009758</v>
      </c>
      <c r="H2233">
        <v>-0.269574195146561</v>
      </c>
      <c r="I2233">
        <v>-0.47771206498146102</v>
      </c>
      <c r="J2233">
        <v>-0.62857347726821899</v>
      </c>
      <c r="P2233" s="16">
        <v>0.15676976371345899</v>
      </c>
      <c r="Q2233" s="15">
        <v>0.76021873599282797</v>
      </c>
    </row>
    <row r="2234" spans="1:17" x14ac:dyDescent="0.2">
      <c r="A2234" s="17" t="s">
        <v>5180</v>
      </c>
      <c r="B2234" s="17" t="s">
        <v>5179</v>
      </c>
      <c r="C2234" s="17" t="s">
        <v>5178</v>
      </c>
      <c r="D2234" t="s">
        <v>8378</v>
      </c>
      <c r="E2234" s="17" t="s">
        <v>9015</v>
      </c>
      <c r="F2234">
        <v>2</v>
      </c>
      <c r="G2234">
        <v>0.473210990428925</v>
      </c>
      <c r="H2234">
        <v>0.27621090412139898</v>
      </c>
      <c r="I2234">
        <v>1.2235305309295701</v>
      </c>
      <c r="J2234">
        <v>0.88343083858490001</v>
      </c>
      <c r="N2234" s="17" t="s">
        <v>480</v>
      </c>
      <c r="P2234" s="16">
        <v>0.15605732566875399</v>
      </c>
      <c r="Q2234" s="15">
        <v>0.76094581280788198</v>
      </c>
    </row>
    <row r="2235" spans="1:17" x14ac:dyDescent="0.2">
      <c r="A2235" s="17" t="s">
        <v>5180</v>
      </c>
      <c r="B2235" s="17" t="s">
        <v>5179</v>
      </c>
      <c r="C2235" s="17" t="s">
        <v>5178</v>
      </c>
      <c r="D2235" t="s">
        <v>8378</v>
      </c>
      <c r="E2235" s="17" t="s">
        <v>8811</v>
      </c>
      <c r="F2235">
        <v>2</v>
      </c>
      <c r="G2235">
        <v>0.473210990428925</v>
      </c>
      <c r="H2235">
        <v>0.27621090412139898</v>
      </c>
      <c r="I2235">
        <v>1.2235305309295701</v>
      </c>
      <c r="J2235">
        <v>0.88343083858490001</v>
      </c>
      <c r="P2235" s="16">
        <v>0.15605732566875399</v>
      </c>
      <c r="Q2235" s="15">
        <v>0.76128673835125404</v>
      </c>
    </row>
    <row r="2236" spans="1:17" x14ac:dyDescent="0.2">
      <c r="A2236" s="17" t="s">
        <v>3506</v>
      </c>
      <c r="B2236" s="17" t="s">
        <v>3505</v>
      </c>
      <c r="C2236" s="17" t="s">
        <v>3504</v>
      </c>
      <c r="D2236" t="s">
        <v>8378</v>
      </c>
      <c r="E2236" s="17" t="s">
        <v>9014</v>
      </c>
      <c r="F2236">
        <v>2</v>
      </c>
      <c r="G2236">
        <v>-5.6600034236908001E-2</v>
      </c>
      <c r="H2236">
        <v>0.26084664463996898</v>
      </c>
      <c r="I2236">
        <v>0.55024755001068104</v>
      </c>
      <c r="J2236">
        <v>0.14883367717266099</v>
      </c>
      <c r="P2236" s="16">
        <v>0.15590564745256999</v>
      </c>
      <c r="Q2236" s="15">
        <v>0.76092927484332995</v>
      </c>
    </row>
    <row r="2237" spans="1:17" x14ac:dyDescent="0.2">
      <c r="A2237" s="17" t="s">
        <v>7356</v>
      </c>
      <c r="B2237" s="17" t="s">
        <v>7355</v>
      </c>
      <c r="C2237" s="17" t="s">
        <v>7354</v>
      </c>
      <c r="D2237" t="s">
        <v>8378</v>
      </c>
      <c r="E2237" s="17" t="s">
        <v>9013</v>
      </c>
      <c r="F2237">
        <v>3</v>
      </c>
      <c r="G2237">
        <v>0.23308035731315599</v>
      </c>
      <c r="H2237">
        <v>-2.3820471018552801E-2</v>
      </c>
      <c r="I2237">
        <v>0.148546516895294</v>
      </c>
      <c r="J2237">
        <v>0.52499830722808805</v>
      </c>
      <c r="M2237" t="s">
        <v>8631</v>
      </c>
      <c r="N2237" s="17" t="s">
        <v>9012</v>
      </c>
      <c r="P2237" s="16">
        <v>0.153383321894112</v>
      </c>
      <c r="Q2237" s="15">
        <v>0.765603579418345</v>
      </c>
    </row>
    <row r="2238" spans="1:17" x14ac:dyDescent="0.2">
      <c r="A2238" s="17" t="s">
        <v>9011</v>
      </c>
      <c r="B2238" s="17" t="s">
        <v>9010</v>
      </c>
      <c r="C2238" s="17" t="s">
        <v>9009</v>
      </c>
      <c r="D2238" t="s">
        <v>8378</v>
      </c>
      <c r="E2238" s="17" t="s">
        <v>9008</v>
      </c>
      <c r="F2238">
        <v>1</v>
      </c>
      <c r="G2238">
        <v>0.27410978078842202</v>
      </c>
      <c r="H2238">
        <v>7.6144576072692899E-2</v>
      </c>
      <c r="I2238">
        <v>0.79092699289321899</v>
      </c>
      <c r="J2238">
        <v>9.0887807309627505E-2</v>
      </c>
      <c r="P2238" s="16">
        <v>0.15338264943310101</v>
      </c>
      <c r="Q2238" s="15">
        <v>0.765262969588551</v>
      </c>
    </row>
    <row r="2239" spans="1:17" x14ac:dyDescent="0.2">
      <c r="A2239" s="17" t="s">
        <v>6233</v>
      </c>
      <c r="B2239" s="17" t="s">
        <v>6232</v>
      </c>
      <c r="C2239" s="17" t="s">
        <v>6231</v>
      </c>
      <c r="D2239" t="s">
        <v>8378</v>
      </c>
      <c r="E2239" s="17" t="s">
        <v>8988</v>
      </c>
      <c r="F2239">
        <v>1</v>
      </c>
      <c r="G2239">
        <v>0.68145477771759</v>
      </c>
      <c r="H2239">
        <v>0.46547043323516801</v>
      </c>
      <c r="I2239">
        <v>0.60463029146194502</v>
      </c>
      <c r="J2239">
        <v>0.86688673496246305</v>
      </c>
      <c r="P2239" s="16">
        <v>0.153116482455566</v>
      </c>
      <c r="Q2239" s="15">
        <v>0.76546088511399202</v>
      </c>
    </row>
    <row r="2240" spans="1:17" x14ac:dyDescent="0.2">
      <c r="A2240" s="17" t="s">
        <v>4099</v>
      </c>
      <c r="B2240" s="17" t="s">
        <v>4098</v>
      </c>
      <c r="C2240" s="17" t="s">
        <v>4097</v>
      </c>
      <c r="D2240" t="s">
        <v>8378</v>
      </c>
      <c r="E2240" s="17" t="s">
        <v>9007</v>
      </c>
      <c r="F2240">
        <v>2</v>
      </c>
      <c r="G2240">
        <v>-0.46257922053337103</v>
      </c>
      <c r="H2240">
        <v>-0.55519300699233998</v>
      </c>
      <c r="I2240">
        <v>-1.65053987503052</v>
      </c>
      <c r="J2240">
        <v>-1.42803406715393</v>
      </c>
      <c r="P2240" s="16">
        <v>0.151842133674463</v>
      </c>
      <c r="Q2240" s="15">
        <v>0.76772296693476305</v>
      </c>
    </row>
    <row r="2241" spans="1:17" x14ac:dyDescent="0.2">
      <c r="A2241" s="17" t="s">
        <v>4099</v>
      </c>
      <c r="B2241" s="17" t="s">
        <v>4098</v>
      </c>
      <c r="C2241" s="17" t="s">
        <v>4097</v>
      </c>
      <c r="D2241" t="s">
        <v>8378</v>
      </c>
      <c r="E2241" s="17" t="s">
        <v>8828</v>
      </c>
      <c r="F2241">
        <v>2</v>
      </c>
      <c r="G2241">
        <v>-0.46257922053337103</v>
      </c>
      <c r="H2241">
        <v>-0.55519300699233998</v>
      </c>
      <c r="I2241">
        <v>-1.65053987503052</v>
      </c>
      <c r="J2241">
        <v>-1.42803406715393</v>
      </c>
      <c r="P2241" s="16">
        <v>0.151842133674463</v>
      </c>
      <c r="Q2241" s="15">
        <v>0.76738008039303296</v>
      </c>
    </row>
    <row r="2242" spans="1:17" x14ac:dyDescent="0.2">
      <c r="A2242" s="17" t="s">
        <v>9006</v>
      </c>
      <c r="B2242" s="17" t="s">
        <v>9005</v>
      </c>
      <c r="C2242" s="17" t="s">
        <v>9004</v>
      </c>
      <c r="D2242" t="s">
        <v>8378</v>
      </c>
      <c r="E2242" s="17" t="s">
        <v>9003</v>
      </c>
      <c r="F2242">
        <v>1</v>
      </c>
      <c r="G2242">
        <v>7.97317400574684E-2</v>
      </c>
      <c r="H2242">
        <v>0.37179926037788402</v>
      </c>
      <c r="I2242">
        <v>1.3480595350265501</v>
      </c>
      <c r="J2242">
        <v>0.22910754382610299</v>
      </c>
      <c r="P2242" s="16">
        <v>0.15150474206370701</v>
      </c>
      <c r="Q2242" s="15">
        <v>0.76769285714285695</v>
      </c>
    </row>
    <row r="2243" spans="1:17" x14ac:dyDescent="0.2">
      <c r="A2243" s="17" t="s">
        <v>2556</v>
      </c>
      <c r="B2243" s="17" t="s">
        <v>2555</v>
      </c>
      <c r="C2243" s="17" t="s">
        <v>2554</v>
      </c>
      <c r="D2243" t="s">
        <v>8378</v>
      </c>
      <c r="E2243" s="17" t="s">
        <v>9002</v>
      </c>
      <c r="F2243">
        <v>1</v>
      </c>
      <c r="G2243">
        <v>0.31836837530136097</v>
      </c>
      <c r="H2243">
        <v>0.163544446229935</v>
      </c>
      <c r="I2243">
        <v>-0.38966423273086498</v>
      </c>
      <c r="J2243">
        <v>-0.237808987498283</v>
      </c>
      <c r="P2243" s="16">
        <v>0.15096214207905301</v>
      </c>
      <c r="Q2243" s="15">
        <v>0.76851941097724197</v>
      </c>
    </row>
    <row r="2244" spans="1:17" x14ac:dyDescent="0.2">
      <c r="A2244" s="17" t="s">
        <v>8352</v>
      </c>
      <c r="B2244" s="17" t="s">
        <v>8351</v>
      </c>
      <c r="C2244" s="17" t="s">
        <v>8350</v>
      </c>
      <c r="D2244" t="s">
        <v>8378</v>
      </c>
      <c r="E2244" s="17" t="s">
        <v>9001</v>
      </c>
      <c r="F2244">
        <v>1</v>
      </c>
      <c r="G2244">
        <v>0.541112840175629</v>
      </c>
      <c r="H2244">
        <v>0.26606249809265098</v>
      </c>
      <c r="I2244">
        <v>0.15319161117076899</v>
      </c>
      <c r="J2244">
        <v>8.1161648035049397E-2</v>
      </c>
      <c r="M2244" t="s">
        <v>9000</v>
      </c>
      <c r="N2244" s="17" t="s">
        <v>8698</v>
      </c>
      <c r="P2244" s="16">
        <v>0.15094994561882999</v>
      </c>
      <c r="Q2244" s="15">
        <v>0.76821409455843004</v>
      </c>
    </row>
    <row r="2245" spans="1:17" x14ac:dyDescent="0.2">
      <c r="A2245" s="17" t="s">
        <v>8754</v>
      </c>
      <c r="B2245" s="17" t="s">
        <v>2540</v>
      </c>
      <c r="C2245" s="17" t="s">
        <v>2539</v>
      </c>
      <c r="D2245" t="s">
        <v>8375</v>
      </c>
      <c r="E2245" s="17" t="s">
        <v>8999</v>
      </c>
      <c r="F2245">
        <v>2</v>
      </c>
      <c r="G2245">
        <v>1.0340999364852901</v>
      </c>
      <c r="H2245">
        <v>0.141256257891655</v>
      </c>
      <c r="I2245">
        <v>-2.01114082336426</v>
      </c>
      <c r="J2245">
        <v>-1.59224140644073</v>
      </c>
      <c r="P2245" s="16">
        <v>0.14980844370309401</v>
      </c>
      <c r="Q2245" s="15">
        <v>0.77020597414177405</v>
      </c>
    </row>
    <row r="2246" spans="1:17" x14ac:dyDescent="0.2">
      <c r="A2246" s="17" t="s">
        <v>3991</v>
      </c>
      <c r="B2246" s="17" t="s">
        <v>3990</v>
      </c>
      <c r="C2246" s="17" t="s">
        <v>3989</v>
      </c>
      <c r="D2246" t="s">
        <v>8378</v>
      </c>
      <c r="E2246" s="17" t="s">
        <v>666</v>
      </c>
      <c r="F2246">
        <v>1</v>
      </c>
      <c r="G2246">
        <v>-0.30002591013908397</v>
      </c>
      <c r="H2246">
        <v>-0.33418864011764499</v>
      </c>
      <c r="I2246">
        <v>-0.15633283555507699</v>
      </c>
      <c r="J2246">
        <v>-0.27505892515182501</v>
      </c>
      <c r="N2246" s="17" t="s">
        <v>8698</v>
      </c>
      <c r="P2246" s="16">
        <v>0.14966306040298399</v>
      </c>
      <c r="Q2246" s="15">
        <v>0.77017468805704103</v>
      </c>
    </row>
    <row r="2247" spans="1:17" x14ac:dyDescent="0.2">
      <c r="A2247" s="17" t="s">
        <v>8578</v>
      </c>
      <c r="B2247" s="17" t="s">
        <v>7783</v>
      </c>
      <c r="C2247" s="17" t="s">
        <v>7782</v>
      </c>
      <c r="D2247" t="s">
        <v>8378</v>
      </c>
      <c r="E2247" s="17" t="s">
        <v>8661</v>
      </c>
      <c r="F2247">
        <v>1</v>
      </c>
      <c r="G2247">
        <v>-0.12693138420581801</v>
      </c>
      <c r="H2247">
        <v>-0.31358867883682301</v>
      </c>
      <c r="I2247">
        <v>-0.22204022109508501</v>
      </c>
      <c r="J2247">
        <v>-0.32784005999565102</v>
      </c>
      <c r="M2247" t="s">
        <v>8998</v>
      </c>
      <c r="N2247" s="17" t="s">
        <v>8997</v>
      </c>
      <c r="P2247" s="16">
        <v>0.14943725977143699</v>
      </c>
      <c r="Q2247" s="15">
        <v>0.77031091314031197</v>
      </c>
    </row>
    <row r="2248" spans="1:17" x14ac:dyDescent="0.2">
      <c r="A2248" s="17" t="s">
        <v>8996</v>
      </c>
      <c r="B2248" s="17" t="s">
        <v>8995</v>
      </c>
      <c r="C2248" s="17" t="s">
        <v>8994</v>
      </c>
      <c r="D2248" t="s">
        <v>8378</v>
      </c>
      <c r="E2248" s="17" t="s">
        <v>709</v>
      </c>
      <c r="F2248">
        <v>1</v>
      </c>
      <c r="G2248">
        <v>0.43658524751663202</v>
      </c>
      <c r="H2248">
        <v>-0.23792724311351801</v>
      </c>
      <c r="I2248">
        <v>-0.35993060469627403</v>
      </c>
      <c r="J2248">
        <v>-0.60088145732879605</v>
      </c>
      <c r="P2248" s="16">
        <v>0.14891818381727601</v>
      </c>
      <c r="Q2248" s="15">
        <v>0.77097951914514695</v>
      </c>
    </row>
    <row r="2249" spans="1:17" x14ac:dyDescent="0.2">
      <c r="A2249" s="17" t="s">
        <v>2107</v>
      </c>
      <c r="B2249" s="17" t="s">
        <v>2106</v>
      </c>
      <c r="C2249" s="17" t="s">
        <v>2105</v>
      </c>
      <c r="D2249" t="s">
        <v>8378</v>
      </c>
      <c r="E2249" s="17" t="s">
        <v>8467</v>
      </c>
      <c r="F2249">
        <v>1</v>
      </c>
      <c r="G2249">
        <v>0.73332947492599498</v>
      </c>
      <c r="H2249">
        <v>0.30582040548324602</v>
      </c>
      <c r="I2249">
        <v>-0.32351994514465299</v>
      </c>
      <c r="J2249">
        <v>-0.40114292502403298</v>
      </c>
      <c r="P2249" s="16">
        <v>0.148232618663758</v>
      </c>
      <c r="Q2249" s="15">
        <v>0.77199643969737397</v>
      </c>
    </row>
    <row r="2250" spans="1:17" x14ac:dyDescent="0.2">
      <c r="A2250" s="17" t="s">
        <v>8437</v>
      </c>
      <c r="B2250" s="17" t="s">
        <v>6999</v>
      </c>
      <c r="C2250" s="17" t="s">
        <v>6998</v>
      </c>
      <c r="D2250" t="s">
        <v>8378</v>
      </c>
      <c r="E2250" s="17" t="s">
        <v>8993</v>
      </c>
      <c r="F2250">
        <v>1</v>
      </c>
      <c r="G2250">
        <v>0.16135157644748699</v>
      </c>
      <c r="H2250">
        <v>0.11152497678995101</v>
      </c>
      <c r="I2250">
        <v>1.89929492771626E-2</v>
      </c>
      <c r="J2250">
        <v>3.1446337234228802E-3</v>
      </c>
      <c r="P2250" s="16">
        <v>0.14813349130202799</v>
      </c>
      <c r="Q2250" s="15">
        <v>0.77183985765124596</v>
      </c>
    </row>
    <row r="2251" spans="1:17" x14ac:dyDescent="0.2">
      <c r="A2251" s="17" t="s">
        <v>8992</v>
      </c>
      <c r="B2251" s="17" t="s">
        <v>8991</v>
      </c>
      <c r="C2251" s="17" t="s">
        <v>8990</v>
      </c>
      <c r="D2251" t="s">
        <v>8378</v>
      </c>
      <c r="E2251" s="17" t="s">
        <v>8989</v>
      </c>
      <c r="F2251">
        <v>1</v>
      </c>
      <c r="G2251">
        <v>0.183342635631561</v>
      </c>
      <c r="H2251">
        <v>0.46858388185501099</v>
      </c>
      <c r="I2251">
        <v>0.18012976646423301</v>
      </c>
      <c r="J2251">
        <v>0.58773279190063499</v>
      </c>
      <c r="P2251" s="16">
        <v>0.14778712744043601</v>
      </c>
      <c r="Q2251" s="15">
        <v>0.77218852823477102</v>
      </c>
    </row>
    <row r="2252" spans="1:17" x14ac:dyDescent="0.2">
      <c r="A2252" s="17" t="s">
        <v>1326</v>
      </c>
      <c r="B2252" s="17" t="s">
        <v>1325</v>
      </c>
      <c r="C2252" s="17" t="s">
        <v>1324</v>
      </c>
      <c r="D2252" t="s">
        <v>8378</v>
      </c>
      <c r="E2252" s="17" t="s">
        <v>8988</v>
      </c>
      <c r="F2252">
        <v>1</v>
      </c>
      <c r="G2252">
        <v>-9.6001029014587402E-2</v>
      </c>
      <c r="H2252">
        <v>0.12076929956674599</v>
      </c>
      <c r="I2252">
        <v>0.34231191873550398</v>
      </c>
      <c r="J2252">
        <v>-0.119491912424564</v>
      </c>
      <c r="P2252" s="16">
        <v>0.147731520945384</v>
      </c>
      <c r="Q2252" s="15">
        <v>0.77197688888888905</v>
      </c>
    </row>
    <row r="2253" spans="1:17" x14ac:dyDescent="0.2">
      <c r="A2253" s="17" t="s">
        <v>8376</v>
      </c>
      <c r="B2253" s="17" t="s">
        <v>4777</v>
      </c>
      <c r="C2253" s="17" t="s">
        <v>4776</v>
      </c>
      <c r="D2253" t="s">
        <v>8378</v>
      </c>
      <c r="E2253" s="17" t="s">
        <v>8652</v>
      </c>
      <c r="F2253">
        <v>1</v>
      </c>
      <c r="G2253">
        <v>0.25578275322914101</v>
      </c>
      <c r="H2253">
        <v>0.19219779968261699</v>
      </c>
      <c r="I2253">
        <v>0.125733882188797</v>
      </c>
      <c r="J2253">
        <v>6.8023442290723298E-3</v>
      </c>
      <c r="P2253" s="16">
        <v>0.14761349109795899</v>
      </c>
      <c r="Q2253" s="15">
        <v>0.77190581963571703</v>
      </c>
    </row>
    <row r="2254" spans="1:17" x14ac:dyDescent="0.2">
      <c r="A2254" s="17" t="s">
        <v>8987</v>
      </c>
      <c r="B2254" s="17" t="s">
        <v>8986</v>
      </c>
      <c r="C2254" s="17" t="s">
        <v>8985</v>
      </c>
      <c r="D2254" t="s">
        <v>8378</v>
      </c>
      <c r="E2254" s="17" t="s">
        <v>670</v>
      </c>
      <c r="F2254">
        <v>1</v>
      </c>
      <c r="G2254">
        <v>-5.0046015530824703E-2</v>
      </c>
      <c r="H2254">
        <v>0.37735301256179798</v>
      </c>
      <c r="I2254">
        <v>0.54032152891159102</v>
      </c>
      <c r="J2254">
        <v>-0.47010892629623402</v>
      </c>
      <c r="P2254" s="16">
        <v>0.147588436531956</v>
      </c>
      <c r="Q2254" s="15">
        <v>0.77161278863232696</v>
      </c>
    </row>
    <row r="2255" spans="1:17" x14ac:dyDescent="0.2">
      <c r="A2255" s="17" t="s">
        <v>8983</v>
      </c>
      <c r="B2255" s="17" t="s">
        <v>8982</v>
      </c>
      <c r="C2255" s="17" t="s">
        <v>8981</v>
      </c>
      <c r="D2255" t="s">
        <v>8378</v>
      </c>
      <c r="E2255" s="17" t="s">
        <v>8984</v>
      </c>
      <c r="F2255">
        <v>2</v>
      </c>
      <c r="G2255">
        <v>5.36055453121662E-2</v>
      </c>
      <c r="H2255">
        <v>0.30426046252250699</v>
      </c>
      <c r="I2255">
        <v>0.53004777431488004</v>
      </c>
      <c r="J2255">
        <v>5.3752742707729298E-2</v>
      </c>
      <c r="P2255" s="16">
        <v>0.14689493576274601</v>
      </c>
      <c r="Q2255" s="15">
        <v>0.77255392809587198</v>
      </c>
    </row>
    <row r="2256" spans="1:17" x14ac:dyDescent="0.2">
      <c r="A2256" s="17" t="s">
        <v>8983</v>
      </c>
      <c r="B2256" s="17" t="s">
        <v>8982</v>
      </c>
      <c r="C2256" s="17" t="s">
        <v>8981</v>
      </c>
      <c r="D2256" t="s">
        <v>8378</v>
      </c>
      <c r="E2256" s="17" t="s">
        <v>8980</v>
      </c>
      <c r="F2256">
        <v>2</v>
      </c>
      <c r="G2256">
        <v>5.36055453121662E-2</v>
      </c>
      <c r="H2256">
        <v>0.30426046252250699</v>
      </c>
      <c r="I2256">
        <v>0.53004777431488004</v>
      </c>
      <c r="J2256">
        <v>5.3752742707729298E-2</v>
      </c>
      <c r="P2256" s="16">
        <v>0.14689493576274601</v>
      </c>
      <c r="Q2256" s="15">
        <v>0.77221118012422396</v>
      </c>
    </row>
    <row r="2257" spans="1:17" x14ac:dyDescent="0.2">
      <c r="A2257" s="17" t="s">
        <v>1323</v>
      </c>
      <c r="B2257" s="17" t="s">
        <v>1322</v>
      </c>
      <c r="C2257" s="17" t="s">
        <v>1321</v>
      </c>
      <c r="D2257" t="s">
        <v>8378</v>
      </c>
      <c r="E2257" s="17" t="s">
        <v>8979</v>
      </c>
      <c r="F2257">
        <v>1</v>
      </c>
      <c r="G2257">
        <v>-0.110975779592991</v>
      </c>
      <c r="H2257">
        <v>-0.153869539499283</v>
      </c>
      <c r="I2257">
        <v>0.17222405970096599</v>
      </c>
      <c r="J2257">
        <v>0.20324122905731201</v>
      </c>
      <c r="M2257" t="s">
        <v>187</v>
      </c>
      <c r="N2257" s="17" t="s">
        <v>8978</v>
      </c>
      <c r="P2257" s="16">
        <v>0.14639885360994701</v>
      </c>
      <c r="Q2257" s="15">
        <v>0.77291529933481196</v>
      </c>
    </row>
    <row r="2258" spans="1:17" x14ac:dyDescent="0.2">
      <c r="A2258" s="17" t="s">
        <v>6953</v>
      </c>
      <c r="B2258" s="17" t="s">
        <v>6952</v>
      </c>
      <c r="C2258" s="17" t="s">
        <v>6951</v>
      </c>
      <c r="D2258" t="s">
        <v>8378</v>
      </c>
      <c r="E2258" s="17" t="s">
        <v>8977</v>
      </c>
      <c r="F2258">
        <v>2</v>
      </c>
      <c r="G2258">
        <v>-0.40183886885643</v>
      </c>
      <c r="H2258">
        <v>-0.27257993817329401</v>
      </c>
      <c r="I2258">
        <v>-0.94042652845382702</v>
      </c>
      <c r="J2258">
        <v>-0.87218964099884</v>
      </c>
      <c r="P2258" s="16">
        <v>0.146309591936016</v>
      </c>
      <c r="Q2258" s="15">
        <v>0.772734042553191</v>
      </c>
    </row>
    <row r="2259" spans="1:17" x14ac:dyDescent="0.2">
      <c r="A2259" s="17" t="s">
        <v>3765</v>
      </c>
      <c r="B2259" s="17" t="s">
        <v>3764</v>
      </c>
      <c r="C2259" s="17" t="s">
        <v>3763</v>
      </c>
      <c r="D2259" t="s">
        <v>8378</v>
      </c>
      <c r="E2259" s="17" t="s">
        <v>8976</v>
      </c>
      <c r="F2259">
        <v>1</v>
      </c>
      <c r="G2259">
        <v>-0.703136205673218</v>
      </c>
      <c r="H2259">
        <v>1.83917041867971E-2</v>
      </c>
      <c r="I2259">
        <v>-0.109054520726204</v>
      </c>
      <c r="J2259">
        <v>-0.17609171569347401</v>
      </c>
      <c r="P2259" s="16">
        <v>0.14573007191197099</v>
      </c>
      <c r="Q2259" s="15">
        <v>0.77353655294638901</v>
      </c>
    </row>
    <row r="2260" spans="1:17" x14ac:dyDescent="0.2">
      <c r="A2260" s="17" t="s">
        <v>3312</v>
      </c>
      <c r="B2260" s="17" t="s">
        <v>3311</v>
      </c>
      <c r="C2260" s="17" t="s">
        <v>3310</v>
      </c>
      <c r="D2260" t="s">
        <v>8378</v>
      </c>
      <c r="E2260" s="17" t="s">
        <v>8975</v>
      </c>
      <c r="F2260">
        <v>1</v>
      </c>
      <c r="G2260">
        <v>0.12032580375671401</v>
      </c>
      <c r="H2260">
        <v>0.15876331925392201</v>
      </c>
      <c r="I2260">
        <v>0.445927083492279</v>
      </c>
      <c r="J2260">
        <v>0.21790838241577101</v>
      </c>
      <c r="M2260" t="s">
        <v>8974</v>
      </c>
      <c r="N2260" s="17" t="s">
        <v>8747</v>
      </c>
      <c r="P2260" s="16">
        <v>0.14540688172615801</v>
      </c>
      <c r="Q2260" s="15">
        <v>0.77385651018600499</v>
      </c>
    </row>
    <row r="2261" spans="1:17" x14ac:dyDescent="0.2">
      <c r="A2261" s="17" t="s">
        <v>8973</v>
      </c>
      <c r="B2261" s="17" t="s">
        <v>8972</v>
      </c>
      <c r="C2261" s="17" t="s">
        <v>8971</v>
      </c>
      <c r="D2261" t="s">
        <v>8378</v>
      </c>
      <c r="E2261" s="17" t="s">
        <v>8970</v>
      </c>
      <c r="F2261">
        <v>1</v>
      </c>
      <c r="G2261">
        <v>0.19487261772155801</v>
      </c>
      <c r="H2261">
        <v>0.10465150326490399</v>
      </c>
      <c r="I2261">
        <v>0.38308358192443798</v>
      </c>
      <c r="J2261">
        <v>0.69110500812530495</v>
      </c>
      <c r="P2261" s="16">
        <v>0.145138784479792</v>
      </c>
      <c r="Q2261" s="15">
        <v>0.77409119079238597</v>
      </c>
    </row>
    <row r="2262" spans="1:17" x14ac:dyDescent="0.2">
      <c r="A2262" s="17" t="s">
        <v>1656</v>
      </c>
      <c r="B2262" s="17" t="s">
        <v>1655</v>
      </c>
      <c r="C2262" s="17" t="s">
        <v>1654</v>
      </c>
      <c r="D2262" t="s">
        <v>8378</v>
      </c>
      <c r="E2262" s="17" t="s">
        <v>681</v>
      </c>
      <c r="F2262">
        <v>1</v>
      </c>
      <c r="G2262">
        <v>-0.19971856474876401</v>
      </c>
      <c r="H2262">
        <v>-0.34837645292282099</v>
      </c>
      <c r="I2262">
        <v>-0.48831343650817899</v>
      </c>
      <c r="J2262">
        <v>-0.52917993068695102</v>
      </c>
      <c r="P2262" s="16">
        <v>0.14511473924142901</v>
      </c>
      <c r="Q2262" s="15">
        <v>0.77380176991150396</v>
      </c>
    </row>
    <row r="2263" spans="1:17" x14ac:dyDescent="0.2">
      <c r="A2263" s="17" t="s">
        <v>6884</v>
      </c>
      <c r="B2263" s="17" t="s">
        <v>6883</v>
      </c>
      <c r="C2263" s="17" t="s">
        <v>6882</v>
      </c>
      <c r="D2263" t="s">
        <v>8378</v>
      </c>
      <c r="E2263" s="17" t="s">
        <v>8969</v>
      </c>
      <c r="F2263">
        <v>2</v>
      </c>
      <c r="G2263">
        <v>2.2441338747739799E-2</v>
      </c>
      <c r="H2263">
        <v>-0.196796089410782</v>
      </c>
      <c r="I2263">
        <v>-1.22733116149902E-2</v>
      </c>
      <c r="J2263">
        <v>-0.60998278856277499</v>
      </c>
      <c r="P2263" s="16">
        <v>0.143200244130677</v>
      </c>
      <c r="Q2263" s="15">
        <v>0.77695490716180404</v>
      </c>
    </row>
    <row r="2264" spans="1:17" x14ac:dyDescent="0.2">
      <c r="A2264" s="17" t="s">
        <v>6884</v>
      </c>
      <c r="B2264" s="17" t="s">
        <v>6883</v>
      </c>
      <c r="C2264" s="17" t="s">
        <v>6882</v>
      </c>
      <c r="D2264" t="s">
        <v>8375</v>
      </c>
      <c r="E2264" s="17" t="s">
        <v>8717</v>
      </c>
      <c r="F2264">
        <v>2</v>
      </c>
      <c r="G2264">
        <v>2.2441338747739799E-2</v>
      </c>
      <c r="H2264">
        <v>-0.196796089410782</v>
      </c>
      <c r="I2264">
        <v>-1.22733116149902E-2</v>
      </c>
      <c r="J2264">
        <v>-0.60998278856277499</v>
      </c>
      <c r="P2264" s="16">
        <v>0.143200244130677</v>
      </c>
      <c r="Q2264" s="15">
        <v>0.77729854046881897</v>
      </c>
    </row>
    <row r="2265" spans="1:17" x14ac:dyDescent="0.2">
      <c r="A2265" s="17" t="s">
        <v>8754</v>
      </c>
      <c r="B2265" s="17" t="s">
        <v>2540</v>
      </c>
      <c r="C2265" s="17" t="s">
        <v>2539</v>
      </c>
      <c r="D2265" t="s">
        <v>8378</v>
      </c>
      <c r="E2265" s="17" t="s">
        <v>8963</v>
      </c>
      <c r="F2265">
        <v>2</v>
      </c>
      <c r="G2265">
        <v>0.50782585144043002</v>
      </c>
      <c r="H2265">
        <v>0.35385456681251498</v>
      </c>
      <c r="I2265">
        <v>-2.03604364395142</v>
      </c>
      <c r="J2265">
        <v>-1.5282567739486701</v>
      </c>
      <c r="P2265" s="16">
        <v>0.14310049915200401</v>
      </c>
      <c r="Q2265" s="15">
        <v>0.77680954485196596</v>
      </c>
    </row>
    <row r="2266" spans="1:17" x14ac:dyDescent="0.2">
      <c r="A2266" s="17" t="s">
        <v>3330</v>
      </c>
      <c r="B2266" s="17" t="s">
        <v>3329</v>
      </c>
      <c r="C2266" s="17" t="s">
        <v>3328</v>
      </c>
      <c r="D2266" t="s">
        <v>8378</v>
      </c>
      <c r="E2266" s="17" t="s">
        <v>8471</v>
      </c>
      <c r="F2266">
        <v>1</v>
      </c>
      <c r="G2266">
        <v>-9.2510111629962893E-2</v>
      </c>
      <c r="H2266">
        <v>8.7422594428062397E-2</v>
      </c>
      <c r="I2266">
        <v>0.74984252452850297</v>
      </c>
      <c r="J2266">
        <v>0.62767040729522705</v>
      </c>
      <c r="P2266" s="16">
        <v>0.14309139199073601</v>
      </c>
      <c r="Q2266" s="15">
        <v>0.77647349823321599</v>
      </c>
    </row>
    <row r="2267" spans="1:17" x14ac:dyDescent="0.2">
      <c r="A2267" s="17" t="s">
        <v>8968</v>
      </c>
      <c r="B2267" s="17" t="s">
        <v>7601</v>
      </c>
      <c r="C2267" s="17" t="s">
        <v>7600</v>
      </c>
      <c r="D2267" t="s">
        <v>8378</v>
      </c>
      <c r="E2267" s="17" t="s">
        <v>8967</v>
      </c>
      <c r="F2267">
        <v>1</v>
      </c>
      <c r="G2267">
        <v>-0.36087554693222001</v>
      </c>
      <c r="H2267">
        <v>-0.20542931556701699</v>
      </c>
      <c r="I2267">
        <v>-0.62976014614105202</v>
      </c>
      <c r="J2267">
        <v>-0.49432462453842202</v>
      </c>
      <c r="P2267" s="16">
        <v>0.142386941616271</v>
      </c>
      <c r="Q2267" s="15">
        <v>0.77757350993377505</v>
      </c>
    </row>
    <row r="2268" spans="1:17" x14ac:dyDescent="0.2">
      <c r="A2268" s="17" t="s">
        <v>8966</v>
      </c>
      <c r="B2268" s="17" t="s">
        <v>8965</v>
      </c>
      <c r="C2268" s="17" t="s">
        <v>8964</v>
      </c>
      <c r="D2268" t="s">
        <v>8378</v>
      </c>
      <c r="E2268" s="17" t="s">
        <v>8963</v>
      </c>
      <c r="F2268">
        <v>1</v>
      </c>
      <c r="G2268">
        <v>8.7745107710361495E-2</v>
      </c>
      <c r="H2268">
        <v>0.53483825922012296</v>
      </c>
      <c r="I2268">
        <v>0.43609091639518699</v>
      </c>
      <c r="J2268">
        <v>-0.30592098832130399</v>
      </c>
      <c r="M2268" t="s">
        <v>8962</v>
      </c>
      <c r="N2268" s="17" t="s">
        <v>8961</v>
      </c>
      <c r="P2268" s="16">
        <v>0.140860171771724</v>
      </c>
      <c r="Q2268" s="15">
        <v>0.78042541924095299</v>
      </c>
    </row>
    <row r="2269" spans="1:17" x14ac:dyDescent="0.2">
      <c r="A2269" s="17" t="s">
        <v>8960</v>
      </c>
      <c r="B2269" s="17" t="s">
        <v>8959</v>
      </c>
      <c r="C2269" s="17" t="s">
        <v>8958</v>
      </c>
      <c r="D2269" t="s">
        <v>8378</v>
      </c>
      <c r="E2269" s="17" t="s">
        <v>8957</v>
      </c>
      <c r="F2269">
        <v>1</v>
      </c>
      <c r="G2269">
        <v>0.107780516147614</v>
      </c>
      <c r="H2269">
        <v>0.116286411881447</v>
      </c>
      <c r="I2269">
        <v>0.43866848945617698</v>
      </c>
      <c r="J2269">
        <v>0.40719714760780301</v>
      </c>
      <c r="P2269" s="16">
        <v>0.140812816768142</v>
      </c>
      <c r="Q2269" s="15">
        <v>0.78017468019408898</v>
      </c>
    </row>
    <row r="2270" spans="1:17" x14ac:dyDescent="0.2">
      <c r="A2270" s="17" t="s">
        <v>3802</v>
      </c>
      <c r="B2270" s="17" t="s">
        <v>3801</v>
      </c>
      <c r="C2270" s="17" t="s">
        <v>3800</v>
      </c>
      <c r="D2270" t="s">
        <v>8378</v>
      </c>
      <c r="E2270" s="17" t="s">
        <v>8956</v>
      </c>
      <c r="F2270">
        <v>1</v>
      </c>
      <c r="G2270">
        <v>0.19196529686451</v>
      </c>
      <c r="H2270">
        <v>0.20988771319389299</v>
      </c>
      <c r="I2270">
        <v>-0.179483503103256</v>
      </c>
      <c r="J2270">
        <v>0.21682417392730699</v>
      </c>
      <c r="M2270" t="s">
        <v>8955</v>
      </c>
      <c r="N2270" s="17" t="s">
        <v>8954</v>
      </c>
      <c r="P2270" s="16">
        <v>0.140536415304095</v>
      </c>
      <c r="Q2270" s="15">
        <v>0.78042680776014095</v>
      </c>
    </row>
    <row r="2271" spans="1:17" x14ac:dyDescent="0.2">
      <c r="A2271" s="17" t="s">
        <v>8953</v>
      </c>
      <c r="B2271" s="17" t="s">
        <v>8952</v>
      </c>
      <c r="C2271" s="17" t="s">
        <v>8951</v>
      </c>
      <c r="D2271" t="s">
        <v>8378</v>
      </c>
      <c r="E2271" s="17" t="s">
        <v>8950</v>
      </c>
      <c r="F2271">
        <v>1</v>
      </c>
      <c r="G2271">
        <v>0.246249809861183</v>
      </c>
      <c r="H2271">
        <v>-3.7577696144580799E-2</v>
      </c>
      <c r="I2271">
        <v>-4.6265400946140303E-2</v>
      </c>
      <c r="J2271">
        <v>-1.6687881201505699E-2</v>
      </c>
      <c r="P2271" s="16">
        <v>0.14030420887243999</v>
      </c>
      <c r="Q2271" s="15">
        <v>0.78056059938298805</v>
      </c>
    </row>
    <row r="2272" spans="1:17" x14ac:dyDescent="0.2">
      <c r="A2272" s="17" t="s">
        <v>8949</v>
      </c>
      <c r="B2272" s="17" t="s">
        <v>8948</v>
      </c>
      <c r="C2272" s="17" t="s">
        <v>8947</v>
      </c>
      <c r="D2272" t="s">
        <v>8378</v>
      </c>
      <c r="E2272" s="17" t="s">
        <v>8946</v>
      </c>
      <c r="F2272">
        <v>1</v>
      </c>
      <c r="G2272">
        <v>-0.42326527833938599</v>
      </c>
      <c r="H2272">
        <v>-0.43167543411254899</v>
      </c>
      <c r="I2272">
        <v>0.34048569202423101</v>
      </c>
      <c r="J2272">
        <v>-0.25498005747795099</v>
      </c>
      <c r="P2272" s="16">
        <v>0.13989449749794899</v>
      </c>
      <c r="Q2272" s="15">
        <v>0.781055506607929</v>
      </c>
    </row>
    <row r="2273" spans="1:17" x14ac:dyDescent="0.2">
      <c r="A2273" s="17" t="s">
        <v>262</v>
      </c>
      <c r="B2273" s="17" t="s">
        <v>263</v>
      </c>
      <c r="C2273" s="17" t="s">
        <v>264</v>
      </c>
      <c r="D2273" t="s">
        <v>8378</v>
      </c>
      <c r="E2273" s="17" t="s">
        <v>8511</v>
      </c>
      <c r="F2273">
        <v>1</v>
      </c>
      <c r="G2273">
        <v>-0.19111041724681899</v>
      </c>
      <c r="H2273">
        <v>-0.312337636947632</v>
      </c>
      <c r="I2273">
        <v>-0.235918909311295</v>
      </c>
      <c r="J2273">
        <v>-0.214379638433456</v>
      </c>
      <c r="K2273" t="s">
        <v>235</v>
      </c>
      <c r="P2273" s="16">
        <v>0.139827765312595</v>
      </c>
      <c r="Q2273" s="15">
        <v>0.78085248789079698</v>
      </c>
    </row>
    <row r="2274" spans="1:17" x14ac:dyDescent="0.2">
      <c r="A2274" s="17" t="s">
        <v>8945</v>
      </c>
      <c r="B2274" s="17" t="s">
        <v>8944</v>
      </c>
      <c r="C2274" s="17" t="s">
        <v>8943</v>
      </c>
      <c r="D2274" t="s">
        <v>8378</v>
      </c>
      <c r="E2274" s="17" t="s">
        <v>8942</v>
      </c>
      <c r="F2274">
        <v>1</v>
      </c>
      <c r="G2274">
        <v>0.113470271229744</v>
      </c>
      <c r="H2274">
        <v>-0.29757323861122098</v>
      </c>
      <c r="I2274">
        <v>-0.36347514390945401</v>
      </c>
      <c r="J2274">
        <v>-0.70801126956939697</v>
      </c>
      <c r="M2274" t="s">
        <v>187</v>
      </c>
      <c r="N2274" s="17" t="s">
        <v>273</v>
      </c>
      <c r="P2274" s="16">
        <v>0.13948433470972399</v>
      </c>
      <c r="Q2274" s="15">
        <v>0.78115669014084499</v>
      </c>
    </row>
    <row r="2275" spans="1:17" x14ac:dyDescent="0.2">
      <c r="A2275" s="17" t="s">
        <v>1251</v>
      </c>
      <c r="B2275" s="17" t="s">
        <v>1250</v>
      </c>
      <c r="C2275" s="17" t="s">
        <v>1249</v>
      </c>
      <c r="D2275" t="s">
        <v>8375</v>
      </c>
      <c r="E2275" s="17" t="s">
        <v>8941</v>
      </c>
      <c r="F2275">
        <v>1</v>
      </c>
      <c r="G2275">
        <v>-1.53937339782715E-2</v>
      </c>
      <c r="H2275">
        <v>0.25973978638648998</v>
      </c>
      <c r="I2275">
        <v>0.43016210198402399</v>
      </c>
      <c r="J2275">
        <v>0.62501150369644198</v>
      </c>
      <c r="P2275" s="16">
        <v>0.13910450712647399</v>
      </c>
      <c r="Q2275" s="15">
        <v>0.78163836339639203</v>
      </c>
    </row>
    <row r="2276" spans="1:17" x14ac:dyDescent="0.2">
      <c r="A2276" s="17" t="s">
        <v>4116</v>
      </c>
      <c r="B2276" s="17" t="s">
        <v>4115</v>
      </c>
      <c r="C2276" s="17" t="s">
        <v>4114</v>
      </c>
      <c r="D2276" t="s">
        <v>8378</v>
      </c>
      <c r="E2276" s="17" t="s">
        <v>8940</v>
      </c>
      <c r="F2276">
        <v>1</v>
      </c>
      <c r="G2276">
        <v>-8.0242738127708393E-2</v>
      </c>
      <c r="H2276">
        <v>1.53919216245413E-2</v>
      </c>
      <c r="I2276">
        <v>0.19037036597728699</v>
      </c>
      <c r="J2276">
        <v>-0.155436411499977</v>
      </c>
      <c r="P2276" s="16">
        <v>0.13874913672196201</v>
      </c>
      <c r="Q2276" s="15">
        <v>0.78205277044854904</v>
      </c>
    </row>
    <row r="2277" spans="1:17" x14ac:dyDescent="0.2">
      <c r="A2277" s="17" t="s">
        <v>4099</v>
      </c>
      <c r="B2277" s="17" t="s">
        <v>4098</v>
      </c>
      <c r="C2277" s="17" t="s">
        <v>4097</v>
      </c>
      <c r="D2277" t="s">
        <v>8378</v>
      </c>
      <c r="E2277" s="17" t="s">
        <v>616</v>
      </c>
      <c r="F2277">
        <v>2</v>
      </c>
      <c r="G2277">
        <v>-0.44311776757240301</v>
      </c>
      <c r="H2277">
        <v>-0.36360204219818099</v>
      </c>
      <c r="I2277">
        <v>-1.84285080432892</v>
      </c>
      <c r="J2277">
        <v>-1.2797262668609599</v>
      </c>
      <c r="P2277" s="16">
        <v>0.138627585885986</v>
      </c>
      <c r="Q2277" s="15">
        <v>0.78192351648351599</v>
      </c>
    </row>
    <row r="2278" spans="1:17" x14ac:dyDescent="0.2">
      <c r="A2278" s="17" t="s">
        <v>8939</v>
      </c>
      <c r="B2278" s="17" t="s">
        <v>8938</v>
      </c>
      <c r="C2278" s="17" t="s">
        <v>8937</v>
      </c>
      <c r="D2278" t="s">
        <v>8378</v>
      </c>
      <c r="E2278" s="17" t="s">
        <v>8936</v>
      </c>
      <c r="F2278">
        <v>1</v>
      </c>
      <c r="G2278">
        <v>0.37772464752197299</v>
      </c>
      <c r="H2278">
        <v>0.25163361430168202</v>
      </c>
      <c r="I2278">
        <v>0.10402238368988</v>
      </c>
      <c r="J2278">
        <v>0.49159201979637102</v>
      </c>
      <c r="P2278" s="16">
        <v>0.13743088185170599</v>
      </c>
      <c r="Q2278" s="15">
        <v>0.78388927943761</v>
      </c>
    </row>
    <row r="2279" spans="1:17" x14ac:dyDescent="0.2">
      <c r="A2279" s="17" t="s">
        <v>8935</v>
      </c>
      <c r="B2279" s="17" t="s">
        <v>8934</v>
      </c>
      <c r="C2279" s="17" t="s">
        <v>8933</v>
      </c>
      <c r="D2279" t="s">
        <v>8378</v>
      </c>
      <c r="E2279" s="17" t="s">
        <v>8932</v>
      </c>
      <c r="F2279">
        <v>1</v>
      </c>
      <c r="G2279">
        <v>-1.04104340076447</v>
      </c>
      <c r="H2279">
        <v>0.102934442460537</v>
      </c>
      <c r="I2279">
        <v>-0.120507717132568</v>
      </c>
      <c r="J2279">
        <v>0.28982746601104697</v>
      </c>
      <c r="P2279" s="16">
        <v>0.137196171585733</v>
      </c>
      <c r="Q2279" s="15">
        <v>0.78409134826526095</v>
      </c>
    </row>
    <row r="2280" spans="1:17" x14ac:dyDescent="0.2">
      <c r="A2280" s="17" t="s">
        <v>2230</v>
      </c>
      <c r="B2280" s="17" t="s">
        <v>2229</v>
      </c>
      <c r="C2280" s="17" t="s">
        <v>2228</v>
      </c>
      <c r="D2280" t="s">
        <v>8378</v>
      </c>
      <c r="E2280" s="17" t="s">
        <v>8931</v>
      </c>
      <c r="F2280">
        <v>1</v>
      </c>
      <c r="G2280">
        <v>-0.72090214490890503</v>
      </c>
      <c r="H2280">
        <v>-0.23118987679481501</v>
      </c>
      <c r="I2280">
        <v>-0.25906595587730402</v>
      </c>
      <c r="J2280">
        <v>-0.40810680389404302</v>
      </c>
      <c r="P2280" s="16">
        <v>0.13711021854038799</v>
      </c>
      <c r="Q2280" s="15">
        <v>0.78393854258121198</v>
      </c>
    </row>
    <row r="2281" spans="1:17" x14ac:dyDescent="0.2">
      <c r="A2281" s="17" t="s">
        <v>8930</v>
      </c>
      <c r="B2281" s="17" t="s">
        <v>8929</v>
      </c>
      <c r="C2281" s="17" t="s">
        <v>8928</v>
      </c>
      <c r="D2281" t="s">
        <v>8378</v>
      </c>
      <c r="E2281" s="17" t="s">
        <v>8927</v>
      </c>
      <c r="F2281">
        <v>1</v>
      </c>
      <c r="G2281">
        <v>0.14732466638088201</v>
      </c>
      <c r="H2281">
        <v>0.16054655611515001</v>
      </c>
      <c r="I2281">
        <v>0.112846061587334</v>
      </c>
      <c r="J2281">
        <v>9.2421486973762498E-2</v>
      </c>
      <c r="P2281" s="16">
        <v>0.13660348721322699</v>
      </c>
      <c r="Q2281" s="15">
        <v>0.78472312417727097</v>
      </c>
    </row>
    <row r="2282" spans="1:17" x14ac:dyDescent="0.2">
      <c r="A2282" s="17" t="s">
        <v>8926</v>
      </c>
      <c r="B2282" s="17" t="s">
        <v>8925</v>
      </c>
      <c r="C2282" s="17" t="s">
        <v>8924</v>
      </c>
      <c r="D2282" t="s">
        <v>8378</v>
      </c>
      <c r="E2282" s="17" t="s">
        <v>8923</v>
      </c>
      <c r="F2282">
        <v>1</v>
      </c>
      <c r="G2282">
        <v>4.0205191820859902E-2</v>
      </c>
      <c r="H2282">
        <v>-4.5411363244056702E-2</v>
      </c>
      <c r="I2282">
        <v>7.6753556728362995E-2</v>
      </c>
      <c r="J2282">
        <v>-0.37227365374565102</v>
      </c>
      <c r="P2282" s="16">
        <v>0.13546145142128399</v>
      </c>
      <c r="Q2282" s="15">
        <v>0.78671578947368404</v>
      </c>
    </row>
    <row r="2283" spans="1:17" x14ac:dyDescent="0.2">
      <c r="A2283" s="17" t="s">
        <v>6451</v>
      </c>
      <c r="B2283" s="17" t="s">
        <v>6450</v>
      </c>
      <c r="C2283" s="17" t="s">
        <v>6449</v>
      </c>
      <c r="D2283" t="s">
        <v>8378</v>
      </c>
      <c r="E2283" s="17" t="s">
        <v>8922</v>
      </c>
      <c r="F2283">
        <v>1</v>
      </c>
      <c r="G2283">
        <v>0.159049198031425</v>
      </c>
      <c r="H2283">
        <v>-0.11850509792566299</v>
      </c>
      <c r="I2283">
        <v>8.1021860241889995E-2</v>
      </c>
      <c r="J2283">
        <v>-0.33241945505142201</v>
      </c>
      <c r="P2283" s="16">
        <v>0.13417746097102501</v>
      </c>
      <c r="Q2283" s="15">
        <v>0.78900832967996504</v>
      </c>
    </row>
    <row r="2284" spans="1:17" x14ac:dyDescent="0.2">
      <c r="A2284" s="17" t="s">
        <v>1390</v>
      </c>
      <c r="B2284" s="17" t="s">
        <v>1389</v>
      </c>
      <c r="C2284" s="17" t="s">
        <v>1388</v>
      </c>
      <c r="D2284" t="s">
        <v>8378</v>
      </c>
      <c r="E2284" s="17" t="s">
        <v>8921</v>
      </c>
      <c r="F2284">
        <v>1</v>
      </c>
      <c r="G2284">
        <v>0.194210410118103</v>
      </c>
      <c r="H2284">
        <v>0.245063707232475</v>
      </c>
      <c r="I2284">
        <v>-3.1529229134321199E-2</v>
      </c>
      <c r="J2284">
        <v>4.15941094979644E-3</v>
      </c>
      <c r="P2284" s="16">
        <v>0.13338440643680599</v>
      </c>
      <c r="Q2284" s="15">
        <v>0.79032252410166504</v>
      </c>
    </row>
    <row r="2285" spans="1:17" x14ac:dyDescent="0.2">
      <c r="A2285" s="17" t="s">
        <v>4913</v>
      </c>
      <c r="B2285" s="17" t="s">
        <v>4912</v>
      </c>
      <c r="C2285" s="17" t="s">
        <v>4911</v>
      </c>
      <c r="D2285" t="s">
        <v>8378</v>
      </c>
      <c r="E2285" s="17" t="s">
        <v>8920</v>
      </c>
      <c r="F2285">
        <v>1</v>
      </c>
      <c r="G2285">
        <v>0.15415143966674799</v>
      </c>
      <c r="H2285">
        <v>0.39638140797615101</v>
      </c>
      <c r="I2285">
        <v>0.83249324560165405</v>
      </c>
      <c r="J2285">
        <v>0.41177663207054099</v>
      </c>
      <c r="P2285" s="16">
        <v>0.1332599074768</v>
      </c>
      <c r="Q2285" s="15">
        <v>0.79026544021025003</v>
      </c>
    </row>
    <row r="2286" spans="1:17" x14ac:dyDescent="0.2">
      <c r="A2286" s="17" t="s">
        <v>6749</v>
      </c>
      <c r="B2286" s="17" t="s">
        <v>6748</v>
      </c>
      <c r="C2286" s="17" t="s">
        <v>6747</v>
      </c>
      <c r="D2286" t="s">
        <v>8378</v>
      </c>
      <c r="E2286" s="17" t="s">
        <v>743</v>
      </c>
      <c r="F2286">
        <v>1</v>
      </c>
      <c r="G2286">
        <v>-0.11685962975025201</v>
      </c>
      <c r="H2286">
        <v>-0.159083962440491</v>
      </c>
      <c r="I2286">
        <v>-0.34523856639862099</v>
      </c>
      <c r="J2286">
        <v>-0.184966400265694</v>
      </c>
      <c r="P2286" s="16">
        <v>0.13260676957621501</v>
      </c>
      <c r="Q2286" s="15">
        <v>0.79122066549912395</v>
      </c>
    </row>
    <row r="2287" spans="1:17" x14ac:dyDescent="0.2">
      <c r="A2287" s="17" t="s">
        <v>5054</v>
      </c>
      <c r="B2287" s="17" t="s">
        <v>5053</v>
      </c>
      <c r="C2287" s="17" t="s">
        <v>5052</v>
      </c>
      <c r="D2287" t="s">
        <v>8378</v>
      </c>
      <c r="E2287" s="17" t="s">
        <v>8919</v>
      </c>
      <c r="F2287">
        <v>1</v>
      </c>
      <c r="G2287">
        <v>-0.52872949838638295</v>
      </c>
      <c r="H2287">
        <v>-0.213621571660042</v>
      </c>
      <c r="I2287">
        <v>-0.38102918863296498</v>
      </c>
      <c r="J2287">
        <v>-0.36760282516479498</v>
      </c>
      <c r="P2287" s="16">
        <v>0.13196242635401201</v>
      </c>
      <c r="Q2287" s="15">
        <v>0.79229234135667403</v>
      </c>
    </row>
    <row r="2288" spans="1:17" x14ac:dyDescent="0.2">
      <c r="A2288" s="17" t="s">
        <v>1743</v>
      </c>
      <c r="B2288" s="17" t="s">
        <v>1742</v>
      </c>
      <c r="C2288" s="17" t="s">
        <v>1741</v>
      </c>
      <c r="D2288" t="s">
        <v>8378</v>
      </c>
      <c r="E2288" s="17" t="s">
        <v>8918</v>
      </c>
      <c r="F2288">
        <v>2</v>
      </c>
      <c r="G2288">
        <v>2.2830724716186499E-2</v>
      </c>
      <c r="H2288">
        <v>-0.173086762428284</v>
      </c>
      <c r="I2288">
        <v>-0.76709288358688399</v>
      </c>
      <c r="J2288">
        <v>-0.60801196098327603</v>
      </c>
      <c r="P2288" s="16">
        <v>0.131307762565012</v>
      </c>
      <c r="Q2288" s="15">
        <v>0.79325459317585301</v>
      </c>
    </row>
    <row r="2289" spans="1:17" x14ac:dyDescent="0.2">
      <c r="A2289" s="17" t="s">
        <v>8917</v>
      </c>
      <c r="B2289" s="17" t="s">
        <v>6501</v>
      </c>
      <c r="C2289" s="17" t="s">
        <v>6500</v>
      </c>
      <c r="D2289" t="s">
        <v>8378</v>
      </c>
      <c r="E2289" s="17" t="s">
        <v>8916</v>
      </c>
      <c r="F2289">
        <v>1</v>
      </c>
      <c r="G2289">
        <v>0.36304289102554299</v>
      </c>
      <c r="H2289">
        <v>0.31588375568389898</v>
      </c>
      <c r="I2289">
        <v>-0.12621422111988101</v>
      </c>
      <c r="J2289">
        <v>-0.20046012103557601</v>
      </c>
      <c r="P2289" s="16">
        <v>0.13120354485960201</v>
      </c>
      <c r="Q2289" s="15">
        <v>0.79313686051596</v>
      </c>
    </row>
    <row r="2290" spans="1:17" x14ac:dyDescent="0.2">
      <c r="A2290" s="17" t="s">
        <v>6379</v>
      </c>
      <c r="B2290" s="17" t="s">
        <v>6378</v>
      </c>
      <c r="C2290" s="17" t="s">
        <v>6377</v>
      </c>
      <c r="D2290" t="s">
        <v>8378</v>
      </c>
      <c r="E2290" s="17" t="s">
        <v>8546</v>
      </c>
      <c r="F2290">
        <v>1</v>
      </c>
      <c r="G2290">
        <v>-0.61692482233047496</v>
      </c>
      <c r="H2290">
        <v>0.17636296153068501</v>
      </c>
      <c r="I2290">
        <v>7.0610843598842593E-2</v>
      </c>
      <c r="J2290">
        <v>0.34967392683029203</v>
      </c>
      <c r="P2290" s="16">
        <v>0.13000433640850001</v>
      </c>
      <c r="Q2290" s="15">
        <v>0.79526573426573399</v>
      </c>
    </row>
    <row r="2291" spans="1:17" x14ac:dyDescent="0.2">
      <c r="A2291" s="17" t="s">
        <v>3723</v>
      </c>
      <c r="B2291" s="17" t="s">
        <v>3722</v>
      </c>
      <c r="C2291" s="17" t="s">
        <v>3721</v>
      </c>
      <c r="D2291" t="s">
        <v>8378</v>
      </c>
      <c r="E2291" s="17" t="s">
        <v>8915</v>
      </c>
      <c r="F2291">
        <v>1</v>
      </c>
      <c r="G2291">
        <v>0.38833495974540699</v>
      </c>
      <c r="H2291">
        <v>2.3085450753569599E-2</v>
      </c>
      <c r="I2291">
        <v>-0.39406716823577898</v>
      </c>
      <c r="J2291">
        <v>-0.33374279737472501</v>
      </c>
      <c r="P2291" s="16">
        <v>0.129226617138404</v>
      </c>
      <c r="Q2291" s="15">
        <v>0.79643861948449102</v>
      </c>
    </row>
    <row r="2292" spans="1:17" x14ac:dyDescent="0.2">
      <c r="A2292" s="17" t="s">
        <v>452</v>
      </c>
      <c r="B2292" s="17" t="s">
        <v>453</v>
      </c>
      <c r="C2292" s="17" t="s">
        <v>454</v>
      </c>
      <c r="D2292" t="s">
        <v>8378</v>
      </c>
      <c r="E2292" s="17" t="s">
        <v>8914</v>
      </c>
      <c r="F2292">
        <v>1</v>
      </c>
      <c r="G2292">
        <v>0.21576946973800701</v>
      </c>
      <c r="H2292">
        <v>-8.4260299801826505E-2</v>
      </c>
      <c r="I2292">
        <v>-0.72979986667633101</v>
      </c>
      <c r="J2292">
        <v>-0.24572324752807601</v>
      </c>
      <c r="K2292" t="s">
        <v>108</v>
      </c>
      <c r="P2292" s="16">
        <v>0.12911076355374199</v>
      </c>
      <c r="Q2292" s="15">
        <v>0.79629519650655001</v>
      </c>
    </row>
    <row r="2293" spans="1:17" x14ac:dyDescent="0.2">
      <c r="A2293" s="17" t="s">
        <v>1053</v>
      </c>
      <c r="B2293" s="17" t="s">
        <v>1052</v>
      </c>
      <c r="C2293" s="17" t="s">
        <v>1051</v>
      </c>
      <c r="D2293" t="s">
        <v>8378</v>
      </c>
      <c r="E2293" s="17" t="s">
        <v>8913</v>
      </c>
      <c r="F2293">
        <v>1</v>
      </c>
      <c r="G2293">
        <v>-0.40914246439933799</v>
      </c>
      <c r="H2293">
        <v>0.19131085276603699</v>
      </c>
      <c r="I2293">
        <v>0.59294682741165206</v>
      </c>
      <c r="J2293">
        <v>0.71708792448043801</v>
      </c>
      <c r="M2293" t="s">
        <v>8912</v>
      </c>
      <c r="N2293" s="17" t="s">
        <v>8911</v>
      </c>
      <c r="P2293" s="16">
        <v>0.127148436067824</v>
      </c>
      <c r="Q2293" s="15">
        <v>0.80003317328677404</v>
      </c>
    </row>
    <row r="2294" spans="1:17" x14ac:dyDescent="0.2">
      <c r="A2294" s="17" t="s">
        <v>8910</v>
      </c>
      <c r="B2294" s="17" t="s">
        <v>8909</v>
      </c>
      <c r="C2294" s="17" t="s">
        <v>8908</v>
      </c>
      <c r="D2294" t="s">
        <v>8378</v>
      </c>
      <c r="E2294" s="17" t="s">
        <v>8907</v>
      </c>
      <c r="F2294">
        <v>1</v>
      </c>
      <c r="G2294">
        <v>5.3946673870086696E-3</v>
      </c>
      <c r="H2294">
        <v>-0.11511558294296299</v>
      </c>
      <c r="I2294">
        <v>1.5944052487611798E-2</v>
      </c>
      <c r="J2294">
        <v>9.6557222306728405E-2</v>
      </c>
      <c r="P2294" s="16">
        <v>0.12680065475845001</v>
      </c>
      <c r="Q2294" s="15">
        <v>0.80047294938918001</v>
      </c>
    </row>
    <row r="2295" spans="1:17" x14ac:dyDescent="0.2">
      <c r="A2295" s="17" t="s">
        <v>130</v>
      </c>
      <c r="B2295" s="17" t="s">
        <v>131</v>
      </c>
      <c r="C2295" s="17" t="s">
        <v>132</v>
      </c>
      <c r="D2295" t="s">
        <v>8378</v>
      </c>
      <c r="E2295" s="17" t="s">
        <v>8906</v>
      </c>
      <c r="F2295">
        <v>1</v>
      </c>
      <c r="G2295">
        <v>-6.2049940228462198E-2</v>
      </c>
      <c r="H2295">
        <v>-0.45581364631652799</v>
      </c>
      <c r="I2295">
        <v>-6.1905622482299798E-2</v>
      </c>
      <c r="J2295">
        <v>6.5795123577117906E-2</v>
      </c>
      <c r="K2295" t="s">
        <v>129</v>
      </c>
      <c r="P2295" s="16">
        <v>0.12667356796978299</v>
      </c>
      <c r="Q2295" s="15">
        <v>0.80037505451373703</v>
      </c>
    </row>
    <row r="2296" spans="1:17" x14ac:dyDescent="0.2">
      <c r="A2296" s="17" t="s">
        <v>8403</v>
      </c>
      <c r="B2296" s="17" t="s">
        <v>6325</v>
      </c>
      <c r="C2296" s="17" t="s">
        <v>6324</v>
      </c>
      <c r="D2296" t="s">
        <v>8378</v>
      </c>
      <c r="E2296" s="17" t="s">
        <v>8905</v>
      </c>
      <c r="F2296">
        <v>1</v>
      </c>
      <c r="G2296">
        <v>0.35218223929405201</v>
      </c>
      <c r="H2296">
        <v>-0.431209295988083</v>
      </c>
      <c r="I2296">
        <v>-0.57582563161849998</v>
      </c>
      <c r="J2296">
        <v>-0.34108409285545299</v>
      </c>
      <c r="P2296" s="16">
        <v>0.12651986977889099</v>
      </c>
      <c r="Q2296" s="15">
        <v>0.80034524847428101</v>
      </c>
    </row>
    <row r="2297" spans="1:17" x14ac:dyDescent="0.2">
      <c r="A2297" s="17" t="s">
        <v>6086</v>
      </c>
      <c r="B2297" s="17" t="s">
        <v>6085</v>
      </c>
      <c r="C2297" s="17" t="s">
        <v>6084</v>
      </c>
      <c r="D2297" t="s">
        <v>8378</v>
      </c>
      <c r="E2297" s="17" t="s">
        <v>8904</v>
      </c>
      <c r="F2297">
        <v>1</v>
      </c>
      <c r="G2297">
        <v>-3.41884903609753E-2</v>
      </c>
      <c r="H2297">
        <v>-0.26957580447196999</v>
      </c>
      <c r="I2297">
        <v>0.37334209680557301</v>
      </c>
      <c r="J2297">
        <v>0.10852795839309699</v>
      </c>
      <c r="P2297" s="16">
        <v>0.124544462669069</v>
      </c>
      <c r="Q2297" s="15">
        <v>0.80425098039215703</v>
      </c>
    </row>
    <row r="2298" spans="1:17" x14ac:dyDescent="0.2">
      <c r="A2298" s="17" t="s">
        <v>958</v>
      </c>
      <c r="B2298" s="17" t="s">
        <v>957</v>
      </c>
      <c r="C2298" s="17" t="s">
        <v>956</v>
      </c>
      <c r="D2298" t="s">
        <v>8378</v>
      </c>
      <c r="E2298" s="17" t="s">
        <v>8903</v>
      </c>
      <c r="F2298">
        <v>1</v>
      </c>
      <c r="G2298">
        <v>-0.35872751474380499</v>
      </c>
      <c r="H2298">
        <v>6.9588124752044704E-3</v>
      </c>
      <c r="I2298">
        <v>-4.0103495121002197E-2</v>
      </c>
      <c r="J2298">
        <v>-0.227994129061699</v>
      </c>
      <c r="P2298" s="16">
        <v>0.124230623846385</v>
      </c>
      <c r="Q2298" s="15">
        <v>0.804594076655052</v>
      </c>
    </row>
    <row r="2299" spans="1:17" x14ac:dyDescent="0.2">
      <c r="A2299" s="17" t="s">
        <v>429</v>
      </c>
      <c r="B2299" s="17" t="s">
        <v>430</v>
      </c>
      <c r="C2299" s="17" t="s">
        <v>431</v>
      </c>
      <c r="D2299" t="s">
        <v>8378</v>
      </c>
      <c r="E2299" s="17" t="s">
        <v>8902</v>
      </c>
      <c r="F2299">
        <v>1</v>
      </c>
      <c r="G2299">
        <v>2.14069373905659E-2</v>
      </c>
      <c r="H2299">
        <v>0.24559268355369601</v>
      </c>
      <c r="I2299">
        <v>0.23423543572425801</v>
      </c>
      <c r="J2299">
        <v>0.25598329305648798</v>
      </c>
      <c r="K2299" t="s">
        <v>235</v>
      </c>
      <c r="P2299" s="16">
        <v>0.124204058902474</v>
      </c>
      <c r="Q2299" s="15">
        <v>0.80428907270352601</v>
      </c>
    </row>
    <row r="2300" spans="1:17" x14ac:dyDescent="0.2">
      <c r="A2300" s="17" t="s">
        <v>6674</v>
      </c>
      <c r="B2300" s="17" t="s">
        <v>6673</v>
      </c>
      <c r="C2300" s="17" t="s">
        <v>6672</v>
      </c>
      <c r="D2300" t="s">
        <v>8378</v>
      </c>
      <c r="E2300" s="17" t="s">
        <v>723</v>
      </c>
      <c r="F2300">
        <v>1</v>
      </c>
      <c r="G2300">
        <v>-8.3486080169677707E-2</v>
      </c>
      <c r="H2300">
        <v>0.15122887492179901</v>
      </c>
      <c r="I2300">
        <v>0.16010265052318601</v>
      </c>
      <c r="J2300">
        <v>0.50269901752471902</v>
      </c>
      <c r="P2300" s="16">
        <v>0.124003676939313</v>
      </c>
      <c r="Q2300" s="15">
        <v>0.80434290687554399</v>
      </c>
    </row>
    <row r="2301" spans="1:17" x14ac:dyDescent="0.2">
      <c r="A2301" s="17" t="s">
        <v>8901</v>
      </c>
      <c r="B2301" s="17" t="s">
        <v>8900</v>
      </c>
      <c r="C2301" s="17" t="s">
        <v>8899</v>
      </c>
      <c r="D2301" t="s">
        <v>8378</v>
      </c>
      <c r="E2301" s="17" t="s">
        <v>8898</v>
      </c>
      <c r="F2301">
        <v>1</v>
      </c>
      <c r="G2301">
        <v>-0.13737232983112299</v>
      </c>
      <c r="H2301">
        <v>-9.4367684796452505E-3</v>
      </c>
      <c r="I2301">
        <v>-0.224394455552101</v>
      </c>
      <c r="J2301">
        <v>-4.4101785868406303E-2</v>
      </c>
      <c r="P2301" s="16">
        <v>0.123459819774455</v>
      </c>
      <c r="Q2301" s="15">
        <v>0.80501783384079995</v>
      </c>
    </row>
    <row r="2302" spans="1:17" x14ac:dyDescent="0.2">
      <c r="A2302" s="17" t="s">
        <v>2107</v>
      </c>
      <c r="B2302" s="17" t="s">
        <v>2106</v>
      </c>
      <c r="C2302" s="17" t="s">
        <v>2105</v>
      </c>
      <c r="D2302" t="s">
        <v>8378</v>
      </c>
      <c r="E2302" s="17" t="s">
        <v>8897</v>
      </c>
      <c r="F2302">
        <v>1</v>
      </c>
      <c r="G2302">
        <v>0.13099026679992701</v>
      </c>
      <c r="H2302">
        <v>-7.35130300745368E-3</v>
      </c>
      <c r="I2302">
        <v>0.100099846720695</v>
      </c>
      <c r="J2302">
        <v>0.25864243507385298</v>
      </c>
      <c r="P2302" s="16">
        <v>0.123435482661055</v>
      </c>
      <c r="Q2302" s="15">
        <v>0.80473217391304297</v>
      </c>
    </row>
    <row r="2303" spans="1:17" x14ac:dyDescent="0.2">
      <c r="A2303" s="17" t="s">
        <v>8896</v>
      </c>
      <c r="B2303" s="17" t="s">
        <v>8895</v>
      </c>
      <c r="C2303" s="17" t="s">
        <v>8894</v>
      </c>
      <c r="D2303" t="s">
        <v>8378</v>
      </c>
      <c r="E2303" s="17" t="s">
        <v>8893</v>
      </c>
      <c r="F2303">
        <v>1</v>
      </c>
      <c r="G2303">
        <v>-0.34381172060966497</v>
      </c>
      <c r="H2303">
        <v>-0.292526245117188</v>
      </c>
      <c r="I2303">
        <v>-0.59056699275970503</v>
      </c>
      <c r="J2303">
        <v>-0.464220821857452</v>
      </c>
      <c r="M2303" t="s">
        <v>8892</v>
      </c>
      <c r="N2303" s="17" t="s">
        <v>8891</v>
      </c>
      <c r="P2303" s="16">
        <v>0.122137273252588</v>
      </c>
      <c r="Q2303" s="15">
        <v>0.80706823120382398</v>
      </c>
    </row>
    <row r="2304" spans="1:17" x14ac:dyDescent="0.2">
      <c r="A2304" s="17" t="s">
        <v>8890</v>
      </c>
      <c r="B2304" s="17" t="s">
        <v>8889</v>
      </c>
      <c r="C2304" s="17" t="s">
        <v>8888</v>
      </c>
      <c r="D2304" t="s">
        <v>8378</v>
      </c>
      <c r="E2304" s="17" t="s">
        <v>612</v>
      </c>
      <c r="F2304">
        <v>1</v>
      </c>
      <c r="G2304">
        <v>-0.34907096624374401</v>
      </c>
      <c r="H2304">
        <v>-0.17136642336845401</v>
      </c>
      <c r="I2304">
        <v>0.11810872703790699</v>
      </c>
      <c r="J2304">
        <v>0.51719629764556896</v>
      </c>
      <c r="P2304" s="16">
        <v>0.121959975270961</v>
      </c>
      <c r="Q2304" s="15">
        <v>0.80705821025195501</v>
      </c>
    </row>
    <row r="2305" spans="1:17" x14ac:dyDescent="0.2">
      <c r="A2305" s="17" t="s">
        <v>7907</v>
      </c>
      <c r="B2305" s="17" t="s">
        <v>7906</v>
      </c>
      <c r="C2305" s="17" t="s">
        <v>7905</v>
      </c>
      <c r="D2305" t="s">
        <v>8378</v>
      </c>
      <c r="E2305" s="17" t="s">
        <v>8887</v>
      </c>
      <c r="F2305">
        <v>1</v>
      </c>
      <c r="G2305">
        <v>-0.394133180379868</v>
      </c>
      <c r="H2305">
        <v>-0.20195516943931599</v>
      </c>
      <c r="I2305">
        <v>-0.48809346556663502</v>
      </c>
      <c r="J2305">
        <v>-0.17180597782134999</v>
      </c>
      <c r="P2305" s="16">
        <v>0.12144736962299101</v>
      </c>
      <c r="Q2305" s="15">
        <v>0.80784889274858895</v>
      </c>
    </row>
    <row r="2306" spans="1:17" x14ac:dyDescent="0.2">
      <c r="A2306" s="17" t="s">
        <v>3859</v>
      </c>
      <c r="B2306" s="17" t="s">
        <v>3858</v>
      </c>
      <c r="C2306" s="17" t="s">
        <v>3857</v>
      </c>
      <c r="D2306" t="s">
        <v>8378</v>
      </c>
      <c r="E2306" s="17" t="s">
        <v>8886</v>
      </c>
      <c r="F2306">
        <v>1</v>
      </c>
      <c r="G2306">
        <v>0.172590136528015</v>
      </c>
      <c r="H2306">
        <v>-0.390269756317139</v>
      </c>
      <c r="I2306">
        <v>-2.6576260104775401E-2</v>
      </c>
      <c r="J2306">
        <v>-0.54970622062683105</v>
      </c>
      <c r="P2306" s="16">
        <v>0.12144560927220099</v>
      </c>
      <c r="Q2306" s="15">
        <v>0.8075</v>
      </c>
    </row>
    <row r="2307" spans="1:17" x14ac:dyDescent="0.2">
      <c r="A2307" s="17" t="s">
        <v>8885</v>
      </c>
      <c r="B2307" s="17" t="s">
        <v>8884</v>
      </c>
      <c r="C2307" s="17" t="s">
        <v>8883</v>
      </c>
      <c r="D2307" t="s">
        <v>8378</v>
      </c>
      <c r="E2307" s="17" t="s">
        <v>8805</v>
      </c>
      <c r="F2307">
        <v>1</v>
      </c>
      <c r="G2307">
        <v>-0.270036220550537</v>
      </c>
      <c r="H2307">
        <v>0.28540018200874301</v>
      </c>
      <c r="I2307">
        <v>-0.88654762506484996</v>
      </c>
      <c r="J2307">
        <v>-0.78616219758987405</v>
      </c>
      <c r="P2307" s="16">
        <v>0.120828119105724</v>
      </c>
      <c r="Q2307" s="15">
        <v>0.80845292841648597</v>
      </c>
    </row>
    <row r="2308" spans="1:17" x14ac:dyDescent="0.2">
      <c r="A2308" s="17" t="s">
        <v>271</v>
      </c>
      <c r="B2308" s="17" t="s">
        <v>272</v>
      </c>
      <c r="C2308" s="17" t="s">
        <v>273</v>
      </c>
      <c r="D2308" t="s">
        <v>8375</v>
      </c>
      <c r="E2308" s="17" t="s">
        <v>8882</v>
      </c>
      <c r="F2308">
        <v>1</v>
      </c>
      <c r="G2308">
        <v>-0.51110988855361905</v>
      </c>
      <c r="H2308">
        <v>-0.440325647592545</v>
      </c>
      <c r="I2308">
        <v>-0.21885348856449099</v>
      </c>
      <c r="J2308">
        <v>-0.23553654551506001</v>
      </c>
      <c r="K2308" t="s">
        <v>147</v>
      </c>
      <c r="M2308" t="s">
        <v>8881</v>
      </c>
      <c r="N2308" s="17" t="s">
        <v>8880</v>
      </c>
      <c r="P2308" s="16">
        <v>0.120677903048518</v>
      </c>
      <c r="Q2308" s="15">
        <v>0.80840242844752797</v>
      </c>
    </row>
    <row r="2309" spans="1:17" x14ac:dyDescent="0.2">
      <c r="A2309" s="17" t="s">
        <v>8879</v>
      </c>
      <c r="B2309" s="17" t="s">
        <v>8878</v>
      </c>
      <c r="C2309" s="17" t="s">
        <v>3180</v>
      </c>
      <c r="D2309" t="s">
        <v>8375</v>
      </c>
      <c r="E2309" s="17" t="s">
        <v>8877</v>
      </c>
      <c r="F2309">
        <v>1</v>
      </c>
      <c r="G2309">
        <v>-0.186341717839241</v>
      </c>
      <c r="H2309">
        <v>7.8182220458984392E-3</v>
      </c>
      <c r="I2309">
        <v>-6.8473577499389607E-2</v>
      </c>
      <c r="J2309">
        <v>0.13037995994091001</v>
      </c>
      <c r="P2309" s="16">
        <v>0.120539416976953</v>
      </c>
      <c r="Q2309" s="15">
        <v>0.80834850455136498</v>
      </c>
    </row>
    <row r="2310" spans="1:17" x14ac:dyDescent="0.2">
      <c r="A2310" s="17" t="s">
        <v>8876</v>
      </c>
      <c r="B2310" s="17" t="s">
        <v>8875</v>
      </c>
      <c r="C2310" s="17" t="s">
        <v>8874</v>
      </c>
      <c r="D2310" t="s">
        <v>8378</v>
      </c>
      <c r="E2310" s="17" t="s">
        <v>8873</v>
      </c>
      <c r="F2310">
        <v>1</v>
      </c>
      <c r="G2310">
        <v>-2.1527240052819301E-2</v>
      </c>
      <c r="H2310">
        <v>-9.0800054371357006E-2</v>
      </c>
      <c r="I2310">
        <v>0.120276294648647</v>
      </c>
      <c r="J2310">
        <v>5.3535640239715597E-2</v>
      </c>
      <c r="P2310" s="16">
        <v>0.12033734758258301</v>
      </c>
      <c r="Q2310" s="15">
        <v>0.80842807625649904</v>
      </c>
    </row>
    <row r="2311" spans="1:17" x14ac:dyDescent="0.2">
      <c r="A2311" s="17" t="s">
        <v>1605</v>
      </c>
      <c r="B2311" s="17" t="s">
        <v>1604</v>
      </c>
      <c r="C2311" s="17" t="s">
        <v>1603</v>
      </c>
      <c r="D2311" t="s">
        <v>8375</v>
      </c>
      <c r="E2311" s="17" t="s">
        <v>8872</v>
      </c>
      <c r="F2311">
        <v>1</v>
      </c>
      <c r="G2311">
        <v>0.73660874366760298</v>
      </c>
      <c r="H2311">
        <v>0.28806203603744501</v>
      </c>
      <c r="I2311">
        <v>0.64295393228530895</v>
      </c>
      <c r="J2311">
        <v>0.38563162088394198</v>
      </c>
      <c r="P2311" s="16">
        <v>0.12015864741813299</v>
      </c>
      <c r="Q2311" s="15">
        <v>0.80846946730186198</v>
      </c>
    </row>
    <row r="2312" spans="1:17" x14ac:dyDescent="0.2">
      <c r="A2312" s="17" t="s">
        <v>8871</v>
      </c>
      <c r="B2312" s="17" t="s">
        <v>8870</v>
      </c>
      <c r="C2312" s="17" t="s">
        <v>8869</v>
      </c>
      <c r="D2312" t="s">
        <v>8378</v>
      </c>
      <c r="E2312" s="17" t="s">
        <v>8868</v>
      </c>
      <c r="F2312">
        <v>1</v>
      </c>
      <c r="G2312">
        <v>-0.383759886026382</v>
      </c>
      <c r="H2312">
        <v>-0.22940310835838301</v>
      </c>
      <c r="I2312">
        <v>-1.6725063323974599E-2</v>
      </c>
      <c r="J2312">
        <v>-3.1938504427671398E-2</v>
      </c>
      <c r="P2312" s="16">
        <v>0.119673725086493</v>
      </c>
      <c r="Q2312" s="15">
        <v>0.80914805194805195</v>
      </c>
    </row>
    <row r="2313" spans="1:17" x14ac:dyDescent="0.2">
      <c r="A2313" s="17" t="s">
        <v>8237</v>
      </c>
      <c r="B2313" s="17" t="s">
        <v>8236</v>
      </c>
      <c r="C2313" s="17" t="s">
        <v>8235</v>
      </c>
      <c r="D2313" t="s">
        <v>8378</v>
      </c>
      <c r="E2313" s="17" t="s">
        <v>8867</v>
      </c>
      <c r="F2313">
        <v>1</v>
      </c>
      <c r="G2313">
        <v>-0.295873463153839</v>
      </c>
      <c r="H2313">
        <v>-0.25674730539321899</v>
      </c>
      <c r="I2313">
        <v>-0.12815806269645699</v>
      </c>
      <c r="J2313">
        <v>-0.119543507695198</v>
      </c>
      <c r="P2313" s="16">
        <v>0.119246088820535</v>
      </c>
      <c r="Q2313" s="15">
        <v>0.80972046733016001</v>
      </c>
    </row>
    <row r="2314" spans="1:17" x14ac:dyDescent="0.2">
      <c r="A2314" s="17" t="s">
        <v>8866</v>
      </c>
      <c r="B2314" s="17" t="s">
        <v>8865</v>
      </c>
      <c r="C2314" s="17" t="s">
        <v>8864</v>
      </c>
      <c r="D2314" t="s">
        <v>8378</v>
      </c>
      <c r="E2314" s="17" t="s">
        <v>8659</v>
      </c>
      <c r="F2314">
        <v>1</v>
      </c>
      <c r="G2314">
        <v>-0.204260438680649</v>
      </c>
      <c r="H2314">
        <v>7.2715163230895996E-2</v>
      </c>
      <c r="I2314">
        <v>0.42331117391586298</v>
      </c>
      <c r="J2314">
        <v>-0.68664199113845803</v>
      </c>
      <c r="P2314" s="16">
        <v>0.119182587550935</v>
      </c>
      <c r="Q2314" s="15">
        <v>0.80952422145328695</v>
      </c>
    </row>
    <row r="2315" spans="1:17" x14ac:dyDescent="0.2">
      <c r="A2315" s="17" t="s">
        <v>8863</v>
      </c>
      <c r="B2315" s="17" t="s">
        <v>8862</v>
      </c>
      <c r="C2315" s="17" t="s">
        <v>8861</v>
      </c>
      <c r="D2315" t="s">
        <v>8378</v>
      </c>
      <c r="E2315" s="17" t="s">
        <v>8428</v>
      </c>
      <c r="F2315">
        <v>1</v>
      </c>
      <c r="G2315">
        <v>-0.17895609140396099</v>
      </c>
      <c r="H2315">
        <v>-0.14310057461261699</v>
      </c>
      <c r="I2315">
        <v>-0.45148608088493303</v>
      </c>
      <c r="J2315">
        <v>-0.47884762287139898</v>
      </c>
      <c r="P2315" s="16">
        <v>0.11906193944441899</v>
      </c>
      <c r="Q2315" s="15">
        <v>0.80944055339386101</v>
      </c>
    </row>
    <row r="2316" spans="1:17" x14ac:dyDescent="0.2">
      <c r="A2316" s="17" t="s">
        <v>3082</v>
      </c>
      <c r="B2316" s="17" t="s">
        <v>3081</v>
      </c>
      <c r="C2316" s="17" t="s">
        <v>3080</v>
      </c>
      <c r="D2316" t="s">
        <v>8611</v>
      </c>
      <c r="E2316" s="17" t="s">
        <v>8730</v>
      </c>
      <c r="F2316">
        <v>1</v>
      </c>
      <c r="G2316">
        <v>0.20288529992103599</v>
      </c>
      <c r="H2316">
        <v>2.9861927032470699E-3</v>
      </c>
      <c r="I2316">
        <v>-0.190631479024887</v>
      </c>
      <c r="J2316">
        <v>0.14224123954772899</v>
      </c>
      <c r="P2316" s="16">
        <v>0.11900631173410101</v>
      </c>
      <c r="Q2316" s="15">
        <v>0.80919273984442497</v>
      </c>
    </row>
    <row r="2317" spans="1:17" x14ac:dyDescent="0.2">
      <c r="A2317" s="17" t="s">
        <v>8860</v>
      </c>
      <c r="B2317" s="17" t="s">
        <v>8859</v>
      </c>
      <c r="C2317" s="17" t="s">
        <v>8858</v>
      </c>
      <c r="D2317" t="s">
        <v>8378</v>
      </c>
      <c r="E2317" s="17" t="s">
        <v>8857</v>
      </c>
      <c r="F2317">
        <v>1</v>
      </c>
      <c r="G2317">
        <v>-0.202996611595154</v>
      </c>
      <c r="H2317">
        <v>0.12134053558111201</v>
      </c>
      <c r="I2317">
        <v>0.113176882266998</v>
      </c>
      <c r="J2317">
        <v>0.235388249158859</v>
      </c>
      <c r="P2317" s="16">
        <v>0.11719629447310299</v>
      </c>
      <c r="Q2317" s="15">
        <v>0.81247343412526996</v>
      </c>
    </row>
    <row r="2318" spans="1:17" x14ac:dyDescent="0.2">
      <c r="A2318" s="17" t="s">
        <v>5855</v>
      </c>
      <c r="B2318" s="17" t="s">
        <v>5854</v>
      </c>
      <c r="C2318" s="17" t="s">
        <v>5853</v>
      </c>
      <c r="D2318" t="s">
        <v>8378</v>
      </c>
      <c r="E2318" s="17" t="s">
        <v>8856</v>
      </c>
      <c r="F2318">
        <v>1</v>
      </c>
      <c r="G2318">
        <v>-7.82292485237122E-2</v>
      </c>
      <c r="H2318">
        <v>0.13791278004646301</v>
      </c>
      <c r="I2318">
        <v>0.54794728755950906</v>
      </c>
      <c r="J2318">
        <v>0.29956135153770402</v>
      </c>
      <c r="P2318" s="16">
        <v>0.116397834324367</v>
      </c>
      <c r="Q2318" s="15">
        <v>0.81381519861830698</v>
      </c>
    </row>
    <row r="2319" spans="1:17" x14ac:dyDescent="0.2">
      <c r="A2319" s="17" t="s">
        <v>5668</v>
      </c>
      <c r="B2319" s="17" t="s">
        <v>5667</v>
      </c>
      <c r="C2319" s="17" t="s">
        <v>5666</v>
      </c>
      <c r="D2319" t="s">
        <v>8378</v>
      </c>
      <c r="E2319" s="17" t="s">
        <v>8855</v>
      </c>
      <c r="F2319">
        <v>1</v>
      </c>
      <c r="G2319">
        <v>1.0420501232147199E-2</v>
      </c>
      <c r="H2319">
        <v>0.30442497134208701</v>
      </c>
      <c r="I2319">
        <v>0.55351418256759599</v>
      </c>
      <c r="J2319">
        <v>0.75688070058822599</v>
      </c>
      <c r="P2319" s="16">
        <v>0.115946937306612</v>
      </c>
      <c r="Q2319" s="15">
        <v>0.814537764350453</v>
      </c>
    </row>
    <row r="2320" spans="1:17" x14ac:dyDescent="0.2">
      <c r="A2320" s="17" t="s">
        <v>8607</v>
      </c>
      <c r="B2320" s="17" t="s">
        <v>1121</v>
      </c>
      <c r="C2320" s="17" t="s">
        <v>1120</v>
      </c>
      <c r="D2320" t="s">
        <v>8378</v>
      </c>
      <c r="E2320" s="17" t="s">
        <v>8583</v>
      </c>
      <c r="F2320">
        <v>1</v>
      </c>
      <c r="G2320">
        <v>0.57210332155227706</v>
      </c>
      <c r="H2320">
        <v>0.48963257670402499</v>
      </c>
      <c r="I2320">
        <v>-3.4374296665191699E-2</v>
      </c>
      <c r="J2320">
        <v>-0.106338739395142</v>
      </c>
      <c r="P2320" s="16">
        <v>0.11573613944224299</v>
      </c>
      <c r="Q2320" s="15">
        <v>0.81462295081967195</v>
      </c>
    </row>
    <row r="2321" spans="1:17" x14ac:dyDescent="0.2">
      <c r="A2321" s="17" t="s">
        <v>1363</v>
      </c>
      <c r="B2321" s="17" t="s">
        <v>1362</v>
      </c>
      <c r="C2321" s="17" t="s">
        <v>1361</v>
      </c>
      <c r="D2321" t="s">
        <v>8378</v>
      </c>
      <c r="E2321" s="17" t="s">
        <v>8854</v>
      </c>
      <c r="F2321">
        <v>1</v>
      </c>
      <c r="G2321">
        <v>-0.23142088949680301</v>
      </c>
      <c r="H2321">
        <v>-0.40947058796882602</v>
      </c>
      <c r="I2321">
        <v>-0.514185011386871</v>
      </c>
      <c r="J2321">
        <v>-0.76532703638076804</v>
      </c>
      <c r="P2321" s="16">
        <v>0.115729655397022</v>
      </c>
      <c r="Q2321" s="15">
        <v>0.81427856834842605</v>
      </c>
    </row>
    <row r="2322" spans="1:17" x14ac:dyDescent="0.2">
      <c r="A2322" s="17" t="s">
        <v>8853</v>
      </c>
      <c r="B2322" s="17" t="s">
        <v>8852</v>
      </c>
      <c r="C2322" s="17" t="s">
        <v>8851</v>
      </c>
      <c r="D2322" t="s">
        <v>8378</v>
      </c>
      <c r="E2322" s="17" t="s">
        <v>8850</v>
      </c>
      <c r="F2322">
        <v>1</v>
      </c>
      <c r="G2322">
        <v>5.9907980263233199E-2</v>
      </c>
      <c r="H2322">
        <v>0.17069892585277599</v>
      </c>
      <c r="I2322">
        <v>0.40647089481353799</v>
      </c>
      <c r="J2322">
        <v>0.26008561253547702</v>
      </c>
      <c r="P2322" s="16">
        <v>0.115640168144318</v>
      </c>
      <c r="Q2322" s="15">
        <v>0.81411034482758604</v>
      </c>
    </row>
    <row r="2323" spans="1:17" x14ac:dyDescent="0.2">
      <c r="A2323" s="17" t="s">
        <v>3859</v>
      </c>
      <c r="B2323" s="17" t="s">
        <v>3858</v>
      </c>
      <c r="C2323" s="17" t="s">
        <v>3857</v>
      </c>
      <c r="D2323" t="s">
        <v>8378</v>
      </c>
      <c r="E2323" s="17" t="s">
        <v>8849</v>
      </c>
      <c r="F2323">
        <v>1</v>
      </c>
      <c r="G2323">
        <v>0.14713378250598899</v>
      </c>
      <c r="H2323">
        <v>0.18442364037036901</v>
      </c>
      <c r="I2323">
        <v>0.27897518873214699</v>
      </c>
      <c r="J2323">
        <v>0.32716470956802401</v>
      </c>
      <c r="P2323" s="16">
        <v>0.11556653894049899</v>
      </c>
      <c r="Q2323" s="15">
        <v>0.81390607496768597</v>
      </c>
    </row>
    <row r="2324" spans="1:17" x14ac:dyDescent="0.2">
      <c r="A2324" s="17" t="s">
        <v>8475</v>
      </c>
      <c r="B2324" s="17" t="s">
        <v>8474</v>
      </c>
      <c r="C2324" s="17" t="s">
        <v>8473</v>
      </c>
      <c r="D2324" t="s">
        <v>8378</v>
      </c>
      <c r="E2324" s="17" t="s">
        <v>8848</v>
      </c>
      <c r="F2324">
        <v>2</v>
      </c>
      <c r="G2324">
        <v>8.9351654052734403E-2</v>
      </c>
      <c r="H2324">
        <v>-0.27711796760559099</v>
      </c>
      <c r="I2324">
        <v>0.21504022181034099</v>
      </c>
      <c r="J2324">
        <v>-0.30277165770530701</v>
      </c>
      <c r="P2324" s="16">
        <v>0.115219077064276</v>
      </c>
      <c r="Q2324" s="15">
        <v>0.81387171760654298</v>
      </c>
    </row>
    <row r="2325" spans="1:17" x14ac:dyDescent="0.2">
      <c r="A2325" s="17" t="s">
        <v>8475</v>
      </c>
      <c r="B2325" s="17" t="s">
        <v>8474</v>
      </c>
      <c r="C2325" s="17" t="s">
        <v>8473</v>
      </c>
      <c r="D2325" t="s">
        <v>8378</v>
      </c>
      <c r="E2325" s="17" t="s">
        <v>8847</v>
      </c>
      <c r="F2325">
        <v>2</v>
      </c>
      <c r="G2325">
        <v>8.9351654052734403E-2</v>
      </c>
      <c r="H2325">
        <v>-0.27711796760559099</v>
      </c>
      <c r="I2325">
        <v>0.21504022181034099</v>
      </c>
      <c r="J2325">
        <v>-0.30277165770530701</v>
      </c>
      <c r="P2325" s="16">
        <v>0.115219077064276</v>
      </c>
      <c r="Q2325" s="15">
        <v>0.81422222222222196</v>
      </c>
    </row>
    <row r="2326" spans="1:17" x14ac:dyDescent="0.2">
      <c r="A2326" s="17" t="s">
        <v>536</v>
      </c>
      <c r="B2326" s="17" t="s">
        <v>535</v>
      </c>
      <c r="C2326" s="17" t="s">
        <v>2794</v>
      </c>
      <c r="D2326" t="s">
        <v>8378</v>
      </c>
      <c r="E2326" s="17" t="s">
        <v>8846</v>
      </c>
      <c r="F2326">
        <v>1</v>
      </c>
      <c r="G2326">
        <v>5.27417659759521E-2</v>
      </c>
      <c r="H2326">
        <v>-0.17723312973976099</v>
      </c>
      <c r="I2326">
        <v>-0.32867509126663202</v>
      </c>
      <c r="J2326">
        <v>-0.214564234018326</v>
      </c>
      <c r="P2326" s="16">
        <v>0.115132851674713</v>
      </c>
      <c r="Q2326" s="15">
        <v>0.813721170395869</v>
      </c>
    </row>
    <row r="2327" spans="1:17" x14ac:dyDescent="0.2">
      <c r="A2327" s="17" t="s">
        <v>8845</v>
      </c>
      <c r="B2327" s="17" t="s">
        <v>936</v>
      </c>
      <c r="C2327" s="17" t="s">
        <v>935</v>
      </c>
      <c r="D2327" t="s">
        <v>8611</v>
      </c>
      <c r="E2327" s="17" t="s">
        <v>8799</v>
      </c>
      <c r="F2327">
        <v>1</v>
      </c>
      <c r="G2327">
        <v>-0.32598251104354897</v>
      </c>
      <c r="H2327">
        <v>-0.26673316955566401</v>
      </c>
      <c r="I2327">
        <v>-0.29051452875137301</v>
      </c>
      <c r="J2327">
        <v>-0.25506293773651101</v>
      </c>
      <c r="P2327" s="16">
        <v>0.113446837617263</v>
      </c>
      <c r="Q2327" s="15">
        <v>0.81688602150537604</v>
      </c>
    </row>
    <row r="2328" spans="1:17" x14ac:dyDescent="0.2">
      <c r="A2328" s="17" t="s">
        <v>3330</v>
      </c>
      <c r="B2328" s="17" t="s">
        <v>3329</v>
      </c>
      <c r="C2328" s="17" t="s">
        <v>3328</v>
      </c>
      <c r="D2328" t="s">
        <v>8378</v>
      </c>
      <c r="E2328" s="17" t="s">
        <v>8844</v>
      </c>
      <c r="F2328">
        <v>2</v>
      </c>
      <c r="G2328">
        <v>0.15023142099380499</v>
      </c>
      <c r="H2328">
        <v>0.314238011837006</v>
      </c>
      <c r="I2328">
        <v>-0.18936319649219499</v>
      </c>
      <c r="J2328">
        <v>-4.69681471586227E-2</v>
      </c>
      <c r="P2328" s="16">
        <v>0.110619083660929</v>
      </c>
      <c r="Q2328" s="15">
        <v>0.82276354256233897</v>
      </c>
    </row>
    <row r="2329" spans="1:17" x14ac:dyDescent="0.2">
      <c r="A2329" s="17" t="s">
        <v>4480</v>
      </c>
      <c r="B2329" s="17" t="s">
        <v>4479</v>
      </c>
      <c r="C2329" s="17" t="s">
        <v>4478</v>
      </c>
      <c r="D2329" t="s">
        <v>8378</v>
      </c>
      <c r="E2329" s="17" t="s">
        <v>8843</v>
      </c>
      <c r="F2329">
        <v>1</v>
      </c>
      <c r="G2329">
        <v>-0.31097862124443099</v>
      </c>
      <c r="H2329">
        <v>0.38926661014556901</v>
      </c>
      <c r="I2329">
        <v>1.96297919750214</v>
      </c>
      <c r="J2329">
        <v>1.3803286552429199</v>
      </c>
      <c r="P2329" s="16">
        <v>0.10905763262674301</v>
      </c>
      <c r="Q2329" s="15">
        <v>0.825789428448646</v>
      </c>
    </row>
    <row r="2330" spans="1:17" x14ac:dyDescent="0.2">
      <c r="A2330" s="17" t="s">
        <v>8842</v>
      </c>
      <c r="B2330" s="17" t="s">
        <v>6525</v>
      </c>
      <c r="C2330" s="17" t="s">
        <v>6524</v>
      </c>
      <c r="D2330" t="s">
        <v>8378</v>
      </c>
      <c r="E2330" s="17" t="s">
        <v>8841</v>
      </c>
      <c r="F2330">
        <v>1</v>
      </c>
      <c r="G2330">
        <v>-0.17577692866325401</v>
      </c>
      <c r="H2330">
        <v>-0.15528847277164501</v>
      </c>
      <c r="I2330">
        <v>-0.28467735648155201</v>
      </c>
      <c r="J2330">
        <v>-0.102897368371487</v>
      </c>
      <c r="P2330" s="16">
        <v>0.10726063047874899</v>
      </c>
      <c r="Q2330" s="15">
        <v>0.82955841924398599</v>
      </c>
    </row>
    <row r="2331" spans="1:17" x14ac:dyDescent="0.2">
      <c r="A2331" s="17" t="s">
        <v>2817</v>
      </c>
      <c r="B2331" s="17" t="s">
        <v>2816</v>
      </c>
      <c r="C2331" s="17" t="s">
        <v>2815</v>
      </c>
      <c r="D2331" t="s">
        <v>8378</v>
      </c>
      <c r="E2331" s="17" t="s">
        <v>8840</v>
      </c>
      <c r="F2331">
        <v>1</v>
      </c>
      <c r="G2331">
        <v>0.27172338962554898</v>
      </c>
      <c r="H2331">
        <v>0.15973141789436299</v>
      </c>
      <c r="I2331">
        <v>0.77673435211181596</v>
      </c>
      <c r="J2331">
        <v>0.58490443229675304</v>
      </c>
      <c r="P2331" s="16">
        <v>0.10719341035664701</v>
      </c>
      <c r="Q2331" s="15">
        <v>0.82936882782309995</v>
      </c>
    </row>
    <row r="2332" spans="1:17" x14ac:dyDescent="0.2">
      <c r="A2332" s="17" t="s">
        <v>1656</v>
      </c>
      <c r="B2332" s="17" t="s">
        <v>1655</v>
      </c>
      <c r="C2332" s="17" t="s">
        <v>1654</v>
      </c>
      <c r="D2332" t="s">
        <v>8378</v>
      </c>
      <c r="E2332" s="17" t="s">
        <v>8839</v>
      </c>
      <c r="F2332">
        <v>1</v>
      </c>
      <c r="G2332">
        <v>-8.8868722319602994E-2</v>
      </c>
      <c r="H2332">
        <v>0.148972928524017</v>
      </c>
      <c r="I2332">
        <v>-6.0705067589879001E-3</v>
      </c>
      <c r="J2332">
        <v>-0.298464804887772</v>
      </c>
      <c r="P2332" s="16">
        <v>0.107175543533754</v>
      </c>
      <c r="Q2332" s="15">
        <v>0.82904892703862698</v>
      </c>
    </row>
    <row r="2333" spans="1:17" x14ac:dyDescent="0.2">
      <c r="A2333" s="17" t="s">
        <v>8838</v>
      </c>
      <c r="B2333" s="17" t="s">
        <v>8837</v>
      </c>
      <c r="C2333" s="17" t="s">
        <v>8836</v>
      </c>
      <c r="D2333" t="s">
        <v>8378</v>
      </c>
      <c r="E2333" s="17" t="s">
        <v>8835</v>
      </c>
      <c r="F2333">
        <v>1</v>
      </c>
      <c r="G2333">
        <v>0.112503848969936</v>
      </c>
      <c r="H2333">
        <v>0.282115668058395</v>
      </c>
      <c r="I2333">
        <v>0.766648828983307</v>
      </c>
      <c r="J2333">
        <v>0.35344177484512301</v>
      </c>
      <c r="P2333" s="16">
        <v>0.10665895729275</v>
      </c>
      <c r="Q2333" s="15">
        <v>0.82975375375375404</v>
      </c>
    </row>
    <row r="2334" spans="1:17" x14ac:dyDescent="0.2">
      <c r="A2334" s="17" t="s">
        <v>8834</v>
      </c>
      <c r="B2334" s="17" t="s">
        <v>8833</v>
      </c>
      <c r="C2334" s="17" t="s">
        <v>8832</v>
      </c>
      <c r="D2334" t="s">
        <v>8378</v>
      </c>
      <c r="E2334" s="17" t="s">
        <v>8831</v>
      </c>
      <c r="F2334">
        <v>1</v>
      </c>
      <c r="G2334">
        <v>0.29196110367775002</v>
      </c>
      <c r="H2334">
        <v>0.208099335432053</v>
      </c>
      <c r="I2334">
        <v>-0.50980097055435203</v>
      </c>
      <c r="J2334">
        <v>4.2678762227296801E-2</v>
      </c>
      <c r="P2334" s="16">
        <v>0.10641887826797999</v>
      </c>
      <c r="Q2334" s="15">
        <v>0.82994168096054899</v>
      </c>
    </row>
    <row r="2335" spans="1:17" x14ac:dyDescent="0.2">
      <c r="A2335" s="17" t="s">
        <v>321</v>
      </c>
      <c r="B2335" s="17" t="s">
        <v>322</v>
      </c>
      <c r="C2335" s="17" t="s">
        <v>323</v>
      </c>
      <c r="D2335" t="s">
        <v>8378</v>
      </c>
      <c r="E2335" s="17" t="s">
        <v>8830</v>
      </c>
      <c r="F2335">
        <v>1</v>
      </c>
      <c r="G2335">
        <v>-5.0690572708845097E-2</v>
      </c>
      <c r="H2335">
        <v>0.13036847114562999</v>
      </c>
      <c r="I2335">
        <v>1.6434252262115499E-2</v>
      </c>
      <c r="J2335">
        <v>0.50122249126434304</v>
      </c>
      <c r="K2335" t="s">
        <v>114</v>
      </c>
      <c r="M2335" t="s">
        <v>8829</v>
      </c>
      <c r="N2335" s="17" t="s">
        <v>8747</v>
      </c>
      <c r="P2335" s="16">
        <v>0.10637673545255701</v>
      </c>
      <c r="Q2335" s="15">
        <v>0.82969395627946896</v>
      </c>
    </row>
    <row r="2336" spans="1:17" x14ac:dyDescent="0.2">
      <c r="A2336" s="17" t="s">
        <v>4142</v>
      </c>
      <c r="B2336" s="17" t="s">
        <v>4141</v>
      </c>
      <c r="C2336" s="17" t="s">
        <v>4140</v>
      </c>
      <c r="D2336" t="s">
        <v>8378</v>
      </c>
      <c r="E2336" s="17" t="s">
        <v>8828</v>
      </c>
      <c r="F2336">
        <v>2</v>
      </c>
      <c r="G2336">
        <v>0.27656239271163902</v>
      </c>
      <c r="H2336">
        <v>-6.8091094493865995E-2</v>
      </c>
      <c r="I2336">
        <v>-2.1030509844422299E-2</v>
      </c>
      <c r="J2336">
        <v>7.9044781625270802E-2</v>
      </c>
      <c r="M2336" t="s">
        <v>8827</v>
      </c>
      <c r="P2336" s="16">
        <v>0.106095057940214</v>
      </c>
      <c r="Q2336" s="15">
        <v>0.82994001713796095</v>
      </c>
    </row>
    <row r="2337" spans="1:17" x14ac:dyDescent="0.2">
      <c r="A2337" s="17" t="s">
        <v>8612</v>
      </c>
      <c r="B2337" s="17" t="s">
        <v>5909</v>
      </c>
      <c r="C2337" s="17" t="s">
        <v>5908</v>
      </c>
      <c r="D2337" t="s">
        <v>8378</v>
      </c>
      <c r="E2337" s="17" t="s">
        <v>8826</v>
      </c>
      <c r="F2337">
        <v>1</v>
      </c>
      <c r="G2337">
        <v>-0.25481835007667503</v>
      </c>
      <c r="H2337">
        <v>0.165137499570847</v>
      </c>
      <c r="I2337">
        <v>-0.51154172420501698</v>
      </c>
      <c r="J2337">
        <v>-0.21470919251442</v>
      </c>
      <c r="P2337" s="16">
        <v>0.105502044900083</v>
      </c>
      <c r="Q2337" s="15">
        <v>0.83088308351177698</v>
      </c>
    </row>
    <row r="2338" spans="1:17" x14ac:dyDescent="0.2">
      <c r="A2338" s="17" t="s">
        <v>7898</v>
      </c>
      <c r="B2338" s="17" t="s">
        <v>7897</v>
      </c>
      <c r="C2338" s="17" t="s">
        <v>7896</v>
      </c>
      <c r="D2338" t="s">
        <v>8378</v>
      </c>
      <c r="E2338" s="17" t="s">
        <v>642</v>
      </c>
      <c r="F2338">
        <v>2</v>
      </c>
      <c r="G2338">
        <v>0.15352603793144201</v>
      </c>
      <c r="H2338">
        <v>-9.5624543726444203E-2</v>
      </c>
      <c r="I2338">
        <v>-0.14032256603241</v>
      </c>
      <c r="J2338">
        <v>0.232299089431763</v>
      </c>
      <c r="P2338" s="16">
        <v>0.105179127578389</v>
      </c>
      <c r="Q2338" s="15">
        <v>0.83116952054794502</v>
      </c>
    </row>
    <row r="2339" spans="1:17" x14ac:dyDescent="0.2">
      <c r="A2339" s="17" t="s">
        <v>2291</v>
      </c>
      <c r="B2339" s="17" t="s">
        <v>2290</v>
      </c>
      <c r="C2339" s="17" t="s">
        <v>2289</v>
      </c>
      <c r="D2339" t="s">
        <v>8375</v>
      </c>
      <c r="E2339" s="17" t="s">
        <v>8825</v>
      </c>
      <c r="F2339">
        <v>1</v>
      </c>
      <c r="G2339">
        <v>-0.44013497233390803</v>
      </c>
      <c r="H2339">
        <v>0.227229103446007</v>
      </c>
      <c r="I2339">
        <v>0.34496161341667197</v>
      </c>
      <c r="J2339">
        <v>0.43153163790702798</v>
      </c>
      <c r="P2339" s="16">
        <v>0.105148896737134</v>
      </c>
      <c r="Q2339" s="15">
        <v>0.83086863500213903</v>
      </c>
    </row>
    <row r="2340" spans="1:17" x14ac:dyDescent="0.2">
      <c r="A2340" s="17" t="s">
        <v>8824</v>
      </c>
      <c r="B2340" s="17" t="s">
        <v>8823</v>
      </c>
      <c r="C2340" s="17" t="s">
        <v>8822</v>
      </c>
      <c r="D2340" t="s">
        <v>8378</v>
      </c>
      <c r="E2340" s="17" t="s">
        <v>8821</v>
      </c>
      <c r="F2340">
        <v>1</v>
      </c>
      <c r="G2340">
        <v>-0.42758429050445601</v>
      </c>
      <c r="H2340">
        <v>-0.60014402866363503</v>
      </c>
      <c r="I2340">
        <v>-0.120152205228806</v>
      </c>
      <c r="J2340">
        <v>-2.4624541401863102E-2</v>
      </c>
      <c r="P2340" s="16">
        <v>0.105140701618627</v>
      </c>
      <c r="Q2340" s="15">
        <v>0.83053892215568903</v>
      </c>
    </row>
    <row r="2341" spans="1:17" x14ac:dyDescent="0.2">
      <c r="A2341" s="17" t="s">
        <v>7090</v>
      </c>
      <c r="B2341" s="17" t="s">
        <v>7089</v>
      </c>
      <c r="C2341" s="17" t="s">
        <v>7088</v>
      </c>
      <c r="D2341" t="s">
        <v>8378</v>
      </c>
      <c r="E2341" s="17" t="s">
        <v>8820</v>
      </c>
      <c r="F2341">
        <v>1</v>
      </c>
      <c r="G2341">
        <v>0.21566124260425601</v>
      </c>
      <c r="H2341">
        <v>0.42473226785659801</v>
      </c>
      <c r="I2341">
        <v>0.94923639297485396</v>
      </c>
      <c r="J2341">
        <v>0.63941419124603305</v>
      </c>
      <c r="P2341" s="16">
        <v>0.104938907662636</v>
      </c>
      <c r="Q2341" s="15">
        <v>0.83061479264643001</v>
      </c>
    </row>
    <row r="2342" spans="1:17" x14ac:dyDescent="0.2">
      <c r="A2342" s="17" t="s">
        <v>8150</v>
      </c>
      <c r="B2342" s="17" t="s">
        <v>8149</v>
      </c>
      <c r="C2342" s="17" t="s">
        <v>8148</v>
      </c>
      <c r="D2342" t="s">
        <v>8378</v>
      </c>
      <c r="E2342" s="17" t="s">
        <v>8819</v>
      </c>
      <c r="F2342">
        <v>1</v>
      </c>
      <c r="G2342">
        <v>0.22188964486122101</v>
      </c>
      <c r="H2342">
        <v>3.2659433782100698E-2</v>
      </c>
      <c r="I2342">
        <v>0.30463805794715898</v>
      </c>
      <c r="J2342">
        <v>-0.35521557927131697</v>
      </c>
      <c r="P2342" s="16">
        <v>0.104740383871543</v>
      </c>
      <c r="Q2342" s="15">
        <v>0.83065128205128202</v>
      </c>
    </row>
    <row r="2343" spans="1:17" x14ac:dyDescent="0.2">
      <c r="A2343" s="17" t="s">
        <v>8818</v>
      </c>
      <c r="B2343" s="17" t="s">
        <v>8817</v>
      </c>
      <c r="C2343" s="17" t="s">
        <v>8816</v>
      </c>
      <c r="D2343" t="s">
        <v>8375</v>
      </c>
      <c r="E2343" s="17" t="s">
        <v>8815</v>
      </c>
      <c r="F2343">
        <v>1</v>
      </c>
      <c r="G2343">
        <v>-0.120122291147709</v>
      </c>
      <c r="H2343">
        <v>-0.22907480597495999</v>
      </c>
      <c r="I2343">
        <v>-0.18888616561889601</v>
      </c>
      <c r="J2343">
        <v>-9.1231323778629303E-2</v>
      </c>
      <c r="P2343" s="16">
        <v>0.103934375429309</v>
      </c>
      <c r="Q2343" s="15">
        <v>0.83212815036309296</v>
      </c>
    </row>
    <row r="2344" spans="1:17" x14ac:dyDescent="0.2">
      <c r="A2344" s="17" t="s">
        <v>8814</v>
      </c>
      <c r="B2344" s="17" t="s">
        <v>8813</v>
      </c>
      <c r="C2344" s="17" t="s">
        <v>8812</v>
      </c>
      <c r="D2344" t="s">
        <v>8378</v>
      </c>
      <c r="E2344" s="17" t="s">
        <v>8811</v>
      </c>
      <c r="F2344">
        <v>1</v>
      </c>
      <c r="G2344">
        <v>-4.2864870280027403E-2</v>
      </c>
      <c r="H2344">
        <v>-0.205265372991562</v>
      </c>
      <c r="I2344">
        <v>0.111248731613159</v>
      </c>
      <c r="J2344">
        <v>0.227105647325516</v>
      </c>
      <c r="P2344" s="16">
        <v>0.10345561766615199</v>
      </c>
      <c r="Q2344" s="15">
        <v>0.83288129803586697</v>
      </c>
    </row>
    <row r="2345" spans="1:17" x14ac:dyDescent="0.2">
      <c r="A2345" s="17" t="s">
        <v>8376</v>
      </c>
      <c r="B2345" s="17" t="s">
        <v>4777</v>
      </c>
      <c r="C2345" s="17" t="s">
        <v>4776</v>
      </c>
      <c r="D2345" t="s">
        <v>8375</v>
      </c>
      <c r="E2345" s="17" t="s">
        <v>8810</v>
      </c>
      <c r="F2345">
        <v>1</v>
      </c>
      <c r="G2345">
        <v>-1.99636612087488E-2</v>
      </c>
      <c r="H2345">
        <v>-0.30596408247947698</v>
      </c>
      <c r="I2345">
        <v>-0.36667910218238797</v>
      </c>
      <c r="J2345">
        <v>-0.37312150001525901</v>
      </c>
      <c r="P2345" s="16">
        <v>0.103083012951332</v>
      </c>
      <c r="Q2345" s="15">
        <v>0.83335040546308103</v>
      </c>
    </row>
    <row r="2346" spans="1:17" x14ac:dyDescent="0.2">
      <c r="A2346" s="17" t="s">
        <v>2137</v>
      </c>
      <c r="B2346" s="17" t="s">
        <v>2136</v>
      </c>
      <c r="C2346" s="17" t="s">
        <v>2135</v>
      </c>
      <c r="D2346" t="s">
        <v>8378</v>
      </c>
      <c r="E2346" s="17" t="s">
        <v>8809</v>
      </c>
      <c r="F2346">
        <v>1</v>
      </c>
      <c r="G2346">
        <v>-0.14666485786437999</v>
      </c>
      <c r="H2346">
        <v>-3.8352452218532597E-2</v>
      </c>
      <c r="I2346">
        <v>0.30518311262130698</v>
      </c>
      <c r="J2346">
        <v>-3.8524388801306499E-3</v>
      </c>
      <c r="P2346" s="16">
        <v>0.103014400634374</v>
      </c>
      <c r="Q2346" s="15">
        <v>0.83313822525597303</v>
      </c>
    </row>
    <row r="2347" spans="1:17" x14ac:dyDescent="0.2">
      <c r="A2347" s="17" t="s">
        <v>8808</v>
      </c>
      <c r="B2347" s="17" t="s">
        <v>8807</v>
      </c>
      <c r="C2347" s="17" t="s">
        <v>8806</v>
      </c>
      <c r="D2347" t="s">
        <v>8378</v>
      </c>
      <c r="E2347" s="17" t="s">
        <v>8805</v>
      </c>
      <c r="F2347">
        <v>1</v>
      </c>
      <c r="G2347">
        <v>-2.0848274230957E-2</v>
      </c>
      <c r="H2347">
        <v>-0.47719490528106701</v>
      </c>
      <c r="I2347">
        <v>-0.48852711915969799</v>
      </c>
      <c r="J2347">
        <v>-0.42182391881942699</v>
      </c>
      <c r="M2347" t="s">
        <v>8596</v>
      </c>
      <c r="N2347" s="17" t="s">
        <v>8804</v>
      </c>
      <c r="P2347" s="16">
        <v>0.10240987565109699</v>
      </c>
      <c r="Q2347" s="15">
        <v>0.83403326226012797</v>
      </c>
    </row>
    <row r="2348" spans="1:17" x14ac:dyDescent="0.2">
      <c r="A2348" s="17" t="s">
        <v>312</v>
      </c>
      <c r="B2348" s="17" t="s">
        <v>313</v>
      </c>
      <c r="C2348" s="17" t="s">
        <v>314</v>
      </c>
      <c r="D2348" t="s">
        <v>8378</v>
      </c>
      <c r="E2348" s="17" t="s">
        <v>8803</v>
      </c>
      <c r="F2348">
        <v>1</v>
      </c>
      <c r="G2348">
        <v>0.20972503721714</v>
      </c>
      <c r="H2348">
        <v>0.18719801306724501</v>
      </c>
      <c r="I2348">
        <v>0.24178121984004999</v>
      </c>
      <c r="J2348">
        <v>0.27948611974716198</v>
      </c>
      <c r="K2348" t="s">
        <v>235</v>
      </c>
      <c r="N2348" s="17" t="s">
        <v>314</v>
      </c>
      <c r="P2348" s="16">
        <v>0.10218816330108101</v>
      </c>
      <c r="Q2348" s="15">
        <v>0.83421653878942903</v>
      </c>
    </row>
    <row r="2349" spans="1:17" x14ac:dyDescent="0.2">
      <c r="A2349" s="17" t="s">
        <v>506</v>
      </c>
      <c r="B2349" s="17" t="s">
        <v>505</v>
      </c>
      <c r="C2349" s="17" t="s">
        <v>8752</v>
      </c>
      <c r="D2349" t="s">
        <v>8378</v>
      </c>
      <c r="E2349" s="17" t="s">
        <v>8735</v>
      </c>
      <c r="F2349">
        <v>1</v>
      </c>
      <c r="G2349">
        <v>2.2880828008055701E-2</v>
      </c>
      <c r="H2349">
        <v>0.200963765382767</v>
      </c>
      <c r="I2349">
        <v>-0.17378357052803001</v>
      </c>
      <c r="J2349">
        <v>-0.44268688559532199</v>
      </c>
      <c r="P2349" s="16">
        <v>0.101482285125119</v>
      </c>
      <c r="Q2349" s="15">
        <v>0.83551086493395799</v>
      </c>
    </row>
    <row r="2350" spans="1:17" x14ac:dyDescent="0.2">
      <c r="A2350" s="17" t="s">
        <v>8403</v>
      </c>
      <c r="B2350" s="17" t="s">
        <v>6325</v>
      </c>
      <c r="C2350" s="17" t="s">
        <v>6324</v>
      </c>
      <c r="D2350" t="s">
        <v>8378</v>
      </c>
      <c r="E2350" s="17" t="s">
        <v>8802</v>
      </c>
      <c r="F2350">
        <v>1</v>
      </c>
      <c r="G2350">
        <v>4.9649525433778798E-2</v>
      </c>
      <c r="H2350">
        <v>-0.208102822303772</v>
      </c>
      <c r="I2350">
        <v>0.14934766292571999</v>
      </c>
      <c r="J2350">
        <v>3.4994103014469098E-2</v>
      </c>
      <c r="M2350" t="s">
        <v>8631</v>
      </c>
      <c r="N2350" s="17" t="s">
        <v>8801</v>
      </c>
      <c r="P2350" s="16">
        <v>0.101404817609131</v>
      </c>
      <c r="Q2350" s="15">
        <v>0.83533901192504301</v>
      </c>
    </row>
    <row r="2351" spans="1:17" x14ac:dyDescent="0.2">
      <c r="A2351" s="17" t="s">
        <v>8800</v>
      </c>
      <c r="B2351" s="17" t="s">
        <v>4401</v>
      </c>
      <c r="C2351" s="17" t="s">
        <v>4400</v>
      </c>
      <c r="D2351" t="s">
        <v>8378</v>
      </c>
      <c r="E2351" s="17" t="s">
        <v>8799</v>
      </c>
      <c r="F2351">
        <v>1</v>
      </c>
      <c r="G2351">
        <v>2.86542177200317E-2</v>
      </c>
      <c r="H2351">
        <v>0.17992416024208099</v>
      </c>
      <c r="I2351">
        <v>3.6526430398225798E-2</v>
      </c>
      <c r="J2351">
        <v>-2.7055477723479299E-2</v>
      </c>
      <c r="N2351" s="17" t="s">
        <v>8798</v>
      </c>
      <c r="P2351" s="16">
        <v>0.100852354015893</v>
      </c>
      <c r="Q2351" s="15">
        <v>0.83618901660280998</v>
      </c>
    </row>
    <row r="2352" spans="1:17" x14ac:dyDescent="0.2">
      <c r="A2352" s="17" t="s">
        <v>8797</v>
      </c>
      <c r="B2352" s="17" t="s">
        <v>8796</v>
      </c>
      <c r="C2352" s="17" t="s">
        <v>8795</v>
      </c>
      <c r="D2352" t="s">
        <v>8378</v>
      </c>
      <c r="E2352" s="17" t="s">
        <v>8794</v>
      </c>
      <c r="F2352">
        <v>1</v>
      </c>
      <c r="G2352">
        <v>0.270316481590271</v>
      </c>
      <c r="H2352">
        <v>-8.8228665292263003E-2</v>
      </c>
      <c r="I2352">
        <v>1.2810590267181401</v>
      </c>
      <c r="J2352">
        <v>0.57846057415008501</v>
      </c>
      <c r="P2352" s="16">
        <v>0.10073586466204799</v>
      </c>
      <c r="Q2352" s="15">
        <v>0.83609531914893598</v>
      </c>
    </row>
    <row r="2353" spans="1:17" x14ac:dyDescent="0.2">
      <c r="A2353" s="17" t="s">
        <v>8793</v>
      </c>
      <c r="B2353" s="17" t="s">
        <v>8792</v>
      </c>
      <c r="C2353" s="17" t="s">
        <v>8791</v>
      </c>
      <c r="D2353" t="s">
        <v>8378</v>
      </c>
      <c r="E2353" s="17" t="s">
        <v>8527</v>
      </c>
      <c r="F2353">
        <v>1</v>
      </c>
      <c r="G2353">
        <v>-0.40567398071289101</v>
      </c>
      <c r="H2353">
        <v>-0.33426705002784701</v>
      </c>
      <c r="I2353">
        <v>-0.36157146096229598</v>
      </c>
      <c r="J2353">
        <v>-0.35102134943008401</v>
      </c>
      <c r="P2353" s="16">
        <v>0.10065116260014401</v>
      </c>
      <c r="Q2353" s="15">
        <v>0.83590982560612503</v>
      </c>
    </row>
    <row r="2354" spans="1:17" x14ac:dyDescent="0.2">
      <c r="A2354" s="17" t="s">
        <v>3506</v>
      </c>
      <c r="B2354" s="17" t="s">
        <v>3505</v>
      </c>
      <c r="C2354" s="17" t="s">
        <v>3504</v>
      </c>
      <c r="D2354" t="s">
        <v>8378</v>
      </c>
      <c r="E2354" s="17" t="s">
        <v>8658</v>
      </c>
      <c r="F2354">
        <v>1</v>
      </c>
      <c r="G2354">
        <v>-0.12110611051321001</v>
      </c>
      <c r="H2354">
        <v>8.1026911735534696E-2</v>
      </c>
      <c r="I2354">
        <v>7.3824070394039196E-2</v>
      </c>
      <c r="J2354">
        <v>3.8017224520444898E-2</v>
      </c>
      <c r="P2354" s="16">
        <v>9.9727719863407505E-2</v>
      </c>
      <c r="Q2354" s="15">
        <v>0.83755272108843504</v>
      </c>
    </row>
    <row r="2355" spans="1:17" x14ac:dyDescent="0.2">
      <c r="A2355" s="17" t="s">
        <v>8790</v>
      </c>
      <c r="B2355" s="17" t="s">
        <v>8789</v>
      </c>
      <c r="C2355" s="17" t="s">
        <v>8788</v>
      </c>
      <c r="D2355" t="s">
        <v>8378</v>
      </c>
      <c r="E2355" s="17" t="s">
        <v>8787</v>
      </c>
      <c r="F2355">
        <v>2</v>
      </c>
      <c r="G2355">
        <v>-0.23772044479846999</v>
      </c>
      <c r="H2355">
        <v>-0.113740094006062</v>
      </c>
      <c r="I2355">
        <v>0.83890098333358798</v>
      </c>
      <c r="J2355">
        <v>0.62396401166915905</v>
      </c>
      <c r="P2355" s="16">
        <v>9.8261846830987501E-2</v>
      </c>
      <c r="Q2355" s="15">
        <v>0.84048958776030602</v>
      </c>
    </row>
    <row r="2356" spans="1:17" x14ac:dyDescent="0.2">
      <c r="A2356" s="17" t="s">
        <v>3420</v>
      </c>
      <c r="B2356" s="17" t="s">
        <v>3419</v>
      </c>
      <c r="C2356" s="17" t="s">
        <v>3418</v>
      </c>
      <c r="D2356" t="s">
        <v>8378</v>
      </c>
      <c r="E2356" s="17" t="s">
        <v>742</v>
      </c>
      <c r="F2356">
        <v>1</v>
      </c>
      <c r="G2356">
        <v>0.42882847785949701</v>
      </c>
      <c r="H2356">
        <v>-0.24243895709514601</v>
      </c>
      <c r="I2356">
        <v>1.26074111461639</v>
      </c>
      <c r="J2356">
        <v>0.490371823310852</v>
      </c>
      <c r="P2356" s="16">
        <v>9.7031245595330301E-2</v>
      </c>
      <c r="Q2356" s="15">
        <v>0.84283092608326204</v>
      </c>
    </row>
    <row r="2357" spans="1:17" x14ac:dyDescent="0.2">
      <c r="A2357" s="17" t="s">
        <v>8786</v>
      </c>
      <c r="B2357" s="17" t="s">
        <v>8785</v>
      </c>
      <c r="C2357" s="17" t="s">
        <v>8784</v>
      </c>
      <c r="D2357" t="s">
        <v>8378</v>
      </c>
      <c r="E2357" s="17" t="s">
        <v>8783</v>
      </c>
      <c r="F2357">
        <v>1</v>
      </c>
      <c r="G2357">
        <v>-0.16502411663532299</v>
      </c>
      <c r="H2357">
        <v>-9.1965518891811399E-2</v>
      </c>
      <c r="I2357">
        <v>-0.133093327283859</v>
      </c>
      <c r="J2357">
        <v>3.9420187473297098E-2</v>
      </c>
      <c r="P2357" s="16">
        <v>9.6644261999097605E-2</v>
      </c>
      <c r="Q2357" s="15">
        <v>0.84328322717622095</v>
      </c>
    </row>
    <row r="2358" spans="1:17" x14ac:dyDescent="0.2">
      <c r="A2358" s="17" t="s">
        <v>8782</v>
      </c>
      <c r="B2358" s="17" t="s">
        <v>8781</v>
      </c>
      <c r="C2358" s="17" t="s">
        <v>8780</v>
      </c>
      <c r="D2358" t="s">
        <v>8378</v>
      </c>
      <c r="E2358" s="17" t="s">
        <v>8779</v>
      </c>
      <c r="F2358">
        <v>1</v>
      </c>
      <c r="G2358">
        <v>0.45000422000884999</v>
      </c>
      <c r="H2358">
        <v>0.14290311932563801</v>
      </c>
      <c r="I2358">
        <v>0.15088844299316401</v>
      </c>
      <c r="J2358">
        <v>-4.7649525105953203E-2</v>
      </c>
      <c r="P2358" s="16">
        <v>9.5533425596826899E-2</v>
      </c>
      <c r="Q2358" s="15">
        <v>0.845344651952462</v>
      </c>
    </row>
    <row r="2359" spans="1:17" x14ac:dyDescent="0.2">
      <c r="A2359" s="17" t="s">
        <v>667</v>
      </c>
      <c r="B2359" s="17" t="s">
        <v>668</v>
      </c>
      <c r="C2359" s="17" t="s">
        <v>669</v>
      </c>
      <c r="D2359" t="s">
        <v>8611</v>
      </c>
      <c r="E2359" s="17" t="s">
        <v>672</v>
      </c>
      <c r="F2359">
        <v>1</v>
      </c>
      <c r="G2359">
        <v>0.27966102957725503</v>
      </c>
      <c r="H2359">
        <v>-0.44536551833152799</v>
      </c>
      <c r="I2359">
        <v>0.26587104797363298</v>
      </c>
      <c r="J2359">
        <v>0.231065347790718</v>
      </c>
      <c r="L2359" t="b">
        <v>1</v>
      </c>
      <c r="M2359" t="s">
        <v>8778</v>
      </c>
      <c r="N2359" s="17" t="s">
        <v>673</v>
      </c>
      <c r="P2359" s="16">
        <v>9.4690138281800396E-2</v>
      </c>
      <c r="Q2359" s="15">
        <v>0.84673398387781096</v>
      </c>
    </row>
    <row r="2360" spans="1:17" x14ac:dyDescent="0.2">
      <c r="A2360" s="17" t="s">
        <v>588</v>
      </c>
      <c r="B2360" s="17" t="s">
        <v>587</v>
      </c>
      <c r="C2360" s="17" t="s">
        <v>8776</v>
      </c>
      <c r="D2360" t="s">
        <v>8378</v>
      </c>
      <c r="E2360" s="17" t="s">
        <v>8777</v>
      </c>
      <c r="F2360">
        <v>2</v>
      </c>
      <c r="G2360">
        <v>-0.122237160801888</v>
      </c>
      <c r="H2360">
        <v>-2.5365566834807399E-2</v>
      </c>
      <c r="I2360">
        <v>9.6466138958930997E-2</v>
      </c>
      <c r="J2360">
        <v>-0.25346815586090099</v>
      </c>
      <c r="P2360" s="16">
        <v>9.4444073790535502E-2</v>
      </c>
      <c r="Q2360" s="15">
        <v>0.8469262086514</v>
      </c>
    </row>
    <row r="2361" spans="1:17" x14ac:dyDescent="0.2">
      <c r="A2361" s="17" t="s">
        <v>588</v>
      </c>
      <c r="B2361" s="17" t="s">
        <v>587</v>
      </c>
      <c r="C2361" s="17" t="s">
        <v>8776</v>
      </c>
      <c r="D2361" t="s">
        <v>8378</v>
      </c>
      <c r="E2361" s="17" t="s">
        <v>8775</v>
      </c>
      <c r="F2361">
        <v>2</v>
      </c>
      <c r="G2361">
        <v>-0.122237160801888</v>
      </c>
      <c r="H2361">
        <v>-2.5365566834807399E-2</v>
      </c>
      <c r="I2361">
        <v>9.6466138958930997E-2</v>
      </c>
      <c r="J2361">
        <v>-0.25346815586090099</v>
      </c>
      <c r="P2361" s="16">
        <v>9.4444073790535502E-2</v>
      </c>
      <c r="Q2361" s="15">
        <v>0.84656718948707099</v>
      </c>
    </row>
    <row r="2362" spans="1:17" x14ac:dyDescent="0.2">
      <c r="A2362" s="17" t="s">
        <v>8754</v>
      </c>
      <c r="B2362" s="17" t="s">
        <v>2540</v>
      </c>
      <c r="C2362" s="17" t="s">
        <v>2539</v>
      </c>
      <c r="D2362" t="s">
        <v>8378</v>
      </c>
      <c r="E2362" s="17" t="s">
        <v>8774</v>
      </c>
      <c r="F2362">
        <v>1</v>
      </c>
      <c r="G2362">
        <v>-0.43554097414016701</v>
      </c>
      <c r="H2362">
        <v>-0.34096661210060097</v>
      </c>
      <c r="I2362">
        <v>-2.3178577423095699</v>
      </c>
      <c r="J2362">
        <v>-1.31328129768372</v>
      </c>
      <c r="P2362" s="16">
        <v>9.3866330221617694E-2</v>
      </c>
      <c r="Q2362" s="15">
        <v>0.84748644067796597</v>
      </c>
    </row>
    <row r="2363" spans="1:17" x14ac:dyDescent="0.2">
      <c r="A2363" s="17" t="s">
        <v>1271</v>
      </c>
      <c r="B2363" s="17" t="s">
        <v>1270</v>
      </c>
      <c r="C2363" s="17" t="s">
        <v>1269</v>
      </c>
      <c r="D2363" t="s">
        <v>8378</v>
      </c>
      <c r="E2363" s="17" t="s">
        <v>8773</v>
      </c>
      <c r="F2363">
        <v>1</v>
      </c>
      <c r="G2363">
        <v>6.3257358968257904E-2</v>
      </c>
      <c r="H2363">
        <v>0.19265243411064101</v>
      </c>
      <c r="I2363">
        <v>-0.23775982856750499</v>
      </c>
      <c r="J2363">
        <v>-0.26155441999435403</v>
      </c>
      <c r="P2363" s="16">
        <v>9.3730663079494306E-2</v>
      </c>
      <c r="Q2363" s="15">
        <v>0.84740194832698001</v>
      </c>
    </row>
    <row r="2364" spans="1:17" x14ac:dyDescent="0.2">
      <c r="A2364" s="17" t="s">
        <v>7898</v>
      </c>
      <c r="B2364" s="17" t="s">
        <v>7897</v>
      </c>
      <c r="C2364" s="17" t="s">
        <v>7896</v>
      </c>
      <c r="D2364" t="s">
        <v>8378</v>
      </c>
      <c r="E2364" s="17" t="s">
        <v>8772</v>
      </c>
      <c r="F2364">
        <v>2</v>
      </c>
      <c r="G2364">
        <v>0.133913308382034</v>
      </c>
      <c r="H2364">
        <v>-9.9719978868961306E-2</v>
      </c>
      <c r="I2364">
        <v>-0.14949202537536599</v>
      </c>
      <c r="J2364">
        <v>0.25864031910896301</v>
      </c>
      <c r="P2364" s="16">
        <v>9.3673311458622205E-2</v>
      </c>
      <c r="Q2364" s="15">
        <v>0.84719051651143096</v>
      </c>
    </row>
    <row r="2365" spans="1:17" x14ac:dyDescent="0.2">
      <c r="A2365" s="17" t="s">
        <v>8771</v>
      </c>
      <c r="B2365" s="17" t="s">
        <v>8770</v>
      </c>
      <c r="C2365" s="17" t="s">
        <v>8769</v>
      </c>
      <c r="D2365" t="s">
        <v>8378</v>
      </c>
      <c r="E2365" s="17" t="s">
        <v>8768</v>
      </c>
      <c r="F2365">
        <v>1</v>
      </c>
      <c r="G2365">
        <v>0.33653184771537797</v>
      </c>
      <c r="H2365">
        <v>0.2613844871521</v>
      </c>
      <c r="I2365">
        <v>0.51422852277755704</v>
      </c>
      <c r="J2365">
        <v>0.49742767214775102</v>
      </c>
      <c r="P2365" s="16">
        <v>9.3672276102569896E-2</v>
      </c>
      <c r="Q2365" s="15">
        <v>0.84683368599238296</v>
      </c>
    </row>
    <row r="2366" spans="1:17" x14ac:dyDescent="0.2">
      <c r="A2366" s="17" t="s">
        <v>8767</v>
      </c>
      <c r="B2366" s="17" t="s">
        <v>8766</v>
      </c>
      <c r="C2366" s="17" t="s">
        <v>8765</v>
      </c>
      <c r="D2366" t="s">
        <v>8378</v>
      </c>
      <c r="E2366" s="17" t="s">
        <v>8721</v>
      </c>
      <c r="F2366">
        <v>1</v>
      </c>
      <c r="G2366">
        <v>4.6367537230253199E-2</v>
      </c>
      <c r="H2366">
        <v>-7.7889509499073001E-2</v>
      </c>
      <c r="I2366">
        <v>8.5050605237484006E-2</v>
      </c>
      <c r="J2366">
        <v>-0.43631041049957298</v>
      </c>
      <c r="P2366" s="16">
        <v>9.3607269736707494E-2</v>
      </c>
      <c r="Q2366" s="15">
        <v>0.84659729272419604</v>
      </c>
    </row>
    <row r="2367" spans="1:17" x14ac:dyDescent="0.2">
      <c r="A2367" s="17" t="s">
        <v>3194</v>
      </c>
      <c r="B2367" s="17" t="s">
        <v>3193</v>
      </c>
      <c r="C2367" s="17" t="s">
        <v>3192</v>
      </c>
      <c r="D2367" t="s">
        <v>8378</v>
      </c>
      <c r="E2367" s="17" t="s">
        <v>8764</v>
      </c>
      <c r="F2367">
        <v>2</v>
      </c>
      <c r="G2367">
        <v>-0.160001575946808</v>
      </c>
      <c r="H2367">
        <v>-0.22819823026657099</v>
      </c>
      <c r="I2367">
        <v>-0.47287416458129899</v>
      </c>
      <c r="J2367">
        <v>-0.35483241081237799</v>
      </c>
      <c r="P2367" s="16">
        <v>9.3393883937064395E-2</v>
      </c>
      <c r="Q2367" s="15">
        <v>0.84670613107822401</v>
      </c>
    </row>
    <row r="2368" spans="1:17" x14ac:dyDescent="0.2">
      <c r="A2368" s="17" t="s">
        <v>3194</v>
      </c>
      <c r="B2368" s="17" t="s">
        <v>3193</v>
      </c>
      <c r="C2368" s="17" t="s">
        <v>3192</v>
      </c>
      <c r="D2368" t="s">
        <v>8378</v>
      </c>
      <c r="E2368" s="17" t="s">
        <v>8468</v>
      </c>
      <c r="F2368">
        <v>2</v>
      </c>
      <c r="G2368">
        <v>-0.160001575946808</v>
      </c>
      <c r="H2368">
        <v>-0.22819823026657099</v>
      </c>
      <c r="I2368">
        <v>-0.47287416458129899</v>
      </c>
      <c r="J2368">
        <v>-0.35483241081237799</v>
      </c>
      <c r="P2368" s="16">
        <v>9.3393883937064395E-2</v>
      </c>
      <c r="Q2368" s="15">
        <v>0.846348267117498</v>
      </c>
    </row>
    <row r="2369" spans="1:17" x14ac:dyDescent="0.2">
      <c r="A2369" s="17" t="s">
        <v>2969</v>
      </c>
      <c r="B2369" s="17" t="s">
        <v>2968</v>
      </c>
      <c r="C2369" s="17" t="s">
        <v>2967</v>
      </c>
      <c r="D2369" t="s">
        <v>8378</v>
      </c>
      <c r="E2369" s="17" t="s">
        <v>8763</v>
      </c>
      <c r="F2369">
        <v>1</v>
      </c>
      <c r="G2369">
        <v>-0.159539729356766</v>
      </c>
      <c r="H2369">
        <v>-0.21318303048610701</v>
      </c>
      <c r="I2369">
        <v>-0.21790817379951499</v>
      </c>
      <c r="J2369">
        <v>-0.20861086249351499</v>
      </c>
      <c r="P2369" s="16">
        <v>9.2985542750261996E-2</v>
      </c>
      <c r="Q2369" s="15">
        <v>0.84697591888466395</v>
      </c>
    </row>
    <row r="2370" spans="1:17" x14ac:dyDescent="0.2">
      <c r="A2370" s="17" t="s">
        <v>8762</v>
      </c>
      <c r="B2370" s="17" t="s">
        <v>8761</v>
      </c>
      <c r="C2370" s="17" t="s">
        <v>8760</v>
      </c>
      <c r="D2370" t="s">
        <v>8378</v>
      </c>
      <c r="E2370" s="17" t="s">
        <v>8527</v>
      </c>
      <c r="F2370">
        <v>1</v>
      </c>
      <c r="G2370">
        <v>0.200843840837479</v>
      </c>
      <c r="H2370">
        <v>-8.8853165507316603E-2</v>
      </c>
      <c r="I2370">
        <v>0.58126753568649303</v>
      </c>
      <c r="J2370">
        <v>6.5518639981746701E-2</v>
      </c>
      <c r="P2370" s="16">
        <v>9.2246311221791194E-2</v>
      </c>
      <c r="Q2370" s="15">
        <v>0.84833445945945996</v>
      </c>
    </row>
    <row r="2371" spans="1:17" x14ac:dyDescent="0.2">
      <c r="A2371" s="17" t="s">
        <v>8757</v>
      </c>
      <c r="B2371" s="17" t="s">
        <v>8756</v>
      </c>
      <c r="C2371" s="17" t="s">
        <v>8755</v>
      </c>
      <c r="D2371" t="s">
        <v>8378</v>
      </c>
      <c r="E2371" s="17" t="s">
        <v>8759</v>
      </c>
      <c r="F2371">
        <v>3</v>
      </c>
      <c r="G2371">
        <v>5.7218074798584002E-3</v>
      </c>
      <c r="H2371">
        <v>-0.43352699279785201</v>
      </c>
      <c r="I2371">
        <v>-1.83997797966003</v>
      </c>
      <c r="J2371">
        <v>-1.7156168222427399</v>
      </c>
      <c r="P2371" s="16">
        <v>9.1847397823327501E-2</v>
      </c>
      <c r="Q2371" s="15">
        <v>0.84884254959898697</v>
      </c>
    </row>
    <row r="2372" spans="1:17" x14ac:dyDescent="0.2">
      <c r="A2372" s="17" t="s">
        <v>8757</v>
      </c>
      <c r="B2372" s="17" t="s">
        <v>8756</v>
      </c>
      <c r="C2372" s="17" t="s">
        <v>8755</v>
      </c>
      <c r="D2372" t="s">
        <v>8378</v>
      </c>
      <c r="E2372" s="17" t="s">
        <v>8758</v>
      </c>
      <c r="F2372">
        <v>3</v>
      </c>
      <c r="G2372">
        <v>5.7218074798584002E-3</v>
      </c>
      <c r="H2372">
        <v>-0.43352699279785201</v>
      </c>
      <c r="I2372">
        <v>-1.83997797966003</v>
      </c>
      <c r="J2372">
        <v>-1.7156168222427399</v>
      </c>
      <c r="P2372" s="16">
        <v>9.1847397823327501E-2</v>
      </c>
      <c r="Q2372" s="15">
        <v>0.84848438818565397</v>
      </c>
    </row>
    <row r="2373" spans="1:17" x14ac:dyDescent="0.2">
      <c r="A2373" s="17" t="s">
        <v>8757</v>
      </c>
      <c r="B2373" s="17" t="s">
        <v>8756</v>
      </c>
      <c r="C2373" s="17" t="s">
        <v>8755</v>
      </c>
      <c r="D2373" t="s">
        <v>8378</v>
      </c>
      <c r="E2373" s="17" t="s">
        <v>8653</v>
      </c>
      <c r="F2373">
        <v>3</v>
      </c>
      <c r="G2373">
        <v>5.7218074798584002E-3</v>
      </c>
      <c r="H2373">
        <v>-0.43352699279785201</v>
      </c>
      <c r="I2373">
        <v>-1.83997797966003</v>
      </c>
      <c r="J2373">
        <v>-1.7156168222427399</v>
      </c>
      <c r="P2373" s="16">
        <v>9.1847397823327501E-2</v>
      </c>
      <c r="Q2373" s="15">
        <v>0.84812652889076301</v>
      </c>
    </row>
    <row r="2374" spans="1:17" x14ac:dyDescent="0.2">
      <c r="A2374" s="17" t="s">
        <v>6911</v>
      </c>
      <c r="B2374" s="17" t="s">
        <v>6910</v>
      </c>
      <c r="C2374" s="17" t="s">
        <v>6909</v>
      </c>
      <c r="D2374" t="s">
        <v>8378</v>
      </c>
      <c r="E2374" s="17" t="s">
        <v>604</v>
      </c>
      <c r="F2374">
        <v>1</v>
      </c>
      <c r="G2374">
        <v>0.12768863141536699</v>
      </c>
      <c r="H2374">
        <v>0.18352173268795</v>
      </c>
      <c r="I2374">
        <v>0.23555630445480299</v>
      </c>
      <c r="J2374">
        <v>0.433545231819153</v>
      </c>
      <c r="P2374" s="16">
        <v>9.1825248457784003E-2</v>
      </c>
      <c r="Q2374" s="15">
        <v>0.84782799325463698</v>
      </c>
    </row>
    <row r="2375" spans="1:17" x14ac:dyDescent="0.2">
      <c r="A2375" s="17" t="s">
        <v>8754</v>
      </c>
      <c r="B2375" s="17" t="s">
        <v>2540</v>
      </c>
      <c r="C2375" s="17" t="s">
        <v>2539</v>
      </c>
      <c r="D2375" t="s">
        <v>8378</v>
      </c>
      <c r="E2375" s="17" t="s">
        <v>8753</v>
      </c>
      <c r="F2375">
        <v>1</v>
      </c>
      <c r="G2375">
        <v>0.25517529249191301</v>
      </c>
      <c r="H2375">
        <v>5.0909042358398403E-2</v>
      </c>
      <c r="I2375">
        <v>-1.8252259492874101</v>
      </c>
      <c r="J2375">
        <v>-1.25103771686554</v>
      </c>
      <c r="P2375" s="16">
        <v>9.1694032085662E-2</v>
      </c>
      <c r="Q2375" s="15">
        <v>0.84776401179940997</v>
      </c>
    </row>
    <row r="2376" spans="1:17" x14ac:dyDescent="0.2">
      <c r="A2376" s="17" t="s">
        <v>506</v>
      </c>
      <c r="B2376" s="17" t="s">
        <v>505</v>
      </c>
      <c r="C2376" s="17" t="s">
        <v>8752</v>
      </c>
      <c r="D2376" t="s">
        <v>8378</v>
      </c>
      <c r="E2376" s="17" t="s">
        <v>8751</v>
      </c>
      <c r="F2376">
        <v>1</v>
      </c>
      <c r="G2376">
        <v>8.7630435824394198E-2</v>
      </c>
      <c r="H2376">
        <v>0.34174367785453802</v>
      </c>
      <c r="I2376">
        <v>-0.602511405944824</v>
      </c>
      <c r="J2376">
        <v>-0.25852212309837302</v>
      </c>
      <c r="M2376" t="s">
        <v>187</v>
      </c>
      <c r="N2376" s="17" t="s">
        <v>8750</v>
      </c>
      <c r="P2376" s="16">
        <v>9.1609770067127005E-2</v>
      </c>
      <c r="Q2376" s="15">
        <v>0.84761752316765004</v>
      </c>
    </row>
    <row r="2377" spans="1:17" x14ac:dyDescent="0.2">
      <c r="A2377" s="17" t="s">
        <v>6586</v>
      </c>
      <c r="B2377" s="17" t="s">
        <v>6585</v>
      </c>
      <c r="C2377" s="17" t="s">
        <v>6584</v>
      </c>
      <c r="D2377" t="s">
        <v>8378</v>
      </c>
      <c r="E2377" s="17" t="s">
        <v>8532</v>
      </c>
      <c r="F2377">
        <v>2</v>
      </c>
      <c r="G2377">
        <v>-0.64323711395263705</v>
      </c>
      <c r="H2377">
        <v>-8.3082914352417006E-2</v>
      </c>
      <c r="I2377">
        <v>-1.1861671209335301</v>
      </c>
      <c r="J2377">
        <v>-0.42292323708534202</v>
      </c>
      <c r="P2377" s="16">
        <v>9.1162510421099893E-2</v>
      </c>
      <c r="Q2377" s="15">
        <v>0.84793265993265998</v>
      </c>
    </row>
    <row r="2378" spans="1:17" x14ac:dyDescent="0.2">
      <c r="A2378" s="17" t="s">
        <v>6586</v>
      </c>
      <c r="B2378" s="17" t="s">
        <v>6585</v>
      </c>
      <c r="C2378" s="17" t="s">
        <v>6584</v>
      </c>
      <c r="D2378" t="s">
        <v>8378</v>
      </c>
      <c r="E2378" s="17" t="s">
        <v>8749</v>
      </c>
      <c r="F2378">
        <v>2</v>
      </c>
      <c r="G2378">
        <v>-0.64323711395263705</v>
      </c>
      <c r="H2378">
        <v>-8.3082914352417006E-2</v>
      </c>
      <c r="I2378">
        <v>-1.1861671209335301</v>
      </c>
      <c r="J2378">
        <v>-0.42292323708534202</v>
      </c>
      <c r="P2378" s="16">
        <v>9.1162510421099893E-2</v>
      </c>
      <c r="Q2378" s="15">
        <v>0.84828968421052597</v>
      </c>
    </row>
    <row r="2379" spans="1:17" x14ac:dyDescent="0.2">
      <c r="A2379" s="17" t="s">
        <v>1554</v>
      </c>
      <c r="B2379" s="17" t="s">
        <v>1553</v>
      </c>
      <c r="C2379" s="17" t="s">
        <v>1552</v>
      </c>
      <c r="D2379" t="s">
        <v>8375</v>
      </c>
      <c r="E2379" s="17" t="s">
        <v>8748</v>
      </c>
      <c r="F2379">
        <v>1</v>
      </c>
      <c r="G2379">
        <v>-6.5308712422847706E-2</v>
      </c>
      <c r="H2379">
        <v>0.130624860525131</v>
      </c>
      <c r="I2379">
        <v>-9.6320889890193898E-2</v>
      </c>
      <c r="J2379">
        <v>0.13861739635467499</v>
      </c>
      <c r="M2379" t="s">
        <v>187</v>
      </c>
      <c r="N2379" s="17" t="s">
        <v>8747</v>
      </c>
      <c r="P2379" s="16">
        <v>9.0171032785781105E-2</v>
      </c>
      <c r="Q2379" s="15">
        <v>0.84972149768615901</v>
      </c>
    </row>
    <row r="2380" spans="1:17" x14ac:dyDescent="0.2">
      <c r="A2380" s="17" t="s">
        <v>2209</v>
      </c>
      <c r="B2380" s="17" t="s">
        <v>2208</v>
      </c>
      <c r="C2380" s="17" t="s">
        <v>2207</v>
      </c>
      <c r="D2380" t="s">
        <v>8378</v>
      </c>
      <c r="E2380" s="17" t="s">
        <v>8746</v>
      </c>
      <c r="F2380">
        <v>1</v>
      </c>
      <c r="G2380">
        <v>-0.15526959300041199</v>
      </c>
      <c r="H2380">
        <v>-1.6683185473084401E-2</v>
      </c>
      <c r="I2380">
        <v>-0.75242137908935502</v>
      </c>
      <c r="J2380">
        <v>-9.0907596051693004E-2</v>
      </c>
      <c r="P2380" s="16">
        <v>9.0143811370979196E-2</v>
      </c>
      <c r="Q2380" s="15">
        <v>0.84942977291841903</v>
      </c>
    </row>
    <row r="2381" spans="1:17" x14ac:dyDescent="0.2">
      <c r="A2381" s="17" t="s">
        <v>5279</v>
      </c>
      <c r="B2381" s="17" t="s">
        <v>5278</v>
      </c>
      <c r="C2381" s="17" t="s">
        <v>5277</v>
      </c>
      <c r="D2381" t="s">
        <v>8378</v>
      </c>
      <c r="E2381" s="17" t="s">
        <v>8745</v>
      </c>
      <c r="F2381">
        <v>1</v>
      </c>
      <c r="G2381">
        <v>3.77017855644226E-2</v>
      </c>
      <c r="H2381">
        <v>0.213709697127342</v>
      </c>
      <c r="I2381">
        <v>0.35406923294067399</v>
      </c>
      <c r="J2381">
        <v>0.30712789297103898</v>
      </c>
      <c r="P2381" s="16">
        <v>8.8155991119781299E-2</v>
      </c>
      <c r="Q2381" s="15">
        <v>0.85360235393022299</v>
      </c>
    </row>
    <row r="2382" spans="1:17" x14ac:dyDescent="0.2">
      <c r="A2382" s="17" t="s">
        <v>251</v>
      </c>
      <c r="B2382" s="17" t="s">
        <v>252</v>
      </c>
      <c r="C2382" s="17" t="s">
        <v>253</v>
      </c>
      <c r="D2382" t="s">
        <v>8378</v>
      </c>
      <c r="E2382" s="17" t="s">
        <v>8744</v>
      </c>
      <c r="F2382">
        <v>1</v>
      </c>
      <c r="G2382">
        <v>5.8781765401363401E-2</v>
      </c>
      <c r="H2382">
        <v>0.20067059993743899</v>
      </c>
      <c r="I2382">
        <v>0.34450393915176403</v>
      </c>
      <c r="J2382">
        <v>0.27173036336898798</v>
      </c>
      <c r="K2382" t="s">
        <v>124</v>
      </c>
      <c r="M2382" t="s">
        <v>187</v>
      </c>
      <c r="P2382" s="16">
        <v>8.7837873976438205E-2</v>
      </c>
      <c r="Q2382" s="15">
        <v>0.85398151260504196</v>
      </c>
    </row>
    <row r="2383" spans="1:17" x14ac:dyDescent="0.2">
      <c r="A2383" s="17" t="s">
        <v>8743</v>
      </c>
      <c r="B2383" s="17" t="s">
        <v>8742</v>
      </c>
      <c r="C2383" s="17" t="s">
        <v>8741</v>
      </c>
      <c r="D2383" t="s">
        <v>8378</v>
      </c>
      <c r="E2383" s="17" t="s">
        <v>8740</v>
      </c>
      <c r="F2383">
        <v>1</v>
      </c>
      <c r="G2383">
        <v>-0.24553012847900399</v>
      </c>
      <c r="H2383">
        <v>-7.7984414994716603E-2</v>
      </c>
      <c r="I2383">
        <v>0.100375436246395</v>
      </c>
      <c r="J2383">
        <v>1.0570260286331199</v>
      </c>
      <c r="P2383" s="16">
        <v>8.7585925243055696E-2</v>
      </c>
      <c r="Q2383" s="15">
        <v>0.85420243595128098</v>
      </c>
    </row>
    <row r="2384" spans="1:17" x14ac:dyDescent="0.2">
      <c r="A2384" s="17" t="s">
        <v>1384</v>
      </c>
      <c r="B2384" s="17" t="s">
        <v>1383</v>
      </c>
      <c r="C2384" s="17" t="s">
        <v>1382</v>
      </c>
      <c r="D2384" t="s">
        <v>8378</v>
      </c>
      <c r="E2384" s="17" t="s">
        <v>8739</v>
      </c>
      <c r="F2384">
        <v>1</v>
      </c>
      <c r="G2384">
        <v>1.09000205993652E-2</v>
      </c>
      <c r="H2384">
        <v>0.102048933506012</v>
      </c>
      <c r="I2384">
        <v>-9.3158632516860997E-3</v>
      </c>
      <c r="J2384">
        <v>0.29380753636360202</v>
      </c>
      <c r="P2384" s="16">
        <v>8.6779722312504595E-2</v>
      </c>
      <c r="Q2384" s="15">
        <v>0.85569269521410596</v>
      </c>
    </row>
    <row r="2385" spans="1:17" x14ac:dyDescent="0.2">
      <c r="A2385" s="17" t="s">
        <v>8738</v>
      </c>
      <c r="B2385" s="17" t="s">
        <v>8737</v>
      </c>
      <c r="C2385" s="17" t="s">
        <v>8736</v>
      </c>
      <c r="D2385" t="s">
        <v>8378</v>
      </c>
      <c r="E2385" s="17" t="s">
        <v>8449</v>
      </c>
      <c r="F2385">
        <v>1</v>
      </c>
      <c r="G2385">
        <v>0.10423575341701501</v>
      </c>
      <c r="H2385">
        <v>0.58090871572494496</v>
      </c>
      <c r="I2385">
        <v>0.59324049949645996</v>
      </c>
      <c r="J2385">
        <v>0.24951541423797599</v>
      </c>
      <c r="P2385" s="16">
        <v>8.6665800742395105E-2</v>
      </c>
      <c r="Q2385" s="15">
        <v>0.85557532522031099</v>
      </c>
    </row>
    <row r="2386" spans="1:17" x14ac:dyDescent="0.2">
      <c r="A2386" s="17" t="s">
        <v>4584</v>
      </c>
      <c r="B2386" s="17" t="s">
        <v>4583</v>
      </c>
      <c r="C2386" s="17" t="s">
        <v>4582</v>
      </c>
      <c r="D2386" t="s">
        <v>8378</v>
      </c>
      <c r="E2386" s="17" t="s">
        <v>8735</v>
      </c>
      <c r="F2386">
        <v>1</v>
      </c>
      <c r="G2386">
        <v>-0.180433198809624</v>
      </c>
      <c r="H2386">
        <v>-0.27324953675270103</v>
      </c>
      <c r="I2386">
        <v>2.3489404469728501E-2</v>
      </c>
      <c r="J2386">
        <v>0.42318552732467701</v>
      </c>
      <c r="P2386" s="16">
        <v>8.6410108678718803E-2</v>
      </c>
      <c r="Q2386" s="15">
        <v>0.85585738255033605</v>
      </c>
    </row>
    <row r="2387" spans="1:17" x14ac:dyDescent="0.2">
      <c r="A2387" s="17" t="s">
        <v>2004</v>
      </c>
      <c r="B2387" s="17" t="s">
        <v>2003</v>
      </c>
      <c r="C2387" s="17" t="s">
        <v>2002</v>
      </c>
      <c r="D2387" t="s">
        <v>8378</v>
      </c>
      <c r="E2387" s="17" t="s">
        <v>8734</v>
      </c>
      <c r="F2387">
        <v>1</v>
      </c>
      <c r="G2387">
        <v>0.16898111999034901</v>
      </c>
      <c r="H2387">
        <v>5.34493923187256E-2</v>
      </c>
      <c r="I2387">
        <v>0.39783495664596602</v>
      </c>
      <c r="J2387">
        <v>0.34470900893211398</v>
      </c>
      <c r="P2387" s="16">
        <v>8.5589181121377797E-2</v>
      </c>
      <c r="Q2387" s="15">
        <v>0.85748092243186602</v>
      </c>
    </row>
    <row r="2388" spans="1:17" x14ac:dyDescent="0.2">
      <c r="A2388" s="17" t="s">
        <v>341</v>
      </c>
      <c r="B2388" s="17" t="s">
        <v>342</v>
      </c>
      <c r="C2388" s="17" t="s">
        <v>343</v>
      </c>
      <c r="D2388" t="s">
        <v>8378</v>
      </c>
      <c r="E2388" s="17" t="s">
        <v>8733</v>
      </c>
      <c r="F2388">
        <v>1</v>
      </c>
      <c r="G2388">
        <v>-0.102207139134407</v>
      </c>
      <c r="H2388">
        <v>-0.27926018834114102</v>
      </c>
      <c r="I2388">
        <v>-0.734752416610718</v>
      </c>
      <c r="J2388">
        <v>-0.71715688705444303</v>
      </c>
      <c r="K2388" t="s">
        <v>114</v>
      </c>
      <c r="P2388" s="16">
        <v>8.5312256176678106E-2</v>
      </c>
      <c r="Q2388" s="15">
        <v>0.857681475272423</v>
      </c>
    </row>
    <row r="2389" spans="1:17" x14ac:dyDescent="0.2">
      <c r="A2389" s="17" t="s">
        <v>8300</v>
      </c>
      <c r="B2389" s="17" t="s">
        <v>8299</v>
      </c>
      <c r="C2389" s="17" t="s">
        <v>8298</v>
      </c>
      <c r="D2389" t="s">
        <v>8378</v>
      </c>
      <c r="E2389" s="17" t="s">
        <v>8732</v>
      </c>
      <c r="F2389">
        <v>1</v>
      </c>
      <c r="G2389">
        <v>0.53323674201965299</v>
      </c>
      <c r="H2389">
        <v>0.278250843286514</v>
      </c>
      <c r="I2389">
        <v>0.53188681602478005</v>
      </c>
      <c r="J2389">
        <v>0.98600000143051103</v>
      </c>
      <c r="P2389" s="16">
        <v>8.4385724396695394E-2</v>
      </c>
      <c r="Q2389" s="15">
        <v>0.85944532886468405</v>
      </c>
    </row>
    <row r="2390" spans="1:17" x14ac:dyDescent="0.2">
      <c r="A2390" s="17" t="s">
        <v>2525</v>
      </c>
      <c r="B2390" s="17" t="s">
        <v>2524</v>
      </c>
      <c r="C2390" s="17" t="s">
        <v>2523</v>
      </c>
      <c r="D2390" t="s">
        <v>8378</v>
      </c>
      <c r="E2390" s="17" t="s">
        <v>8442</v>
      </c>
      <c r="F2390">
        <v>1</v>
      </c>
      <c r="G2390">
        <v>-0.246769994497299</v>
      </c>
      <c r="H2390">
        <v>-0.133022725582123</v>
      </c>
      <c r="I2390">
        <v>-0.17388954758644101</v>
      </c>
      <c r="J2390">
        <v>0.54937714338302601</v>
      </c>
      <c r="P2390" s="16">
        <v>8.3149910422851997E-2</v>
      </c>
      <c r="Q2390" s="15">
        <v>0.86184087102177598</v>
      </c>
    </row>
    <row r="2391" spans="1:17" x14ac:dyDescent="0.2">
      <c r="A2391" s="17" t="s">
        <v>4417</v>
      </c>
      <c r="B2391" s="17" t="s">
        <v>4416</v>
      </c>
      <c r="C2391" s="17" t="s">
        <v>4415</v>
      </c>
      <c r="D2391" t="s">
        <v>8378</v>
      </c>
      <c r="E2391" s="17" t="s">
        <v>8527</v>
      </c>
      <c r="F2391">
        <v>2</v>
      </c>
      <c r="G2391">
        <v>-0.438224136829376</v>
      </c>
      <c r="H2391">
        <v>-0.139207318425179</v>
      </c>
      <c r="I2391">
        <v>-0.82805430889129605</v>
      </c>
      <c r="J2391">
        <v>-1.0346444845199601</v>
      </c>
      <c r="P2391" s="16">
        <v>8.2904942581778704E-2</v>
      </c>
      <c r="Q2391" s="15">
        <v>0.86163682008368203</v>
      </c>
    </row>
    <row r="2392" spans="1:17" x14ac:dyDescent="0.2">
      <c r="A2392" s="17" t="s">
        <v>4417</v>
      </c>
      <c r="B2392" s="17" t="s">
        <v>4416</v>
      </c>
      <c r="C2392" s="17" t="s">
        <v>4415</v>
      </c>
      <c r="D2392" t="s">
        <v>8378</v>
      </c>
      <c r="E2392" s="17" t="s">
        <v>8731</v>
      </c>
      <c r="F2392">
        <v>2</v>
      </c>
      <c r="G2392">
        <v>-0.438224136829376</v>
      </c>
      <c r="H2392">
        <v>-0.139207318425179</v>
      </c>
      <c r="I2392">
        <v>-0.82805430889129605</v>
      </c>
      <c r="J2392">
        <v>-1.0346444845199601</v>
      </c>
      <c r="P2392" s="16">
        <v>8.2904942581778704E-2</v>
      </c>
      <c r="Q2392" s="15">
        <v>0.861997488488907</v>
      </c>
    </row>
    <row r="2393" spans="1:17" x14ac:dyDescent="0.2">
      <c r="A2393" s="17" t="s">
        <v>7389</v>
      </c>
      <c r="B2393" s="17" t="s">
        <v>7388</v>
      </c>
      <c r="C2393" s="17" t="s">
        <v>7387</v>
      </c>
      <c r="D2393" t="s">
        <v>8375</v>
      </c>
      <c r="E2393" s="17" t="s">
        <v>8730</v>
      </c>
      <c r="F2393">
        <v>1</v>
      </c>
      <c r="G2393">
        <v>7.9491674900054904E-2</v>
      </c>
      <c r="H2393">
        <v>0.19399921596050301</v>
      </c>
      <c r="I2393">
        <v>0.11948611587286</v>
      </c>
      <c r="J2393">
        <v>0.674912989139557</v>
      </c>
      <c r="P2393" s="16">
        <v>8.2660614859221201E-2</v>
      </c>
      <c r="Q2393" s="15">
        <v>0.86186198243412804</v>
      </c>
    </row>
    <row r="2394" spans="1:17" x14ac:dyDescent="0.2">
      <c r="A2394" s="17" t="s">
        <v>8607</v>
      </c>
      <c r="B2394" s="17" t="s">
        <v>1121</v>
      </c>
      <c r="C2394" s="17" t="s">
        <v>1120</v>
      </c>
      <c r="D2394" t="s">
        <v>8378</v>
      </c>
      <c r="E2394" s="17" t="s">
        <v>8729</v>
      </c>
      <c r="F2394">
        <v>3</v>
      </c>
      <c r="G2394">
        <v>0.12880949676036799</v>
      </c>
      <c r="H2394">
        <v>0.16297602653503401</v>
      </c>
      <c r="I2394">
        <v>0.51663476228714</v>
      </c>
      <c r="J2394">
        <v>0.61201000213623002</v>
      </c>
      <c r="P2394" s="16">
        <v>8.20217302718593E-2</v>
      </c>
      <c r="Q2394" s="15">
        <v>0.86291304347826103</v>
      </c>
    </row>
    <row r="2395" spans="1:17" x14ac:dyDescent="0.2">
      <c r="A2395" s="17" t="s">
        <v>5505</v>
      </c>
      <c r="B2395" s="17" t="s">
        <v>5504</v>
      </c>
      <c r="C2395" s="17" t="s">
        <v>5503</v>
      </c>
      <c r="D2395" t="s">
        <v>8378</v>
      </c>
      <c r="E2395" s="17" t="s">
        <v>8453</v>
      </c>
      <c r="F2395">
        <v>1</v>
      </c>
      <c r="G2395">
        <v>-0.12665313482284499</v>
      </c>
      <c r="H2395">
        <v>-0.215991720557213</v>
      </c>
      <c r="I2395">
        <v>-0.72988814115524303</v>
      </c>
      <c r="J2395">
        <v>-0.56760901212692305</v>
      </c>
      <c r="P2395" s="16">
        <v>8.0796514283134793E-2</v>
      </c>
      <c r="Q2395" s="15">
        <v>0.86537902214793105</v>
      </c>
    </row>
    <row r="2396" spans="1:17" x14ac:dyDescent="0.2">
      <c r="A2396" s="17" t="s">
        <v>3315</v>
      </c>
      <c r="B2396" s="17" t="s">
        <v>3314</v>
      </c>
      <c r="C2396" s="17" t="s">
        <v>3313</v>
      </c>
      <c r="D2396" t="s">
        <v>8378</v>
      </c>
      <c r="E2396" s="17" t="s">
        <v>8728</v>
      </c>
      <c r="F2396">
        <v>1</v>
      </c>
      <c r="G2396">
        <v>3.1615603715181399E-2</v>
      </c>
      <c r="H2396">
        <v>0.195090621709824</v>
      </c>
      <c r="I2396">
        <v>0.51392292976379395</v>
      </c>
      <c r="J2396">
        <v>-0.45317852497100802</v>
      </c>
      <c r="M2396" t="s">
        <v>187</v>
      </c>
      <c r="N2396" s="17" t="s">
        <v>480</v>
      </c>
      <c r="P2396" s="16">
        <v>8.0114512748988301E-2</v>
      </c>
      <c r="Q2396" s="15">
        <v>0.86658145363408501</v>
      </c>
    </row>
    <row r="2397" spans="1:17" x14ac:dyDescent="0.2">
      <c r="A2397" s="17" t="s">
        <v>8727</v>
      </c>
      <c r="B2397" s="17" t="s">
        <v>8726</v>
      </c>
      <c r="C2397" s="17" t="s">
        <v>8725</v>
      </c>
      <c r="D2397" t="s">
        <v>8375</v>
      </c>
      <c r="E2397" s="17" t="s">
        <v>8724</v>
      </c>
      <c r="F2397">
        <v>1</v>
      </c>
      <c r="G2397">
        <v>0.300262361764908</v>
      </c>
      <c r="H2397">
        <v>0.18261462450027499</v>
      </c>
      <c r="I2397">
        <v>1.1314677000045801</v>
      </c>
      <c r="J2397">
        <v>0.96720212697982799</v>
      </c>
      <c r="P2397" s="16">
        <v>7.9994612669044299E-2</v>
      </c>
      <c r="Q2397" s="15">
        <v>0.86647682672233794</v>
      </c>
    </row>
    <row r="2398" spans="1:17" x14ac:dyDescent="0.2">
      <c r="A2398" s="17" t="s">
        <v>5677</v>
      </c>
      <c r="B2398" s="17" t="s">
        <v>5676</v>
      </c>
      <c r="C2398" s="17" t="s">
        <v>5675</v>
      </c>
      <c r="D2398" t="s">
        <v>8378</v>
      </c>
      <c r="E2398" s="17" t="s">
        <v>8723</v>
      </c>
      <c r="F2398">
        <v>1</v>
      </c>
      <c r="G2398">
        <v>-4.4992685317993199E-2</v>
      </c>
      <c r="H2398">
        <v>-0.32395121455192599</v>
      </c>
      <c r="I2398">
        <v>-0.69926238059997603</v>
      </c>
      <c r="J2398">
        <v>-0.75588512420654297</v>
      </c>
      <c r="P2398" s="16">
        <v>7.99927447598201E-2</v>
      </c>
      <c r="Q2398" s="15">
        <v>0.86612520868113496</v>
      </c>
    </row>
    <row r="2399" spans="1:17" x14ac:dyDescent="0.2">
      <c r="A2399" s="17" t="s">
        <v>8722</v>
      </c>
      <c r="B2399" s="17" t="s">
        <v>2945</v>
      </c>
      <c r="C2399" s="17" t="s">
        <v>2944</v>
      </c>
      <c r="D2399" t="s">
        <v>8375</v>
      </c>
      <c r="E2399" s="17" t="s">
        <v>8721</v>
      </c>
      <c r="F2399">
        <v>1</v>
      </c>
      <c r="G2399">
        <v>0.18308965861797299</v>
      </c>
      <c r="H2399">
        <v>0.502444088459015</v>
      </c>
      <c r="I2399">
        <v>9.8617875482887008E-4</v>
      </c>
      <c r="J2399">
        <v>1.41391241550446</v>
      </c>
      <c r="P2399" s="16">
        <v>7.9269890315323693E-2</v>
      </c>
      <c r="Q2399" s="15">
        <v>0.86750438047559497</v>
      </c>
    </row>
    <row r="2400" spans="1:17" x14ac:dyDescent="0.2">
      <c r="A2400" s="17" t="s">
        <v>63</v>
      </c>
      <c r="B2400" s="17" t="s">
        <v>64</v>
      </c>
      <c r="C2400" s="17" t="s">
        <v>65</v>
      </c>
      <c r="D2400" t="s">
        <v>8375</v>
      </c>
      <c r="E2400" s="17" t="s">
        <v>8573</v>
      </c>
      <c r="F2400">
        <v>1</v>
      </c>
      <c r="G2400">
        <v>-0.26926589012146002</v>
      </c>
      <c r="H2400">
        <v>-0.33720624446868902</v>
      </c>
      <c r="I2400">
        <v>-0.53250610828399703</v>
      </c>
      <c r="J2400">
        <v>-0.55303287506103505</v>
      </c>
      <c r="K2400" t="s">
        <v>10</v>
      </c>
      <c r="P2400" s="16">
        <v>7.8851874506933498E-2</v>
      </c>
      <c r="Q2400" s="15">
        <v>0.86814178482068405</v>
      </c>
    </row>
    <row r="2401" spans="1:17" x14ac:dyDescent="0.2">
      <c r="A2401" s="17" t="s">
        <v>8720</v>
      </c>
      <c r="B2401" s="17" t="s">
        <v>8719</v>
      </c>
      <c r="C2401" s="17" t="s">
        <v>8718</v>
      </c>
      <c r="D2401" t="s">
        <v>8378</v>
      </c>
      <c r="E2401" s="17" t="s">
        <v>8717</v>
      </c>
      <c r="F2401">
        <v>1</v>
      </c>
      <c r="G2401">
        <v>-0.12312336266040801</v>
      </c>
      <c r="H2401">
        <v>-0.186407625675201</v>
      </c>
      <c r="I2401">
        <v>-0.16953119635582001</v>
      </c>
      <c r="J2401">
        <v>0.43162187933921797</v>
      </c>
      <c r="M2401" t="s">
        <v>8716</v>
      </c>
      <c r="N2401" s="17" t="s">
        <v>8715</v>
      </c>
      <c r="P2401" s="16">
        <v>7.8482684594497296E-2</v>
      </c>
      <c r="Q2401" s="15">
        <v>0.86861192163401402</v>
      </c>
    </row>
    <row r="2402" spans="1:17" x14ac:dyDescent="0.2">
      <c r="A2402" s="17" t="s">
        <v>497</v>
      </c>
      <c r="B2402" s="17" t="s">
        <v>496</v>
      </c>
      <c r="C2402" s="17" t="s">
        <v>5617</v>
      </c>
      <c r="D2402" t="s">
        <v>8378</v>
      </c>
      <c r="E2402" s="17" t="s">
        <v>8714</v>
      </c>
      <c r="F2402">
        <v>1</v>
      </c>
      <c r="G2402">
        <v>6.06806389987469E-2</v>
      </c>
      <c r="H2402">
        <v>0.24537676572799699</v>
      </c>
      <c r="I2402">
        <v>0.93644982576370195</v>
      </c>
      <c r="J2402">
        <v>0.99671399593353305</v>
      </c>
      <c r="P2402" s="16">
        <v>7.7540657506638494E-2</v>
      </c>
      <c r="Q2402" s="15">
        <v>0.87044333333333301</v>
      </c>
    </row>
    <row r="2403" spans="1:17" x14ac:dyDescent="0.2">
      <c r="A2403" s="17" t="s">
        <v>8713</v>
      </c>
      <c r="B2403" s="17" t="s">
        <v>8712</v>
      </c>
      <c r="C2403" s="17" t="s">
        <v>8711</v>
      </c>
      <c r="D2403" t="s">
        <v>8378</v>
      </c>
      <c r="E2403" s="17" t="s">
        <v>8505</v>
      </c>
      <c r="F2403">
        <v>1</v>
      </c>
      <c r="G2403">
        <v>8.5559546947479206E-2</v>
      </c>
      <c r="H2403">
        <v>-0.137920826673508</v>
      </c>
      <c r="I2403">
        <v>-0.480896025896072</v>
      </c>
      <c r="J2403">
        <v>-0.271229058504105</v>
      </c>
      <c r="P2403" s="16">
        <v>7.7139212278528699E-2</v>
      </c>
      <c r="Q2403" s="15">
        <v>0.87100541441066204</v>
      </c>
    </row>
    <row r="2404" spans="1:17" x14ac:dyDescent="0.2">
      <c r="A2404" s="17" t="s">
        <v>8709</v>
      </c>
      <c r="B2404" s="17" t="s">
        <v>8708</v>
      </c>
      <c r="C2404" s="17" t="s">
        <v>8707</v>
      </c>
      <c r="D2404" t="s">
        <v>8611</v>
      </c>
      <c r="E2404" s="17" t="s">
        <v>8710</v>
      </c>
      <c r="F2404">
        <v>2</v>
      </c>
      <c r="G2404">
        <v>0.61063194274902299</v>
      </c>
      <c r="H2404">
        <v>-0.105837821960449</v>
      </c>
      <c r="I2404">
        <v>-1.0572036504745499</v>
      </c>
      <c r="J2404">
        <v>-0.49070408940315202</v>
      </c>
      <c r="P2404" s="16">
        <v>7.5657522231441496E-2</v>
      </c>
      <c r="Q2404" s="15">
        <v>0.87367124427798604</v>
      </c>
    </row>
    <row r="2405" spans="1:17" x14ac:dyDescent="0.2">
      <c r="A2405" s="17" t="s">
        <v>8709</v>
      </c>
      <c r="B2405" s="17" t="s">
        <v>8708</v>
      </c>
      <c r="C2405" s="17" t="s">
        <v>8707</v>
      </c>
      <c r="D2405" t="s">
        <v>8611</v>
      </c>
      <c r="E2405" s="17" t="s">
        <v>8706</v>
      </c>
      <c r="F2405">
        <v>2</v>
      </c>
      <c r="G2405">
        <v>0.61063194274902299</v>
      </c>
      <c r="H2405">
        <v>-0.105837821960449</v>
      </c>
      <c r="I2405">
        <v>-1.0572036504745499</v>
      </c>
      <c r="J2405">
        <v>-0.49070408940315202</v>
      </c>
      <c r="P2405" s="16">
        <v>7.5657522231441496E-2</v>
      </c>
      <c r="Q2405" s="15">
        <v>0.87403497085761905</v>
      </c>
    </row>
    <row r="2406" spans="1:17" x14ac:dyDescent="0.2">
      <c r="A2406" s="17" t="s">
        <v>5595</v>
      </c>
      <c r="B2406" s="17" t="s">
        <v>5594</v>
      </c>
      <c r="C2406" s="17" t="s">
        <v>5593</v>
      </c>
      <c r="D2406" t="s">
        <v>8378</v>
      </c>
      <c r="E2406" s="17" t="s">
        <v>8635</v>
      </c>
      <c r="F2406">
        <v>2</v>
      </c>
      <c r="G2406">
        <v>-0.162989631295204</v>
      </c>
      <c r="H2406">
        <v>-6.7146226763725295E-2</v>
      </c>
      <c r="I2406">
        <v>-2.53630871884525E-3</v>
      </c>
      <c r="J2406">
        <v>0.40218073129653897</v>
      </c>
      <c r="P2406" s="16">
        <v>7.5570496509576507E-2</v>
      </c>
      <c r="Q2406" s="15">
        <v>0.87349584026622296</v>
      </c>
    </row>
    <row r="2407" spans="1:17" x14ac:dyDescent="0.2">
      <c r="A2407" s="17" t="s">
        <v>5138</v>
      </c>
      <c r="B2407" s="17" t="s">
        <v>5137</v>
      </c>
      <c r="C2407" s="17" t="s">
        <v>5136</v>
      </c>
      <c r="D2407" t="s">
        <v>8378</v>
      </c>
      <c r="E2407" s="17" t="s">
        <v>8705</v>
      </c>
      <c r="F2407">
        <v>1</v>
      </c>
      <c r="G2407">
        <v>0.27332875132560702</v>
      </c>
      <c r="H2407">
        <v>0.17687737941741899</v>
      </c>
      <c r="I2407">
        <v>0.18638487160205799</v>
      </c>
      <c r="J2407">
        <v>0.24163864552974701</v>
      </c>
      <c r="P2407" s="16">
        <v>7.4994178389907795E-2</v>
      </c>
      <c r="Q2407" s="15">
        <v>0.87454137214137195</v>
      </c>
    </row>
    <row r="2408" spans="1:17" x14ac:dyDescent="0.2">
      <c r="A2408" s="17" t="s">
        <v>2597</v>
      </c>
      <c r="B2408" s="17" t="s">
        <v>2596</v>
      </c>
      <c r="C2408" s="17" t="s">
        <v>2595</v>
      </c>
      <c r="D2408" t="s">
        <v>8375</v>
      </c>
      <c r="E2408" s="17" t="s">
        <v>8704</v>
      </c>
      <c r="F2408">
        <v>1</v>
      </c>
      <c r="G2408">
        <v>-2.94931884855032E-2</v>
      </c>
      <c r="H2408">
        <v>-0.14482769370078999</v>
      </c>
      <c r="I2408">
        <v>0.13472661375999501</v>
      </c>
      <c r="J2408">
        <v>0.11346869170665699</v>
      </c>
      <c r="P2408" s="16">
        <v>7.4926677276159495E-2</v>
      </c>
      <c r="Q2408" s="15">
        <v>0.87430922693266799</v>
      </c>
    </row>
    <row r="2409" spans="1:17" x14ac:dyDescent="0.2">
      <c r="A2409" s="17" t="s">
        <v>8475</v>
      </c>
      <c r="B2409" s="17" t="s">
        <v>8474</v>
      </c>
      <c r="C2409" s="17" t="s">
        <v>8473</v>
      </c>
      <c r="D2409" t="s">
        <v>8375</v>
      </c>
      <c r="E2409" s="17" t="s">
        <v>611</v>
      </c>
      <c r="F2409">
        <v>1</v>
      </c>
      <c r="G2409">
        <v>-0.109200194478035</v>
      </c>
      <c r="H2409">
        <v>3.7837766110897099E-2</v>
      </c>
      <c r="I2409">
        <v>-0.123494528234005</v>
      </c>
      <c r="J2409">
        <v>-0.430820912122726</v>
      </c>
      <c r="P2409" s="16">
        <v>7.4666141085158205E-2</v>
      </c>
      <c r="Q2409" s="15">
        <v>0.87454258412962205</v>
      </c>
    </row>
    <row r="2410" spans="1:17" x14ac:dyDescent="0.2">
      <c r="A2410" s="17" t="s">
        <v>8703</v>
      </c>
      <c r="B2410" s="17" t="s">
        <v>8702</v>
      </c>
      <c r="C2410" s="17" t="s">
        <v>8701</v>
      </c>
      <c r="D2410" t="s">
        <v>8378</v>
      </c>
      <c r="E2410" s="17" t="s">
        <v>8700</v>
      </c>
      <c r="F2410">
        <v>1</v>
      </c>
      <c r="G2410">
        <v>-0.38547462224960299</v>
      </c>
      <c r="H2410">
        <v>-0.44697394967079201</v>
      </c>
      <c r="I2410">
        <v>-0.10716505348682399</v>
      </c>
      <c r="J2410">
        <v>-2.3122788406908499E-3</v>
      </c>
      <c r="P2410" s="16">
        <v>7.4526726057925902E-2</v>
      </c>
      <c r="Q2410" s="15">
        <v>0.87452159468438495</v>
      </c>
    </row>
    <row r="2411" spans="1:17" x14ac:dyDescent="0.2">
      <c r="A2411" s="17" t="s">
        <v>4142</v>
      </c>
      <c r="B2411" s="17" t="s">
        <v>4141</v>
      </c>
      <c r="C2411" s="17" t="s">
        <v>4140</v>
      </c>
      <c r="D2411" t="s">
        <v>8378</v>
      </c>
      <c r="E2411" s="17" t="s">
        <v>8699</v>
      </c>
      <c r="F2411">
        <v>2</v>
      </c>
      <c r="G2411">
        <v>0.27656239271163902</v>
      </c>
      <c r="H2411">
        <v>3.3552277833223301E-2</v>
      </c>
      <c r="I2411">
        <v>-6.3675165176391602E-2</v>
      </c>
      <c r="J2411">
        <v>4.45196256041527E-2</v>
      </c>
      <c r="N2411" s="17" t="s">
        <v>8698</v>
      </c>
      <c r="P2411" s="16">
        <v>7.4376927336776505E-2</v>
      </c>
      <c r="Q2411" s="15">
        <v>0.87453881278538803</v>
      </c>
    </row>
    <row r="2412" spans="1:17" x14ac:dyDescent="0.2">
      <c r="A2412" s="17" t="s">
        <v>3595</v>
      </c>
      <c r="B2412" s="17" t="s">
        <v>3594</v>
      </c>
      <c r="C2412" s="17" t="s">
        <v>3593</v>
      </c>
      <c r="D2412" t="s">
        <v>8378</v>
      </c>
      <c r="E2412" s="17" t="s">
        <v>8697</v>
      </c>
      <c r="F2412">
        <v>1</v>
      </c>
      <c r="G2412">
        <v>0.140577092766762</v>
      </c>
      <c r="H2412">
        <v>0.13586026430129999</v>
      </c>
      <c r="I2412">
        <v>-6.6612437367439298E-2</v>
      </c>
      <c r="J2412">
        <v>0.27232611179351801</v>
      </c>
      <c r="P2412" s="16">
        <v>7.3957829922797896E-2</v>
      </c>
      <c r="Q2412" s="15">
        <v>0.87515020746887995</v>
      </c>
    </row>
    <row r="2413" spans="1:17" x14ac:dyDescent="0.2">
      <c r="A2413" s="17" t="s">
        <v>8696</v>
      </c>
      <c r="B2413" s="17" t="s">
        <v>8695</v>
      </c>
      <c r="C2413" s="17" t="s">
        <v>8694</v>
      </c>
      <c r="D2413" t="s">
        <v>8378</v>
      </c>
      <c r="E2413" s="17" t="s">
        <v>8693</v>
      </c>
      <c r="F2413">
        <v>1</v>
      </c>
      <c r="G2413">
        <v>0.19162009656429299</v>
      </c>
      <c r="H2413">
        <v>-0.119935370981693</v>
      </c>
      <c r="I2413">
        <v>0.25301495194435097</v>
      </c>
      <c r="J2413">
        <v>0.28575214743614202</v>
      </c>
      <c r="P2413" s="16">
        <v>7.3935615547126896E-2</v>
      </c>
      <c r="Q2413" s="15">
        <v>0.87484529240978803</v>
      </c>
    </row>
    <row r="2414" spans="1:17" x14ac:dyDescent="0.2">
      <c r="A2414" s="17" t="s">
        <v>3506</v>
      </c>
      <c r="B2414" s="17" t="s">
        <v>3505</v>
      </c>
      <c r="C2414" s="17" t="s">
        <v>3504</v>
      </c>
      <c r="D2414" t="s">
        <v>8375</v>
      </c>
      <c r="E2414" s="17" t="s">
        <v>8692</v>
      </c>
      <c r="F2414">
        <v>1</v>
      </c>
      <c r="G2414">
        <v>-1.79401393979788E-2</v>
      </c>
      <c r="H2414">
        <v>0.177768275141716</v>
      </c>
      <c r="I2414">
        <v>0.254855006933212</v>
      </c>
      <c r="J2414">
        <v>-0.403372943401337</v>
      </c>
      <c r="P2414" s="16">
        <v>7.3372013186523102E-2</v>
      </c>
      <c r="Q2414" s="15">
        <v>0.87577611940298505</v>
      </c>
    </row>
    <row r="2415" spans="1:17" x14ac:dyDescent="0.2">
      <c r="A2415" s="17" t="s">
        <v>8691</v>
      </c>
      <c r="B2415" s="17" t="s">
        <v>8690</v>
      </c>
      <c r="C2415" s="17" t="s">
        <v>8689</v>
      </c>
      <c r="D2415" t="s">
        <v>8378</v>
      </c>
      <c r="E2415" s="17" t="s">
        <v>8499</v>
      </c>
      <c r="F2415">
        <v>1</v>
      </c>
      <c r="G2415">
        <v>-0.15769216418266299</v>
      </c>
      <c r="H2415">
        <v>-0.2143874168396</v>
      </c>
      <c r="I2415">
        <v>-0.62205243110656705</v>
      </c>
      <c r="J2415">
        <v>-0.36916124820709201</v>
      </c>
      <c r="P2415" s="16">
        <v>7.0410569600721604E-2</v>
      </c>
      <c r="Q2415" s="15">
        <v>0.88215830915872395</v>
      </c>
    </row>
    <row r="2416" spans="1:17" x14ac:dyDescent="0.2">
      <c r="A2416" s="17" t="s">
        <v>8622</v>
      </c>
      <c r="B2416" s="17" t="s">
        <v>8621</v>
      </c>
      <c r="C2416" s="17" t="s">
        <v>8620</v>
      </c>
      <c r="D2416" t="s">
        <v>8378</v>
      </c>
      <c r="E2416" s="17" t="s">
        <v>8688</v>
      </c>
      <c r="F2416">
        <v>1</v>
      </c>
      <c r="G2416">
        <v>3.8990963250398601E-2</v>
      </c>
      <c r="H2416">
        <v>-0.10145170986652401</v>
      </c>
      <c r="I2416">
        <v>-6.3458457589149503E-2</v>
      </c>
      <c r="J2416">
        <v>6.6638782620430007E-2</v>
      </c>
      <c r="P2416" s="16">
        <v>7.0031873242893103E-2</v>
      </c>
      <c r="Q2416" s="15">
        <v>0.88266942833471396</v>
      </c>
    </row>
    <row r="2417" spans="1:17" x14ac:dyDescent="0.2">
      <c r="A2417" s="17" t="s">
        <v>8687</v>
      </c>
      <c r="B2417" s="17" t="s">
        <v>8686</v>
      </c>
      <c r="C2417" s="17" t="s">
        <v>8685</v>
      </c>
      <c r="D2417" t="s">
        <v>8378</v>
      </c>
      <c r="E2417" s="17" t="s">
        <v>8555</v>
      </c>
      <c r="F2417">
        <v>1</v>
      </c>
      <c r="G2417">
        <v>-5.0746023654937703E-2</v>
      </c>
      <c r="H2417">
        <v>6.6841743886470795E-2</v>
      </c>
      <c r="I2417">
        <v>0.165669620037079</v>
      </c>
      <c r="J2417">
        <v>0.20307868719100999</v>
      </c>
      <c r="P2417" s="16">
        <v>6.9723568295921107E-2</v>
      </c>
      <c r="Q2417" s="15">
        <v>0.88299792960662504</v>
      </c>
    </row>
    <row r="2418" spans="1:17" x14ac:dyDescent="0.2">
      <c r="A2418" s="17" t="s">
        <v>5123</v>
      </c>
      <c r="B2418" s="17" t="s">
        <v>5122</v>
      </c>
      <c r="C2418" s="17" t="s">
        <v>5121</v>
      </c>
      <c r="D2418" t="s">
        <v>8378</v>
      </c>
      <c r="E2418" s="17" t="s">
        <v>8684</v>
      </c>
      <c r="F2418">
        <v>1</v>
      </c>
      <c r="G2418">
        <v>0.322286516427994</v>
      </c>
      <c r="H2418">
        <v>-1.1812130920589E-2</v>
      </c>
      <c r="I2418">
        <v>-0.76773244142532304</v>
      </c>
      <c r="J2418">
        <v>-0.71716481447219804</v>
      </c>
      <c r="P2418" s="16">
        <v>6.9565658906122194E-2</v>
      </c>
      <c r="Q2418" s="15">
        <v>0.88297019867549698</v>
      </c>
    </row>
    <row r="2419" spans="1:17" x14ac:dyDescent="0.2">
      <c r="A2419" s="17" t="s">
        <v>464</v>
      </c>
      <c r="B2419" s="17" t="s">
        <v>465</v>
      </c>
      <c r="C2419" s="17" t="s">
        <v>466</v>
      </c>
      <c r="D2419" t="s">
        <v>8375</v>
      </c>
      <c r="E2419" s="17" t="s">
        <v>8683</v>
      </c>
      <c r="F2419">
        <v>1</v>
      </c>
      <c r="G2419">
        <v>1.3653564266860501E-2</v>
      </c>
      <c r="H2419">
        <v>0.28868705034255998</v>
      </c>
      <c r="I2419">
        <v>-0.120573148131371</v>
      </c>
      <c r="J2419">
        <v>-0.234522134065628</v>
      </c>
      <c r="K2419" t="s">
        <v>108</v>
      </c>
      <c r="P2419" s="16">
        <v>6.87511199234664E-2</v>
      </c>
      <c r="Q2419" s="15">
        <v>0.88455771617707901</v>
      </c>
    </row>
    <row r="2420" spans="1:17" x14ac:dyDescent="0.2">
      <c r="A2420" s="17" t="s">
        <v>6137</v>
      </c>
      <c r="B2420" s="17" t="s">
        <v>6136</v>
      </c>
      <c r="C2420" s="17" t="s">
        <v>6135</v>
      </c>
      <c r="D2420" t="s">
        <v>8378</v>
      </c>
      <c r="E2420" s="17" t="s">
        <v>8682</v>
      </c>
      <c r="F2420">
        <v>1</v>
      </c>
      <c r="G2420">
        <v>1.6181850805878601E-2</v>
      </c>
      <c r="H2420">
        <v>-0.19763371348381001</v>
      </c>
      <c r="I2420">
        <v>3.7114381790161098E-2</v>
      </c>
      <c r="J2420">
        <v>0.81409347057342496</v>
      </c>
      <c r="P2420" s="16">
        <v>6.6893273986555701E-2</v>
      </c>
      <c r="Q2420" s="15">
        <v>0.88828949545078595</v>
      </c>
    </row>
    <row r="2421" spans="1:17" x14ac:dyDescent="0.2">
      <c r="A2421" s="17" t="s">
        <v>8681</v>
      </c>
      <c r="B2421" s="17" t="s">
        <v>8680</v>
      </c>
      <c r="C2421" s="17" t="s">
        <v>8679</v>
      </c>
      <c r="D2421" t="s">
        <v>8378</v>
      </c>
      <c r="E2421" s="17" t="s">
        <v>8678</v>
      </c>
      <c r="F2421">
        <v>1</v>
      </c>
      <c r="G2421">
        <v>-5.7660650461912197E-2</v>
      </c>
      <c r="H2421">
        <v>0.155758991837502</v>
      </c>
      <c r="I2421">
        <v>0.37220564484596302</v>
      </c>
      <c r="J2421">
        <v>0.85712200403213501</v>
      </c>
      <c r="N2421" s="17" t="s">
        <v>8677</v>
      </c>
      <c r="P2421" s="16">
        <v>6.6684660166107704E-2</v>
      </c>
      <c r="Q2421" s="15">
        <v>0.88839024390243904</v>
      </c>
    </row>
    <row r="2422" spans="1:17" x14ac:dyDescent="0.2">
      <c r="A2422" s="17" t="s">
        <v>8676</v>
      </c>
      <c r="B2422" s="17" t="s">
        <v>8675</v>
      </c>
      <c r="C2422" s="17" t="s">
        <v>8674</v>
      </c>
      <c r="D2422" t="s">
        <v>8378</v>
      </c>
      <c r="E2422" s="17" t="s">
        <v>8673</v>
      </c>
      <c r="F2422">
        <v>1</v>
      </c>
      <c r="G2422">
        <v>-0.10883916169405</v>
      </c>
      <c r="H2422">
        <v>1.0875222273170899E-2</v>
      </c>
      <c r="I2422">
        <v>0.73205822706222501</v>
      </c>
      <c r="J2422">
        <v>0.69641232490539595</v>
      </c>
      <c r="P2422" s="16">
        <v>6.5840792976925896E-2</v>
      </c>
      <c r="Q2422" s="15">
        <v>0.88994049586776902</v>
      </c>
    </row>
    <row r="2423" spans="1:17" x14ac:dyDescent="0.2">
      <c r="A2423" s="17" t="s">
        <v>8672</v>
      </c>
      <c r="B2423" s="17" t="s">
        <v>8671</v>
      </c>
      <c r="C2423" s="17" t="s">
        <v>8670</v>
      </c>
      <c r="D2423" t="s">
        <v>8378</v>
      </c>
      <c r="E2423" s="17" t="s">
        <v>8669</v>
      </c>
      <c r="F2423">
        <v>1</v>
      </c>
      <c r="G2423">
        <v>-0.55223822593688998</v>
      </c>
      <c r="H2423">
        <v>0.198253929615021</v>
      </c>
      <c r="I2423">
        <v>0.18413709104061099</v>
      </c>
      <c r="J2423">
        <v>0.87544411420822099</v>
      </c>
      <c r="P2423" s="16">
        <v>6.5087802499323E-2</v>
      </c>
      <c r="Q2423" s="15">
        <v>0.89132424617926498</v>
      </c>
    </row>
    <row r="2424" spans="1:17" x14ac:dyDescent="0.2">
      <c r="A2424" s="17" t="s">
        <v>8668</v>
      </c>
      <c r="B2424" s="17" t="s">
        <v>8667</v>
      </c>
      <c r="C2424" s="17" t="s">
        <v>8666</v>
      </c>
      <c r="D2424" t="s">
        <v>8378</v>
      </c>
      <c r="E2424" s="17" t="s">
        <v>8665</v>
      </c>
      <c r="F2424">
        <v>1</v>
      </c>
      <c r="G2424">
        <v>-0.15078286826610601</v>
      </c>
      <c r="H2424">
        <v>6.0235571116209002E-2</v>
      </c>
      <c r="I2424">
        <v>-0.24758954346180001</v>
      </c>
      <c r="J2424">
        <v>0.25552666187286399</v>
      </c>
      <c r="P2424" s="16">
        <v>6.5064386595870605E-2</v>
      </c>
      <c r="Q2424" s="15">
        <v>0.89101073492980998</v>
      </c>
    </row>
    <row r="2425" spans="1:17" x14ac:dyDescent="0.2">
      <c r="A2425" s="17" t="s">
        <v>8664</v>
      </c>
      <c r="B2425" s="17" t="s">
        <v>8663</v>
      </c>
      <c r="C2425" s="17" t="s">
        <v>8662</v>
      </c>
      <c r="D2425" t="s">
        <v>8378</v>
      </c>
      <c r="E2425" s="17" t="s">
        <v>8661</v>
      </c>
      <c r="F2425">
        <v>1</v>
      </c>
      <c r="G2425">
        <v>-5.8321118354797398E-2</v>
      </c>
      <c r="H2425">
        <v>5.1180809736251803E-2</v>
      </c>
      <c r="I2425">
        <v>4.2992245405912399E-2</v>
      </c>
      <c r="J2425">
        <v>-0.20871582627296401</v>
      </c>
      <c r="M2425" t="s">
        <v>8660</v>
      </c>
      <c r="P2425" s="16">
        <v>6.4289612173459104E-2</v>
      </c>
      <c r="Q2425" s="15">
        <v>0.89242261659100297</v>
      </c>
    </row>
    <row r="2426" spans="1:17" x14ac:dyDescent="0.2">
      <c r="A2426" s="17" t="s">
        <v>4269</v>
      </c>
      <c r="B2426" s="17" t="s">
        <v>4268</v>
      </c>
      <c r="C2426" s="17" t="s">
        <v>4267</v>
      </c>
      <c r="D2426" t="s">
        <v>8378</v>
      </c>
      <c r="E2426" s="17" t="s">
        <v>8659</v>
      </c>
      <c r="F2426">
        <v>1</v>
      </c>
      <c r="G2426">
        <v>-0.44401755928993197</v>
      </c>
      <c r="H2426">
        <v>0.27025133371353099</v>
      </c>
      <c r="I2426">
        <v>-0.54555940628051802</v>
      </c>
      <c r="J2426">
        <v>-9.3504220247268705E-2</v>
      </c>
      <c r="P2426" s="16">
        <v>6.3940028742257002E-2</v>
      </c>
      <c r="Q2426" s="15">
        <v>0.89282838283828403</v>
      </c>
    </row>
    <row r="2427" spans="1:17" x14ac:dyDescent="0.2">
      <c r="A2427" s="17" t="s">
        <v>1958</v>
      </c>
      <c r="B2427" s="17" t="s">
        <v>1957</v>
      </c>
      <c r="C2427" s="17" t="s">
        <v>1956</v>
      </c>
      <c r="D2427" t="s">
        <v>8378</v>
      </c>
      <c r="E2427" s="17" t="s">
        <v>8658</v>
      </c>
      <c r="F2427">
        <v>1</v>
      </c>
      <c r="G2427">
        <v>-0.124259471893311</v>
      </c>
      <c r="H2427">
        <v>-0.19572496414184601</v>
      </c>
      <c r="I2427">
        <v>-0.32783278822898898</v>
      </c>
      <c r="J2427">
        <v>-0.76178437471389804</v>
      </c>
      <c r="P2427" s="16">
        <v>6.3735840541193203E-2</v>
      </c>
      <c r="Q2427" s="15">
        <v>0.89297649484536101</v>
      </c>
    </row>
    <row r="2428" spans="1:17" x14ac:dyDescent="0.2">
      <c r="A2428" s="17" t="s">
        <v>8657</v>
      </c>
      <c r="B2428" s="17" t="s">
        <v>8656</v>
      </c>
      <c r="C2428" s="17" t="s">
        <v>8655</v>
      </c>
      <c r="D2428" t="s">
        <v>8378</v>
      </c>
      <c r="E2428" s="17" t="s">
        <v>8654</v>
      </c>
      <c r="F2428">
        <v>1</v>
      </c>
      <c r="G2428">
        <v>-4.12922203540802E-2</v>
      </c>
      <c r="H2428">
        <v>8.4237143397331196E-2</v>
      </c>
      <c r="I2428">
        <v>0.13027803599834401</v>
      </c>
      <c r="J2428">
        <v>0.494407087564468</v>
      </c>
      <c r="P2428" s="16">
        <v>6.3674693325063397E-2</v>
      </c>
      <c r="Q2428" s="15">
        <v>0.89276339653751002</v>
      </c>
    </row>
    <row r="2429" spans="1:17" x14ac:dyDescent="0.2">
      <c r="A2429" s="17" t="s">
        <v>383</v>
      </c>
      <c r="B2429" s="17" t="s">
        <v>384</v>
      </c>
      <c r="C2429" s="17" t="s">
        <v>385</v>
      </c>
      <c r="D2429" t="s">
        <v>8378</v>
      </c>
      <c r="E2429" s="17" t="s">
        <v>8653</v>
      </c>
      <c r="F2429">
        <v>1</v>
      </c>
      <c r="G2429">
        <v>0.14210593700408899</v>
      </c>
      <c r="H2429">
        <v>0.18213978409767201</v>
      </c>
      <c r="I2429">
        <v>-0.825669705867767</v>
      </c>
      <c r="J2429">
        <v>-0.66422259807586703</v>
      </c>
      <c r="K2429" t="s">
        <v>235</v>
      </c>
      <c r="P2429" s="16">
        <v>6.23652926608863E-2</v>
      </c>
      <c r="Q2429" s="15">
        <v>0.89530778739184202</v>
      </c>
    </row>
    <row r="2430" spans="1:17" x14ac:dyDescent="0.2">
      <c r="A2430" s="17" t="s">
        <v>8376</v>
      </c>
      <c r="B2430" s="17" t="s">
        <v>4777</v>
      </c>
      <c r="C2430" s="17" t="s">
        <v>4776</v>
      </c>
      <c r="D2430" t="s">
        <v>8378</v>
      </c>
      <c r="E2430" s="17" t="s">
        <v>8652</v>
      </c>
      <c r="F2430">
        <v>2</v>
      </c>
      <c r="G2430">
        <v>2.00817231088877E-2</v>
      </c>
      <c r="H2430">
        <v>0.14296187460422499</v>
      </c>
      <c r="I2430">
        <v>0.55780845880508401</v>
      </c>
      <c r="J2430">
        <v>0.60280567407607999</v>
      </c>
      <c r="P2430" s="16">
        <v>6.0526644861031001E-2</v>
      </c>
      <c r="Q2430" s="15">
        <v>0.89935090609555202</v>
      </c>
    </row>
    <row r="2431" spans="1:17" x14ac:dyDescent="0.2">
      <c r="A2431" s="17" t="s">
        <v>213</v>
      </c>
      <c r="B2431" s="17" t="s">
        <v>214</v>
      </c>
      <c r="C2431" s="17" t="s">
        <v>215</v>
      </c>
      <c r="D2431" t="s">
        <v>8378</v>
      </c>
      <c r="E2431" s="17" t="s">
        <v>8617</v>
      </c>
      <c r="F2431">
        <v>1</v>
      </c>
      <c r="G2431">
        <v>0.18794722855091101</v>
      </c>
      <c r="H2431">
        <v>0.15194758772850001</v>
      </c>
      <c r="I2431">
        <v>6.3713788986206096E-2</v>
      </c>
      <c r="J2431">
        <v>0.16708044707775099</v>
      </c>
      <c r="K2431" t="s">
        <v>147</v>
      </c>
      <c r="P2431" s="16">
        <v>5.9406459523476597E-2</v>
      </c>
      <c r="Q2431" s="15">
        <v>0.90155948950185305</v>
      </c>
    </row>
    <row r="2432" spans="1:17" x14ac:dyDescent="0.2">
      <c r="A2432" s="17" t="s">
        <v>8651</v>
      </c>
      <c r="B2432" s="17" t="s">
        <v>569</v>
      </c>
      <c r="C2432" s="17" t="s">
        <v>8650</v>
      </c>
      <c r="D2432" t="s">
        <v>8378</v>
      </c>
      <c r="E2432" s="17" t="s">
        <v>8649</v>
      </c>
      <c r="F2432">
        <v>1</v>
      </c>
      <c r="G2432">
        <v>0.222650036215782</v>
      </c>
      <c r="H2432">
        <v>9.7219325602054596E-2</v>
      </c>
      <c r="I2432">
        <v>0.73055112361908003</v>
      </c>
      <c r="J2432">
        <v>1.10015189647675</v>
      </c>
      <c r="P2432" s="16">
        <v>5.8624802325977603E-2</v>
      </c>
      <c r="Q2432" s="15">
        <v>0.90310123456790103</v>
      </c>
    </row>
    <row r="2433" spans="1:17" x14ac:dyDescent="0.2">
      <c r="A2433" s="17" t="s">
        <v>8648</v>
      </c>
      <c r="B2433" s="17" t="s">
        <v>8647</v>
      </c>
      <c r="C2433" s="17" t="s">
        <v>8646</v>
      </c>
      <c r="D2433" t="s">
        <v>8378</v>
      </c>
      <c r="E2433" s="17" t="s">
        <v>8645</v>
      </c>
      <c r="F2433">
        <v>1</v>
      </c>
      <c r="G2433">
        <v>0.33343204855918901</v>
      </c>
      <c r="H2433">
        <v>-0.19145148992538499</v>
      </c>
      <c r="I2433">
        <v>-0.15585584938526201</v>
      </c>
      <c r="J2433">
        <v>-0.671861231327057</v>
      </c>
      <c r="P2433" s="16">
        <v>5.8028509186474501E-2</v>
      </c>
      <c r="Q2433" s="15">
        <v>0.90410859728506798</v>
      </c>
    </row>
    <row r="2434" spans="1:17" x14ac:dyDescent="0.2">
      <c r="A2434" s="17" t="s">
        <v>3765</v>
      </c>
      <c r="B2434" s="17" t="s">
        <v>3764</v>
      </c>
      <c r="C2434" s="17" t="s">
        <v>3763</v>
      </c>
      <c r="D2434" t="s">
        <v>8375</v>
      </c>
      <c r="E2434" s="17" t="s">
        <v>8644</v>
      </c>
      <c r="F2434">
        <v>2</v>
      </c>
      <c r="G2434">
        <v>0.31488671898841902</v>
      </c>
      <c r="H2434">
        <v>0.121276780962944</v>
      </c>
      <c r="I2434">
        <v>0.39216655492782598</v>
      </c>
      <c r="J2434">
        <v>1.9956732168793699E-2</v>
      </c>
      <c r="P2434" s="16">
        <v>5.7842653517774401E-2</v>
      </c>
      <c r="Q2434" s="15">
        <v>0.904149671052632</v>
      </c>
    </row>
    <row r="2435" spans="1:17" x14ac:dyDescent="0.2">
      <c r="A2435" s="17" t="s">
        <v>8643</v>
      </c>
      <c r="B2435" s="17" t="s">
        <v>8642</v>
      </c>
      <c r="C2435" s="17" t="s">
        <v>8641</v>
      </c>
      <c r="D2435" t="s">
        <v>8378</v>
      </c>
      <c r="E2435" s="17" t="s">
        <v>705</v>
      </c>
      <c r="F2435">
        <v>1</v>
      </c>
      <c r="G2435">
        <v>-0.118713431060314</v>
      </c>
      <c r="H2435">
        <v>-0.195732206106186</v>
      </c>
      <c r="I2435">
        <v>0.26283717155456499</v>
      </c>
      <c r="J2435">
        <v>0.24547882378101299</v>
      </c>
      <c r="P2435" s="16">
        <v>5.76808390085497E-2</v>
      </c>
      <c r="Q2435" s="15">
        <v>0.90414632141389195</v>
      </c>
    </row>
    <row r="2436" spans="1:17" x14ac:dyDescent="0.2">
      <c r="A2436" s="17" t="s">
        <v>6478</v>
      </c>
      <c r="B2436" s="17" t="s">
        <v>6477</v>
      </c>
      <c r="C2436" s="17" t="s">
        <v>6476</v>
      </c>
      <c r="D2436" t="s">
        <v>8378</v>
      </c>
      <c r="E2436" s="17" t="s">
        <v>8499</v>
      </c>
      <c r="F2436">
        <v>2</v>
      </c>
      <c r="G2436">
        <v>0.14891293644905099</v>
      </c>
      <c r="H2436">
        <v>-1.7391931265592599E-2</v>
      </c>
      <c r="I2436">
        <v>0.90544253587722801</v>
      </c>
      <c r="J2436">
        <v>0.71462571620941195</v>
      </c>
      <c r="P2436" s="16">
        <v>5.7318590542002598E-2</v>
      </c>
      <c r="Q2436" s="15">
        <v>0.90419548254620097</v>
      </c>
    </row>
    <row r="2437" spans="1:17" x14ac:dyDescent="0.2">
      <c r="A2437" s="17" t="s">
        <v>6478</v>
      </c>
      <c r="B2437" s="17" t="s">
        <v>6477</v>
      </c>
      <c r="C2437" s="17" t="s">
        <v>6476</v>
      </c>
      <c r="D2437" t="s">
        <v>8378</v>
      </c>
      <c r="E2437" s="17" t="s">
        <v>8640</v>
      </c>
      <c r="F2437">
        <v>2</v>
      </c>
      <c r="G2437">
        <v>0.14891293644905099</v>
      </c>
      <c r="H2437">
        <v>-1.7391931265592599E-2</v>
      </c>
      <c r="I2437">
        <v>0.90544253587722801</v>
      </c>
      <c r="J2437">
        <v>0.71462571620941195</v>
      </c>
      <c r="P2437" s="16">
        <v>5.7318590542002598E-2</v>
      </c>
      <c r="Q2437" s="15">
        <v>0.90456696795398495</v>
      </c>
    </row>
    <row r="2438" spans="1:17" x14ac:dyDescent="0.2">
      <c r="A2438" s="17" t="s">
        <v>8639</v>
      </c>
      <c r="B2438" s="17" t="s">
        <v>8638</v>
      </c>
      <c r="C2438" s="17" t="s">
        <v>8637</v>
      </c>
      <c r="D2438" t="s">
        <v>8378</v>
      </c>
      <c r="E2438" s="17" t="s">
        <v>8636</v>
      </c>
      <c r="F2438">
        <v>1</v>
      </c>
      <c r="G2438">
        <v>-0.51240080595016502</v>
      </c>
      <c r="H2438">
        <v>3.4487940371036502E-2</v>
      </c>
      <c r="I2438">
        <v>0.15978355705738101</v>
      </c>
      <c r="J2438">
        <v>-5.3924512118101099E-2</v>
      </c>
      <c r="P2438" s="16">
        <v>5.6719571918409199E-2</v>
      </c>
      <c r="Q2438" s="15">
        <v>0.90526436781609199</v>
      </c>
    </row>
    <row r="2439" spans="1:17" x14ac:dyDescent="0.2">
      <c r="A2439" s="17" t="s">
        <v>5595</v>
      </c>
      <c r="B2439" s="17" t="s">
        <v>5594</v>
      </c>
      <c r="C2439" s="17" t="s">
        <v>5593</v>
      </c>
      <c r="D2439" t="s">
        <v>8378</v>
      </c>
      <c r="E2439" s="17" t="s">
        <v>8635</v>
      </c>
      <c r="F2439">
        <v>1</v>
      </c>
      <c r="G2439">
        <v>-0.33843982219696001</v>
      </c>
      <c r="H2439">
        <v>-0.224476963281631</v>
      </c>
      <c r="I2439">
        <v>9.3604683876037598E-2</v>
      </c>
      <c r="J2439">
        <v>0.45640200376510598</v>
      </c>
      <c r="P2439" s="16">
        <v>5.6649538524819402E-2</v>
      </c>
      <c r="Q2439" s="15">
        <v>0.90508658186294599</v>
      </c>
    </row>
    <row r="2440" spans="1:17" x14ac:dyDescent="0.2">
      <c r="A2440" s="17" t="s">
        <v>5156</v>
      </c>
      <c r="B2440" s="17" t="s">
        <v>5155</v>
      </c>
      <c r="C2440" s="17" t="s">
        <v>5154</v>
      </c>
      <c r="D2440" t="s">
        <v>8378</v>
      </c>
      <c r="E2440" s="17" t="s">
        <v>8634</v>
      </c>
      <c r="F2440">
        <v>1</v>
      </c>
      <c r="G2440">
        <v>0.224635124206543</v>
      </c>
      <c r="H2440">
        <v>0.183191508054733</v>
      </c>
      <c r="I2440">
        <v>-0.37519383430481001</v>
      </c>
      <c r="J2440">
        <v>0.101574681699276</v>
      </c>
      <c r="M2440" t="s">
        <v>8633</v>
      </c>
      <c r="N2440" s="17" t="s">
        <v>8632</v>
      </c>
      <c r="P2440" s="16">
        <v>5.5744508965566902E-2</v>
      </c>
      <c r="Q2440" s="15">
        <v>0.90687940935192801</v>
      </c>
    </row>
    <row r="2441" spans="1:17" x14ac:dyDescent="0.2">
      <c r="A2441" s="17" t="s">
        <v>4046</v>
      </c>
      <c r="B2441" s="17" t="s">
        <v>4045</v>
      </c>
      <c r="C2441" s="17" t="s">
        <v>4044</v>
      </c>
      <c r="D2441" t="s">
        <v>8378</v>
      </c>
      <c r="E2441" s="17" t="s">
        <v>8521</v>
      </c>
      <c r="F2441">
        <v>1</v>
      </c>
      <c r="G2441">
        <v>0.349413692951202</v>
      </c>
      <c r="H2441">
        <v>0.18052968382835399</v>
      </c>
      <c r="I2441">
        <v>8.3994805812835693E-2</v>
      </c>
      <c r="J2441">
        <v>0.37603184580802901</v>
      </c>
      <c r="M2441" t="s">
        <v>8631</v>
      </c>
      <c r="P2441" s="16">
        <v>5.5611472909024899E-2</v>
      </c>
      <c r="Q2441" s="15">
        <v>0.90684706847068497</v>
      </c>
    </row>
    <row r="2442" spans="1:17" x14ac:dyDescent="0.2">
      <c r="A2442" s="17" t="s">
        <v>2342</v>
      </c>
      <c r="B2442" s="17" t="s">
        <v>2341</v>
      </c>
      <c r="C2442" s="17" t="s">
        <v>2340</v>
      </c>
      <c r="D2442" t="s">
        <v>8378</v>
      </c>
      <c r="E2442" s="17" t="s">
        <v>718</v>
      </c>
      <c r="F2442">
        <v>1</v>
      </c>
      <c r="G2442">
        <v>0.15438823401927901</v>
      </c>
      <c r="H2442">
        <v>1.95703748613596E-2</v>
      </c>
      <c r="I2442">
        <v>1.4467286877334101E-2</v>
      </c>
      <c r="J2442">
        <v>-3.6583304405212402E-2</v>
      </c>
      <c r="P2442" s="16">
        <v>5.5562261210023701E-2</v>
      </c>
      <c r="Q2442" s="15">
        <v>0.90659999999999996</v>
      </c>
    </row>
    <row r="2443" spans="1:17" x14ac:dyDescent="0.2">
      <c r="A2443" s="17" t="s">
        <v>8630</v>
      </c>
      <c r="B2443" s="17" t="s">
        <v>3603</v>
      </c>
      <c r="C2443" s="17" t="s">
        <v>3602</v>
      </c>
      <c r="D2443" t="s">
        <v>8378</v>
      </c>
      <c r="E2443" s="17" t="s">
        <v>8415</v>
      </c>
      <c r="F2443">
        <v>1</v>
      </c>
      <c r="G2443">
        <v>0.1113191395998</v>
      </c>
      <c r="H2443">
        <v>-1.3310814276337599E-2</v>
      </c>
      <c r="I2443">
        <v>-2.12811827659607E-2</v>
      </c>
      <c r="J2443">
        <v>-8.7128221988678006E-2</v>
      </c>
      <c r="P2443" s="16">
        <v>5.5521114856053003E-2</v>
      </c>
      <c r="Q2443" s="15">
        <v>0.90632691519868902</v>
      </c>
    </row>
    <row r="2444" spans="1:17" x14ac:dyDescent="0.2">
      <c r="A2444" s="17" t="s">
        <v>8629</v>
      </c>
      <c r="B2444" s="17" t="s">
        <v>8628</v>
      </c>
      <c r="C2444" s="17" t="s">
        <v>8627</v>
      </c>
      <c r="D2444" t="s">
        <v>8378</v>
      </c>
      <c r="E2444" s="17" t="s">
        <v>8626</v>
      </c>
      <c r="F2444">
        <v>1</v>
      </c>
      <c r="G2444">
        <v>-0.134642213582993</v>
      </c>
      <c r="H2444">
        <v>-8.4067091345787007E-2</v>
      </c>
      <c r="I2444">
        <v>0.26817485690116899</v>
      </c>
      <c r="J2444">
        <v>-5.72999007999897E-2</v>
      </c>
      <c r="P2444" s="16">
        <v>5.5021649349529099E-2</v>
      </c>
      <c r="Q2444" s="15">
        <v>0.907049959049959</v>
      </c>
    </row>
    <row r="2445" spans="1:17" x14ac:dyDescent="0.2">
      <c r="A2445" s="17" t="s">
        <v>3411</v>
      </c>
      <c r="B2445" s="17" t="s">
        <v>3410</v>
      </c>
      <c r="C2445" s="17" t="s">
        <v>3409</v>
      </c>
      <c r="D2445" t="s">
        <v>8378</v>
      </c>
      <c r="E2445" s="17" t="s">
        <v>8625</v>
      </c>
      <c r="F2445">
        <v>2</v>
      </c>
      <c r="G2445">
        <v>-0.23924627900123599</v>
      </c>
      <c r="H2445">
        <v>6.4847231842577501E-3</v>
      </c>
      <c r="I2445">
        <v>-0.97577136754989602</v>
      </c>
      <c r="J2445">
        <v>-1.0039693117141699</v>
      </c>
      <c r="P2445" s="16">
        <v>5.4312684186376803E-2</v>
      </c>
      <c r="Q2445" s="15">
        <v>0.90791162029459904</v>
      </c>
    </row>
    <row r="2446" spans="1:17" x14ac:dyDescent="0.2">
      <c r="A2446" s="17" t="s">
        <v>3411</v>
      </c>
      <c r="B2446" s="17" t="s">
        <v>3410</v>
      </c>
      <c r="C2446" s="17" t="s">
        <v>3409</v>
      </c>
      <c r="D2446" t="s">
        <v>8378</v>
      </c>
      <c r="E2446" s="17" t="s">
        <v>8624</v>
      </c>
      <c r="F2446">
        <v>2</v>
      </c>
      <c r="G2446">
        <v>-0.23924627900123599</v>
      </c>
      <c r="H2446">
        <v>6.4847231842577501E-3</v>
      </c>
      <c r="I2446">
        <v>-0.97577136754989602</v>
      </c>
      <c r="J2446">
        <v>-1.0039693117141699</v>
      </c>
      <c r="P2446" s="16">
        <v>5.4312684186376803E-2</v>
      </c>
      <c r="Q2446" s="15">
        <v>0.90828325828898904</v>
      </c>
    </row>
    <row r="2447" spans="1:17" x14ac:dyDescent="0.2">
      <c r="A2447" s="17" t="s">
        <v>293</v>
      </c>
      <c r="B2447" s="17" t="s">
        <v>294</v>
      </c>
      <c r="C2447" s="17" t="s">
        <v>295</v>
      </c>
      <c r="D2447" t="s">
        <v>8375</v>
      </c>
      <c r="E2447" s="17" t="s">
        <v>8623</v>
      </c>
      <c r="F2447">
        <v>1</v>
      </c>
      <c r="G2447">
        <v>-0.40665692090988198</v>
      </c>
      <c r="H2447">
        <v>-0.45460742712020902</v>
      </c>
      <c r="I2447">
        <v>-0.78450113534927401</v>
      </c>
      <c r="J2447">
        <v>-0.89624130725860596</v>
      </c>
      <c r="K2447" t="s">
        <v>147</v>
      </c>
      <c r="P2447" s="16">
        <v>5.2824025281414402E-2</v>
      </c>
      <c r="Q2447" s="15">
        <v>0.91106748466257703</v>
      </c>
    </row>
    <row r="2448" spans="1:17" x14ac:dyDescent="0.2">
      <c r="A2448" s="17" t="s">
        <v>8622</v>
      </c>
      <c r="B2448" s="17" t="s">
        <v>8621</v>
      </c>
      <c r="C2448" s="17" t="s">
        <v>8620</v>
      </c>
      <c r="D2448" t="s">
        <v>8378</v>
      </c>
      <c r="E2448" s="17" t="s">
        <v>732</v>
      </c>
      <c r="F2448">
        <v>1</v>
      </c>
      <c r="G2448">
        <v>-0.17761978507041901</v>
      </c>
      <c r="H2448">
        <v>-0.21645328402519201</v>
      </c>
      <c r="I2448">
        <v>-0.63552188873291005</v>
      </c>
      <c r="J2448">
        <v>-0.62106734514236495</v>
      </c>
      <c r="P2448" s="16">
        <v>5.0507576338666399E-2</v>
      </c>
      <c r="Q2448" s="15">
        <v>0.91619787408013098</v>
      </c>
    </row>
    <row r="2449" spans="1:17" x14ac:dyDescent="0.2">
      <c r="A2449" s="17" t="s">
        <v>4099</v>
      </c>
      <c r="B2449" s="17" t="s">
        <v>4098</v>
      </c>
      <c r="C2449" s="17" t="s">
        <v>4097</v>
      </c>
      <c r="D2449" t="s">
        <v>8378</v>
      </c>
      <c r="E2449" s="17" t="s">
        <v>8619</v>
      </c>
      <c r="F2449">
        <v>2</v>
      </c>
      <c r="G2449">
        <v>-0.18913874030113201</v>
      </c>
      <c r="H2449">
        <v>-0.37637361884117099</v>
      </c>
      <c r="I2449">
        <v>-3.2508902549743701</v>
      </c>
      <c r="J2449">
        <v>-2.8612289428710902</v>
      </c>
      <c r="P2449" s="16">
        <v>4.9744718368894103E-2</v>
      </c>
      <c r="Q2449" s="15">
        <v>0.91734640522875799</v>
      </c>
    </row>
    <row r="2450" spans="1:17" x14ac:dyDescent="0.2">
      <c r="A2450" s="17" t="s">
        <v>4099</v>
      </c>
      <c r="B2450" s="17" t="s">
        <v>4098</v>
      </c>
      <c r="C2450" s="17" t="s">
        <v>4097</v>
      </c>
      <c r="D2450" t="s">
        <v>8378</v>
      </c>
      <c r="E2450" s="17" t="s">
        <v>8618</v>
      </c>
      <c r="F2450">
        <v>2</v>
      </c>
      <c r="G2450">
        <v>-0.18913874030113201</v>
      </c>
      <c r="H2450">
        <v>-0.37637361884117099</v>
      </c>
      <c r="I2450">
        <v>-3.2508902549743701</v>
      </c>
      <c r="J2450">
        <v>-2.8612289428710902</v>
      </c>
      <c r="P2450" s="16">
        <v>4.9744718368894103E-2</v>
      </c>
      <c r="Q2450" s="15">
        <v>0.91772129137719705</v>
      </c>
    </row>
    <row r="2451" spans="1:17" x14ac:dyDescent="0.2">
      <c r="A2451" s="17" t="s">
        <v>213</v>
      </c>
      <c r="B2451" s="17" t="s">
        <v>214</v>
      </c>
      <c r="C2451" s="17" t="s">
        <v>215</v>
      </c>
      <c r="D2451" t="s">
        <v>8378</v>
      </c>
      <c r="E2451" s="17" t="s">
        <v>8617</v>
      </c>
      <c r="F2451">
        <v>2</v>
      </c>
      <c r="G2451">
        <v>0.133449256420135</v>
      </c>
      <c r="H2451">
        <v>0.14842867851257299</v>
      </c>
      <c r="I2451">
        <v>-0.198346257209778</v>
      </c>
      <c r="J2451">
        <v>0.25556790828704801</v>
      </c>
      <c r="K2451" t="s">
        <v>147</v>
      </c>
      <c r="P2451" s="16">
        <v>4.91732941843347E-2</v>
      </c>
      <c r="Q2451" s="15">
        <v>0.91833564720294003</v>
      </c>
    </row>
    <row r="2452" spans="1:17" x14ac:dyDescent="0.2">
      <c r="A2452" s="17" t="s">
        <v>4868</v>
      </c>
      <c r="B2452" s="17" t="s">
        <v>4867</v>
      </c>
      <c r="C2452" s="17" t="s">
        <v>4866</v>
      </c>
      <c r="D2452" t="s">
        <v>8378</v>
      </c>
      <c r="E2452" s="17" t="s">
        <v>693</v>
      </c>
      <c r="F2452">
        <v>1</v>
      </c>
      <c r="G2452">
        <v>-9.6681058406829806E-2</v>
      </c>
      <c r="H2452">
        <v>-0.152854889631271</v>
      </c>
      <c r="I2452">
        <v>0.22057637572288499</v>
      </c>
      <c r="J2452">
        <v>5.3874503821134602E-2</v>
      </c>
      <c r="P2452" s="16">
        <v>4.8706740154894998E-2</v>
      </c>
      <c r="Q2452" s="15">
        <v>0.91905469387755101</v>
      </c>
    </row>
    <row r="2453" spans="1:17" x14ac:dyDescent="0.2">
      <c r="A2453" s="17" t="s">
        <v>8616</v>
      </c>
      <c r="B2453" s="17" t="s">
        <v>8615</v>
      </c>
      <c r="C2453" s="17" t="s">
        <v>8614</v>
      </c>
      <c r="D2453" t="s">
        <v>8378</v>
      </c>
      <c r="E2453" s="17" t="s">
        <v>8613</v>
      </c>
      <c r="F2453">
        <v>1</v>
      </c>
      <c r="G2453">
        <v>-0.21250243484973899</v>
      </c>
      <c r="H2453">
        <v>-0.19417473673820501</v>
      </c>
      <c r="I2453">
        <v>6.3337840139865903E-2</v>
      </c>
      <c r="J2453">
        <v>-0.30371996760368303</v>
      </c>
      <c r="P2453" s="16">
        <v>4.7863200743507098E-2</v>
      </c>
      <c r="Q2453" s="15">
        <v>0.92066748266013898</v>
      </c>
    </row>
    <row r="2454" spans="1:17" x14ac:dyDescent="0.2">
      <c r="A2454" s="17" t="s">
        <v>8612</v>
      </c>
      <c r="B2454" s="17" t="s">
        <v>5909</v>
      </c>
      <c r="C2454" s="17" t="s">
        <v>5908</v>
      </c>
      <c r="D2454" t="s">
        <v>8611</v>
      </c>
      <c r="E2454" s="17" t="s">
        <v>8610</v>
      </c>
      <c r="F2454">
        <v>1</v>
      </c>
      <c r="G2454">
        <v>-0.21720913052558899</v>
      </c>
      <c r="H2454">
        <v>-0.15198674798011799</v>
      </c>
      <c r="I2454">
        <v>-0.84232360124588002</v>
      </c>
      <c r="J2454">
        <v>-0.36208325624465898</v>
      </c>
      <c r="P2454" s="16">
        <v>4.7479637941316703E-2</v>
      </c>
      <c r="Q2454" s="15">
        <v>0.92111092985318099</v>
      </c>
    </row>
    <row r="2455" spans="1:17" x14ac:dyDescent="0.2">
      <c r="A2455" s="17" t="s">
        <v>4310</v>
      </c>
      <c r="B2455" s="17" t="s">
        <v>4309</v>
      </c>
      <c r="C2455" s="17" t="s">
        <v>4308</v>
      </c>
      <c r="D2455" t="s">
        <v>8378</v>
      </c>
      <c r="E2455" s="17" t="s">
        <v>8609</v>
      </c>
      <c r="F2455">
        <v>1</v>
      </c>
      <c r="G2455">
        <v>7.2430528700351701E-2</v>
      </c>
      <c r="H2455">
        <v>-0.107349276542664</v>
      </c>
      <c r="I2455">
        <v>1.07840057462454E-2</v>
      </c>
      <c r="J2455">
        <v>-5.7654618285596397E-3</v>
      </c>
      <c r="P2455" s="16">
        <v>4.3846523993198501E-2</v>
      </c>
      <c r="Q2455" s="15">
        <v>0.92955727680391398</v>
      </c>
    </row>
    <row r="2456" spans="1:17" x14ac:dyDescent="0.2">
      <c r="A2456" s="17" t="s">
        <v>3004</v>
      </c>
      <c r="B2456" s="17" t="s">
        <v>3003</v>
      </c>
      <c r="C2456" s="17" t="s">
        <v>3002</v>
      </c>
      <c r="D2456" t="s">
        <v>8378</v>
      </c>
      <c r="E2456" s="17" t="s">
        <v>8608</v>
      </c>
      <c r="F2456">
        <v>1</v>
      </c>
      <c r="G2456">
        <v>0.36026453971862799</v>
      </c>
      <c r="H2456">
        <v>0.28220891952514598</v>
      </c>
      <c r="I2456">
        <v>-0.16069507598877</v>
      </c>
      <c r="J2456">
        <v>-0.58937048912048295</v>
      </c>
      <c r="P2456" s="16">
        <v>4.3489359498675002E-2</v>
      </c>
      <c r="Q2456" s="15">
        <v>0.93006682966585197</v>
      </c>
    </row>
    <row r="2457" spans="1:17" x14ac:dyDescent="0.2">
      <c r="A2457" s="17" t="s">
        <v>8607</v>
      </c>
      <c r="B2457" s="17" t="s">
        <v>1121</v>
      </c>
      <c r="C2457" s="17" t="s">
        <v>1120</v>
      </c>
      <c r="D2457" t="s">
        <v>8378</v>
      </c>
      <c r="E2457" s="17" t="s">
        <v>8606</v>
      </c>
      <c r="F2457">
        <v>2</v>
      </c>
      <c r="G2457">
        <v>-5.5761717259883901E-2</v>
      </c>
      <c r="H2457">
        <v>-0.13352653384208699</v>
      </c>
      <c r="I2457">
        <v>0.168264865875244</v>
      </c>
      <c r="J2457">
        <v>0.15427920222282401</v>
      </c>
      <c r="P2457" s="16">
        <v>4.3001471441502702E-2</v>
      </c>
      <c r="Q2457" s="15">
        <v>0.93089694501018305</v>
      </c>
    </row>
    <row r="2458" spans="1:17" x14ac:dyDescent="0.2">
      <c r="A2458" s="17" t="s">
        <v>1044</v>
      </c>
      <c r="B2458" s="17" t="s">
        <v>1043</v>
      </c>
      <c r="C2458" s="17" t="s">
        <v>1042</v>
      </c>
      <c r="D2458" t="s">
        <v>8378</v>
      </c>
      <c r="E2458" s="17" t="s">
        <v>666</v>
      </c>
      <c r="F2458">
        <v>1</v>
      </c>
      <c r="G2458">
        <v>-2.3309577256441099E-2</v>
      </c>
      <c r="H2458">
        <v>8.6859919130802196E-2</v>
      </c>
      <c r="I2458">
        <v>-0.49619108438491799</v>
      </c>
      <c r="J2458">
        <v>-0.10962522029876701</v>
      </c>
      <c r="P2458" s="16">
        <v>4.2912102655748303E-2</v>
      </c>
      <c r="Q2458" s="15">
        <v>0.93076710097719895</v>
      </c>
    </row>
    <row r="2459" spans="1:17" x14ac:dyDescent="0.2">
      <c r="A2459" s="17" t="s">
        <v>5601</v>
      </c>
      <c r="B2459" s="17" t="s">
        <v>5600</v>
      </c>
      <c r="C2459" s="17" t="s">
        <v>5599</v>
      </c>
      <c r="D2459" t="s">
        <v>8378</v>
      </c>
      <c r="E2459" s="17" t="s">
        <v>8605</v>
      </c>
      <c r="F2459">
        <v>1</v>
      </c>
      <c r="G2459">
        <v>-0.22897681593895</v>
      </c>
      <c r="H2459">
        <v>-2.9667997732758501E-2</v>
      </c>
      <c r="I2459">
        <v>-0.71125960350036599</v>
      </c>
      <c r="J2459">
        <v>-5.61925657093525E-2</v>
      </c>
      <c r="P2459" s="16">
        <v>4.2900505379108098E-2</v>
      </c>
      <c r="Q2459" s="15">
        <v>0.93041269841269802</v>
      </c>
    </row>
    <row r="2460" spans="1:17" x14ac:dyDescent="0.2">
      <c r="A2460" s="17" t="s">
        <v>2782</v>
      </c>
      <c r="B2460" s="17" t="s">
        <v>2781</v>
      </c>
      <c r="C2460" s="17" t="s">
        <v>2780</v>
      </c>
      <c r="D2460" t="s">
        <v>8378</v>
      </c>
      <c r="E2460" s="17" t="s">
        <v>8604</v>
      </c>
      <c r="F2460">
        <v>1</v>
      </c>
      <c r="G2460">
        <v>-0.243985176086426</v>
      </c>
      <c r="H2460">
        <v>-0.14680430293083199</v>
      </c>
      <c r="I2460">
        <v>-0.199451044201851</v>
      </c>
      <c r="J2460">
        <v>0.35681790113449102</v>
      </c>
      <c r="P2460" s="16">
        <v>4.2600612502190098E-2</v>
      </c>
      <c r="Q2460" s="15">
        <v>0.93076484947111504</v>
      </c>
    </row>
    <row r="2461" spans="1:17" x14ac:dyDescent="0.2">
      <c r="A2461" s="17" t="s">
        <v>8603</v>
      </c>
      <c r="B2461" s="17" t="s">
        <v>8602</v>
      </c>
      <c r="C2461" s="17" t="s">
        <v>8601</v>
      </c>
      <c r="D2461" t="s">
        <v>8378</v>
      </c>
      <c r="E2461" s="17" t="s">
        <v>8600</v>
      </c>
      <c r="F2461">
        <v>1</v>
      </c>
      <c r="G2461">
        <v>-2.4041235446929901E-3</v>
      </c>
      <c r="H2461">
        <v>0.133402153849602</v>
      </c>
      <c r="I2461">
        <v>-0.19893822073936501</v>
      </c>
      <c r="J2461">
        <v>0.132633626461029</v>
      </c>
      <c r="P2461" s="16">
        <v>4.2549023889524598E-2</v>
      </c>
      <c r="Q2461" s="15">
        <v>0.93054575030500197</v>
      </c>
    </row>
    <row r="2462" spans="1:17" x14ac:dyDescent="0.2">
      <c r="A2462" s="17" t="s">
        <v>1251</v>
      </c>
      <c r="B2462" s="17" t="s">
        <v>1250</v>
      </c>
      <c r="C2462" s="17" t="s">
        <v>1249</v>
      </c>
      <c r="D2462" t="s">
        <v>8375</v>
      </c>
      <c r="E2462" s="17" t="s">
        <v>8599</v>
      </c>
      <c r="F2462">
        <v>1</v>
      </c>
      <c r="G2462">
        <v>0.37989136576652499</v>
      </c>
      <c r="H2462">
        <v>0.105606377124786</v>
      </c>
      <c r="I2462">
        <v>0.65436369180679299</v>
      </c>
      <c r="J2462">
        <v>0.46499991416931202</v>
      </c>
      <c r="N2462" s="17" t="s">
        <v>8598</v>
      </c>
      <c r="P2462" s="16">
        <v>4.2387058617840097E-2</v>
      </c>
      <c r="Q2462" s="15">
        <v>0.930569105691057</v>
      </c>
    </row>
    <row r="2463" spans="1:17" x14ac:dyDescent="0.2">
      <c r="A2463" s="17" t="s">
        <v>7127</v>
      </c>
      <c r="B2463" s="17" t="s">
        <v>7126</v>
      </c>
      <c r="C2463" s="17" t="s">
        <v>7125</v>
      </c>
      <c r="D2463" t="s">
        <v>8378</v>
      </c>
      <c r="E2463" s="17" t="s">
        <v>8597</v>
      </c>
      <c r="F2463">
        <v>1</v>
      </c>
      <c r="G2463">
        <v>-0.109309434890747</v>
      </c>
      <c r="H2463">
        <v>-0.110489562153816</v>
      </c>
      <c r="I2463">
        <v>-0.12805843353271501</v>
      </c>
      <c r="J2463">
        <v>-0.27832645177841198</v>
      </c>
      <c r="P2463" s="16">
        <v>4.2368361500249002E-2</v>
      </c>
      <c r="Q2463" s="15">
        <v>0.93023486387647303</v>
      </c>
    </row>
    <row r="2464" spans="1:17" x14ac:dyDescent="0.2">
      <c r="A2464" s="17" t="s">
        <v>404</v>
      </c>
      <c r="B2464" s="17" t="s">
        <v>405</v>
      </c>
      <c r="C2464" s="17" t="s">
        <v>406</v>
      </c>
      <c r="D2464" t="s">
        <v>8375</v>
      </c>
      <c r="E2464" s="17" t="s">
        <v>8499</v>
      </c>
      <c r="F2464">
        <v>1</v>
      </c>
      <c r="G2464">
        <v>2.2232973948121099E-2</v>
      </c>
      <c r="H2464">
        <v>-0.15163125097751601</v>
      </c>
      <c r="I2464">
        <v>0.243989318609238</v>
      </c>
      <c r="J2464">
        <v>0.45531234145164501</v>
      </c>
      <c r="K2464" t="s">
        <v>235</v>
      </c>
      <c r="M2464" t="s">
        <v>8596</v>
      </c>
      <c r="N2464" s="17" t="s">
        <v>8595</v>
      </c>
      <c r="P2464" s="16">
        <v>4.1990860546108302E-2</v>
      </c>
      <c r="Q2464" s="15">
        <v>0.93079772542648298</v>
      </c>
    </row>
    <row r="2465" spans="1:17" x14ac:dyDescent="0.2">
      <c r="A2465" s="17" t="s">
        <v>8594</v>
      </c>
      <c r="B2465" s="17" t="s">
        <v>8593</v>
      </c>
      <c r="C2465" s="17" t="s">
        <v>8592</v>
      </c>
      <c r="D2465" t="s">
        <v>8378</v>
      </c>
      <c r="E2465" s="17" t="s">
        <v>8591</v>
      </c>
      <c r="F2465">
        <v>1</v>
      </c>
      <c r="G2465">
        <v>-7.0441685616970104E-2</v>
      </c>
      <c r="H2465">
        <v>-0.16782979667186701</v>
      </c>
      <c r="I2465">
        <v>-0.13718239963054699</v>
      </c>
      <c r="J2465">
        <v>-0.29342073202133201</v>
      </c>
      <c r="P2465" s="16">
        <v>4.1639192463045101E-2</v>
      </c>
      <c r="Q2465" s="15">
        <v>0.93129679252943598</v>
      </c>
    </row>
    <row r="2466" spans="1:17" x14ac:dyDescent="0.2">
      <c r="A2466" s="17" t="s">
        <v>8590</v>
      </c>
      <c r="B2466" s="17" t="s">
        <v>8589</v>
      </c>
      <c r="C2466" s="17" t="s">
        <v>8588</v>
      </c>
      <c r="D2466" t="s">
        <v>8378</v>
      </c>
      <c r="E2466" s="17" t="s">
        <v>8587</v>
      </c>
      <c r="F2466">
        <v>1</v>
      </c>
      <c r="G2466">
        <v>3.0456518754363102E-2</v>
      </c>
      <c r="H2466">
        <v>-0.119288995862007</v>
      </c>
      <c r="I2466">
        <v>0.14565984904766099</v>
      </c>
      <c r="J2466">
        <v>-0.31893250346183799</v>
      </c>
      <c r="P2466" s="16">
        <v>4.1337069124664901E-2</v>
      </c>
      <c r="Q2466" s="15">
        <v>0.93160227272727303</v>
      </c>
    </row>
    <row r="2467" spans="1:17" x14ac:dyDescent="0.2">
      <c r="A2467" s="17" t="s">
        <v>8586</v>
      </c>
      <c r="B2467" s="17" t="s">
        <v>8585</v>
      </c>
      <c r="C2467" s="17" t="s">
        <v>8584</v>
      </c>
      <c r="D2467" t="s">
        <v>8378</v>
      </c>
      <c r="E2467" s="17" t="s">
        <v>8583</v>
      </c>
      <c r="F2467">
        <v>1</v>
      </c>
      <c r="G2467">
        <v>0.118753388524055</v>
      </c>
      <c r="H2467">
        <v>0.110276266932487</v>
      </c>
      <c r="I2467">
        <v>0.40297722816467302</v>
      </c>
      <c r="J2467">
        <v>0.450709998607635</v>
      </c>
      <c r="P2467" s="16">
        <v>4.1157238575703803E-2</v>
      </c>
      <c r="Q2467" s="15">
        <v>0.93168032454361105</v>
      </c>
    </row>
    <row r="2468" spans="1:17" x14ac:dyDescent="0.2">
      <c r="A2468" s="17" t="s">
        <v>8582</v>
      </c>
      <c r="B2468" s="17" t="s">
        <v>8581</v>
      </c>
      <c r="C2468" s="17" t="s">
        <v>8580</v>
      </c>
      <c r="D2468" t="s">
        <v>8378</v>
      </c>
      <c r="E2468" s="17" t="s">
        <v>8579</v>
      </c>
      <c r="F2468">
        <v>1</v>
      </c>
      <c r="G2468">
        <v>0.123387672007084</v>
      </c>
      <c r="H2468">
        <v>0.187712997198105</v>
      </c>
      <c r="I2468">
        <v>-0.31512397527694702</v>
      </c>
      <c r="J2468">
        <v>-0.44308459758758501</v>
      </c>
      <c r="P2468" s="16">
        <v>4.0609708641219197E-2</v>
      </c>
      <c r="Q2468" s="15">
        <v>0.93261313868613105</v>
      </c>
    </row>
    <row r="2469" spans="1:17" x14ac:dyDescent="0.2">
      <c r="A2469" s="17" t="s">
        <v>8578</v>
      </c>
      <c r="B2469" s="17" t="s">
        <v>7783</v>
      </c>
      <c r="C2469" s="17" t="s">
        <v>7782</v>
      </c>
      <c r="D2469" t="s">
        <v>8378</v>
      </c>
      <c r="E2469" s="17" t="s">
        <v>8577</v>
      </c>
      <c r="F2469">
        <v>1</v>
      </c>
      <c r="G2469">
        <v>0.131534323096275</v>
      </c>
      <c r="H2469">
        <v>2.8209352865815201E-2</v>
      </c>
      <c r="I2469">
        <v>0.13794758915901201</v>
      </c>
      <c r="J2469">
        <v>0.35913312435150102</v>
      </c>
      <c r="P2469" s="16">
        <v>3.9411922314042197E-2</v>
      </c>
      <c r="Q2469" s="15">
        <v>0.93525739764896598</v>
      </c>
    </row>
    <row r="2470" spans="1:17" x14ac:dyDescent="0.2">
      <c r="A2470" s="17" t="s">
        <v>8576</v>
      </c>
      <c r="B2470" s="17" t="s">
        <v>8575</v>
      </c>
      <c r="C2470" s="17" t="s">
        <v>8574</v>
      </c>
      <c r="D2470" t="s">
        <v>8378</v>
      </c>
      <c r="E2470" s="17" t="s">
        <v>8573</v>
      </c>
      <c r="F2470">
        <v>1</v>
      </c>
      <c r="G2470">
        <v>-4.2453277856111499E-2</v>
      </c>
      <c r="H2470">
        <v>7.8765556216239901E-2</v>
      </c>
      <c r="I2470">
        <v>-8.9256167411804199E-3</v>
      </c>
      <c r="J2470">
        <v>0.38219344615936302</v>
      </c>
      <c r="P2470" s="16">
        <v>3.92294901889437E-2</v>
      </c>
      <c r="Q2470" s="15">
        <v>0.93535332252836301</v>
      </c>
    </row>
    <row r="2471" spans="1:17" x14ac:dyDescent="0.2">
      <c r="A2471" s="17" t="s">
        <v>8572</v>
      </c>
      <c r="B2471" s="17" t="s">
        <v>8571</v>
      </c>
      <c r="C2471" s="17" t="s">
        <v>8570</v>
      </c>
      <c r="D2471" t="s">
        <v>8378</v>
      </c>
      <c r="E2471" s="17" t="s">
        <v>637</v>
      </c>
      <c r="F2471">
        <v>2</v>
      </c>
      <c r="G2471">
        <v>3.4936618059873602E-2</v>
      </c>
      <c r="H2471">
        <v>-7.7517151832580594E-2</v>
      </c>
      <c r="I2471">
        <v>4.5865536667406602E-3</v>
      </c>
      <c r="J2471">
        <v>0.18409675359725999</v>
      </c>
      <c r="P2471" s="16">
        <v>3.8964392455447298E-2</v>
      </c>
      <c r="Q2471" s="15">
        <v>0.93561441879303398</v>
      </c>
    </row>
    <row r="2472" spans="1:17" x14ac:dyDescent="0.2">
      <c r="A2472" s="17" t="s">
        <v>8572</v>
      </c>
      <c r="B2472" s="17" t="s">
        <v>8571</v>
      </c>
      <c r="C2472" s="17" t="s">
        <v>8570</v>
      </c>
      <c r="D2472" t="s">
        <v>8378</v>
      </c>
      <c r="E2472" s="17" t="s">
        <v>8569</v>
      </c>
      <c r="F2472">
        <v>2</v>
      </c>
      <c r="G2472">
        <v>3.4936618059873602E-2</v>
      </c>
      <c r="H2472">
        <v>-7.7517151832580594E-2</v>
      </c>
      <c r="I2472">
        <v>4.5865536667406602E-3</v>
      </c>
      <c r="J2472">
        <v>0.18409675359725999</v>
      </c>
      <c r="P2472" s="16">
        <v>3.8964392455447298E-2</v>
      </c>
      <c r="Q2472" s="15">
        <v>0.93523562753036404</v>
      </c>
    </row>
    <row r="2473" spans="1:17" x14ac:dyDescent="0.2">
      <c r="A2473" s="17" t="s">
        <v>8568</v>
      </c>
      <c r="B2473" s="17" t="s">
        <v>8567</v>
      </c>
      <c r="C2473" s="17" t="s">
        <v>8566</v>
      </c>
      <c r="D2473" t="s">
        <v>8378</v>
      </c>
      <c r="E2473" s="17" t="s">
        <v>8565</v>
      </c>
      <c r="F2473">
        <v>1</v>
      </c>
      <c r="G2473">
        <v>1.4637231826782201E-2</v>
      </c>
      <c r="H2473">
        <v>0.13396754860877999</v>
      </c>
      <c r="I2473">
        <v>-0.32617893815040599</v>
      </c>
      <c r="J2473">
        <v>0.128527566790581</v>
      </c>
      <c r="P2473" s="16">
        <v>3.8363245316647199E-2</v>
      </c>
      <c r="Q2473" s="15">
        <v>0.93633670578713102</v>
      </c>
    </row>
    <row r="2474" spans="1:17" x14ac:dyDescent="0.2">
      <c r="A2474" s="17" t="s">
        <v>8564</v>
      </c>
      <c r="B2474" s="17" t="s">
        <v>8563</v>
      </c>
      <c r="C2474" s="17" t="s">
        <v>8562</v>
      </c>
      <c r="D2474" t="s">
        <v>8378</v>
      </c>
      <c r="E2474" s="17" t="s">
        <v>8561</v>
      </c>
      <c r="F2474">
        <v>1</v>
      </c>
      <c r="G2474">
        <v>-7.2519399225711795E-2</v>
      </c>
      <c r="H2474">
        <v>1.0367917828261901E-2</v>
      </c>
      <c r="I2474">
        <v>0.41617080569267301</v>
      </c>
      <c r="J2474">
        <v>0.61506587266921997</v>
      </c>
      <c r="P2474" s="16">
        <v>3.7691793593144098E-2</v>
      </c>
      <c r="Q2474" s="15">
        <v>0.93758737864077701</v>
      </c>
    </row>
    <row r="2475" spans="1:17" x14ac:dyDescent="0.2">
      <c r="A2475" s="17" t="s">
        <v>958</v>
      </c>
      <c r="B2475" s="17" t="s">
        <v>957</v>
      </c>
      <c r="C2475" s="17" t="s">
        <v>956</v>
      </c>
      <c r="D2475" t="s">
        <v>8378</v>
      </c>
      <c r="E2475" s="17" t="s">
        <v>8560</v>
      </c>
      <c r="F2475">
        <v>1</v>
      </c>
      <c r="G2475">
        <v>0.168563812971115</v>
      </c>
      <c r="H2475">
        <v>0.113109230995178</v>
      </c>
      <c r="I2475">
        <v>0.35136330127716098</v>
      </c>
      <c r="J2475">
        <v>4.7925554215908099E-2</v>
      </c>
      <c r="P2475" s="16">
        <v>3.7640077055621599E-2</v>
      </c>
      <c r="Q2475" s="15">
        <v>0.93733441164577402</v>
      </c>
    </row>
    <row r="2476" spans="1:17" x14ac:dyDescent="0.2">
      <c r="A2476" s="17" t="s">
        <v>6997</v>
      </c>
      <c r="B2476" s="17" t="s">
        <v>6996</v>
      </c>
      <c r="C2476" s="17" t="s">
        <v>6995</v>
      </c>
      <c r="D2476" t="s">
        <v>8378</v>
      </c>
      <c r="E2476" s="17" t="s">
        <v>8559</v>
      </c>
      <c r="F2476">
        <v>1</v>
      </c>
      <c r="G2476">
        <v>0.107572421431541</v>
      </c>
      <c r="H2476">
        <v>0.13502183556556699</v>
      </c>
      <c r="I2476">
        <v>0.24957433342933699</v>
      </c>
      <c r="J2476">
        <v>9.9439576268196106E-2</v>
      </c>
      <c r="P2476" s="16">
        <v>3.7201147545573701E-2</v>
      </c>
      <c r="Q2476" s="15">
        <v>0.93810024252223101</v>
      </c>
    </row>
    <row r="2477" spans="1:17" x14ac:dyDescent="0.2">
      <c r="A2477" s="17" t="s">
        <v>8558</v>
      </c>
      <c r="B2477" s="17" t="s">
        <v>2530</v>
      </c>
      <c r="C2477" s="17" t="s">
        <v>2529</v>
      </c>
      <c r="D2477" t="s">
        <v>8378</v>
      </c>
      <c r="E2477" s="17" t="s">
        <v>8557</v>
      </c>
      <c r="F2477">
        <v>1</v>
      </c>
      <c r="G2477">
        <v>0.19983047246933</v>
      </c>
      <c r="H2477">
        <v>0.136136800050735</v>
      </c>
      <c r="I2477">
        <v>9.9740669131279006E-2</v>
      </c>
      <c r="J2477">
        <v>0.34367015957832298</v>
      </c>
      <c r="P2477" s="16">
        <v>3.6805635446049603E-2</v>
      </c>
      <c r="Q2477" s="15">
        <v>0.93861494949494995</v>
      </c>
    </row>
    <row r="2478" spans="1:17" x14ac:dyDescent="0.2">
      <c r="A2478" s="17" t="s">
        <v>3016</v>
      </c>
      <c r="B2478" s="17" t="s">
        <v>3015</v>
      </c>
      <c r="C2478" s="17" t="s">
        <v>3014</v>
      </c>
      <c r="D2478" t="s">
        <v>8378</v>
      </c>
      <c r="E2478" s="17" t="s">
        <v>8556</v>
      </c>
      <c r="F2478">
        <v>1</v>
      </c>
      <c r="G2478">
        <v>0.47037512063980103</v>
      </c>
      <c r="H2478">
        <v>0.220444411039352</v>
      </c>
      <c r="I2478">
        <v>8.6672306060790998E-3</v>
      </c>
      <c r="J2478">
        <v>-0.29758623242378202</v>
      </c>
      <c r="P2478" s="16">
        <v>3.6656710835327601E-2</v>
      </c>
      <c r="Q2478" s="15">
        <v>0.93863489499192199</v>
      </c>
    </row>
    <row r="2479" spans="1:17" x14ac:dyDescent="0.2">
      <c r="A2479" s="17" t="s">
        <v>4142</v>
      </c>
      <c r="B2479" s="17" t="s">
        <v>4141</v>
      </c>
      <c r="C2479" s="17" t="s">
        <v>4140</v>
      </c>
      <c r="D2479" t="s">
        <v>8378</v>
      </c>
      <c r="E2479" s="17" t="s">
        <v>8555</v>
      </c>
      <c r="F2479">
        <v>1</v>
      </c>
      <c r="G2479">
        <v>-3.1894732266664498E-2</v>
      </c>
      <c r="H2479">
        <v>9.7006395459175096E-2</v>
      </c>
      <c r="I2479">
        <v>-0.28452411293983498</v>
      </c>
      <c r="J2479">
        <v>-0.41435915231704701</v>
      </c>
      <c r="P2479" s="16">
        <v>3.6241560949784001E-2</v>
      </c>
      <c r="Q2479" s="15">
        <v>0.939287848203472</v>
      </c>
    </row>
    <row r="2480" spans="1:17" x14ac:dyDescent="0.2">
      <c r="A2480" s="17" t="s">
        <v>8554</v>
      </c>
      <c r="B2480" s="17" t="s">
        <v>8553</v>
      </c>
      <c r="C2480" s="17" t="s">
        <v>8552</v>
      </c>
      <c r="D2480" t="s">
        <v>8378</v>
      </c>
      <c r="E2480" s="17" t="s">
        <v>8551</v>
      </c>
      <c r="F2480">
        <v>1</v>
      </c>
      <c r="G2480">
        <v>-9.6880435943603502E-2</v>
      </c>
      <c r="H2480">
        <v>-2.0038962364196802E-2</v>
      </c>
      <c r="I2480">
        <v>0.17450410127639801</v>
      </c>
      <c r="J2480">
        <v>-7.2814047336578397E-2</v>
      </c>
      <c r="P2480" s="16">
        <v>3.5336643539684298E-2</v>
      </c>
      <c r="Q2480" s="15">
        <v>0.94117191283293</v>
      </c>
    </row>
    <row r="2481" spans="1:17" x14ac:dyDescent="0.2">
      <c r="A2481" s="17" t="s">
        <v>2074</v>
      </c>
      <c r="B2481" s="17" t="s">
        <v>2073</v>
      </c>
      <c r="C2481" s="17" t="s">
        <v>2072</v>
      </c>
      <c r="D2481" t="s">
        <v>8378</v>
      </c>
      <c r="E2481" s="17" t="s">
        <v>8550</v>
      </c>
      <c r="F2481">
        <v>1</v>
      </c>
      <c r="G2481">
        <v>8.1727981567382799E-2</v>
      </c>
      <c r="H2481">
        <v>0.12124717235565199</v>
      </c>
      <c r="I2481">
        <v>-1.3278901576995799E-2</v>
      </c>
      <c r="J2481">
        <v>-7.9834043979644803E-2</v>
      </c>
      <c r="P2481" s="16">
        <v>3.4551514033106703E-2</v>
      </c>
      <c r="Q2481" s="15">
        <v>0.94277531262605896</v>
      </c>
    </row>
    <row r="2482" spans="1:17" x14ac:dyDescent="0.2">
      <c r="A2482" s="17" t="s">
        <v>8549</v>
      </c>
      <c r="B2482" s="17" t="s">
        <v>8548</v>
      </c>
      <c r="C2482" s="17" t="s">
        <v>8547</v>
      </c>
      <c r="D2482" t="s">
        <v>8378</v>
      </c>
      <c r="E2482" s="17" t="s">
        <v>8546</v>
      </c>
      <c r="F2482">
        <v>1</v>
      </c>
      <c r="G2482">
        <v>7.5171425938606304E-2</v>
      </c>
      <c r="H2482">
        <v>0.25771850347518899</v>
      </c>
      <c r="I2482">
        <v>0.62199342250823997</v>
      </c>
      <c r="J2482">
        <v>-0.30212429165840099</v>
      </c>
      <c r="P2482" s="16">
        <v>3.44208015103427E-2</v>
      </c>
      <c r="Q2482" s="15">
        <v>0.942740322580645</v>
      </c>
    </row>
    <row r="2483" spans="1:17" x14ac:dyDescent="0.2">
      <c r="A2483" s="17" t="s">
        <v>8545</v>
      </c>
      <c r="B2483" s="17" t="s">
        <v>6313</v>
      </c>
      <c r="C2483" s="17" t="s">
        <v>6312</v>
      </c>
      <c r="D2483" t="s">
        <v>8378</v>
      </c>
      <c r="E2483" s="17" t="s">
        <v>8544</v>
      </c>
      <c r="F2483">
        <v>1</v>
      </c>
      <c r="G2483">
        <v>0.22134239971637701</v>
      </c>
      <c r="H2483">
        <v>0.15461538732051799</v>
      </c>
      <c r="I2483">
        <v>0.63620597124099698</v>
      </c>
      <c r="J2483">
        <v>0.73082417249679599</v>
      </c>
      <c r="P2483" s="16">
        <v>3.4413592679311003E-2</v>
      </c>
      <c r="Q2483" s="15">
        <v>0.94237484885126999</v>
      </c>
    </row>
    <row r="2484" spans="1:17" x14ac:dyDescent="0.2">
      <c r="A2484" s="17" t="s">
        <v>2437</v>
      </c>
      <c r="B2484" s="17" t="s">
        <v>2436</v>
      </c>
      <c r="C2484" s="17" t="s">
        <v>2435</v>
      </c>
      <c r="D2484" t="s">
        <v>8378</v>
      </c>
      <c r="E2484" s="17" t="s">
        <v>8543</v>
      </c>
      <c r="F2484">
        <v>1</v>
      </c>
      <c r="G2484">
        <v>0.231914192438126</v>
      </c>
      <c r="H2484">
        <v>7.5300589203834506E-2</v>
      </c>
      <c r="I2484">
        <v>-0.227295532822609</v>
      </c>
      <c r="J2484">
        <v>0.50201106071472201</v>
      </c>
      <c r="P2484" s="16">
        <v>3.3591669362367099E-2</v>
      </c>
      <c r="Q2484" s="15">
        <v>0.94400644641418197</v>
      </c>
    </row>
    <row r="2485" spans="1:17" x14ac:dyDescent="0.2">
      <c r="A2485" s="17" t="s">
        <v>8542</v>
      </c>
      <c r="B2485" s="17" t="s">
        <v>8541</v>
      </c>
      <c r="C2485" s="17" t="s">
        <v>8540</v>
      </c>
      <c r="D2485" t="s">
        <v>8378</v>
      </c>
      <c r="E2485" s="17" t="s">
        <v>8539</v>
      </c>
      <c r="F2485">
        <v>1</v>
      </c>
      <c r="G2485">
        <v>-1.1584957130253299E-2</v>
      </c>
      <c r="H2485">
        <v>0.16682974994182601</v>
      </c>
      <c r="I2485">
        <v>0.20503942668437999</v>
      </c>
      <c r="J2485">
        <v>0.55533295869827304</v>
      </c>
      <c r="P2485" s="16">
        <v>3.3546964163044903E-2</v>
      </c>
      <c r="Q2485" s="15">
        <v>0.94373097060008104</v>
      </c>
    </row>
    <row r="2486" spans="1:17" x14ac:dyDescent="0.2">
      <c r="A2486" s="17" t="s">
        <v>8150</v>
      </c>
      <c r="B2486" s="17" t="s">
        <v>8149</v>
      </c>
      <c r="C2486" s="17" t="s">
        <v>8148</v>
      </c>
      <c r="D2486" t="s">
        <v>8378</v>
      </c>
      <c r="E2486" s="17" t="s">
        <v>8538</v>
      </c>
      <c r="F2486">
        <v>1</v>
      </c>
      <c r="G2486">
        <v>3.8865882903337499E-2</v>
      </c>
      <c r="H2486">
        <v>0.104729138314724</v>
      </c>
      <c r="I2486">
        <v>0.68868094682693504</v>
      </c>
      <c r="J2486">
        <v>0.85553878545761097</v>
      </c>
      <c r="P2486" s="16">
        <v>3.3484383109737399E-2</v>
      </c>
      <c r="Q2486" s="15">
        <v>0.94351046698872798</v>
      </c>
    </row>
    <row r="2487" spans="1:17" x14ac:dyDescent="0.2">
      <c r="A2487" s="17" t="s">
        <v>1743</v>
      </c>
      <c r="B2487" s="17" t="s">
        <v>1742</v>
      </c>
      <c r="C2487" s="17" t="s">
        <v>1741</v>
      </c>
      <c r="D2487" t="s">
        <v>8378</v>
      </c>
      <c r="E2487" s="17" t="s">
        <v>8537</v>
      </c>
      <c r="F2487">
        <v>1</v>
      </c>
      <c r="G2487">
        <v>-9.6140719950199099E-2</v>
      </c>
      <c r="H2487">
        <v>-0.16695451736450201</v>
      </c>
      <c r="I2487">
        <v>-0.62029033899307295</v>
      </c>
      <c r="J2487">
        <v>-0.322599917650223</v>
      </c>
      <c r="P2487" s="16">
        <v>3.3452896955672502E-2</v>
      </c>
      <c r="Q2487" s="15">
        <v>0.94319356136820898</v>
      </c>
    </row>
    <row r="2488" spans="1:17" x14ac:dyDescent="0.2">
      <c r="A2488" s="17" t="s">
        <v>8536</v>
      </c>
      <c r="B2488" s="17" t="s">
        <v>8535</v>
      </c>
      <c r="C2488" s="17" t="s">
        <v>8534</v>
      </c>
      <c r="D2488" t="s">
        <v>8378</v>
      </c>
      <c r="E2488" s="17" t="s">
        <v>8533</v>
      </c>
      <c r="F2488">
        <v>1</v>
      </c>
      <c r="G2488">
        <v>4.6564736403524902E-3</v>
      </c>
      <c r="H2488">
        <v>-0.127003714442253</v>
      </c>
      <c r="I2488">
        <v>1.2065114974975599</v>
      </c>
      <c r="J2488">
        <v>0.90934467315673795</v>
      </c>
      <c r="P2488" s="16">
        <v>3.2867383218201499E-2</v>
      </c>
      <c r="Q2488" s="15">
        <v>0.94437489943684605</v>
      </c>
    </row>
    <row r="2489" spans="1:17" x14ac:dyDescent="0.2">
      <c r="A2489" s="17" t="s">
        <v>6586</v>
      </c>
      <c r="B2489" s="17" t="s">
        <v>6585</v>
      </c>
      <c r="C2489" s="17" t="s">
        <v>6584</v>
      </c>
      <c r="D2489" t="s">
        <v>8378</v>
      </c>
      <c r="E2489" s="17" t="s">
        <v>8532</v>
      </c>
      <c r="F2489">
        <v>1</v>
      </c>
      <c r="G2489">
        <v>4.0577173233032199E-2</v>
      </c>
      <c r="H2489">
        <v>0.24417161941528301</v>
      </c>
      <c r="I2489">
        <v>-0.90339875221252397</v>
      </c>
      <c r="J2489">
        <v>-0.110335506498814</v>
      </c>
      <c r="P2489" s="16">
        <v>2.8932385608081299E-2</v>
      </c>
      <c r="Q2489" s="15">
        <v>0.95377885002010498</v>
      </c>
    </row>
    <row r="2490" spans="1:17" x14ac:dyDescent="0.2">
      <c r="A2490" s="17" t="s">
        <v>8531</v>
      </c>
      <c r="B2490" s="17" t="s">
        <v>8530</v>
      </c>
      <c r="C2490" s="17" t="s">
        <v>8529</v>
      </c>
      <c r="D2490" t="s">
        <v>8378</v>
      </c>
      <c r="E2490" s="17" t="s">
        <v>8528</v>
      </c>
      <c r="F2490">
        <v>1</v>
      </c>
      <c r="G2490">
        <v>-2.9612123966216999E-2</v>
      </c>
      <c r="H2490">
        <v>-0.119165241718292</v>
      </c>
      <c r="I2490">
        <v>-0.20286400616169001</v>
      </c>
      <c r="J2490">
        <v>-0.412549167871475</v>
      </c>
      <c r="P2490" s="16">
        <v>2.88105348581684E-2</v>
      </c>
      <c r="Q2490" s="15">
        <v>0.95366077170417995</v>
      </c>
    </row>
    <row r="2491" spans="1:17" x14ac:dyDescent="0.2">
      <c r="A2491" s="17" t="s">
        <v>4949</v>
      </c>
      <c r="B2491" s="17" t="s">
        <v>4948</v>
      </c>
      <c r="C2491" s="17" t="s">
        <v>4947</v>
      </c>
      <c r="D2491" t="s">
        <v>8378</v>
      </c>
      <c r="E2491" s="17" t="s">
        <v>8527</v>
      </c>
      <c r="F2491">
        <v>1</v>
      </c>
      <c r="G2491">
        <v>-0.104496918618679</v>
      </c>
      <c r="H2491">
        <v>-4.7553419135510904E-3</v>
      </c>
      <c r="I2491">
        <v>-7.3125228285789504E-2</v>
      </c>
      <c r="J2491">
        <v>0.21149113774299599</v>
      </c>
      <c r="P2491" s="16">
        <v>2.8593491008043901E-2</v>
      </c>
      <c r="Q2491" s="15">
        <v>0.95387705905986298</v>
      </c>
    </row>
    <row r="2492" spans="1:17" x14ac:dyDescent="0.2">
      <c r="A2492" s="17" t="s">
        <v>8526</v>
      </c>
      <c r="B2492" s="17" t="s">
        <v>8525</v>
      </c>
      <c r="C2492" s="17" t="s">
        <v>8524</v>
      </c>
      <c r="D2492" t="s">
        <v>8378</v>
      </c>
      <c r="E2492" s="17" t="s">
        <v>632</v>
      </c>
      <c r="F2492">
        <v>1</v>
      </c>
      <c r="G2492">
        <v>6.8679330870509104E-3</v>
      </c>
      <c r="H2492">
        <v>9.89082306623459E-2</v>
      </c>
      <c r="I2492">
        <v>-3.8482092320919002E-2</v>
      </c>
      <c r="J2492">
        <v>-0.28180360794067399</v>
      </c>
      <c r="M2492" t="s">
        <v>187</v>
      </c>
      <c r="N2492" s="17" t="s">
        <v>8523</v>
      </c>
      <c r="P2492" s="16">
        <v>2.8450085140158999E-2</v>
      </c>
      <c r="Q2492" s="15">
        <v>0.95384578313252999</v>
      </c>
    </row>
    <row r="2493" spans="1:17" x14ac:dyDescent="0.2">
      <c r="A2493" s="17" t="s">
        <v>8522</v>
      </c>
      <c r="B2493" s="17" t="s">
        <v>2745</v>
      </c>
      <c r="C2493" s="17" t="s">
        <v>2744</v>
      </c>
      <c r="D2493" t="s">
        <v>8378</v>
      </c>
      <c r="E2493" s="17" t="s">
        <v>8521</v>
      </c>
      <c r="F2493">
        <v>1</v>
      </c>
      <c r="G2493">
        <v>7.0916280150413499E-2</v>
      </c>
      <c r="H2493">
        <v>-5.3875304758548702E-2</v>
      </c>
      <c r="I2493">
        <v>-0.34920626878738398</v>
      </c>
      <c r="J2493">
        <v>0.676258325576782</v>
      </c>
      <c r="M2493" t="s">
        <v>8520</v>
      </c>
      <c r="N2493" s="17" t="s">
        <v>8519</v>
      </c>
      <c r="P2493" s="16">
        <v>2.6980143524549801E-2</v>
      </c>
      <c r="Q2493" s="15">
        <v>0.95708550782818103</v>
      </c>
    </row>
    <row r="2494" spans="1:17" x14ac:dyDescent="0.2">
      <c r="A2494" s="17" t="s">
        <v>8518</v>
      </c>
      <c r="B2494" s="17" t="s">
        <v>8517</v>
      </c>
      <c r="C2494" s="17" t="s">
        <v>8516</v>
      </c>
      <c r="D2494" t="s">
        <v>8378</v>
      </c>
      <c r="E2494" s="17" t="s">
        <v>8515</v>
      </c>
      <c r="F2494">
        <v>1</v>
      </c>
      <c r="G2494">
        <v>0.13806691765785201</v>
      </c>
      <c r="H2494">
        <v>0.21184913814067799</v>
      </c>
      <c r="I2494">
        <v>0.45129972696304299</v>
      </c>
      <c r="J2494">
        <v>0.79118901491165206</v>
      </c>
      <c r="P2494" s="16">
        <v>2.6720978248508501E-2</v>
      </c>
      <c r="Q2494" s="15">
        <v>0.95728410914927797</v>
      </c>
    </row>
    <row r="2495" spans="1:17" x14ac:dyDescent="0.2">
      <c r="A2495" s="17" t="s">
        <v>8514</v>
      </c>
      <c r="B2495" s="17" t="s">
        <v>8513</v>
      </c>
      <c r="C2495" s="17" t="s">
        <v>8512</v>
      </c>
      <c r="D2495" t="s">
        <v>8378</v>
      </c>
      <c r="E2495" s="17" t="s">
        <v>8511</v>
      </c>
      <c r="F2495">
        <v>1</v>
      </c>
      <c r="G2495">
        <v>-5.30213005840778E-2</v>
      </c>
      <c r="H2495">
        <v>-7.8675389289855999E-2</v>
      </c>
      <c r="I2495">
        <v>1.44330617040396E-2</v>
      </c>
      <c r="J2495">
        <v>0.39971548318862898</v>
      </c>
      <c r="P2495" s="16">
        <v>2.6630055698371399E-2</v>
      </c>
      <c r="Q2495" s="15">
        <v>0.95709907741676703</v>
      </c>
    </row>
    <row r="2496" spans="1:17" x14ac:dyDescent="0.2">
      <c r="A2496" s="17" t="s">
        <v>2752</v>
      </c>
      <c r="B2496" s="17" t="s">
        <v>2751</v>
      </c>
      <c r="C2496" s="17" t="s">
        <v>2750</v>
      </c>
      <c r="D2496" t="s">
        <v>8375</v>
      </c>
      <c r="E2496" s="17" t="s">
        <v>8510</v>
      </c>
      <c r="F2496">
        <v>1</v>
      </c>
      <c r="G2496">
        <v>-8.7095975875854506E-2</v>
      </c>
      <c r="H2496">
        <v>-5.0628900527954102E-2</v>
      </c>
      <c r="I2496">
        <v>-0.37122353911399802</v>
      </c>
      <c r="J2496">
        <v>-0.488049507141113</v>
      </c>
      <c r="P2496" s="16">
        <v>2.6469613637139001E-2</v>
      </c>
      <c r="Q2496" s="15">
        <v>0.95710825982357695</v>
      </c>
    </row>
    <row r="2497" spans="1:17" x14ac:dyDescent="0.2">
      <c r="A2497" s="17" t="s">
        <v>8509</v>
      </c>
      <c r="B2497" s="17" t="s">
        <v>8508</v>
      </c>
      <c r="C2497" s="17" t="s">
        <v>8507</v>
      </c>
      <c r="D2497" t="s">
        <v>8378</v>
      </c>
      <c r="E2497" s="17" t="s">
        <v>8506</v>
      </c>
      <c r="F2497">
        <v>1</v>
      </c>
      <c r="G2497">
        <v>0.16454747319221499</v>
      </c>
      <c r="H2497">
        <v>6.8453863263130202E-2</v>
      </c>
      <c r="I2497">
        <v>0.20617413520812999</v>
      </c>
      <c r="J2497">
        <v>-0.12739209830761</v>
      </c>
      <c r="P2497" s="16">
        <v>2.6160531227187301E-2</v>
      </c>
      <c r="Q2497" s="15">
        <v>0.95757595190380795</v>
      </c>
    </row>
    <row r="2498" spans="1:17" x14ac:dyDescent="0.2">
      <c r="A2498" s="17" t="s">
        <v>8243</v>
      </c>
      <c r="B2498" s="17" t="s">
        <v>8242</v>
      </c>
      <c r="C2498" s="17" t="s">
        <v>8241</v>
      </c>
      <c r="D2498" t="s">
        <v>8378</v>
      </c>
      <c r="E2498" s="17" t="s">
        <v>8505</v>
      </c>
      <c r="F2498">
        <v>1</v>
      </c>
      <c r="G2498">
        <v>-0.13494619727134699</v>
      </c>
      <c r="H2498">
        <v>-6.6109143197536496E-2</v>
      </c>
      <c r="I2498">
        <v>0.44742995500564597</v>
      </c>
      <c r="J2498">
        <v>0.30129843950271601</v>
      </c>
      <c r="P2498" s="16">
        <v>2.6042961028485401E-2</v>
      </c>
      <c r="Q2498" s="15">
        <v>0.95747435897435895</v>
      </c>
    </row>
    <row r="2499" spans="1:17" x14ac:dyDescent="0.2">
      <c r="A2499" s="17" t="s">
        <v>1776</v>
      </c>
      <c r="B2499" s="17" t="s">
        <v>1775</v>
      </c>
      <c r="C2499" s="17" t="s">
        <v>1774</v>
      </c>
      <c r="D2499" t="s">
        <v>8378</v>
      </c>
      <c r="E2499" s="17" t="s">
        <v>8393</v>
      </c>
      <c r="F2499">
        <v>1</v>
      </c>
      <c r="G2499">
        <v>-3.7301778793335E-3</v>
      </c>
      <c r="H2499">
        <v>8.1722252070903806E-2</v>
      </c>
      <c r="I2499">
        <v>-0.75346207618713401</v>
      </c>
      <c r="J2499">
        <v>0.18750594556331601</v>
      </c>
      <c r="P2499" s="16">
        <v>2.5975704061135699E-2</v>
      </c>
      <c r="Q2499" s="15">
        <v>0.95724949939927895</v>
      </c>
    </row>
    <row r="2500" spans="1:17" x14ac:dyDescent="0.2">
      <c r="A2500" s="17" t="s">
        <v>3257</v>
      </c>
      <c r="B2500" s="17" t="s">
        <v>3256</v>
      </c>
      <c r="C2500" s="17" t="s">
        <v>3255</v>
      </c>
      <c r="D2500" t="s">
        <v>8378</v>
      </c>
      <c r="E2500" s="17" t="s">
        <v>8504</v>
      </c>
      <c r="F2500">
        <v>2</v>
      </c>
      <c r="G2500">
        <v>-5.37721142172813E-2</v>
      </c>
      <c r="H2500">
        <v>0.126817137002945</v>
      </c>
      <c r="I2500">
        <v>-0.27016058564186102</v>
      </c>
      <c r="J2500">
        <v>-0.54726582765579201</v>
      </c>
      <c r="M2500" t="s">
        <v>8503</v>
      </c>
      <c r="P2500" s="16">
        <v>2.5142034943670399E-2</v>
      </c>
      <c r="Q2500" s="15">
        <v>0.95907926341072902</v>
      </c>
    </row>
    <row r="2501" spans="1:17" x14ac:dyDescent="0.2">
      <c r="A2501" s="17" t="s">
        <v>8502</v>
      </c>
      <c r="B2501" s="17" t="s">
        <v>8501</v>
      </c>
      <c r="C2501" s="17" t="s">
        <v>8500</v>
      </c>
      <c r="D2501" t="s">
        <v>8378</v>
      </c>
      <c r="E2501" s="17" t="s">
        <v>8499</v>
      </c>
      <c r="F2501">
        <v>1</v>
      </c>
      <c r="G2501">
        <v>0.13315486907959001</v>
      </c>
      <c r="H2501">
        <v>-0.34598851203918501</v>
      </c>
      <c r="I2501">
        <v>0.37409389019012501</v>
      </c>
      <c r="J2501">
        <v>-2.06939578056335E-2</v>
      </c>
      <c r="P2501" s="16">
        <v>2.5078273078845002E-2</v>
      </c>
      <c r="Q2501" s="15">
        <v>0.958833133253301</v>
      </c>
    </row>
    <row r="2502" spans="1:17" x14ac:dyDescent="0.2">
      <c r="A2502" s="17" t="s">
        <v>8498</v>
      </c>
      <c r="B2502" s="17" t="s">
        <v>8497</v>
      </c>
      <c r="C2502" s="17" t="s">
        <v>8496</v>
      </c>
      <c r="D2502" t="s">
        <v>8378</v>
      </c>
      <c r="E2502" s="17" t="s">
        <v>8495</v>
      </c>
      <c r="F2502">
        <v>1</v>
      </c>
      <c r="G2502">
        <v>-5.81726431846619E-2</v>
      </c>
      <c r="H2502">
        <v>-6.1202336102724103E-2</v>
      </c>
      <c r="I2502">
        <v>0.38693708181381198</v>
      </c>
      <c r="J2502">
        <v>-0.12454617023468</v>
      </c>
      <c r="P2502" s="16">
        <v>2.44759563901852E-2</v>
      </c>
      <c r="Q2502" s="15">
        <v>0.95985920000000002</v>
      </c>
    </row>
    <row r="2503" spans="1:17" x14ac:dyDescent="0.2">
      <c r="A2503" s="17" t="s">
        <v>8494</v>
      </c>
      <c r="B2503" s="17" t="s">
        <v>8493</v>
      </c>
      <c r="C2503" s="17" t="s">
        <v>8492</v>
      </c>
      <c r="D2503" t="s">
        <v>8378</v>
      </c>
      <c r="E2503" s="17" t="s">
        <v>8491</v>
      </c>
      <c r="F2503">
        <v>1</v>
      </c>
      <c r="G2503">
        <v>9.9254697561263996E-2</v>
      </c>
      <c r="H2503">
        <v>0.20401994884014099</v>
      </c>
      <c r="I2503">
        <v>0.53503215312957797</v>
      </c>
      <c r="J2503">
        <v>-4.2689844965934802E-2</v>
      </c>
      <c r="P2503" s="16">
        <v>2.28377381009525E-2</v>
      </c>
      <c r="Q2503" s="15">
        <v>0.96364814074370198</v>
      </c>
    </row>
    <row r="2504" spans="1:17" x14ac:dyDescent="0.2">
      <c r="A2504" s="17" t="s">
        <v>5979</v>
      </c>
      <c r="B2504" s="17" t="s">
        <v>5978</v>
      </c>
      <c r="C2504" s="17" t="s">
        <v>5977</v>
      </c>
      <c r="D2504" t="s">
        <v>8375</v>
      </c>
      <c r="E2504" s="17" t="s">
        <v>8490</v>
      </c>
      <c r="F2504">
        <v>2</v>
      </c>
      <c r="G2504">
        <v>5.9046507813036398E-3</v>
      </c>
      <c r="H2504">
        <v>9.4806715846061707E-2</v>
      </c>
      <c r="I2504">
        <v>0.45448681712150601</v>
      </c>
      <c r="J2504">
        <v>0.348875492811203</v>
      </c>
      <c r="P2504" s="16">
        <v>2.25878586446971E-2</v>
      </c>
      <c r="Q2504" s="15">
        <v>0.96388009592326096</v>
      </c>
    </row>
    <row r="2505" spans="1:17" x14ac:dyDescent="0.2">
      <c r="A2505" s="17" t="s">
        <v>8475</v>
      </c>
      <c r="B2505" s="17" t="s">
        <v>8474</v>
      </c>
      <c r="C2505" s="17" t="s">
        <v>8473</v>
      </c>
      <c r="D2505" t="s">
        <v>8378</v>
      </c>
      <c r="E2505" s="17" t="s">
        <v>8489</v>
      </c>
      <c r="F2505">
        <v>2</v>
      </c>
      <c r="G2505">
        <v>0.17201332747936199</v>
      </c>
      <c r="H2505">
        <v>-5.1795225590467502E-2</v>
      </c>
      <c r="I2505">
        <v>0.37311327457428001</v>
      </c>
      <c r="J2505">
        <v>-0.49617317318916299</v>
      </c>
      <c r="P2505" s="16">
        <v>2.2566392311691701E-2</v>
      </c>
      <c r="Q2505" s="15">
        <v>0.96316453674121405</v>
      </c>
    </row>
    <row r="2506" spans="1:17" x14ac:dyDescent="0.2">
      <c r="A2506" s="17" t="s">
        <v>8475</v>
      </c>
      <c r="B2506" s="17" t="s">
        <v>8474</v>
      </c>
      <c r="C2506" s="17" t="s">
        <v>8473</v>
      </c>
      <c r="D2506" t="s">
        <v>8378</v>
      </c>
      <c r="E2506" s="17" t="s">
        <v>8488</v>
      </c>
      <c r="F2506">
        <v>2</v>
      </c>
      <c r="G2506">
        <v>0.17201332747936199</v>
      </c>
      <c r="H2506">
        <v>-5.1795225590467502E-2</v>
      </c>
      <c r="I2506">
        <v>0.37311327457428001</v>
      </c>
      <c r="J2506">
        <v>-0.49617317318916299</v>
      </c>
      <c r="P2506" s="16">
        <v>2.2566392311691701E-2</v>
      </c>
      <c r="Q2506" s="15">
        <v>0.96354934079105103</v>
      </c>
    </row>
    <row r="2507" spans="1:17" x14ac:dyDescent="0.2">
      <c r="A2507" s="17" t="s">
        <v>8487</v>
      </c>
      <c r="B2507" s="17" t="s">
        <v>8486</v>
      </c>
      <c r="C2507" s="17" t="s">
        <v>8485</v>
      </c>
      <c r="D2507" t="s">
        <v>8378</v>
      </c>
      <c r="E2507" s="17" t="s">
        <v>747</v>
      </c>
      <c r="F2507">
        <v>1</v>
      </c>
      <c r="G2507">
        <v>0.11972789466381099</v>
      </c>
      <c r="H2507">
        <v>2.4334121495485299E-2</v>
      </c>
      <c r="I2507">
        <v>-0.136526584625244</v>
      </c>
      <c r="J2507">
        <v>-0.25536397099494901</v>
      </c>
      <c r="P2507" s="16">
        <v>2.21578885818349E-2</v>
      </c>
      <c r="Q2507" s="15">
        <v>0.96378123752495004</v>
      </c>
    </row>
    <row r="2508" spans="1:17" x14ac:dyDescent="0.2">
      <c r="A2508" s="17" t="s">
        <v>8484</v>
      </c>
      <c r="B2508" s="17" t="s">
        <v>8483</v>
      </c>
      <c r="C2508" s="17" t="s">
        <v>8482</v>
      </c>
      <c r="D2508" t="s">
        <v>8378</v>
      </c>
      <c r="E2508" s="17" t="s">
        <v>8481</v>
      </c>
      <c r="F2508">
        <v>1</v>
      </c>
      <c r="G2508">
        <v>-6.0530148446559899E-2</v>
      </c>
      <c r="H2508">
        <v>-0.13033536076545699</v>
      </c>
      <c r="I2508">
        <v>-0.68959760665893599</v>
      </c>
      <c r="J2508">
        <v>-0.115241549909115</v>
      </c>
      <c r="P2508" s="16">
        <v>2.1078582226753202E-2</v>
      </c>
      <c r="Q2508" s="15">
        <v>0.96604150039904202</v>
      </c>
    </row>
    <row r="2509" spans="1:17" x14ac:dyDescent="0.2">
      <c r="A2509" s="17" t="s">
        <v>213</v>
      </c>
      <c r="B2509" s="17" t="s">
        <v>214</v>
      </c>
      <c r="C2509" s="17" t="s">
        <v>215</v>
      </c>
      <c r="D2509" t="s">
        <v>8378</v>
      </c>
      <c r="E2509" s="17" t="s">
        <v>8480</v>
      </c>
      <c r="F2509">
        <v>2</v>
      </c>
      <c r="G2509">
        <v>0.133449256420135</v>
      </c>
      <c r="H2509">
        <v>0.179127812385559</v>
      </c>
      <c r="I2509">
        <v>-5.6201398372650098E-2</v>
      </c>
      <c r="J2509">
        <v>0.28738164901733398</v>
      </c>
      <c r="K2509" t="s">
        <v>147</v>
      </c>
      <c r="P2509" s="16">
        <v>2.0355067528010199E-2</v>
      </c>
      <c r="Q2509" s="15">
        <v>0.96738412445153599</v>
      </c>
    </row>
    <row r="2510" spans="1:17" x14ac:dyDescent="0.2">
      <c r="A2510" s="17" t="s">
        <v>8479</v>
      </c>
      <c r="B2510" s="17" t="s">
        <v>8478</v>
      </c>
      <c r="C2510" s="17" t="s">
        <v>8477</v>
      </c>
      <c r="D2510" t="s">
        <v>8378</v>
      </c>
      <c r="E2510" s="17" t="s">
        <v>8476</v>
      </c>
      <c r="F2510">
        <v>1</v>
      </c>
      <c r="G2510">
        <v>0.40780147910118097</v>
      </c>
      <c r="H2510">
        <v>-0.104715846478939</v>
      </c>
      <c r="I2510">
        <v>0.40961030125617998</v>
      </c>
      <c r="J2510">
        <v>0.66157323122024503</v>
      </c>
      <c r="P2510" s="16">
        <v>1.9316482787938499E-2</v>
      </c>
      <c r="Q2510" s="15">
        <v>0.96954226475279104</v>
      </c>
    </row>
    <row r="2511" spans="1:17" x14ac:dyDescent="0.2">
      <c r="A2511" s="17" t="s">
        <v>1937</v>
      </c>
      <c r="B2511" s="17" t="s">
        <v>1936</v>
      </c>
      <c r="C2511" s="17" t="s">
        <v>1935</v>
      </c>
      <c r="D2511" t="s">
        <v>8378</v>
      </c>
      <c r="E2511" s="17" t="s">
        <v>676</v>
      </c>
      <c r="F2511">
        <v>1</v>
      </c>
      <c r="G2511">
        <v>0.21338970959186601</v>
      </c>
      <c r="H2511">
        <v>8.8071249425411197E-2</v>
      </c>
      <c r="I2511">
        <v>-0.90985572338104204</v>
      </c>
      <c r="J2511">
        <v>0.124466583132744</v>
      </c>
      <c r="P2511" s="16">
        <v>1.92716978080733E-2</v>
      </c>
      <c r="Q2511" s="15">
        <v>0.96926424870466299</v>
      </c>
    </row>
    <row r="2512" spans="1:17" x14ac:dyDescent="0.2">
      <c r="A2512" s="17" t="s">
        <v>8475</v>
      </c>
      <c r="B2512" s="17" t="s">
        <v>8474</v>
      </c>
      <c r="C2512" s="17" t="s">
        <v>8473</v>
      </c>
      <c r="D2512" t="s">
        <v>8378</v>
      </c>
      <c r="E2512" s="17" t="s">
        <v>8453</v>
      </c>
      <c r="F2512">
        <v>2</v>
      </c>
      <c r="G2512">
        <v>-3.7083670496940599E-2</v>
      </c>
      <c r="H2512">
        <v>-9.7524613142013494E-2</v>
      </c>
      <c r="I2512">
        <v>-0.68857586383819602</v>
      </c>
      <c r="J2512">
        <v>-0.911296367645264</v>
      </c>
      <c r="P2512" s="16">
        <v>1.8977713095496101E-2</v>
      </c>
      <c r="Q2512" s="15">
        <v>0.96926642771804095</v>
      </c>
    </row>
    <row r="2513" spans="1:17" x14ac:dyDescent="0.2">
      <c r="A2513" s="17" t="s">
        <v>8475</v>
      </c>
      <c r="B2513" s="17" t="s">
        <v>8474</v>
      </c>
      <c r="C2513" s="17" t="s">
        <v>8473</v>
      </c>
      <c r="D2513" t="s">
        <v>8378</v>
      </c>
      <c r="E2513" s="17" t="s">
        <v>8472</v>
      </c>
      <c r="F2513">
        <v>2</v>
      </c>
      <c r="G2513">
        <v>-3.7083670496940599E-2</v>
      </c>
      <c r="H2513">
        <v>-9.7524613142013494E-2</v>
      </c>
      <c r="I2513">
        <v>-0.68857586383819602</v>
      </c>
      <c r="J2513">
        <v>-0.911296367645264</v>
      </c>
      <c r="P2513" s="16">
        <v>1.8977713095496101E-2</v>
      </c>
      <c r="Q2513" s="15">
        <v>0.96965258964143397</v>
      </c>
    </row>
    <row r="2514" spans="1:17" x14ac:dyDescent="0.2">
      <c r="A2514" s="17" t="s">
        <v>1180</v>
      </c>
      <c r="B2514" s="17" t="s">
        <v>1179</v>
      </c>
      <c r="C2514" s="17" t="s">
        <v>1178</v>
      </c>
      <c r="D2514" t="s">
        <v>8375</v>
      </c>
      <c r="E2514" s="17" t="s">
        <v>8471</v>
      </c>
      <c r="F2514">
        <v>1</v>
      </c>
      <c r="G2514">
        <v>-7.8564479947090093E-2</v>
      </c>
      <c r="H2514">
        <v>-3.8127899169921903E-2</v>
      </c>
      <c r="I2514">
        <v>2.7817487716674799E-4</v>
      </c>
      <c r="J2514">
        <v>-0.138017892837524</v>
      </c>
      <c r="P2514" s="16">
        <v>1.89419033451841E-2</v>
      </c>
      <c r="Q2514" s="15">
        <v>0.96899363057324805</v>
      </c>
    </row>
    <row r="2515" spans="1:17" x14ac:dyDescent="0.2">
      <c r="A2515" s="17" t="s">
        <v>4480</v>
      </c>
      <c r="B2515" s="17" t="s">
        <v>4479</v>
      </c>
      <c r="C2515" s="17" t="s">
        <v>4478</v>
      </c>
      <c r="D2515" t="s">
        <v>8378</v>
      </c>
      <c r="E2515" s="17" t="s">
        <v>642</v>
      </c>
      <c r="F2515">
        <v>1</v>
      </c>
      <c r="G2515">
        <v>-7.7440217137336703E-2</v>
      </c>
      <c r="H2515">
        <v>6.6508292220532903E-3</v>
      </c>
      <c r="I2515">
        <v>7.7591799199581105E-2</v>
      </c>
      <c r="J2515">
        <v>9.0813204646110507E-2</v>
      </c>
      <c r="P2515" s="16">
        <v>1.7510450988921601E-2</v>
      </c>
      <c r="Q2515" s="15">
        <v>0.97239793076004799</v>
      </c>
    </row>
    <row r="2516" spans="1:17" x14ac:dyDescent="0.2">
      <c r="A2516" s="17" t="s">
        <v>8470</v>
      </c>
      <c r="B2516" s="17" t="s">
        <v>4505</v>
      </c>
      <c r="C2516" s="17" t="s">
        <v>4504</v>
      </c>
      <c r="D2516" t="s">
        <v>8378</v>
      </c>
      <c r="E2516" s="17" t="s">
        <v>8469</v>
      </c>
      <c r="F2516">
        <v>1</v>
      </c>
      <c r="G2516">
        <v>0.121112868189812</v>
      </c>
      <c r="H2516">
        <v>5.5657746270299001E-3</v>
      </c>
      <c r="I2516">
        <v>0.211983472108841</v>
      </c>
      <c r="J2516">
        <v>0.37735641002655002</v>
      </c>
      <c r="P2516" s="16">
        <v>1.7429646442512499E-2</v>
      </c>
      <c r="Q2516" s="15">
        <v>0.97222434367541799</v>
      </c>
    </row>
    <row r="2517" spans="1:17" x14ac:dyDescent="0.2">
      <c r="A2517" s="17" t="s">
        <v>2846</v>
      </c>
      <c r="B2517" s="17" t="s">
        <v>2845</v>
      </c>
      <c r="C2517" s="17" t="s">
        <v>2844</v>
      </c>
      <c r="D2517" t="s">
        <v>8378</v>
      </c>
      <c r="E2517" s="17" t="s">
        <v>8468</v>
      </c>
      <c r="F2517">
        <v>3</v>
      </c>
      <c r="G2517">
        <v>3.8682769984006903E-2</v>
      </c>
      <c r="H2517">
        <v>-5.5223487317562103E-2</v>
      </c>
      <c r="I2517">
        <v>4.9746144562959699E-2</v>
      </c>
      <c r="J2517">
        <v>-8.4674239158630399E-2</v>
      </c>
      <c r="P2517" s="16">
        <v>1.6612812681192302E-2</v>
      </c>
      <c r="Q2517" s="15">
        <v>0.97353577106518296</v>
      </c>
    </row>
    <row r="2518" spans="1:17" x14ac:dyDescent="0.2">
      <c r="A2518" s="17" t="s">
        <v>2846</v>
      </c>
      <c r="B2518" s="17" t="s">
        <v>2845</v>
      </c>
      <c r="C2518" s="17" t="s">
        <v>2844</v>
      </c>
      <c r="D2518" t="s">
        <v>8378</v>
      </c>
      <c r="E2518" s="17" t="s">
        <v>8467</v>
      </c>
      <c r="F2518">
        <v>3</v>
      </c>
      <c r="G2518">
        <v>3.8682769984006903E-2</v>
      </c>
      <c r="H2518">
        <v>-5.5223487317562103E-2</v>
      </c>
      <c r="I2518">
        <v>4.9746144562959699E-2</v>
      </c>
      <c r="J2518">
        <v>-8.4674239158630399E-2</v>
      </c>
      <c r="P2518" s="16">
        <v>1.6612812681192302E-2</v>
      </c>
      <c r="Q2518" s="15">
        <v>0.97392286282306195</v>
      </c>
    </row>
    <row r="2519" spans="1:17" x14ac:dyDescent="0.2">
      <c r="A2519" s="17" t="s">
        <v>8466</v>
      </c>
      <c r="B2519" s="17" t="s">
        <v>8465</v>
      </c>
      <c r="C2519" s="17" t="s">
        <v>8464</v>
      </c>
      <c r="D2519" t="s">
        <v>8378</v>
      </c>
      <c r="E2519" s="17" t="s">
        <v>8463</v>
      </c>
      <c r="F2519">
        <v>1</v>
      </c>
      <c r="G2519">
        <v>7.3126211762428298E-2</v>
      </c>
      <c r="H2519">
        <v>7.5227143242955199E-3</v>
      </c>
      <c r="I2519">
        <v>0.27763268351554898</v>
      </c>
      <c r="J2519">
        <v>8.2246758043765994E-2</v>
      </c>
      <c r="P2519" s="16">
        <v>1.6470863073357302E-2</v>
      </c>
      <c r="Q2519" s="15">
        <v>0.97350973381009098</v>
      </c>
    </row>
    <row r="2520" spans="1:17" x14ac:dyDescent="0.2">
      <c r="A2520" s="17" t="s">
        <v>8462</v>
      </c>
      <c r="B2520" s="17" t="s">
        <v>8461</v>
      </c>
      <c r="C2520" s="17" t="s">
        <v>8460</v>
      </c>
      <c r="D2520" t="s">
        <v>8378</v>
      </c>
      <c r="E2520" s="17" t="s">
        <v>8459</v>
      </c>
      <c r="F2520">
        <v>1</v>
      </c>
      <c r="G2520">
        <v>-7.3446691036224407E-2</v>
      </c>
      <c r="H2520">
        <v>1.1940384283661801E-2</v>
      </c>
      <c r="I2520">
        <v>0.40243214368820202</v>
      </c>
      <c r="J2520">
        <v>0.21308878064155601</v>
      </c>
      <c r="M2520" t="s">
        <v>39</v>
      </c>
      <c r="N2520" s="17" t="s">
        <v>8458</v>
      </c>
      <c r="P2520" s="16">
        <v>1.5831515182284001E-2</v>
      </c>
      <c r="Q2520" s="15">
        <v>0.97477362986497196</v>
      </c>
    </row>
    <row r="2521" spans="1:17" x14ac:dyDescent="0.2">
      <c r="A2521" s="17" t="s">
        <v>8457</v>
      </c>
      <c r="B2521" s="17" t="s">
        <v>8456</v>
      </c>
      <c r="C2521" s="17" t="s">
        <v>8455</v>
      </c>
      <c r="D2521" t="s">
        <v>8378</v>
      </c>
      <c r="E2521" s="17" t="s">
        <v>8454</v>
      </c>
      <c r="F2521">
        <v>1</v>
      </c>
      <c r="G2521">
        <v>-9.85132306814194E-2</v>
      </c>
      <c r="H2521">
        <v>-9.1227784752845806E-2</v>
      </c>
      <c r="I2521">
        <v>-0.209434628486633</v>
      </c>
      <c r="J2521">
        <v>-0.22770449519157401</v>
      </c>
      <c r="P2521" s="16">
        <v>1.5811272736944201E-2</v>
      </c>
      <c r="Q2521" s="15">
        <v>0.97443271139341003</v>
      </c>
    </row>
    <row r="2522" spans="1:17" x14ac:dyDescent="0.2">
      <c r="A2522" s="17" t="s">
        <v>2869</v>
      </c>
      <c r="B2522" s="17" t="s">
        <v>2868</v>
      </c>
      <c r="C2522" s="17" t="s">
        <v>2867</v>
      </c>
      <c r="D2522" t="s">
        <v>8378</v>
      </c>
      <c r="E2522" s="17" t="s">
        <v>8453</v>
      </c>
      <c r="F2522">
        <v>1</v>
      </c>
      <c r="G2522">
        <v>-0.13333567976951599</v>
      </c>
      <c r="H2522">
        <v>-0.20486503839492801</v>
      </c>
      <c r="I2522">
        <v>-0.114539086818695</v>
      </c>
      <c r="J2522">
        <v>0.130150496959686</v>
      </c>
      <c r="P2522" s="16">
        <v>1.5640934528299601E-2</v>
      </c>
      <c r="Q2522" s="15">
        <v>0.97450952380952405</v>
      </c>
    </row>
    <row r="2523" spans="1:17" x14ac:dyDescent="0.2">
      <c r="A2523" s="17" t="s">
        <v>8452</v>
      </c>
      <c r="B2523" s="17" t="s">
        <v>8451</v>
      </c>
      <c r="C2523" s="17" t="s">
        <v>8450</v>
      </c>
      <c r="D2523" t="s">
        <v>8378</v>
      </c>
      <c r="E2523" s="17" t="s">
        <v>8449</v>
      </c>
      <c r="F2523">
        <v>1</v>
      </c>
      <c r="G2523">
        <v>5.58682903647423E-2</v>
      </c>
      <c r="H2523">
        <v>0.112683393061161</v>
      </c>
      <c r="I2523">
        <v>0.17278333008289301</v>
      </c>
      <c r="J2523">
        <v>7.9857543110847501E-2</v>
      </c>
      <c r="P2523" s="16">
        <v>1.47025870733476E-2</v>
      </c>
      <c r="Q2523" s="15">
        <v>0.97648393494645003</v>
      </c>
    </row>
    <row r="2524" spans="1:17" x14ac:dyDescent="0.2">
      <c r="A2524" s="17" t="s">
        <v>8448</v>
      </c>
      <c r="B2524" s="17" t="s">
        <v>8447</v>
      </c>
      <c r="C2524" s="17" t="s">
        <v>8446</v>
      </c>
      <c r="D2524" t="s">
        <v>8378</v>
      </c>
      <c r="E2524" s="17" t="s">
        <v>670</v>
      </c>
      <c r="F2524">
        <v>1</v>
      </c>
      <c r="G2524">
        <v>2.5511790066957502E-2</v>
      </c>
      <c r="H2524">
        <v>-6.2782548367977101E-2</v>
      </c>
      <c r="I2524">
        <v>0.33313360810279802</v>
      </c>
      <c r="J2524">
        <v>0.224542111158371</v>
      </c>
      <c r="P2524" s="16">
        <v>1.4528863402778199E-2</v>
      </c>
      <c r="Q2524" s="15">
        <v>0.97655511498810499</v>
      </c>
    </row>
    <row r="2525" spans="1:17" x14ac:dyDescent="0.2">
      <c r="A2525" s="17" t="s">
        <v>3994</v>
      </c>
      <c r="B2525" s="17" t="s">
        <v>3993</v>
      </c>
      <c r="C2525" s="17" t="s">
        <v>3992</v>
      </c>
      <c r="D2525" t="s">
        <v>8375</v>
      </c>
      <c r="E2525" s="17" t="s">
        <v>8445</v>
      </c>
      <c r="F2525">
        <v>1</v>
      </c>
      <c r="G2525">
        <v>-0.18475389480590801</v>
      </c>
      <c r="H2525">
        <v>-9.0971209108829498E-2</v>
      </c>
      <c r="I2525">
        <v>-1.0837109088897701</v>
      </c>
      <c r="J2525">
        <v>-0.29864445328712502</v>
      </c>
      <c r="P2525" s="16">
        <v>1.43628501729647E-2</v>
      </c>
      <c r="Q2525" s="15">
        <v>0.97658977407847802</v>
      </c>
    </row>
    <row r="2526" spans="1:17" x14ac:dyDescent="0.2">
      <c r="A2526" s="17" t="s">
        <v>2416</v>
      </c>
      <c r="B2526" s="17" t="s">
        <v>2415</v>
      </c>
      <c r="C2526" s="17" t="s">
        <v>2414</v>
      </c>
      <c r="D2526" t="s">
        <v>8378</v>
      </c>
      <c r="E2526" s="17" t="s">
        <v>8444</v>
      </c>
      <c r="F2526">
        <v>1</v>
      </c>
      <c r="G2526">
        <v>-0.30026024580001798</v>
      </c>
      <c r="H2526">
        <v>-0.15602654218673701</v>
      </c>
      <c r="I2526">
        <v>-0.94044584035873402</v>
      </c>
      <c r="J2526">
        <v>0.10100746154785201</v>
      </c>
      <c r="P2526" s="16">
        <v>1.4202182484948899E-2</v>
      </c>
      <c r="Q2526" s="15">
        <v>0.97659429477020598</v>
      </c>
    </row>
    <row r="2527" spans="1:17" x14ac:dyDescent="0.2">
      <c r="A2527" s="17" t="s">
        <v>6071</v>
      </c>
      <c r="B2527" s="17" t="s">
        <v>6070</v>
      </c>
      <c r="D2527" t="s">
        <v>8378</v>
      </c>
      <c r="E2527" s="17" t="s">
        <v>8443</v>
      </c>
      <c r="F2527">
        <v>1</v>
      </c>
      <c r="G2527">
        <v>2.0089089870452902E-2</v>
      </c>
      <c r="H2527">
        <v>0.76563853025436401</v>
      </c>
      <c r="I2527">
        <v>0.27631118893623402</v>
      </c>
      <c r="J2527">
        <v>0.83436071872711204</v>
      </c>
      <c r="P2527" s="16">
        <v>1.4058389393013401E-2</v>
      </c>
      <c r="Q2527" s="15">
        <v>0.97652277227722795</v>
      </c>
    </row>
    <row r="2528" spans="1:17" x14ac:dyDescent="0.2">
      <c r="A2528" s="17" t="s">
        <v>188</v>
      </c>
      <c r="B2528" s="17" t="s">
        <v>189</v>
      </c>
      <c r="C2528" s="17" t="s">
        <v>190</v>
      </c>
      <c r="D2528" t="s">
        <v>8378</v>
      </c>
      <c r="E2528" s="17" t="s">
        <v>8442</v>
      </c>
      <c r="F2528">
        <v>1</v>
      </c>
      <c r="G2528">
        <v>0.18991076946258501</v>
      </c>
      <c r="H2528">
        <v>0.139758750796318</v>
      </c>
      <c r="I2528">
        <v>-0.73078250885009799</v>
      </c>
      <c r="J2528">
        <v>-0.28897976875305198</v>
      </c>
      <c r="K2528" t="s">
        <v>165</v>
      </c>
      <c r="P2528" s="16">
        <v>1.23236133891334E-2</v>
      </c>
      <c r="Q2528" s="15">
        <v>0.98044180522565305</v>
      </c>
    </row>
    <row r="2529" spans="1:17" x14ac:dyDescent="0.2">
      <c r="A2529" s="17" t="s">
        <v>2846</v>
      </c>
      <c r="B2529" s="17" t="s">
        <v>2845</v>
      </c>
      <c r="C2529" s="17" t="s">
        <v>2844</v>
      </c>
      <c r="D2529" t="s">
        <v>8378</v>
      </c>
      <c r="E2529" s="17" t="s">
        <v>8441</v>
      </c>
      <c r="F2529">
        <v>1</v>
      </c>
      <c r="G2529">
        <v>-1.7644872888922698E-2</v>
      </c>
      <c r="H2529">
        <v>-7.7102161943912506E-2</v>
      </c>
      <c r="I2529">
        <v>-0.193224862217903</v>
      </c>
      <c r="J2529">
        <v>-0.89272212982177701</v>
      </c>
      <c r="P2529" s="16">
        <v>1.2034320767170901E-2</v>
      </c>
      <c r="Q2529" s="15">
        <v>0.98074871388998797</v>
      </c>
    </row>
    <row r="2530" spans="1:17" x14ac:dyDescent="0.2">
      <c r="A2530" s="17" t="s">
        <v>6066</v>
      </c>
      <c r="B2530" s="17" t="s">
        <v>6065</v>
      </c>
      <c r="C2530" s="17" t="s">
        <v>6064</v>
      </c>
      <c r="D2530" t="s">
        <v>8378</v>
      </c>
      <c r="E2530" s="17" t="s">
        <v>8440</v>
      </c>
      <c r="F2530">
        <v>1</v>
      </c>
      <c r="G2530">
        <v>-9.54756289720535E-2</v>
      </c>
      <c r="H2530">
        <v>-0.107584550976753</v>
      </c>
      <c r="I2530">
        <v>3.7858940660953501E-2</v>
      </c>
      <c r="J2530">
        <v>-0.13604435324668901</v>
      </c>
      <c r="P2530" s="16">
        <v>1.1753804135958E-2</v>
      </c>
      <c r="Q2530" s="15">
        <v>0.98110443037974704</v>
      </c>
    </row>
    <row r="2531" spans="1:17" x14ac:dyDescent="0.2">
      <c r="A2531" s="17" t="s">
        <v>4895</v>
      </c>
      <c r="B2531" s="17" t="s">
        <v>4894</v>
      </c>
      <c r="C2531" s="17" t="s">
        <v>4893</v>
      </c>
      <c r="D2531" t="s">
        <v>8378</v>
      </c>
      <c r="E2531" s="17" t="s">
        <v>8439</v>
      </c>
      <c r="F2531">
        <v>2</v>
      </c>
      <c r="G2531">
        <v>2.1227579563856101E-2</v>
      </c>
      <c r="H2531">
        <v>-2.19172835350037E-2</v>
      </c>
      <c r="I2531">
        <v>0.329539954662323</v>
      </c>
      <c r="J2531">
        <v>0.28179413080215499</v>
      </c>
      <c r="P2531" s="16">
        <v>1.14933083810707E-2</v>
      </c>
      <c r="Q2531" s="15">
        <v>0.981388691182285</v>
      </c>
    </row>
    <row r="2532" spans="1:17" x14ac:dyDescent="0.2">
      <c r="A2532" s="17" t="s">
        <v>4895</v>
      </c>
      <c r="B2532" s="17" t="s">
        <v>4894</v>
      </c>
      <c r="C2532" s="17" t="s">
        <v>4893</v>
      </c>
      <c r="D2532" t="s">
        <v>8375</v>
      </c>
      <c r="E2532" s="17" t="s">
        <v>8438</v>
      </c>
      <c r="F2532">
        <v>2</v>
      </c>
      <c r="G2532">
        <v>2.1227579563856101E-2</v>
      </c>
      <c r="H2532">
        <v>-2.19172835350037E-2</v>
      </c>
      <c r="I2532">
        <v>0.329539954662323</v>
      </c>
      <c r="J2532">
        <v>0.28179413080215499</v>
      </c>
      <c r="P2532" s="16">
        <v>1.14933083810707E-2</v>
      </c>
      <c r="Q2532" s="15">
        <v>0.98100079051383404</v>
      </c>
    </row>
    <row r="2533" spans="1:17" x14ac:dyDescent="0.2">
      <c r="A2533" s="17" t="s">
        <v>8437</v>
      </c>
      <c r="B2533" s="17" t="s">
        <v>6999</v>
      </c>
      <c r="C2533" s="17" t="s">
        <v>6998</v>
      </c>
      <c r="D2533" t="s">
        <v>8378</v>
      </c>
      <c r="E2533" s="17" t="s">
        <v>8436</v>
      </c>
      <c r="F2533">
        <v>1</v>
      </c>
      <c r="G2533">
        <v>5.0663828849792501E-2</v>
      </c>
      <c r="H2533">
        <v>1.41493799164891E-2</v>
      </c>
      <c r="I2533">
        <v>1.9257355481386199E-2</v>
      </c>
      <c r="J2533">
        <v>-0.23779454827308699</v>
      </c>
      <c r="P2533" s="16">
        <v>1.1101708364105499E-2</v>
      </c>
      <c r="Q2533" s="15">
        <v>0.98160410904780704</v>
      </c>
    </row>
    <row r="2534" spans="1:17" x14ac:dyDescent="0.2">
      <c r="A2534" s="17" t="s">
        <v>8435</v>
      </c>
      <c r="B2534" s="17" t="s">
        <v>8434</v>
      </c>
      <c r="C2534" s="17" t="s">
        <v>8433</v>
      </c>
      <c r="D2534" t="s">
        <v>8378</v>
      </c>
      <c r="E2534" s="17" t="s">
        <v>8432</v>
      </c>
      <c r="F2534">
        <v>1</v>
      </c>
      <c r="G2534">
        <v>2.25880444049835E-2</v>
      </c>
      <c r="H2534">
        <v>7.3155820369720501E-2</v>
      </c>
      <c r="I2534">
        <v>-0.15381500124931299</v>
      </c>
      <c r="J2534">
        <v>0.13408091664314301</v>
      </c>
      <c r="P2534" s="16">
        <v>1.1044041592029799E-2</v>
      </c>
      <c r="Q2534" s="15">
        <v>0.98134281200631901</v>
      </c>
    </row>
    <row r="2535" spans="1:17" x14ac:dyDescent="0.2">
      <c r="A2535" s="17" t="s">
        <v>8431</v>
      </c>
      <c r="B2535" s="17" t="s">
        <v>8430</v>
      </c>
      <c r="C2535" s="17" t="s">
        <v>8429</v>
      </c>
      <c r="D2535" t="s">
        <v>8378</v>
      </c>
      <c r="E2535" s="17" t="s">
        <v>8428</v>
      </c>
      <c r="F2535">
        <v>1</v>
      </c>
      <c r="G2535">
        <v>-3.3365607261657701E-2</v>
      </c>
      <c r="H2535">
        <v>-0.110063277184963</v>
      </c>
      <c r="I2535">
        <v>-7.1382090449333205E-2</v>
      </c>
      <c r="J2535">
        <v>-0.19708009064197499</v>
      </c>
      <c r="P2535" s="16">
        <v>9.7149190013683002E-3</v>
      </c>
      <c r="Q2535" s="15">
        <v>0.98433636004737501</v>
      </c>
    </row>
    <row r="2536" spans="1:17" x14ac:dyDescent="0.2">
      <c r="A2536" s="17" t="s">
        <v>8427</v>
      </c>
      <c r="B2536" s="17" t="s">
        <v>5406</v>
      </c>
      <c r="C2536" s="17" t="s">
        <v>5405</v>
      </c>
      <c r="D2536" t="s">
        <v>8378</v>
      </c>
      <c r="E2536" s="17" t="s">
        <v>8426</v>
      </c>
      <c r="F2536">
        <v>1</v>
      </c>
      <c r="G2536">
        <v>-9.4222284853458405E-2</v>
      </c>
      <c r="H2536">
        <v>-9.2708513140678406E-2</v>
      </c>
      <c r="I2536">
        <v>-0.87295508384704601</v>
      </c>
      <c r="J2536">
        <v>-0.389678865671158</v>
      </c>
      <c r="P2536" s="16">
        <v>9.7090867513326996E-3</v>
      </c>
      <c r="Q2536" s="15">
        <v>0.98396369376479897</v>
      </c>
    </row>
    <row r="2537" spans="1:17" x14ac:dyDescent="0.2">
      <c r="A2537" s="17" t="s">
        <v>8425</v>
      </c>
      <c r="B2537" s="17" t="s">
        <v>8424</v>
      </c>
      <c r="C2537" s="17" t="s">
        <v>8423</v>
      </c>
      <c r="D2537" t="s">
        <v>8378</v>
      </c>
      <c r="E2537" s="17" t="s">
        <v>672</v>
      </c>
      <c r="F2537">
        <v>1</v>
      </c>
      <c r="G2537">
        <v>-1.48371513932943E-2</v>
      </c>
      <c r="H2537">
        <v>1.93584747612476E-2</v>
      </c>
      <c r="I2537">
        <v>-0.13485066592693301</v>
      </c>
      <c r="J2537">
        <v>4.9954615533351898E-2</v>
      </c>
      <c r="P2537" s="16">
        <v>9.1926507154788395E-3</v>
      </c>
      <c r="Q2537" s="15">
        <v>0.98496568047337296</v>
      </c>
    </row>
    <row r="2538" spans="1:17" x14ac:dyDescent="0.2">
      <c r="A2538" s="17" t="s">
        <v>8422</v>
      </c>
      <c r="B2538" s="17" t="s">
        <v>8421</v>
      </c>
      <c r="C2538" s="17" t="s">
        <v>8420</v>
      </c>
      <c r="D2538" t="s">
        <v>8378</v>
      </c>
      <c r="E2538" s="17" t="s">
        <v>8419</v>
      </c>
      <c r="F2538">
        <v>1</v>
      </c>
      <c r="G2538">
        <v>-5.3275702521204896E-3</v>
      </c>
      <c r="H2538">
        <v>4.04958911240101E-2</v>
      </c>
      <c r="I2538">
        <v>0.40389779210090598</v>
      </c>
      <c r="J2538">
        <v>0.222294867038727</v>
      </c>
      <c r="P2538" s="16">
        <v>8.1457500089349797E-3</v>
      </c>
      <c r="Q2538" s="15">
        <v>0.98729337539432205</v>
      </c>
    </row>
    <row r="2539" spans="1:17" x14ac:dyDescent="0.2">
      <c r="A2539" s="17" t="s">
        <v>8418</v>
      </c>
      <c r="B2539" s="17" t="s">
        <v>8417</v>
      </c>
      <c r="C2539" s="17" t="s">
        <v>8416</v>
      </c>
      <c r="D2539" t="s">
        <v>8378</v>
      </c>
      <c r="E2539" s="17" t="s">
        <v>8415</v>
      </c>
      <c r="F2539">
        <v>1</v>
      </c>
      <c r="G2539">
        <v>7.20574706792831E-2</v>
      </c>
      <c r="H2539">
        <v>-5.013657361269E-2</v>
      </c>
      <c r="I2539">
        <v>0.65463423728942904</v>
      </c>
      <c r="J2539">
        <v>0.54044663906097401</v>
      </c>
      <c r="P2539" s="16">
        <v>7.9351557214865295E-3</v>
      </c>
      <c r="Q2539" s="15">
        <v>0.98746551044540798</v>
      </c>
    </row>
    <row r="2540" spans="1:17" x14ac:dyDescent="0.2">
      <c r="A2540" s="17" t="s">
        <v>3765</v>
      </c>
      <c r="B2540" s="17" t="s">
        <v>3764</v>
      </c>
      <c r="C2540" s="17" t="s">
        <v>3763</v>
      </c>
      <c r="D2540" t="s">
        <v>8378</v>
      </c>
      <c r="E2540" s="17" t="s">
        <v>8414</v>
      </c>
      <c r="F2540">
        <v>1</v>
      </c>
      <c r="G2540">
        <v>-8.1942655146122007E-2</v>
      </c>
      <c r="H2540">
        <v>2.9729867354035398E-2</v>
      </c>
      <c r="I2540">
        <v>0.109664678573608</v>
      </c>
      <c r="J2540">
        <v>0.16082778573036199</v>
      </c>
      <c r="P2540" s="16">
        <v>7.8841534947767695E-3</v>
      </c>
      <c r="Q2540" s="15">
        <v>0.98721040189125298</v>
      </c>
    </row>
    <row r="2541" spans="1:17" x14ac:dyDescent="0.2">
      <c r="A2541" s="17" t="s">
        <v>2230</v>
      </c>
      <c r="B2541" s="17" t="s">
        <v>2229</v>
      </c>
      <c r="C2541" s="17" t="s">
        <v>2228</v>
      </c>
      <c r="D2541" t="s">
        <v>8378</v>
      </c>
      <c r="E2541" s="17" t="s">
        <v>8413</v>
      </c>
      <c r="F2541">
        <v>2</v>
      </c>
      <c r="G2541">
        <v>-0.20471009612083399</v>
      </c>
      <c r="H2541">
        <v>1.5086555853486099E-2</v>
      </c>
      <c r="I2541">
        <v>-0.30978351831436202</v>
      </c>
      <c r="J2541">
        <v>-0.467027187347412</v>
      </c>
      <c r="P2541" s="16">
        <v>7.81055159296288E-3</v>
      </c>
      <c r="Q2541" s="15">
        <v>0.98699803072075598</v>
      </c>
    </row>
    <row r="2542" spans="1:17" x14ac:dyDescent="0.2">
      <c r="A2542" s="17" t="s">
        <v>8412</v>
      </c>
      <c r="B2542" s="17" t="s">
        <v>8411</v>
      </c>
      <c r="C2542" s="17" t="s">
        <v>8410</v>
      </c>
      <c r="D2542" t="s">
        <v>8378</v>
      </c>
      <c r="E2542" s="17" t="s">
        <v>8409</v>
      </c>
      <c r="F2542">
        <v>1</v>
      </c>
      <c r="G2542">
        <v>1.2848800048232099E-2</v>
      </c>
      <c r="H2542">
        <v>-2.6667868718504899E-2</v>
      </c>
      <c r="I2542">
        <v>0.12862089276313801</v>
      </c>
      <c r="J2542">
        <v>4.8002820461988401E-2</v>
      </c>
      <c r="P2542" s="16">
        <v>7.7025169910766404E-3</v>
      </c>
      <c r="Q2542" s="15">
        <v>0.98688503937007899</v>
      </c>
    </row>
    <row r="2543" spans="1:17" x14ac:dyDescent="0.2">
      <c r="A2543" s="17" t="s">
        <v>175</v>
      </c>
      <c r="B2543" s="17" t="s">
        <v>176</v>
      </c>
      <c r="C2543" s="17" t="s">
        <v>177</v>
      </c>
      <c r="D2543" t="s">
        <v>8378</v>
      </c>
      <c r="E2543" s="17" t="s">
        <v>8408</v>
      </c>
      <c r="F2543">
        <v>1</v>
      </c>
      <c r="G2543">
        <v>0.44471970200538602</v>
      </c>
      <c r="H2543">
        <v>9.1733872890472398E-2</v>
      </c>
      <c r="I2543">
        <v>0.49260583519935602</v>
      </c>
      <c r="J2543">
        <v>-0.29240432381629899</v>
      </c>
      <c r="K2543" t="s">
        <v>165</v>
      </c>
      <c r="P2543" s="16">
        <v>7.6739726852974501E-3</v>
      </c>
      <c r="Q2543" s="15">
        <v>0.986586383313656</v>
      </c>
    </row>
    <row r="2544" spans="1:17" x14ac:dyDescent="0.2">
      <c r="A2544" s="17" t="s">
        <v>8407</v>
      </c>
      <c r="B2544" s="17" t="s">
        <v>8406</v>
      </c>
      <c r="C2544" s="17" t="s">
        <v>8405</v>
      </c>
      <c r="D2544" t="s">
        <v>8378</v>
      </c>
      <c r="E2544" s="17" t="s">
        <v>8404</v>
      </c>
      <c r="F2544">
        <v>1</v>
      </c>
      <c r="G2544">
        <v>-0.53332793712616</v>
      </c>
      <c r="H2544">
        <v>-0.84013295173644997</v>
      </c>
      <c r="I2544">
        <v>-0.31585937738418601</v>
      </c>
      <c r="J2544">
        <v>-0.192856431007385</v>
      </c>
      <c r="P2544" s="16">
        <v>7.2799848127093197E-3</v>
      </c>
      <c r="Q2544" s="15">
        <v>0.98714555468135301</v>
      </c>
    </row>
    <row r="2545" spans="1:17" x14ac:dyDescent="0.2">
      <c r="A2545" s="17" t="s">
        <v>8403</v>
      </c>
      <c r="B2545" s="17" t="s">
        <v>6325</v>
      </c>
      <c r="C2545" s="17" t="s">
        <v>6324</v>
      </c>
      <c r="D2545" t="s">
        <v>8378</v>
      </c>
      <c r="E2545" s="17" t="s">
        <v>8402</v>
      </c>
      <c r="F2545">
        <v>1</v>
      </c>
      <c r="G2545">
        <v>-4.0987718850374201E-2</v>
      </c>
      <c r="H2545">
        <v>5.6840974837541601E-2</v>
      </c>
      <c r="I2545">
        <v>4.3098043650388697E-2</v>
      </c>
      <c r="J2545">
        <v>0.39678841829299899</v>
      </c>
      <c r="P2545" s="16">
        <v>6.7643402483594699E-3</v>
      </c>
      <c r="Q2545" s="15">
        <v>0.98806763664962605</v>
      </c>
    </row>
    <row r="2546" spans="1:17" x14ac:dyDescent="0.2">
      <c r="A2546" s="17" t="s">
        <v>8401</v>
      </c>
      <c r="B2546" s="17" t="s">
        <v>8400</v>
      </c>
      <c r="C2546" s="17" t="s">
        <v>8399</v>
      </c>
      <c r="D2546" t="s">
        <v>8378</v>
      </c>
      <c r="E2546" s="17" t="s">
        <v>8398</v>
      </c>
      <c r="F2546">
        <v>1</v>
      </c>
      <c r="G2546">
        <v>1.9199479371309301E-2</v>
      </c>
      <c r="H2546">
        <v>-5.3934954106807702E-2</v>
      </c>
      <c r="I2546">
        <v>0.29798710346221902</v>
      </c>
      <c r="J2546">
        <v>0.44821953773498502</v>
      </c>
      <c r="P2546" s="16">
        <v>6.1054340301015999E-3</v>
      </c>
      <c r="Q2546" s="15">
        <v>0.989342767295597</v>
      </c>
    </row>
    <row r="2547" spans="1:17" x14ac:dyDescent="0.2">
      <c r="A2547" s="17" t="s">
        <v>8397</v>
      </c>
      <c r="B2547" s="17" t="s">
        <v>8396</v>
      </c>
      <c r="C2547" s="17" t="s">
        <v>8395</v>
      </c>
      <c r="D2547" t="s">
        <v>8378</v>
      </c>
      <c r="E2547" s="17" t="s">
        <v>8394</v>
      </c>
      <c r="F2547">
        <v>1</v>
      </c>
      <c r="G2547">
        <v>-8.7792493402957902E-2</v>
      </c>
      <c r="H2547">
        <v>5.5187107063829899E-3</v>
      </c>
      <c r="I2547">
        <v>0.10966403782367699</v>
      </c>
      <c r="J2547">
        <v>0.54137396812438998</v>
      </c>
      <c r="P2547" s="16">
        <v>5.8087251070033496E-3</v>
      </c>
      <c r="Q2547" s="15">
        <v>0.98972259332023604</v>
      </c>
    </row>
    <row r="2548" spans="1:17" x14ac:dyDescent="0.2">
      <c r="A2548" s="17" t="s">
        <v>7202</v>
      </c>
      <c r="B2548" s="17" t="s">
        <v>7201</v>
      </c>
      <c r="C2548" s="17" t="s">
        <v>7200</v>
      </c>
      <c r="D2548" t="s">
        <v>8378</v>
      </c>
      <c r="E2548" s="17" t="s">
        <v>8393</v>
      </c>
      <c r="F2548">
        <v>1</v>
      </c>
      <c r="G2548">
        <v>5.58036379516125E-2</v>
      </c>
      <c r="H2548">
        <v>-9.1157434508204495E-3</v>
      </c>
      <c r="I2548">
        <v>0.40668323636054998</v>
      </c>
      <c r="J2548">
        <v>2.8324579820036899E-2</v>
      </c>
      <c r="P2548" s="16">
        <v>5.1624607593340104E-3</v>
      </c>
      <c r="Q2548" s="15">
        <v>0.99098036135113898</v>
      </c>
    </row>
    <row r="2549" spans="1:17" x14ac:dyDescent="0.2">
      <c r="A2549" s="17" t="s">
        <v>3690</v>
      </c>
      <c r="B2549" s="17" t="s">
        <v>3689</v>
      </c>
      <c r="C2549" s="17" t="s">
        <v>3688</v>
      </c>
      <c r="D2549" t="s">
        <v>8378</v>
      </c>
      <c r="E2549" s="17" t="s">
        <v>8392</v>
      </c>
      <c r="F2549">
        <v>1</v>
      </c>
      <c r="G2549">
        <v>2.3026680573821099E-2</v>
      </c>
      <c r="H2549">
        <v>2.57077924907207E-2</v>
      </c>
      <c r="I2549">
        <v>0.42491036653518699</v>
      </c>
      <c r="J2549">
        <v>0.111305549740791</v>
      </c>
      <c r="P2549" s="16">
        <v>5.0226304629022896E-3</v>
      </c>
      <c r="Q2549" s="15">
        <v>0.99098704358068301</v>
      </c>
    </row>
    <row r="2550" spans="1:17" x14ac:dyDescent="0.2">
      <c r="A2550" s="17" t="s">
        <v>5801</v>
      </c>
      <c r="B2550" s="17" t="s">
        <v>5800</v>
      </c>
      <c r="C2550" s="17" t="s">
        <v>5799</v>
      </c>
      <c r="D2550" t="s">
        <v>8378</v>
      </c>
      <c r="E2550" s="17" t="s">
        <v>8391</v>
      </c>
      <c r="F2550">
        <v>1</v>
      </c>
      <c r="G2550">
        <v>-6.4716532826423603E-2</v>
      </c>
      <c r="H2550">
        <v>4.4358491897583001E-2</v>
      </c>
      <c r="I2550">
        <v>0.18185095489025099</v>
      </c>
      <c r="J2550">
        <v>-8.9831827208399807E-3</v>
      </c>
      <c r="P2550" s="16">
        <v>4.9575281360068196E-3</v>
      </c>
      <c r="Q2550" s="15">
        <v>0.99077708006279397</v>
      </c>
    </row>
    <row r="2551" spans="1:17" x14ac:dyDescent="0.2">
      <c r="A2551" s="17" t="s">
        <v>1844</v>
      </c>
      <c r="B2551" s="17" t="s">
        <v>1843</v>
      </c>
      <c r="C2551" s="17" t="s">
        <v>1842</v>
      </c>
      <c r="D2551" t="s">
        <v>8378</v>
      </c>
      <c r="E2551" s="17" t="s">
        <v>709</v>
      </c>
      <c r="F2551">
        <v>1</v>
      </c>
      <c r="G2551">
        <v>-0.30273318290710399</v>
      </c>
      <c r="H2551">
        <v>-0.30523923039436301</v>
      </c>
      <c r="I2551">
        <v>-0.44709119200706499</v>
      </c>
      <c r="J2551">
        <v>-0.44261065125465399</v>
      </c>
      <c r="P2551" s="16">
        <v>4.5150927887388599E-3</v>
      </c>
      <c r="Q2551" s="15">
        <v>0.99150882699097698</v>
      </c>
    </row>
    <row r="2552" spans="1:17" x14ac:dyDescent="0.2">
      <c r="A2552" s="17" t="s">
        <v>6911</v>
      </c>
      <c r="B2552" s="17" t="s">
        <v>6910</v>
      </c>
      <c r="C2552" s="17" t="s">
        <v>6909</v>
      </c>
      <c r="D2552" t="s">
        <v>8378</v>
      </c>
      <c r="E2552" s="17" t="s">
        <v>8390</v>
      </c>
      <c r="F2552">
        <v>1</v>
      </c>
      <c r="G2552">
        <v>-2.0057281479239499E-2</v>
      </c>
      <c r="H2552">
        <v>-4.0113132447004297E-2</v>
      </c>
      <c r="I2552">
        <v>-0.25130969285964999</v>
      </c>
      <c r="J2552">
        <v>0.49053817987442</v>
      </c>
      <c r="P2552" s="16">
        <v>4.11868174978278E-3</v>
      </c>
      <c r="Q2552" s="15">
        <v>0.99209725490196099</v>
      </c>
    </row>
    <row r="2553" spans="1:17" x14ac:dyDescent="0.2">
      <c r="A2553" s="17" t="s">
        <v>8389</v>
      </c>
      <c r="B2553" s="17" t="s">
        <v>8388</v>
      </c>
      <c r="C2553" s="17" t="s">
        <v>8387</v>
      </c>
      <c r="D2553" t="s">
        <v>8378</v>
      </c>
      <c r="E2553" s="17" t="s">
        <v>8386</v>
      </c>
      <c r="F2553">
        <v>1</v>
      </c>
      <c r="G2553">
        <v>0.102639354765415</v>
      </c>
      <c r="H2553">
        <v>0.108704268932343</v>
      </c>
      <c r="I2553">
        <v>0.44157341122627303</v>
      </c>
      <c r="J2553">
        <v>0.52037662267684903</v>
      </c>
      <c r="P2553" s="16">
        <v>4.0798521085032803E-3</v>
      </c>
      <c r="Q2553" s="15">
        <v>0.991811838494708</v>
      </c>
    </row>
    <row r="2554" spans="1:17" x14ac:dyDescent="0.2">
      <c r="A2554" s="17" t="s">
        <v>8385</v>
      </c>
      <c r="B2554" s="17" t="s">
        <v>6946</v>
      </c>
      <c r="C2554" s="17" t="s">
        <v>6945</v>
      </c>
      <c r="D2554" t="s">
        <v>8378</v>
      </c>
      <c r="E2554" s="17" t="s">
        <v>8384</v>
      </c>
      <c r="F2554">
        <v>1</v>
      </c>
      <c r="G2554">
        <v>0.113822139799595</v>
      </c>
      <c r="H2554">
        <v>7.1352384984493297E-2</v>
      </c>
      <c r="I2554">
        <v>4.5488525182008702E-2</v>
      </c>
      <c r="J2554">
        <v>-1.2175434827804601</v>
      </c>
      <c r="P2554" s="16">
        <v>3.8672984716344198E-3</v>
      </c>
      <c r="Q2554" s="15">
        <v>0.99197021943573704</v>
      </c>
    </row>
    <row r="2555" spans="1:17" x14ac:dyDescent="0.2">
      <c r="A2555" s="17" t="s">
        <v>3100</v>
      </c>
      <c r="B2555" s="17" t="s">
        <v>3099</v>
      </c>
      <c r="C2555" s="17" t="s">
        <v>3098</v>
      </c>
      <c r="D2555" t="s">
        <v>8378</v>
      </c>
      <c r="E2555" s="17" t="s">
        <v>8383</v>
      </c>
      <c r="F2555">
        <v>2</v>
      </c>
      <c r="G2555">
        <v>-4.0193956345319699E-2</v>
      </c>
      <c r="H2555">
        <v>-8.7227169424295408E-3</v>
      </c>
      <c r="I2555">
        <v>0.19090014696121199</v>
      </c>
      <c r="J2555">
        <v>-0.54355651140213002</v>
      </c>
      <c r="P2555" s="16">
        <v>3.3370321849162899E-3</v>
      </c>
      <c r="Q2555" s="15">
        <v>0.99289463376419895</v>
      </c>
    </row>
    <row r="2556" spans="1:17" x14ac:dyDescent="0.2">
      <c r="A2556" s="17" t="s">
        <v>8382</v>
      </c>
      <c r="B2556" s="17" t="s">
        <v>8381</v>
      </c>
      <c r="C2556" s="17" t="s">
        <v>8380</v>
      </c>
      <c r="D2556" t="s">
        <v>8378</v>
      </c>
      <c r="E2556" s="17" t="s">
        <v>8379</v>
      </c>
      <c r="F2556">
        <v>1</v>
      </c>
      <c r="G2556">
        <v>7.4020624160766602E-3</v>
      </c>
      <c r="H2556">
        <v>-3.7989474833011599E-2</v>
      </c>
      <c r="I2556">
        <v>-5.0491131842136397E-2</v>
      </c>
      <c r="J2556">
        <v>6.7166686058044399E-3</v>
      </c>
      <c r="P2556" s="16">
        <v>3.3322824075267998E-3</v>
      </c>
      <c r="Q2556" s="15">
        <v>0.99251996867658598</v>
      </c>
    </row>
    <row r="2557" spans="1:17" x14ac:dyDescent="0.2">
      <c r="A2557" s="17" t="s">
        <v>3506</v>
      </c>
      <c r="B2557" s="17" t="s">
        <v>3505</v>
      </c>
      <c r="C2557" s="17" t="s">
        <v>3504</v>
      </c>
      <c r="D2557" t="s">
        <v>8378</v>
      </c>
      <c r="E2557" s="17" t="s">
        <v>642</v>
      </c>
      <c r="F2557">
        <v>2</v>
      </c>
      <c r="G2557">
        <v>2.2023916244506801E-4</v>
      </c>
      <c r="H2557">
        <v>3.8176726549863801E-2</v>
      </c>
      <c r="I2557">
        <v>0.30251973867416398</v>
      </c>
      <c r="J2557">
        <v>-0.125163748860359</v>
      </c>
      <c r="P2557" s="16">
        <v>2.7809485897968798E-3</v>
      </c>
      <c r="Q2557" s="15">
        <v>0.99357808219178101</v>
      </c>
    </row>
    <row r="2558" spans="1:17" x14ac:dyDescent="0.2">
      <c r="A2558" s="17" t="s">
        <v>8376</v>
      </c>
      <c r="B2558" s="17" t="s">
        <v>4777</v>
      </c>
      <c r="C2558" s="17" t="s">
        <v>4776</v>
      </c>
      <c r="D2558" t="s">
        <v>8378</v>
      </c>
      <c r="E2558" s="17" t="s">
        <v>8377</v>
      </c>
      <c r="F2558">
        <v>2</v>
      </c>
      <c r="G2558">
        <v>2.00817231088877E-2</v>
      </c>
      <c r="H2558">
        <v>1.47925615310669E-2</v>
      </c>
      <c r="I2558">
        <v>0.45480507612228399</v>
      </c>
      <c r="J2558">
        <v>0.37272042036056502</v>
      </c>
      <c r="P2558" s="16">
        <v>8.5485577970424904E-4</v>
      </c>
      <c r="Q2558" s="15">
        <v>0.99808137715180001</v>
      </c>
    </row>
    <row r="2559" spans="1:17" x14ac:dyDescent="0.2">
      <c r="A2559" s="17" t="s">
        <v>8376</v>
      </c>
      <c r="B2559" s="17" t="s">
        <v>4777</v>
      </c>
      <c r="C2559" s="17" t="s">
        <v>4776</v>
      </c>
      <c r="D2559" t="s">
        <v>8375</v>
      </c>
      <c r="E2559" s="17" t="s">
        <v>8374</v>
      </c>
      <c r="F2559">
        <v>1</v>
      </c>
      <c r="G2559">
        <v>-2.26697931066155E-3</v>
      </c>
      <c r="H2559">
        <v>-1.6471004113555E-2</v>
      </c>
      <c r="I2559">
        <v>-0.100115396082401</v>
      </c>
      <c r="J2559">
        <v>7.8704260289668995E-2</v>
      </c>
      <c r="P2559" s="16">
        <v>3.2833573028708001E-4</v>
      </c>
      <c r="Q2559" s="15">
        <v>0.99914587407117705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31ED-2B00-DF4C-934D-131B25A15AFC}">
  <dimension ref="A1:S431"/>
  <sheetViews>
    <sheetView zoomScaleNormal="100" workbookViewId="0">
      <selection activeCell="A2" sqref="A2"/>
    </sheetView>
  </sheetViews>
  <sheetFormatPr baseColWidth="10" defaultRowHeight="16" x14ac:dyDescent="0.2"/>
  <cols>
    <col min="7" max="10" width="10.83203125" style="16"/>
    <col min="18" max="18" width="10.83203125" style="16"/>
    <col min="19" max="19" width="10.83203125" style="15"/>
  </cols>
  <sheetData>
    <row r="1" spans="1:19" s="13" customFormat="1" x14ac:dyDescent="0.2">
      <c r="A1" s="13" t="s">
        <v>11687</v>
      </c>
      <c r="G1" s="23"/>
      <c r="H1" s="23"/>
      <c r="I1" s="23"/>
      <c r="J1" s="23"/>
      <c r="R1" s="23"/>
      <c r="S1" s="22"/>
    </row>
    <row r="2" spans="1:19" s="12" customFormat="1" ht="102" x14ac:dyDescent="0.2">
      <c r="A2" s="21" t="s">
        <v>2</v>
      </c>
      <c r="B2" s="21" t="s">
        <v>3</v>
      </c>
      <c r="C2" s="21" t="s">
        <v>4</v>
      </c>
      <c r="D2" s="12" t="s">
        <v>11390</v>
      </c>
      <c r="E2" s="21" t="s">
        <v>11684</v>
      </c>
      <c r="F2" s="12" t="s">
        <v>8</v>
      </c>
      <c r="G2" s="20" t="s">
        <v>8373</v>
      </c>
      <c r="H2" s="20" t="s">
        <v>8372</v>
      </c>
      <c r="I2" s="20" t="s">
        <v>8371</v>
      </c>
      <c r="J2" s="20" t="s">
        <v>8370</v>
      </c>
      <c r="K2" s="12" t="s">
        <v>8367</v>
      </c>
      <c r="L2" s="12" t="s">
        <v>11683</v>
      </c>
      <c r="M2" s="12" t="s">
        <v>8366</v>
      </c>
      <c r="N2" s="12" t="s">
        <v>600</v>
      </c>
      <c r="O2" s="12" t="s">
        <v>11682</v>
      </c>
      <c r="P2" s="21" t="s">
        <v>11387</v>
      </c>
      <c r="Q2" s="12" t="s">
        <v>11681</v>
      </c>
      <c r="R2" s="19" t="s">
        <v>8365</v>
      </c>
      <c r="S2" s="18" t="s">
        <v>6</v>
      </c>
    </row>
    <row r="3" spans="1:19" x14ac:dyDescent="0.2">
      <c r="A3" s="17" t="s">
        <v>710</v>
      </c>
      <c r="B3" s="17" t="s">
        <v>711</v>
      </c>
      <c r="C3" s="17" t="s">
        <v>712</v>
      </c>
      <c r="D3" t="s">
        <v>8611</v>
      </c>
      <c r="E3" s="17" t="s">
        <v>713</v>
      </c>
      <c r="F3">
        <v>1</v>
      </c>
      <c r="G3" s="16">
        <v>1.18464303016663</v>
      </c>
      <c r="H3" s="16">
        <v>1.67728924751282</v>
      </c>
      <c r="I3" s="16">
        <v>2.1314828395843501</v>
      </c>
      <c r="J3" s="16">
        <v>1.41218793392181</v>
      </c>
      <c r="M3" t="b">
        <v>1</v>
      </c>
      <c r="P3" s="17" t="s">
        <v>714</v>
      </c>
      <c r="Q3" t="s">
        <v>28</v>
      </c>
      <c r="R3" s="16">
        <v>3.6245221309350102</v>
      </c>
      <c r="S3" s="15">
        <v>0.06</v>
      </c>
    </row>
    <row r="4" spans="1:19" x14ac:dyDescent="0.2">
      <c r="A4" s="17" t="s">
        <v>11120</v>
      </c>
      <c r="B4" s="17" t="s">
        <v>11119</v>
      </c>
      <c r="C4" s="17" t="s">
        <v>11118</v>
      </c>
      <c r="D4" t="s">
        <v>8611</v>
      </c>
      <c r="E4" s="17" t="s">
        <v>693</v>
      </c>
      <c r="F4">
        <v>1</v>
      </c>
      <c r="G4" s="16">
        <v>3.43185687065125</v>
      </c>
      <c r="H4" s="16">
        <v>3.0922200679779102</v>
      </c>
      <c r="I4" s="16">
        <v>3.88568782806396</v>
      </c>
      <c r="J4" s="16">
        <v>2.8889307975768999</v>
      </c>
      <c r="Q4" t="s">
        <v>28</v>
      </c>
      <c r="R4" s="16">
        <v>3.5256464903048599</v>
      </c>
      <c r="S4" s="15">
        <v>3.7999999999999999E-2</v>
      </c>
    </row>
    <row r="5" spans="1:19" x14ac:dyDescent="0.2">
      <c r="A5" s="17" t="s">
        <v>651</v>
      </c>
      <c r="B5" s="17" t="s">
        <v>653</v>
      </c>
      <c r="C5" s="17" t="s">
        <v>654</v>
      </c>
      <c r="D5" t="s">
        <v>8611</v>
      </c>
      <c r="E5" s="17" t="s">
        <v>655</v>
      </c>
      <c r="F5">
        <v>1</v>
      </c>
      <c r="G5" s="16">
        <v>-0.84301811456680298</v>
      </c>
      <c r="H5" s="16">
        <v>-0.188331574201584</v>
      </c>
      <c r="I5" s="16">
        <v>-7.0529796183109297E-2</v>
      </c>
      <c r="J5" s="16">
        <v>-4.4621706008911098E-2</v>
      </c>
      <c r="M5" t="b">
        <v>1</v>
      </c>
      <c r="P5" s="17" t="s">
        <v>656</v>
      </c>
      <c r="Q5" t="s">
        <v>28</v>
      </c>
      <c r="R5" s="16">
        <v>3.25395837402808</v>
      </c>
      <c r="S5" s="15">
        <v>0.04</v>
      </c>
    </row>
    <row r="6" spans="1:19" x14ac:dyDescent="0.2">
      <c r="A6" s="17" t="s">
        <v>11680</v>
      </c>
      <c r="B6" s="17" t="s">
        <v>11679</v>
      </c>
      <c r="C6" s="17" t="s">
        <v>11678</v>
      </c>
      <c r="D6" t="s">
        <v>8611</v>
      </c>
      <c r="E6" s="17" t="s">
        <v>9355</v>
      </c>
      <c r="F6">
        <v>2</v>
      </c>
      <c r="G6" s="16">
        <v>3.6480522155761701</v>
      </c>
      <c r="H6" s="16">
        <v>3.8912444114685099</v>
      </c>
      <c r="I6" s="16">
        <v>1.43149137496948</v>
      </c>
      <c r="J6" s="16">
        <v>1.3085919618606601</v>
      </c>
      <c r="Q6" t="s">
        <v>28</v>
      </c>
      <c r="R6" s="16">
        <v>3.2187992052309098</v>
      </c>
      <c r="S6" s="15">
        <v>3.1E-2</v>
      </c>
    </row>
    <row r="7" spans="1:19" x14ac:dyDescent="0.2">
      <c r="A7" s="17" t="s">
        <v>2053</v>
      </c>
      <c r="B7" s="17" t="s">
        <v>2052</v>
      </c>
      <c r="C7" s="17" t="s">
        <v>2051</v>
      </c>
      <c r="D7" t="s">
        <v>8611</v>
      </c>
      <c r="E7" s="17" t="s">
        <v>9504</v>
      </c>
      <c r="F7">
        <v>1</v>
      </c>
      <c r="G7" s="16">
        <v>0.18735377490520499</v>
      </c>
      <c r="H7" s="16">
        <v>-1.41291356086731</v>
      </c>
      <c r="I7" s="16">
        <v>-2.0590333938598602</v>
      </c>
      <c r="J7" s="16">
        <v>-1.7391055822372401</v>
      </c>
      <c r="Q7" t="s">
        <v>28</v>
      </c>
      <c r="R7" s="16">
        <v>3.2174979380228499</v>
      </c>
      <c r="S7" s="15">
        <v>2.4799999999999999E-2</v>
      </c>
    </row>
    <row r="8" spans="1:19" x14ac:dyDescent="0.2">
      <c r="A8" s="17" t="s">
        <v>706</v>
      </c>
      <c r="B8" s="17" t="s">
        <v>707</v>
      </c>
      <c r="C8" s="17" t="s">
        <v>708</v>
      </c>
      <c r="D8" t="s">
        <v>8611</v>
      </c>
      <c r="E8" s="17" t="s">
        <v>709</v>
      </c>
      <c r="F8">
        <v>1</v>
      </c>
      <c r="G8" s="16">
        <v>-0.96487289667129505</v>
      </c>
      <c r="H8" s="16">
        <v>-1.8187502622604399</v>
      </c>
      <c r="I8" s="16">
        <v>-1.45078468322754</v>
      </c>
      <c r="J8" s="16">
        <v>-0.97527462244033802</v>
      </c>
      <c r="M8" t="b">
        <v>1</v>
      </c>
      <c r="N8" t="s">
        <v>605</v>
      </c>
      <c r="O8" t="s">
        <v>187</v>
      </c>
      <c r="Q8" t="s">
        <v>28</v>
      </c>
      <c r="R8" s="16">
        <v>3.14031963176636</v>
      </c>
      <c r="S8" s="15">
        <v>2.66666666666667E-2</v>
      </c>
    </row>
    <row r="9" spans="1:19" x14ac:dyDescent="0.2">
      <c r="A9" s="17" t="s">
        <v>9880</v>
      </c>
      <c r="B9" s="17" t="s">
        <v>2848</v>
      </c>
      <c r="C9" s="17" t="s">
        <v>2847</v>
      </c>
      <c r="D9" t="s">
        <v>8611</v>
      </c>
      <c r="E9" s="17" t="s">
        <v>9490</v>
      </c>
      <c r="F9">
        <v>1</v>
      </c>
      <c r="G9" s="16">
        <v>-0.42045775055885298</v>
      </c>
      <c r="H9" s="16">
        <v>-1.48500287532806</v>
      </c>
      <c r="I9" s="16">
        <v>-1.86779844760895</v>
      </c>
      <c r="J9" s="16">
        <v>-1.7628082036971999</v>
      </c>
      <c r="O9" t="s">
        <v>11677</v>
      </c>
      <c r="P9" s="17" t="s">
        <v>9918</v>
      </c>
      <c r="Q9" t="s">
        <v>28</v>
      </c>
      <c r="R9" s="16">
        <v>3.1195141785694398</v>
      </c>
      <c r="S9" s="15">
        <v>2.2857142857142899E-2</v>
      </c>
    </row>
    <row r="10" spans="1:19" x14ac:dyDescent="0.2">
      <c r="A10" s="17" t="s">
        <v>4411</v>
      </c>
      <c r="B10" s="17" t="s">
        <v>4410</v>
      </c>
      <c r="C10" s="17" t="s">
        <v>4409</v>
      </c>
      <c r="D10" t="s">
        <v>8611</v>
      </c>
      <c r="E10" s="17" t="s">
        <v>10703</v>
      </c>
      <c r="F10">
        <v>1</v>
      </c>
      <c r="G10" s="16">
        <v>-0.31319603323936501</v>
      </c>
      <c r="H10" s="16">
        <v>1.1729598045349099</v>
      </c>
      <c r="I10" s="16">
        <v>0.99522179365158103</v>
      </c>
      <c r="J10" s="16">
        <v>1.02136707305908</v>
      </c>
      <c r="Q10" t="s">
        <v>28</v>
      </c>
      <c r="R10" s="16">
        <v>3.0943581838533798</v>
      </c>
      <c r="S10" s="15">
        <v>0.02</v>
      </c>
    </row>
    <row r="11" spans="1:19" x14ac:dyDescent="0.2">
      <c r="A11" s="17" t="s">
        <v>11676</v>
      </c>
      <c r="B11" s="17" t="s">
        <v>11675</v>
      </c>
      <c r="C11" s="17" t="s">
        <v>11674</v>
      </c>
      <c r="D11" t="s">
        <v>8611</v>
      </c>
      <c r="E11" s="17" t="s">
        <v>11673</v>
      </c>
      <c r="F11">
        <v>1</v>
      </c>
      <c r="G11" s="16">
        <v>0.115447424352169</v>
      </c>
      <c r="H11" s="16">
        <v>-1.08587574958801</v>
      </c>
      <c r="I11" s="16">
        <v>-1.10460186004639</v>
      </c>
      <c r="J11" s="16">
        <v>-1.6531169414520299</v>
      </c>
      <c r="Q11" t="s">
        <v>28</v>
      </c>
      <c r="R11" s="16">
        <v>2.9971033098809499</v>
      </c>
      <c r="S11" s="15">
        <v>2.0888888888888901E-2</v>
      </c>
    </row>
    <row r="12" spans="1:19" x14ac:dyDescent="0.2">
      <c r="A12" s="17" t="s">
        <v>6580</v>
      </c>
      <c r="B12" s="17" t="s">
        <v>6579</v>
      </c>
      <c r="C12" s="17" t="s">
        <v>6578</v>
      </c>
      <c r="D12" t="s">
        <v>8611</v>
      </c>
      <c r="E12" s="17" t="s">
        <v>8561</v>
      </c>
      <c r="F12">
        <v>2</v>
      </c>
      <c r="G12" s="16">
        <v>-0.28991875052452099</v>
      </c>
      <c r="H12" s="16">
        <v>-1.2664253711700399</v>
      </c>
      <c r="I12" s="16">
        <v>-1.3698984384536701</v>
      </c>
      <c r="J12" s="16">
        <v>-2.2805819511413601</v>
      </c>
      <c r="Q12" t="s">
        <v>28</v>
      </c>
      <c r="R12" s="16">
        <v>2.9833276949631999</v>
      </c>
      <c r="S12" s="15">
        <v>1.8800000000000001E-2</v>
      </c>
    </row>
    <row r="13" spans="1:19" x14ac:dyDescent="0.2">
      <c r="A13" s="17" t="s">
        <v>6580</v>
      </c>
      <c r="B13" s="17" t="s">
        <v>6579</v>
      </c>
      <c r="C13" s="17" t="s">
        <v>6578</v>
      </c>
      <c r="D13" t="s">
        <v>8611</v>
      </c>
      <c r="E13" s="17" t="s">
        <v>9602</v>
      </c>
      <c r="F13">
        <v>2</v>
      </c>
      <c r="G13" s="16">
        <v>-0.28991875052452099</v>
      </c>
      <c r="H13" s="16">
        <v>-1.2664253711700399</v>
      </c>
      <c r="I13" s="16">
        <v>-1.3698984384536701</v>
      </c>
      <c r="J13" s="16">
        <v>-2.2805819511413601</v>
      </c>
      <c r="P13" s="17" t="s">
        <v>9918</v>
      </c>
      <c r="Q13" t="s">
        <v>28</v>
      </c>
      <c r="R13" s="16">
        <v>2.9833276949631999</v>
      </c>
      <c r="S13" s="15">
        <v>1.7090909090909101E-2</v>
      </c>
    </row>
    <row r="14" spans="1:19" x14ac:dyDescent="0.2">
      <c r="A14" s="17" t="s">
        <v>11672</v>
      </c>
      <c r="B14" s="17" t="s">
        <v>11671</v>
      </c>
      <c r="C14" s="17" t="s">
        <v>11670</v>
      </c>
      <c r="D14" t="s">
        <v>8611</v>
      </c>
      <c r="E14" s="17" t="s">
        <v>9434</v>
      </c>
      <c r="F14">
        <v>1</v>
      </c>
      <c r="G14" s="16">
        <v>2.1924302577972399</v>
      </c>
      <c r="H14" s="16">
        <v>-4.3311738967895499</v>
      </c>
      <c r="I14" s="16">
        <v>-6.1400914192199698</v>
      </c>
      <c r="J14" s="16">
        <v>-6.4941940307617196</v>
      </c>
      <c r="Q14" t="s">
        <v>28</v>
      </c>
      <c r="R14" s="16">
        <v>2.9653689921936399</v>
      </c>
      <c r="S14" s="15">
        <v>1.7999999999999999E-2</v>
      </c>
    </row>
    <row r="15" spans="1:19" x14ac:dyDescent="0.2">
      <c r="A15" s="17" t="s">
        <v>3358</v>
      </c>
      <c r="B15" s="17" t="s">
        <v>3357</v>
      </c>
      <c r="C15" s="17" t="s">
        <v>3356</v>
      </c>
      <c r="D15" t="s">
        <v>8611</v>
      </c>
      <c r="E15" s="17" t="s">
        <v>10403</v>
      </c>
      <c r="F15">
        <v>1</v>
      </c>
      <c r="G15" s="16">
        <v>0.58429074287414595</v>
      </c>
      <c r="H15" s="16">
        <v>1.8984278440475499</v>
      </c>
      <c r="I15" s="16">
        <v>1.72483015060425</v>
      </c>
      <c r="J15" s="16">
        <v>1.6102390289306601</v>
      </c>
      <c r="Q15" t="s">
        <v>28</v>
      </c>
      <c r="R15" s="16">
        <v>2.8483224493872901</v>
      </c>
      <c r="S15" s="15">
        <v>2.1230769230769199E-2</v>
      </c>
    </row>
    <row r="16" spans="1:19" x14ac:dyDescent="0.2">
      <c r="A16" s="17" t="s">
        <v>11669</v>
      </c>
      <c r="B16" s="17" t="s">
        <v>6573</v>
      </c>
      <c r="C16" s="17" t="s">
        <v>6572</v>
      </c>
      <c r="D16" t="s">
        <v>8611</v>
      </c>
      <c r="E16" s="17" t="s">
        <v>11668</v>
      </c>
      <c r="F16">
        <v>2</v>
      </c>
      <c r="G16" s="16">
        <v>9.6084279939532297E-3</v>
      </c>
      <c r="H16" s="16">
        <v>-2.2171647548675502</v>
      </c>
      <c r="I16" s="16">
        <v>-2.5674531459808301</v>
      </c>
      <c r="J16" s="16">
        <v>-2.1296637058258101</v>
      </c>
      <c r="Q16" t="s">
        <v>28</v>
      </c>
      <c r="R16" s="16">
        <v>2.76984340637051</v>
      </c>
      <c r="S16" s="15">
        <v>2.4E-2</v>
      </c>
    </row>
    <row r="17" spans="1:19" x14ac:dyDescent="0.2">
      <c r="A17" s="17" t="s">
        <v>95</v>
      </c>
      <c r="B17" s="17" t="s">
        <v>96</v>
      </c>
      <c r="C17" s="17" t="s">
        <v>97</v>
      </c>
      <c r="D17" t="s">
        <v>8611</v>
      </c>
      <c r="E17" s="17" t="s">
        <v>11464</v>
      </c>
      <c r="F17">
        <v>1</v>
      </c>
      <c r="G17" s="16">
        <v>0.70897591114044201</v>
      </c>
      <c r="H17" s="16">
        <v>2.0128140449523899</v>
      </c>
      <c r="I17" s="16">
        <v>1.9685140848159799</v>
      </c>
      <c r="J17" s="16">
        <v>2.1148865222930899</v>
      </c>
      <c r="K17" t="s">
        <v>10</v>
      </c>
      <c r="L17" t="b">
        <v>1</v>
      </c>
      <c r="O17" t="s">
        <v>8829</v>
      </c>
      <c r="P17" s="17" t="s">
        <v>10612</v>
      </c>
      <c r="Q17" t="s">
        <v>28</v>
      </c>
      <c r="R17" s="16">
        <v>2.6852518522012501</v>
      </c>
      <c r="S17" s="15">
        <v>2.82666666666667E-2</v>
      </c>
    </row>
    <row r="18" spans="1:19" x14ac:dyDescent="0.2">
      <c r="A18" s="17" t="s">
        <v>9218</v>
      </c>
      <c r="B18" s="17" t="s">
        <v>9217</v>
      </c>
      <c r="C18" s="17" t="s">
        <v>9216</v>
      </c>
      <c r="D18" t="s">
        <v>8611</v>
      </c>
      <c r="E18" s="17" t="s">
        <v>8532</v>
      </c>
      <c r="F18">
        <v>1</v>
      </c>
      <c r="G18" s="16">
        <v>0.38966602087020902</v>
      </c>
      <c r="H18" s="16">
        <v>-1.44431293010712</v>
      </c>
      <c r="I18" s="16">
        <v>-1.5518555641174301</v>
      </c>
      <c r="J18" s="16">
        <v>-1.4043383598327599</v>
      </c>
      <c r="Q18" t="s">
        <v>28</v>
      </c>
      <c r="R18" s="16">
        <v>2.6266660992753099</v>
      </c>
      <c r="S18" s="15">
        <v>3.125E-2</v>
      </c>
    </row>
    <row r="19" spans="1:19" x14ac:dyDescent="0.2">
      <c r="A19" s="17" t="s">
        <v>729</v>
      </c>
      <c r="B19" s="17" t="s">
        <v>730</v>
      </c>
      <c r="C19" s="17" t="s">
        <v>731</v>
      </c>
      <c r="D19" t="s">
        <v>8611</v>
      </c>
      <c r="E19" s="17" t="s">
        <v>734</v>
      </c>
      <c r="F19">
        <v>2</v>
      </c>
      <c r="G19" s="16">
        <v>-9.7899869084358201E-2</v>
      </c>
      <c r="H19" s="16">
        <v>-1.3313857316970801</v>
      </c>
      <c r="I19" s="16">
        <v>-1.8059875965118399</v>
      </c>
      <c r="J19" s="16">
        <v>-2.0923106670379599</v>
      </c>
      <c r="M19" t="b">
        <v>1</v>
      </c>
      <c r="O19" t="s">
        <v>187</v>
      </c>
      <c r="Q19" t="s">
        <v>28</v>
      </c>
      <c r="R19" s="16">
        <v>2.5496385914053201</v>
      </c>
      <c r="S19" s="15">
        <v>3.57647058823529E-2</v>
      </c>
    </row>
    <row r="20" spans="1:19" x14ac:dyDescent="0.2">
      <c r="A20" s="17" t="s">
        <v>5431</v>
      </c>
      <c r="B20" s="17" t="s">
        <v>5430</v>
      </c>
      <c r="C20" s="17" t="s">
        <v>5429</v>
      </c>
      <c r="D20" t="s">
        <v>8611</v>
      </c>
      <c r="E20" s="17" t="s">
        <v>10146</v>
      </c>
      <c r="F20">
        <v>1</v>
      </c>
      <c r="G20" s="16">
        <v>-0.79687058925628695</v>
      </c>
      <c r="H20" s="16">
        <v>-0.90797674655914296</v>
      </c>
      <c r="I20" s="16">
        <v>-0.98260021209716797</v>
      </c>
      <c r="J20" s="16">
        <v>-1.0031486749648999</v>
      </c>
      <c r="O20" t="s">
        <v>8829</v>
      </c>
      <c r="P20" s="17" t="s">
        <v>673</v>
      </c>
      <c r="Q20" t="s">
        <v>28</v>
      </c>
      <c r="R20" s="16">
        <v>2.54756641412308</v>
      </c>
      <c r="S20" s="15">
        <v>3.3777777777777802E-2</v>
      </c>
    </row>
    <row r="21" spans="1:19" x14ac:dyDescent="0.2">
      <c r="A21" s="17" t="s">
        <v>690</v>
      </c>
      <c r="B21" s="17" t="s">
        <v>691</v>
      </c>
      <c r="C21" s="17" t="s">
        <v>692</v>
      </c>
      <c r="D21" t="s">
        <v>8611</v>
      </c>
      <c r="E21" s="17" t="s">
        <v>655</v>
      </c>
      <c r="F21">
        <v>1</v>
      </c>
      <c r="G21" s="16">
        <v>-0.58247923851013195</v>
      </c>
      <c r="H21" s="16">
        <v>-1.4258605241775499</v>
      </c>
      <c r="I21" s="16">
        <v>-1.36197781562805</v>
      </c>
      <c r="J21" s="16">
        <v>-2.1559588909149201</v>
      </c>
      <c r="M21" t="b">
        <v>1</v>
      </c>
      <c r="N21" t="s">
        <v>607</v>
      </c>
      <c r="O21" t="s">
        <v>187</v>
      </c>
      <c r="Q21" t="s">
        <v>28</v>
      </c>
      <c r="R21" s="16">
        <v>2.5163183206530202</v>
      </c>
      <c r="S21" s="15">
        <v>3.4315789473684202E-2</v>
      </c>
    </row>
    <row r="22" spans="1:19" x14ac:dyDescent="0.2">
      <c r="A22" s="17" t="s">
        <v>1023</v>
      </c>
      <c r="B22" s="17" t="s">
        <v>1022</v>
      </c>
      <c r="C22" s="17" t="s">
        <v>1021</v>
      </c>
      <c r="D22" t="s">
        <v>8611</v>
      </c>
      <c r="E22" s="17" t="s">
        <v>10917</v>
      </c>
      <c r="F22">
        <v>2</v>
      </c>
      <c r="G22" s="16">
        <v>-0.250102609395981</v>
      </c>
      <c r="H22" s="16">
        <v>-2.41101002693176</v>
      </c>
      <c r="I22" s="16">
        <v>-2.77851510047913</v>
      </c>
      <c r="J22" s="16">
        <v>-3.1665332317352299</v>
      </c>
      <c r="P22" s="17" t="s">
        <v>11494</v>
      </c>
      <c r="Q22" t="s">
        <v>28</v>
      </c>
      <c r="R22" s="16">
        <v>2.4840111971624301</v>
      </c>
      <c r="S22" s="15">
        <v>3.6799999999999999E-2</v>
      </c>
    </row>
    <row r="23" spans="1:19" x14ac:dyDescent="0.2">
      <c r="A23" s="17" t="s">
        <v>8318</v>
      </c>
      <c r="B23" s="17" t="s">
        <v>10880</v>
      </c>
      <c r="C23" s="17" t="s">
        <v>10879</v>
      </c>
      <c r="D23" t="s">
        <v>8611</v>
      </c>
      <c r="E23" s="17" t="s">
        <v>8649</v>
      </c>
      <c r="F23">
        <v>1</v>
      </c>
      <c r="G23" s="16">
        <v>-1.0726230144500699</v>
      </c>
      <c r="H23" s="16">
        <v>-1.20807445049286</v>
      </c>
      <c r="I23" s="16">
        <v>-1.2752447128295901</v>
      </c>
      <c r="J23" s="16">
        <v>-1.11677706241608</v>
      </c>
      <c r="O23" t="s">
        <v>8998</v>
      </c>
      <c r="P23" s="17" t="s">
        <v>11412</v>
      </c>
      <c r="Q23" t="s">
        <v>28</v>
      </c>
      <c r="R23" s="16">
        <v>2.4419522157167801</v>
      </c>
      <c r="S23" s="15">
        <v>3.8666666666666703E-2</v>
      </c>
    </row>
    <row r="24" spans="1:19" x14ac:dyDescent="0.2">
      <c r="A24" s="17" t="s">
        <v>8243</v>
      </c>
      <c r="B24" s="17" t="s">
        <v>8242</v>
      </c>
      <c r="C24" s="17" t="s">
        <v>8241</v>
      </c>
      <c r="D24" t="s">
        <v>8611</v>
      </c>
      <c r="E24" s="17" t="s">
        <v>10254</v>
      </c>
      <c r="F24">
        <v>1</v>
      </c>
      <c r="G24" s="16">
        <v>1.2385176420211801</v>
      </c>
      <c r="H24" s="16">
        <v>1.49488985538483</v>
      </c>
      <c r="I24" s="16">
        <v>1.8217474222183201</v>
      </c>
      <c r="J24" s="16">
        <v>1.5487478971481301</v>
      </c>
      <c r="Q24" t="s">
        <v>28</v>
      </c>
      <c r="R24" s="16">
        <v>2.4414949713307101</v>
      </c>
      <c r="S24" s="15">
        <v>3.7090909090909098E-2</v>
      </c>
    </row>
    <row r="25" spans="1:19" x14ac:dyDescent="0.2">
      <c r="A25" s="17" t="s">
        <v>11483</v>
      </c>
      <c r="B25" s="17" t="s">
        <v>11482</v>
      </c>
      <c r="C25" s="17" t="s">
        <v>11481</v>
      </c>
      <c r="D25" t="s">
        <v>8611</v>
      </c>
      <c r="E25" s="17" t="s">
        <v>11484</v>
      </c>
      <c r="F25">
        <v>1</v>
      </c>
      <c r="G25" s="16">
        <v>0.34153071045875499</v>
      </c>
      <c r="H25" s="16">
        <v>2.06419777870178</v>
      </c>
      <c r="I25" s="16">
        <v>1.8241101503372199</v>
      </c>
      <c r="J25" s="16">
        <v>2.1130952835082999</v>
      </c>
      <c r="Q25" t="s">
        <v>28</v>
      </c>
      <c r="R25" s="16">
        <v>2.4323604911327199</v>
      </c>
      <c r="S25" s="15">
        <v>3.6347826086956497E-2</v>
      </c>
    </row>
    <row r="26" spans="1:19" x14ac:dyDescent="0.2">
      <c r="A26" s="17" t="s">
        <v>7787</v>
      </c>
      <c r="B26" s="17" t="s">
        <v>7786</v>
      </c>
      <c r="C26" s="17" t="s">
        <v>7785</v>
      </c>
      <c r="D26" t="s">
        <v>8611</v>
      </c>
      <c r="E26" s="17" t="s">
        <v>9291</v>
      </c>
      <c r="F26">
        <v>1</v>
      </c>
      <c r="G26" s="16">
        <v>-0.56838357448577903</v>
      </c>
      <c r="H26" s="16">
        <v>3.0995440483093302</v>
      </c>
      <c r="I26" s="16">
        <v>4.7694888114929199</v>
      </c>
      <c r="J26" s="16">
        <v>4.71657466888428</v>
      </c>
      <c r="Q26" t="s">
        <v>28</v>
      </c>
      <c r="R26" s="16">
        <v>2.4224655510825501</v>
      </c>
      <c r="S26" s="15">
        <v>3.51666666666667E-2</v>
      </c>
    </row>
    <row r="27" spans="1:19" x14ac:dyDescent="0.2">
      <c r="A27" s="17" t="s">
        <v>59</v>
      </c>
      <c r="B27" s="17" t="s">
        <v>60</v>
      </c>
      <c r="C27" s="17" t="s">
        <v>11667</v>
      </c>
      <c r="D27" t="s">
        <v>8611</v>
      </c>
      <c r="E27" s="17" t="s">
        <v>11666</v>
      </c>
      <c r="F27">
        <v>1</v>
      </c>
      <c r="G27" s="16">
        <v>-0.74601304531097401</v>
      </c>
      <c r="H27" s="16">
        <v>-1.4982893466949501</v>
      </c>
      <c r="I27" s="16">
        <v>-1.21273994445801</v>
      </c>
      <c r="J27" s="16">
        <v>-1.4612578153610201</v>
      </c>
      <c r="K27" t="s">
        <v>10</v>
      </c>
      <c r="L27" t="b">
        <v>1</v>
      </c>
      <c r="O27" t="s">
        <v>11665</v>
      </c>
      <c r="P27" s="17" t="s">
        <v>11664</v>
      </c>
      <c r="Q27" t="s">
        <v>28</v>
      </c>
      <c r="R27" s="16">
        <v>2.3978674567853902</v>
      </c>
      <c r="S27" s="15">
        <v>3.696E-2</v>
      </c>
    </row>
    <row r="28" spans="1:19" x14ac:dyDescent="0.2">
      <c r="A28" s="17" t="s">
        <v>2984</v>
      </c>
      <c r="B28" s="17" t="s">
        <v>2983</v>
      </c>
      <c r="C28" s="17" t="s">
        <v>2982</v>
      </c>
      <c r="D28" t="s">
        <v>8611</v>
      </c>
      <c r="E28" s="17" t="s">
        <v>8645</v>
      </c>
      <c r="F28">
        <v>1</v>
      </c>
      <c r="G28" s="16">
        <v>-0.13766641914844499</v>
      </c>
      <c r="H28" s="16">
        <v>-0.82528030872345004</v>
      </c>
      <c r="I28" s="16">
        <v>-1.0114377737045299</v>
      </c>
      <c r="J28" s="16">
        <v>-0.300839513540268</v>
      </c>
      <c r="Q28" t="s">
        <v>28</v>
      </c>
      <c r="R28" s="16">
        <v>2.3947830302709701</v>
      </c>
      <c r="S28" s="15">
        <v>3.6153846153846203E-2</v>
      </c>
    </row>
    <row r="29" spans="1:19" x14ac:dyDescent="0.2">
      <c r="A29" s="17" t="s">
        <v>3506</v>
      </c>
      <c r="B29" s="17" t="s">
        <v>3505</v>
      </c>
      <c r="C29" s="17" t="s">
        <v>3504</v>
      </c>
      <c r="D29" t="s">
        <v>8611</v>
      </c>
      <c r="E29" s="17" t="s">
        <v>9024</v>
      </c>
      <c r="F29">
        <v>1</v>
      </c>
      <c r="G29" s="16">
        <v>1.04796731472015</v>
      </c>
      <c r="H29" s="16">
        <v>1.9771713018417401</v>
      </c>
      <c r="I29" s="16">
        <v>2.5838785171508798</v>
      </c>
      <c r="J29" s="16">
        <v>1.92080438137054</v>
      </c>
      <c r="Q29" t="s">
        <v>28</v>
      </c>
      <c r="R29" s="16">
        <v>2.3879849792178098</v>
      </c>
      <c r="S29" s="15">
        <v>3.5407407407407401E-2</v>
      </c>
    </row>
    <row r="30" spans="1:19" x14ac:dyDescent="0.2">
      <c r="A30" s="17" t="s">
        <v>5571</v>
      </c>
      <c r="B30" s="17" t="s">
        <v>5570</v>
      </c>
      <c r="C30" s="17" t="s">
        <v>5569</v>
      </c>
      <c r="D30" t="s">
        <v>8611</v>
      </c>
      <c r="E30" s="17" t="s">
        <v>9206</v>
      </c>
      <c r="F30">
        <v>1</v>
      </c>
      <c r="G30" s="16">
        <v>-0.224473491311073</v>
      </c>
      <c r="H30" s="16">
        <v>-1.0940313339233401</v>
      </c>
      <c r="I30" s="16">
        <v>-1.37470090389252</v>
      </c>
      <c r="J30" s="16">
        <v>-1.1719713211059599</v>
      </c>
      <c r="Q30" t="s">
        <v>28</v>
      </c>
      <c r="R30" s="16">
        <v>2.2935272079215401</v>
      </c>
      <c r="S30" s="15">
        <v>4.1857142857142898E-2</v>
      </c>
    </row>
    <row r="31" spans="1:19" x14ac:dyDescent="0.2">
      <c r="A31" s="17" t="s">
        <v>95</v>
      </c>
      <c r="B31" s="17" t="s">
        <v>96</v>
      </c>
      <c r="C31" s="17" t="s">
        <v>97</v>
      </c>
      <c r="D31" t="s">
        <v>8611</v>
      </c>
      <c r="E31" s="17" t="s">
        <v>10564</v>
      </c>
      <c r="F31">
        <v>2</v>
      </c>
      <c r="G31" s="16">
        <v>-0.35878333449363697</v>
      </c>
      <c r="H31" s="16">
        <v>-1.4159531593322801</v>
      </c>
      <c r="I31" s="16">
        <v>-1.5079269409179701</v>
      </c>
      <c r="J31" s="16">
        <v>-1.71675801277161</v>
      </c>
      <c r="K31" t="s">
        <v>10</v>
      </c>
      <c r="O31" t="s">
        <v>39</v>
      </c>
      <c r="P31" s="17" t="s">
        <v>65</v>
      </c>
      <c r="Q31" t="s">
        <v>28</v>
      </c>
      <c r="R31" s="16">
        <v>2.26967847777791</v>
      </c>
      <c r="S31" s="15">
        <v>4.2482758620689703E-2</v>
      </c>
    </row>
    <row r="32" spans="1:19" x14ac:dyDescent="0.2">
      <c r="A32" s="17" t="s">
        <v>63</v>
      </c>
      <c r="B32" s="17" t="s">
        <v>64</v>
      </c>
      <c r="C32" s="17" t="s">
        <v>65</v>
      </c>
      <c r="D32" t="s">
        <v>8611</v>
      </c>
      <c r="E32" s="17" t="s">
        <v>9823</v>
      </c>
      <c r="F32">
        <v>1</v>
      </c>
      <c r="G32" s="16">
        <v>0.71248018741607699</v>
      </c>
      <c r="H32" s="16">
        <v>1.0203664302825901</v>
      </c>
      <c r="I32" s="16">
        <v>1.8577793836593599</v>
      </c>
      <c r="J32" s="16">
        <v>1.5827325582504299</v>
      </c>
      <c r="K32" t="s">
        <v>10</v>
      </c>
      <c r="Q32" t="s">
        <v>28</v>
      </c>
      <c r="R32" s="16">
        <v>2.2488481106620601</v>
      </c>
      <c r="S32" s="15">
        <v>4.2933333333333303E-2</v>
      </c>
    </row>
    <row r="33" spans="1:19" x14ac:dyDescent="0.2">
      <c r="A33" s="17" t="s">
        <v>6749</v>
      </c>
      <c r="B33" s="17" t="s">
        <v>6748</v>
      </c>
      <c r="C33" s="17" t="s">
        <v>6747</v>
      </c>
      <c r="D33" t="s">
        <v>8611</v>
      </c>
      <c r="E33" s="17" t="s">
        <v>9311</v>
      </c>
      <c r="F33">
        <v>2</v>
      </c>
      <c r="G33" s="16">
        <v>-0.20443677902221699</v>
      </c>
      <c r="H33" s="16">
        <v>-1.83299612998962</v>
      </c>
      <c r="I33" s="16">
        <v>-2.1378874778747599</v>
      </c>
      <c r="J33" s="16">
        <v>-2.2700986862182599</v>
      </c>
      <c r="O33" t="s">
        <v>9743</v>
      </c>
      <c r="P33" s="17" t="s">
        <v>11627</v>
      </c>
      <c r="Q33" t="s">
        <v>28</v>
      </c>
      <c r="R33" s="16">
        <v>2.2292734053579801</v>
      </c>
      <c r="S33" s="15">
        <v>4.2125000000000003E-2</v>
      </c>
    </row>
    <row r="34" spans="1:19" x14ac:dyDescent="0.2">
      <c r="A34" s="17" t="s">
        <v>6749</v>
      </c>
      <c r="B34" s="17" t="s">
        <v>6748</v>
      </c>
      <c r="C34" s="17" t="s">
        <v>6747</v>
      </c>
      <c r="D34" t="s">
        <v>8611</v>
      </c>
      <c r="E34" s="17" t="s">
        <v>9489</v>
      </c>
      <c r="F34">
        <v>2</v>
      </c>
      <c r="G34" s="16">
        <v>-0.20443677902221699</v>
      </c>
      <c r="H34" s="16">
        <v>-1.83299612998962</v>
      </c>
      <c r="I34" s="16">
        <v>-2.1378874778747599</v>
      </c>
      <c r="J34" s="16">
        <v>-2.2700986862182599</v>
      </c>
      <c r="Q34" t="s">
        <v>28</v>
      </c>
      <c r="R34" s="16">
        <v>2.2292734053579801</v>
      </c>
      <c r="S34" s="15">
        <v>4.3483870967741901E-2</v>
      </c>
    </row>
    <row r="35" spans="1:19" x14ac:dyDescent="0.2">
      <c r="A35" s="17" t="s">
        <v>633</v>
      </c>
      <c r="B35" s="17" t="s">
        <v>634</v>
      </c>
      <c r="C35" s="17" t="s">
        <v>635</v>
      </c>
      <c r="D35" t="s">
        <v>8611</v>
      </c>
      <c r="E35" s="17" t="s">
        <v>636</v>
      </c>
      <c r="F35">
        <v>1</v>
      </c>
      <c r="G35" s="16">
        <v>0.55434745550155595</v>
      </c>
      <c r="H35" s="16">
        <v>1.29914963245392</v>
      </c>
      <c r="I35" s="16">
        <v>1.4395990371704099</v>
      </c>
      <c r="J35" s="16">
        <v>1.4959014654159499</v>
      </c>
      <c r="M35" t="b">
        <v>1</v>
      </c>
      <c r="N35" t="s">
        <v>617</v>
      </c>
      <c r="Q35" t="s">
        <v>28</v>
      </c>
      <c r="R35" s="16">
        <v>2.2024885757828998</v>
      </c>
      <c r="S35" s="15">
        <v>4.3030303030303002E-2</v>
      </c>
    </row>
    <row r="36" spans="1:19" x14ac:dyDescent="0.2">
      <c r="A36" s="17" t="s">
        <v>619</v>
      </c>
      <c r="B36" s="17" t="s">
        <v>620</v>
      </c>
      <c r="C36" s="17" t="s">
        <v>621</v>
      </c>
      <c r="D36" t="s">
        <v>8611</v>
      </c>
      <c r="E36" s="17" t="s">
        <v>622</v>
      </c>
      <c r="F36">
        <v>2</v>
      </c>
      <c r="G36" s="16">
        <v>-0.16317081451415999</v>
      </c>
      <c r="H36" s="16">
        <v>-1.2339879274368299</v>
      </c>
      <c r="I36" s="16">
        <v>-2.0492539405822798</v>
      </c>
      <c r="J36" s="16">
        <v>-2.3643927574157702</v>
      </c>
      <c r="M36" t="b">
        <v>1</v>
      </c>
      <c r="Q36" t="s">
        <v>28</v>
      </c>
      <c r="R36" s="16">
        <v>2.19963330052637</v>
      </c>
      <c r="S36" s="15">
        <v>4.2117647058823503E-2</v>
      </c>
    </row>
    <row r="37" spans="1:19" x14ac:dyDescent="0.2">
      <c r="A37" s="17" t="s">
        <v>667</v>
      </c>
      <c r="B37" s="17" t="s">
        <v>668</v>
      </c>
      <c r="C37" s="17" t="s">
        <v>669</v>
      </c>
      <c r="D37" t="s">
        <v>8611</v>
      </c>
      <c r="E37" s="17" t="s">
        <v>675</v>
      </c>
      <c r="F37">
        <v>1</v>
      </c>
      <c r="G37" s="16">
        <v>-1.3921910524368299</v>
      </c>
      <c r="H37" s="16">
        <v>1.0043208599090601</v>
      </c>
      <c r="I37" s="16">
        <v>1.3062119483947801</v>
      </c>
      <c r="J37" s="16">
        <v>1.3378261327743499</v>
      </c>
      <c r="M37" t="b">
        <v>1</v>
      </c>
      <c r="N37" t="s">
        <v>617</v>
      </c>
      <c r="O37" t="s">
        <v>10404</v>
      </c>
      <c r="Q37" t="s">
        <v>28</v>
      </c>
      <c r="R37" s="16">
        <v>2.17768122278193</v>
      </c>
      <c r="S37" s="15">
        <v>4.3200000000000002E-2</v>
      </c>
    </row>
    <row r="38" spans="1:19" x14ac:dyDescent="0.2">
      <c r="A38" s="17" t="s">
        <v>3079</v>
      </c>
      <c r="B38" s="17" t="s">
        <v>3078</v>
      </c>
      <c r="C38" s="17" t="s">
        <v>3077</v>
      </c>
      <c r="D38" t="s">
        <v>8611</v>
      </c>
      <c r="E38" s="17" t="s">
        <v>11663</v>
      </c>
      <c r="F38">
        <v>1</v>
      </c>
      <c r="G38" s="16">
        <v>0.28407263755798301</v>
      </c>
      <c r="H38" s="16">
        <v>1.33455550670624</v>
      </c>
      <c r="I38" s="16">
        <v>1.1676496267318699</v>
      </c>
      <c r="J38" s="16">
        <v>1.94382560253143</v>
      </c>
      <c r="O38" t="s">
        <v>187</v>
      </c>
      <c r="Q38" t="s">
        <v>28</v>
      </c>
      <c r="R38" s="16">
        <v>2.1662217346196799</v>
      </c>
      <c r="S38" s="15">
        <v>4.26666666666667E-2</v>
      </c>
    </row>
    <row r="39" spans="1:19" x14ac:dyDescent="0.2">
      <c r="A39" s="17" t="s">
        <v>2934</v>
      </c>
      <c r="B39" s="17" t="s">
        <v>2933</v>
      </c>
      <c r="C39" s="17" t="s">
        <v>2932</v>
      </c>
      <c r="D39" t="s">
        <v>8611</v>
      </c>
      <c r="E39" s="17" t="s">
        <v>10516</v>
      </c>
      <c r="F39">
        <v>1</v>
      </c>
      <c r="G39" s="16">
        <v>-3.6586761474609403E-2</v>
      </c>
      <c r="H39" s="16">
        <v>-1.4020296335220299</v>
      </c>
      <c r="I39" s="16">
        <v>-2.07688689231873</v>
      </c>
      <c r="J39" s="16">
        <v>-2.0981194972991899</v>
      </c>
      <c r="Q39" t="s">
        <v>28</v>
      </c>
      <c r="R39" s="16">
        <v>2.1545092652420701</v>
      </c>
      <c r="S39" s="15">
        <v>4.2702702702702697E-2</v>
      </c>
    </row>
    <row r="40" spans="1:19" x14ac:dyDescent="0.2">
      <c r="A40" s="17" t="s">
        <v>11662</v>
      </c>
      <c r="B40" s="17" t="s">
        <v>11661</v>
      </c>
      <c r="C40" s="17" t="s">
        <v>11660</v>
      </c>
      <c r="D40" t="s">
        <v>8611</v>
      </c>
      <c r="E40" s="17" t="s">
        <v>10724</v>
      </c>
      <c r="F40">
        <v>1</v>
      </c>
      <c r="G40" s="16">
        <v>4.2525053024291999E-2</v>
      </c>
      <c r="H40" s="16">
        <v>-1.5552740097045901</v>
      </c>
      <c r="I40" s="16">
        <v>-1.9575763940811199</v>
      </c>
      <c r="J40" s="16">
        <v>-2.03788542747498</v>
      </c>
      <c r="Q40" t="s">
        <v>28</v>
      </c>
      <c r="R40" s="16">
        <v>2.1494780269357201</v>
      </c>
      <c r="S40" s="15">
        <v>4.2105263157894701E-2</v>
      </c>
    </row>
    <row r="41" spans="1:19" x14ac:dyDescent="0.2">
      <c r="A41" s="17" t="s">
        <v>2934</v>
      </c>
      <c r="B41" s="17" t="s">
        <v>2933</v>
      </c>
      <c r="C41" s="17" t="s">
        <v>2932</v>
      </c>
      <c r="D41" t="s">
        <v>8611</v>
      </c>
      <c r="E41" s="17" t="s">
        <v>10660</v>
      </c>
      <c r="F41">
        <v>2</v>
      </c>
      <c r="G41" s="16">
        <v>0.211457774043083</v>
      </c>
      <c r="H41" s="16">
        <v>-2.0754942893981898</v>
      </c>
      <c r="I41" s="16">
        <v>-2.42460036277771</v>
      </c>
      <c r="J41" s="16">
        <v>-2.71876096725464</v>
      </c>
      <c r="Q41" t="s">
        <v>28</v>
      </c>
      <c r="R41" s="16">
        <v>2.0861467938280498</v>
      </c>
      <c r="S41" s="15">
        <v>4.4600000000000001E-2</v>
      </c>
    </row>
    <row r="42" spans="1:19" x14ac:dyDescent="0.2">
      <c r="A42" s="17" t="s">
        <v>2934</v>
      </c>
      <c r="B42" s="17" t="s">
        <v>2933</v>
      </c>
      <c r="C42" s="17" t="s">
        <v>2932</v>
      </c>
      <c r="D42" t="s">
        <v>8611</v>
      </c>
      <c r="E42" s="17" t="s">
        <v>10516</v>
      </c>
      <c r="F42">
        <v>2</v>
      </c>
      <c r="G42" s="16">
        <v>0.211457774043083</v>
      </c>
      <c r="H42" s="16">
        <v>-2.0754942893981898</v>
      </c>
      <c r="I42" s="16">
        <v>-2.42460036277771</v>
      </c>
      <c r="J42" s="16">
        <v>-2.71876096725464</v>
      </c>
      <c r="Q42" t="s">
        <v>28</v>
      </c>
      <c r="R42" s="16">
        <v>2.0861467938280498</v>
      </c>
      <c r="S42" s="15">
        <v>4.5743589743589698E-2</v>
      </c>
    </row>
    <row r="43" spans="1:19" x14ac:dyDescent="0.2">
      <c r="A43" s="17" t="s">
        <v>4575</v>
      </c>
      <c r="B43" s="17" t="s">
        <v>4574</v>
      </c>
      <c r="C43" s="17" t="s">
        <v>4573</v>
      </c>
      <c r="D43" t="s">
        <v>8611</v>
      </c>
      <c r="E43" s="17" t="s">
        <v>8773</v>
      </c>
      <c r="F43">
        <v>1</v>
      </c>
      <c r="G43" s="16">
        <v>1.0197116136550901</v>
      </c>
      <c r="H43" s="16">
        <v>3.5008010864257799</v>
      </c>
      <c r="I43" s="16">
        <v>5.8721723556518599</v>
      </c>
      <c r="J43" s="16">
        <v>3.02812576293945</v>
      </c>
      <c r="O43" t="s">
        <v>11659</v>
      </c>
      <c r="P43" s="17" t="s">
        <v>11658</v>
      </c>
      <c r="Q43" t="s">
        <v>28</v>
      </c>
      <c r="R43" s="16">
        <v>2.0859094888807999</v>
      </c>
      <c r="S43" s="15">
        <v>4.3512195121951203E-2</v>
      </c>
    </row>
    <row r="44" spans="1:19" x14ac:dyDescent="0.2">
      <c r="A44" s="17" t="s">
        <v>601</v>
      </c>
      <c r="B44" s="17" t="s">
        <v>602</v>
      </c>
      <c r="C44" s="17" t="s">
        <v>603</v>
      </c>
      <c r="D44" t="s">
        <v>8611</v>
      </c>
      <c r="E44" s="17" t="s">
        <v>606</v>
      </c>
      <c r="F44">
        <v>2</v>
      </c>
      <c r="G44" s="16">
        <v>1.60063028335571</v>
      </c>
      <c r="H44" s="16">
        <v>2.5773057937622101</v>
      </c>
      <c r="I44" s="16">
        <v>2.8733549118042001</v>
      </c>
      <c r="J44" s="16">
        <v>2.5789978504180899</v>
      </c>
      <c r="M44" t="b">
        <v>1</v>
      </c>
      <c r="N44" t="s">
        <v>607</v>
      </c>
      <c r="Q44" t="s">
        <v>28</v>
      </c>
      <c r="R44" s="16">
        <v>2.0726157920652799</v>
      </c>
      <c r="S44" s="15">
        <v>4.4095238095238097E-2</v>
      </c>
    </row>
    <row r="45" spans="1:19" x14ac:dyDescent="0.2">
      <c r="A45" s="17" t="s">
        <v>715</v>
      </c>
      <c r="B45" s="17" t="s">
        <v>716</v>
      </c>
      <c r="C45" s="17" t="s">
        <v>717</v>
      </c>
      <c r="D45" t="s">
        <v>8611</v>
      </c>
      <c r="E45" s="17" t="s">
        <v>719</v>
      </c>
      <c r="F45">
        <v>1</v>
      </c>
      <c r="G45" s="16">
        <v>-0.14354601502418499</v>
      </c>
      <c r="H45" s="16">
        <v>-1.8904619216918901</v>
      </c>
      <c r="I45" s="16">
        <v>-2.1556808948516801</v>
      </c>
      <c r="J45" s="16">
        <v>-2.3584241867065399</v>
      </c>
      <c r="M45" t="b">
        <v>1</v>
      </c>
      <c r="Q45" t="s">
        <v>28</v>
      </c>
      <c r="R45" s="16">
        <v>2.0689460977820402</v>
      </c>
      <c r="S45" s="15">
        <v>4.3534883720930201E-2</v>
      </c>
    </row>
    <row r="46" spans="1:19" x14ac:dyDescent="0.2">
      <c r="A46" s="17" t="s">
        <v>6749</v>
      </c>
      <c r="B46" s="17" t="s">
        <v>6748</v>
      </c>
      <c r="C46" s="17" t="s">
        <v>6747</v>
      </c>
      <c r="D46" t="s">
        <v>8611</v>
      </c>
      <c r="E46" s="17" t="s">
        <v>734</v>
      </c>
      <c r="F46">
        <v>1</v>
      </c>
      <c r="G46" s="16">
        <v>-0.60524588823318504</v>
      </c>
      <c r="H46" s="16">
        <v>-1.1037400960922199</v>
      </c>
      <c r="I46" s="16">
        <v>-0.53371399641036998</v>
      </c>
      <c r="J46" s="16">
        <v>-0.80246096849441495</v>
      </c>
      <c r="O46" t="s">
        <v>8631</v>
      </c>
      <c r="Q46" t="s">
        <v>28</v>
      </c>
      <c r="R46" s="16">
        <v>2.06191373454697</v>
      </c>
      <c r="S46" s="15">
        <v>4.3090909090909103E-2</v>
      </c>
    </row>
    <row r="47" spans="1:19" x14ac:dyDescent="0.2">
      <c r="A47" s="17" t="s">
        <v>2525</v>
      </c>
      <c r="B47" s="17" t="s">
        <v>2524</v>
      </c>
      <c r="C47" s="17" t="s">
        <v>2523</v>
      </c>
      <c r="D47" t="s">
        <v>8611</v>
      </c>
      <c r="E47" s="17" t="s">
        <v>8394</v>
      </c>
      <c r="F47">
        <v>3</v>
      </c>
      <c r="G47" s="16">
        <v>-0.42832821607589699</v>
      </c>
      <c r="H47" s="16">
        <v>1.6640889644622801</v>
      </c>
      <c r="I47" s="16">
        <v>0.48869380354881298</v>
      </c>
      <c r="J47" s="16">
        <v>0.35445719957351701</v>
      </c>
      <c r="Q47" t="s">
        <v>28</v>
      </c>
      <c r="R47" s="16">
        <v>2.06096121924555</v>
      </c>
      <c r="S47" s="15">
        <v>4.2311111111111098E-2</v>
      </c>
    </row>
    <row r="48" spans="1:19" x14ac:dyDescent="0.2">
      <c r="A48" s="17" t="s">
        <v>63</v>
      </c>
      <c r="B48" s="17" t="s">
        <v>64</v>
      </c>
      <c r="C48" s="17" t="s">
        <v>65</v>
      </c>
      <c r="D48" t="s">
        <v>8611</v>
      </c>
      <c r="E48" s="17" t="s">
        <v>8772</v>
      </c>
      <c r="F48">
        <v>1</v>
      </c>
      <c r="G48" s="16">
        <v>-0.45738434791564903</v>
      </c>
      <c r="H48" s="16">
        <v>-0.94773280620574996</v>
      </c>
      <c r="I48" s="16">
        <v>-0.87195247411727905</v>
      </c>
      <c r="J48" s="16">
        <v>-1.4273213148117101</v>
      </c>
      <c r="K48" t="s">
        <v>10</v>
      </c>
      <c r="Q48" t="s">
        <v>28</v>
      </c>
      <c r="R48" s="16">
        <v>2.0485951538821001</v>
      </c>
      <c r="S48" s="15">
        <v>4.3130434782608702E-2</v>
      </c>
    </row>
    <row r="49" spans="1:19" x14ac:dyDescent="0.2">
      <c r="A49" s="17" t="s">
        <v>2324</v>
      </c>
      <c r="B49" s="17" t="s">
        <v>2323</v>
      </c>
      <c r="C49" s="17" t="s">
        <v>2322</v>
      </c>
      <c r="D49" t="s">
        <v>8611</v>
      </c>
      <c r="E49" s="17" t="s">
        <v>11657</v>
      </c>
      <c r="F49">
        <v>1</v>
      </c>
      <c r="G49" s="16">
        <v>1.139688372612</v>
      </c>
      <c r="H49" s="16">
        <v>1.9943860769271899</v>
      </c>
      <c r="I49" s="16">
        <v>2.2860777378082302</v>
      </c>
      <c r="J49" s="16">
        <v>2.6793048381805402</v>
      </c>
      <c r="Q49" t="s">
        <v>28</v>
      </c>
      <c r="R49" s="16">
        <v>2.0476813800933402</v>
      </c>
      <c r="S49" s="15">
        <v>4.2212765957446802E-2</v>
      </c>
    </row>
    <row r="50" spans="1:19" x14ac:dyDescent="0.2">
      <c r="A50" s="17" t="s">
        <v>5677</v>
      </c>
      <c r="B50" s="17" t="s">
        <v>5676</v>
      </c>
      <c r="C50" s="17" t="s">
        <v>5675</v>
      </c>
      <c r="D50" t="s">
        <v>8611</v>
      </c>
      <c r="E50" s="17" t="s">
        <v>8825</v>
      </c>
      <c r="F50">
        <v>1</v>
      </c>
      <c r="G50" s="16">
        <v>-0.148063033819199</v>
      </c>
      <c r="H50" s="16">
        <v>-1.4842287302017201</v>
      </c>
      <c r="I50" s="16">
        <v>-1.70754730701447</v>
      </c>
      <c r="J50" s="16">
        <v>-1.7824790477752701</v>
      </c>
      <c r="P50" s="17" t="s">
        <v>627</v>
      </c>
      <c r="Q50" t="s">
        <v>28</v>
      </c>
      <c r="R50" s="16">
        <v>2.0340454571420898</v>
      </c>
      <c r="S50" s="15">
        <v>4.29166666666667E-2</v>
      </c>
    </row>
    <row r="51" spans="1:19" x14ac:dyDescent="0.2">
      <c r="A51" s="17" t="s">
        <v>683</v>
      </c>
      <c r="B51" s="17" t="s">
        <v>684</v>
      </c>
      <c r="C51" s="17" t="s">
        <v>685</v>
      </c>
      <c r="D51" t="s">
        <v>8611</v>
      </c>
      <c r="E51" s="17" t="s">
        <v>686</v>
      </c>
      <c r="F51">
        <v>1</v>
      </c>
      <c r="G51" s="16">
        <v>0.25685870647430398</v>
      </c>
      <c r="H51" s="16">
        <v>2.5986878871917698</v>
      </c>
      <c r="I51" s="16">
        <v>3.0654172897338898</v>
      </c>
      <c r="J51" s="16">
        <v>3.5529091358184801</v>
      </c>
      <c r="M51" t="b">
        <v>1</v>
      </c>
      <c r="N51" t="s">
        <v>607</v>
      </c>
      <c r="O51" t="s">
        <v>9743</v>
      </c>
      <c r="P51" s="17" t="s">
        <v>687</v>
      </c>
      <c r="Q51" t="s">
        <v>28</v>
      </c>
      <c r="R51" s="16">
        <v>1.9950710216201899</v>
      </c>
      <c r="S51" s="15">
        <v>4.6530612244897997E-2</v>
      </c>
    </row>
    <row r="52" spans="1:19" x14ac:dyDescent="0.2">
      <c r="A52" s="17" t="s">
        <v>8324</v>
      </c>
      <c r="B52" s="17" t="s">
        <v>8323</v>
      </c>
      <c r="C52" s="17" t="s">
        <v>8322</v>
      </c>
      <c r="D52" t="s">
        <v>8611</v>
      </c>
      <c r="E52" s="17" t="s">
        <v>8942</v>
      </c>
      <c r="F52">
        <v>2</v>
      </c>
      <c r="G52" s="16">
        <v>-0.71370035409927401</v>
      </c>
      <c r="H52" s="16">
        <v>0.25963601469993602</v>
      </c>
      <c r="I52" s="16">
        <v>0.444893449544907</v>
      </c>
      <c r="J52" s="16">
        <v>1.21257483959198</v>
      </c>
      <c r="Q52" t="s">
        <v>28</v>
      </c>
      <c r="R52" s="16">
        <v>1.98949284523203</v>
      </c>
      <c r="S52" s="15">
        <v>4.6399999999999997E-2</v>
      </c>
    </row>
    <row r="53" spans="1:19" x14ac:dyDescent="0.2">
      <c r="A53" s="17" t="s">
        <v>11656</v>
      </c>
      <c r="B53" s="17" t="s">
        <v>11655</v>
      </c>
      <c r="C53" s="17" t="s">
        <v>11654</v>
      </c>
      <c r="D53" t="s">
        <v>8611</v>
      </c>
      <c r="E53" s="17" t="s">
        <v>9252</v>
      </c>
      <c r="F53">
        <v>1</v>
      </c>
      <c r="G53" s="16">
        <v>0.35877791047096302</v>
      </c>
      <c r="H53" s="16">
        <v>-0.65951323509216297</v>
      </c>
      <c r="I53" s="16">
        <v>-0.13636040687560999</v>
      </c>
      <c r="J53" s="16">
        <v>-0.370851039886475</v>
      </c>
      <c r="Q53" t="s">
        <v>28</v>
      </c>
      <c r="R53" s="16">
        <v>1.9206746531692001</v>
      </c>
      <c r="S53" s="15">
        <v>5.4274509803921601E-2</v>
      </c>
    </row>
    <row r="54" spans="1:19" x14ac:dyDescent="0.2">
      <c r="A54" s="17" t="s">
        <v>633</v>
      </c>
      <c r="B54" s="17" t="s">
        <v>634</v>
      </c>
      <c r="C54" s="17" t="s">
        <v>635</v>
      </c>
      <c r="D54" t="s">
        <v>8611</v>
      </c>
      <c r="E54" s="17" t="s">
        <v>637</v>
      </c>
      <c r="F54">
        <v>1</v>
      </c>
      <c r="G54" s="16">
        <v>0.51757878065109297</v>
      </c>
      <c r="H54" s="16">
        <v>1.08978354930878</v>
      </c>
      <c r="I54" s="16">
        <v>1.11022984981537</v>
      </c>
      <c r="J54" s="16">
        <v>0.57353192567825295</v>
      </c>
      <c r="M54" t="b">
        <v>1</v>
      </c>
      <c r="N54" t="s">
        <v>617</v>
      </c>
      <c r="Q54" t="s">
        <v>28</v>
      </c>
      <c r="R54" s="16">
        <v>1.9196248125678399</v>
      </c>
      <c r="S54" s="15">
        <v>5.3384615384615398E-2</v>
      </c>
    </row>
    <row r="55" spans="1:19" x14ac:dyDescent="0.2">
      <c r="A55" s="17" t="s">
        <v>11653</v>
      </c>
      <c r="B55" s="17" t="s">
        <v>11652</v>
      </c>
      <c r="C55" s="17" t="s">
        <v>11651</v>
      </c>
      <c r="D55" t="s">
        <v>8611</v>
      </c>
      <c r="E55" s="17" t="s">
        <v>8443</v>
      </c>
      <c r="F55">
        <v>1</v>
      </c>
      <c r="G55" s="16">
        <v>0.47651368379592901</v>
      </c>
      <c r="H55" s="16">
        <v>0.866266548633575</v>
      </c>
      <c r="I55" s="16">
        <v>9.7247742116451305E-2</v>
      </c>
      <c r="J55" s="16">
        <v>0.66568261384964</v>
      </c>
      <c r="Q55" t="s">
        <v>28</v>
      </c>
      <c r="R55" s="16">
        <v>1.9014747339298299</v>
      </c>
      <c r="S55" s="15">
        <v>5.49433962264151E-2</v>
      </c>
    </row>
    <row r="56" spans="1:19" x14ac:dyDescent="0.2">
      <c r="A56" s="17" t="s">
        <v>6674</v>
      </c>
      <c r="B56" s="17" t="s">
        <v>6673</v>
      </c>
      <c r="C56" s="17" t="s">
        <v>6672</v>
      </c>
      <c r="D56" t="s">
        <v>8611</v>
      </c>
      <c r="E56" s="17" t="s">
        <v>9848</v>
      </c>
      <c r="F56">
        <v>1</v>
      </c>
      <c r="G56" s="16">
        <v>0.34980326890945401</v>
      </c>
      <c r="H56" s="16">
        <v>1.5385959148407</v>
      </c>
      <c r="I56" s="16">
        <v>2.1999878883361799</v>
      </c>
      <c r="J56" s="16">
        <v>1.85968124866486</v>
      </c>
      <c r="O56" t="s">
        <v>187</v>
      </c>
      <c r="Q56" t="s">
        <v>28</v>
      </c>
      <c r="R56" s="16">
        <v>1.88875687106837</v>
      </c>
      <c r="S56" s="15">
        <v>5.5629629629629598E-2</v>
      </c>
    </row>
    <row r="57" spans="1:19" x14ac:dyDescent="0.2">
      <c r="A57" s="17" t="s">
        <v>11650</v>
      </c>
      <c r="B57" s="17" t="s">
        <v>11649</v>
      </c>
      <c r="C57" s="17" t="s">
        <v>11648</v>
      </c>
      <c r="D57" t="s">
        <v>8611</v>
      </c>
      <c r="E57" s="17" t="s">
        <v>11647</v>
      </c>
      <c r="F57">
        <v>1</v>
      </c>
      <c r="G57" s="16">
        <v>0.29719695448875399</v>
      </c>
      <c r="H57" s="16">
        <v>1.0498696565628101</v>
      </c>
      <c r="I57" s="16">
        <v>1.3642054796218901</v>
      </c>
      <c r="J57" s="16">
        <v>1.55234479904175</v>
      </c>
      <c r="Q57" t="s">
        <v>28</v>
      </c>
      <c r="R57" s="16">
        <v>1.8125716474399101</v>
      </c>
      <c r="S57" s="15">
        <v>6.6327272727272693E-2</v>
      </c>
    </row>
    <row r="58" spans="1:19" x14ac:dyDescent="0.2">
      <c r="A58" s="17" t="s">
        <v>4367</v>
      </c>
      <c r="B58" s="17" t="s">
        <v>4366</v>
      </c>
      <c r="C58" s="17" t="s">
        <v>4365</v>
      </c>
      <c r="D58" t="s">
        <v>8611</v>
      </c>
      <c r="E58" s="17" t="s">
        <v>8828</v>
      </c>
      <c r="F58">
        <v>1</v>
      </c>
      <c r="G58" s="16">
        <v>6.6839851438999204E-2</v>
      </c>
      <c r="H58" s="16">
        <v>1.55523121356964</v>
      </c>
      <c r="I58" s="16">
        <v>2.3217222690582302</v>
      </c>
      <c r="J58" s="16">
        <v>1.8285723924636801</v>
      </c>
      <c r="Q58" t="s">
        <v>28</v>
      </c>
      <c r="R58" s="16">
        <v>1.80096465060733</v>
      </c>
      <c r="S58" s="15">
        <v>6.7857142857142894E-2</v>
      </c>
    </row>
    <row r="59" spans="1:19" x14ac:dyDescent="0.2">
      <c r="A59" s="17" t="s">
        <v>11456</v>
      </c>
      <c r="B59" s="17" t="s">
        <v>11455</v>
      </c>
      <c r="C59" s="17" t="s">
        <v>11454</v>
      </c>
      <c r="D59" t="s">
        <v>8611</v>
      </c>
      <c r="E59" s="17" t="s">
        <v>9776</v>
      </c>
      <c r="F59">
        <v>1</v>
      </c>
      <c r="G59" s="16">
        <v>0.39583414793014499</v>
      </c>
      <c r="H59" s="16">
        <v>1.3578525781631501</v>
      </c>
      <c r="I59" s="16">
        <v>1.1695413589477499</v>
      </c>
      <c r="J59" s="16">
        <v>0.44582882523536699</v>
      </c>
      <c r="P59" s="17" t="s">
        <v>11412</v>
      </c>
      <c r="Q59" t="s">
        <v>28</v>
      </c>
      <c r="R59" s="16">
        <v>1.79793175553623</v>
      </c>
      <c r="S59" s="15">
        <v>6.6877192982456105E-2</v>
      </c>
    </row>
    <row r="60" spans="1:19" x14ac:dyDescent="0.2">
      <c r="A60" s="17" t="s">
        <v>7018</v>
      </c>
      <c r="B60" s="17" t="s">
        <v>7017</v>
      </c>
      <c r="C60" s="17" t="s">
        <v>7016</v>
      </c>
      <c r="D60" t="s">
        <v>8611</v>
      </c>
      <c r="E60" s="17" t="s">
        <v>10254</v>
      </c>
      <c r="F60">
        <v>1</v>
      </c>
      <c r="G60" s="16">
        <v>4.5821569859981502E-2</v>
      </c>
      <c r="H60" s="16">
        <v>-1.58730268478394</v>
      </c>
      <c r="I60" s="16">
        <v>-2.1202433109283398</v>
      </c>
      <c r="J60" s="16">
        <v>-2.4325222969055198</v>
      </c>
      <c r="O60" t="s">
        <v>11587</v>
      </c>
      <c r="Q60" t="s">
        <v>28</v>
      </c>
      <c r="R60" s="16">
        <v>1.7911051772976601</v>
      </c>
      <c r="S60" s="15">
        <v>6.6827586206896494E-2</v>
      </c>
    </row>
    <row r="61" spans="1:19" x14ac:dyDescent="0.2">
      <c r="A61" s="17" t="s">
        <v>8219</v>
      </c>
      <c r="B61" s="17" t="s">
        <v>8218</v>
      </c>
      <c r="C61" s="17" t="s">
        <v>8217</v>
      </c>
      <c r="D61" t="s">
        <v>8611</v>
      </c>
      <c r="E61" s="17" t="s">
        <v>8723</v>
      </c>
      <c r="F61">
        <v>1</v>
      </c>
      <c r="G61" s="16">
        <v>0.36902800202369701</v>
      </c>
      <c r="H61" s="16">
        <v>0.68789166212081898</v>
      </c>
      <c r="I61" s="16">
        <v>0.38866162300109902</v>
      </c>
      <c r="J61" s="16">
        <v>0.76358777284622203</v>
      </c>
      <c r="Q61" t="s">
        <v>28</v>
      </c>
      <c r="R61" s="16">
        <v>1.7867433400714099</v>
      </c>
      <c r="S61" s="15">
        <v>6.6237288135593195E-2</v>
      </c>
    </row>
    <row r="62" spans="1:19" x14ac:dyDescent="0.2">
      <c r="A62" s="17" t="s">
        <v>6442</v>
      </c>
      <c r="B62" s="17" t="s">
        <v>6441</v>
      </c>
      <c r="C62" s="17" t="s">
        <v>6440</v>
      </c>
      <c r="D62" t="s">
        <v>8611</v>
      </c>
      <c r="E62" s="17" t="s">
        <v>11646</v>
      </c>
      <c r="F62">
        <v>2</v>
      </c>
      <c r="G62" s="16">
        <v>-0.18536806106567399</v>
      </c>
      <c r="H62" s="16">
        <v>-1.2708159685134901</v>
      </c>
      <c r="I62" s="16">
        <v>-1.53529477119446</v>
      </c>
      <c r="J62" s="16">
        <v>-1.6620688438415501</v>
      </c>
      <c r="Q62" t="s">
        <v>28</v>
      </c>
      <c r="R62" s="16">
        <v>1.7828353796771099</v>
      </c>
      <c r="S62" s="15">
        <v>6.5866666666666698E-2</v>
      </c>
    </row>
    <row r="63" spans="1:19" x14ac:dyDescent="0.2">
      <c r="A63" s="17" t="s">
        <v>3723</v>
      </c>
      <c r="B63" s="17" t="s">
        <v>3722</v>
      </c>
      <c r="C63" s="17" t="s">
        <v>3721</v>
      </c>
      <c r="D63" t="s">
        <v>8611</v>
      </c>
      <c r="E63" s="17" t="s">
        <v>11645</v>
      </c>
      <c r="F63">
        <v>1</v>
      </c>
      <c r="G63" s="16">
        <v>-0.28465718030929599</v>
      </c>
      <c r="H63" s="16">
        <v>1.0799188613891599</v>
      </c>
      <c r="I63" s="16">
        <v>2.3433167934417698</v>
      </c>
      <c r="J63" s="16">
        <v>2.1167395114898699</v>
      </c>
      <c r="Q63" t="s">
        <v>28</v>
      </c>
      <c r="R63" s="16">
        <v>1.7368346280084701</v>
      </c>
      <c r="S63" s="15">
        <v>7.3901639344262304E-2</v>
      </c>
    </row>
    <row r="64" spans="1:19" x14ac:dyDescent="0.2">
      <c r="A64" s="17" t="s">
        <v>10998</v>
      </c>
      <c r="B64" s="17" t="s">
        <v>8005</v>
      </c>
      <c r="C64" s="17" t="s">
        <v>8004</v>
      </c>
      <c r="D64" t="s">
        <v>8611</v>
      </c>
      <c r="E64" s="17" t="s">
        <v>10370</v>
      </c>
      <c r="F64">
        <v>2</v>
      </c>
      <c r="G64" s="16">
        <v>-0.45802384614944502</v>
      </c>
      <c r="H64" s="16">
        <v>-0.81439268589019798</v>
      </c>
      <c r="I64" s="16">
        <v>-0.47395166754722601</v>
      </c>
      <c r="J64" s="16">
        <v>-0.50075930356979403</v>
      </c>
      <c r="Q64" t="s">
        <v>28</v>
      </c>
      <c r="R64" s="16">
        <v>1.73185715588194</v>
      </c>
      <c r="S64" s="15">
        <v>7.3741935483870993E-2</v>
      </c>
    </row>
    <row r="65" spans="1:19" x14ac:dyDescent="0.2">
      <c r="A65" s="17" t="s">
        <v>10998</v>
      </c>
      <c r="B65" s="17" t="s">
        <v>8005</v>
      </c>
      <c r="C65" s="17" t="s">
        <v>8004</v>
      </c>
      <c r="D65" t="s">
        <v>8611</v>
      </c>
      <c r="E65" s="17" t="s">
        <v>8799</v>
      </c>
      <c r="F65">
        <v>2</v>
      </c>
      <c r="G65" s="16">
        <v>-0.45802384614944502</v>
      </c>
      <c r="H65" s="16">
        <v>-0.81439268589019798</v>
      </c>
      <c r="I65" s="16">
        <v>-0.47395166754722601</v>
      </c>
      <c r="J65" s="16">
        <v>-0.50075930356979403</v>
      </c>
      <c r="Q65" t="s">
        <v>28</v>
      </c>
      <c r="R65" s="16">
        <v>1.73185715588194</v>
      </c>
      <c r="S65" s="15">
        <v>7.2571428571428606E-2</v>
      </c>
    </row>
    <row r="66" spans="1:19" x14ac:dyDescent="0.2">
      <c r="A66" s="17" t="s">
        <v>11644</v>
      </c>
      <c r="B66" s="17" t="s">
        <v>11643</v>
      </c>
      <c r="C66" s="17" t="s">
        <v>11642</v>
      </c>
      <c r="D66" t="s">
        <v>8611</v>
      </c>
      <c r="E66" s="17" t="s">
        <v>9449</v>
      </c>
      <c r="F66">
        <v>1</v>
      </c>
      <c r="G66" s="16">
        <v>-1.1962012052536</v>
      </c>
      <c r="H66" s="16">
        <v>-1.38147509098053</v>
      </c>
      <c r="I66" s="16">
        <v>-1.26193463802338</v>
      </c>
      <c r="J66" s="16">
        <v>-1.52723848819733</v>
      </c>
      <c r="Q66" t="s">
        <v>28</v>
      </c>
      <c r="R66" s="16">
        <v>1.70945562751571</v>
      </c>
      <c r="S66" s="15">
        <v>7.5437500000000005E-2</v>
      </c>
    </row>
    <row r="67" spans="1:19" x14ac:dyDescent="0.2">
      <c r="A67" s="17" t="s">
        <v>7252</v>
      </c>
      <c r="B67" s="17" t="s">
        <v>7251</v>
      </c>
      <c r="C67" s="17" t="s">
        <v>7250</v>
      </c>
      <c r="D67" t="s">
        <v>8611</v>
      </c>
      <c r="E67" s="17" t="s">
        <v>10274</v>
      </c>
      <c r="F67">
        <v>1</v>
      </c>
      <c r="G67" s="16">
        <v>0.596929430961609</v>
      </c>
      <c r="H67" s="16">
        <v>1.5036692619323699</v>
      </c>
      <c r="I67" s="16">
        <v>1.4856326580047601</v>
      </c>
      <c r="J67" s="16">
        <v>1.8450169563293499</v>
      </c>
      <c r="Q67" t="s">
        <v>28</v>
      </c>
      <c r="R67" s="16">
        <v>1.70063369408803</v>
      </c>
      <c r="S67" s="15">
        <v>7.5692307692307698E-2</v>
      </c>
    </row>
    <row r="68" spans="1:19" x14ac:dyDescent="0.2">
      <c r="A68" s="17" t="s">
        <v>657</v>
      </c>
      <c r="B68" s="17" t="s">
        <v>658</v>
      </c>
      <c r="C68" s="17" t="s">
        <v>659</v>
      </c>
      <c r="D68" t="s">
        <v>8611</v>
      </c>
      <c r="E68" s="17" t="s">
        <v>660</v>
      </c>
      <c r="F68">
        <v>1</v>
      </c>
      <c r="G68" s="16">
        <v>0.418974548578262</v>
      </c>
      <c r="H68" s="16">
        <v>0.81000161170959495</v>
      </c>
      <c r="I68" s="16">
        <v>1.17892205715179</v>
      </c>
      <c r="J68" s="16">
        <v>0.44222205877304099</v>
      </c>
      <c r="M68" t="b">
        <v>1</v>
      </c>
      <c r="N68" t="s">
        <v>605</v>
      </c>
      <c r="O68" t="s">
        <v>9327</v>
      </c>
      <c r="P68" s="17" t="s">
        <v>661</v>
      </c>
      <c r="Q68" t="s">
        <v>28</v>
      </c>
      <c r="R68" s="16">
        <v>1.69961057287043</v>
      </c>
      <c r="S68" s="15">
        <v>7.4606060606060606E-2</v>
      </c>
    </row>
    <row r="69" spans="1:19" x14ac:dyDescent="0.2">
      <c r="A69" s="17" t="s">
        <v>698</v>
      </c>
      <c r="B69" s="17" t="s">
        <v>699</v>
      </c>
      <c r="C69" s="17" t="s">
        <v>700</v>
      </c>
      <c r="D69" t="s">
        <v>8611</v>
      </c>
      <c r="E69" s="17" t="s">
        <v>701</v>
      </c>
      <c r="F69">
        <v>1</v>
      </c>
      <c r="G69" s="16">
        <v>-0.73997974395751998</v>
      </c>
      <c r="H69" s="16">
        <v>-1.25950038433075</v>
      </c>
      <c r="I69" s="16">
        <v>-0.62629121541976895</v>
      </c>
      <c r="J69" s="16">
        <v>-0.61237728595733598</v>
      </c>
      <c r="M69" t="b">
        <v>1</v>
      </c>
      <c r="N69" t="s">
        <v>607</v>
      </c>
      <c r="O69" t="s">
        <v>9743</v>
      </c>
      <c r="Q69" t="s">
        <v>28</v>
      </c>
      <c r="R69" s="16">
        <v>1.6900331640403701</v>
      </c>
      <c r="S69" s="15">
        <v>7.5522388059701503E-2</v>
      </c>
    </row>
    <row r="70" spans="1:19" x14ac:dyDescent="0.2">
      <c r="A70" s="17" t="s">
        <v>5487</v>
      </c>
      <c r="B70" s="17" t="s">
        <v>5486</v>
      </c>
      <c r="C70" s="17" t="s">
        <v>5485</v>
      </c>
      <c r="D70" t="s">
        <v>8611</v>
      </c>
      <c r="E70" s="17" t="s">
        <v>11641</v>
      </c>
      <c r="F70">
        <v>1</v>
      </c>
      <c r="G70" s="16">
        <v>-1.3552991151809699</v>
      </c>
      <c r="H70" s="16">
        <v>-2.2782351970672599</v>
      </c>
      <c r="I70" s="16">
        <v>-1.9071134328842201</v>
      </c>
      <c r="J70" s="16">
        <v>-2.0061979293823198</v>
      </c>
      <c r="Q70" t="s">
        <v>28</v>
      </c>
      <c r="R70" s="16">
        <v>1.68586306961069</v>
      </c>
      <c r="S70" s="15">
        <v>7.5235294117647095E-2</v>
      </c>
    </row>
    <row r="71" spans="1:19" x14ac:dyDescent="0.2">
      <c r="A71" s="17" t="s">
        <v>6248</v>
      </c>
      <c r="B71" s="17" t="s">
        <v>6247</v>
      </c>
      <c r="C71" s="17" t="s">
        <v>6246</v>
      </c>
      <c r="D71" t="s">
        <v>8611</v>
      </c>
      <c r="E71" s="17" t="s">
        <v>9119</v>
      </c>
      <c r="F71">
        <v>1</v>
      </c>
      <c r="G71" s="16">
        <v>0.77123385667800903</v>
      </c>
      <c r="H71" s="16">
        <v>-0.28657740354538003</v>
      </c>
      <c r="I71" s="16">
        <v>0.14741817116737399</v>
      </c>
      <c r="J71" s="16">
        <v>0.241090208292007</v>
      </c>
      <c r="O71" t="s">
        <v>187</v>
      </c>
      <c r="Q71" t="s">
        <v>28</v>
      </c>
      <c r="R71" s="16">
        <v>1.67794906199214</v>
      </c>
      <c r="S71" s="15">
        <v>7.5710144927536194E-2</v>
      </c>
    </row>
    <row r="72" spans="1:19" x14ac:dyDescent="0.2">
      <c r="A72" s="17" t="s">
        <v>11640</v>
      </c>
      <c r="B72" s="17" t="s">
        <v>11639</v>
      </c>
      <c r="C72" s="17" t="s">
        <v>11638</v>
      </c>
      <c r="D72" t="s">
        <v>8611</v>
      </c>
      <c r="E72" s="17" t="s">
        <v>724</v>
      </c>
      <c r="F72">
        <v>1</v>
      </c>
      <c r="G72" s="16">
        <v>1.31130814552307</v>
      </c>
      <c r="H72" s="16">
        <v>1.9065349102020299</v>
      </c>
      <c r="I72" s="16">
        <v>1.73937344551086</v>
      </c>
      <c r="J72" s="16">
        <v>2.6793522834777801</v>
      </c>
      <c r="Q72" t="s">
        <v>28</v>
      </c>
      <c r="R72" s="16">
        <v>1.67389055209558</v>
      </c>
      <c r="S72" s="15">
        <v>7.5085714285714297E-2</v>
      </c>
    </row>
    <row r="73" spans="1:19" x14ac:dyDescent="0.2">
      <c r="A73" s="17" t="s">
        <v>6181</v>
      </c>
      <c r="B73" s="17" t="s">
        <v>6180</v>
      </c>
      <c r="C73" s="17" t="s">
        <v>6179</v>
      </c>
      <c r="D73" t="s">
        <v>8611</v>
      </c>
      <c r="E73" s="17" t="s">
        <v>9105</v>
      </c>
      <c r="F73">
        <v>1</v>
      </c>
      <c r="G73" s="16">
        <v>0.55241775512695301</v>
      </c>
      <c r="H73" s="16">
        <v>1.43904376029968</v>
      </c>
      <c r="I73" s="16">
        <v>1.0861500501632699</v>
      </c>
      <c r="J73" s="16">
        <v>1.30008840560913</v>
      </c>
      <c r="Q73" t="s">
        <v>28</v>
      </c>
      <c r="R73" s="16">
        <v>1.64957190011448</v>
      </c>
      <c r="S73" s="15">
        <v>7.8760563380281701E-2</v>
      </c>
    </row>
    <row r="74" spans="1:19" x14ac:dyDescent="0.2">
      <c r="A74" s="17" t="s">
        <v>6749</v>
      </c>
      <c r="B74" s="17" t="s">
        <v>6748</v>
      </c>
      <c r="C74" s="17" t="s">
        <v>6747</v>
      </c>
      <c r="D74" t="s">
        <v>8611</v>
      </c>
      <c r="E74" s="17" t="s">
        <v>11379</v>
      </c>
      <c r="F74">
        <v>1</v>
      </c>
      <c r="G74" s="16">
        <v>0.60091918706893899</v>
      </c>
      <c r="H74" s="16">
        <v>-0.53077995777130105</v>
      </c>
      <c r="I74" s="16">
        <v>-0.93514084815979004</v>
      </c>
      <c r="J74" s="16">
        <v>-0.33884295821189903</v>
      </c>
      <c r="Q74" t="s">
        <v>28</v>
      </c>
      <c r="R74" s="16">
        <v>1.6371002168968201</v>
      </c>
      <c r="S74" s="15">
        <v>8.0444444444444402E-2</v>
      </c>
    </row>
    <row r="75" spans="1:19" x14ac:dyDescent="0.2">
      <c r="A75" s="17" t="s">
        <v>11637</v>
      </c>
      <c r="B75" s="17" t="s">
        <v>11636</v>
      </c>
      <c r="C75" s="17" t="s">
        <v>11635</v>
      </c>
      <c r="D75" t="s">
        <v>8611</v>
      </c>
      <c r="E75" s="17" t="s">
        <v>10024</v>
      </c>
      <c r="F75">
        <v>1</v>
      </c>
      <c r="G75" s="16">
        <v>0.32789731025695801</v>
      </c>
      <c r="H75" s="16">
        <v>2.2901206016540501</v>
      </c>
      <c r="I75" s="16">
        <v>3.14751124382019</v>
      </c>
      <c r="J75" s="16">
        <v>1.73381900787354</v>
      </c>
      <c r="Q75" t="s">
        <v>28</v>
      </c>
      <c r="R75" s="16">
        <v>1.6303795864560899</v>
      </c>
      <c r="S75" s="15">
        <v>8.0712328767123295E-2</v>
      </c>
    </row>
    <row r="76" spans="1:19" x14ac:dyDescent="0.2">
      <c r="A76" s="17" t="s">
        <v>11634</v>
      </c>
      <c r="B76" s="17" t="s">
        <v>11633</v>
      </c>
      <c r="C76" s="17" t="s">
        <v>11632</v>
      </c>
      <c r="D76" t="s">
        <v>8611</v>
      </c>
      <c r="E76" s="17" t="s">
        <v>11631</v>
      </c>
      <c r="F76">
        <v>1</v>
      </c>
      <c r="G76" s="16">
        <v>-0.40763083100318898</v>
      </c>
      <c r="H76" s="16">
        <v>-0.68178892135620095</v>
      </c>
      <c r="I76" s="16">
        <v>-0.69896960258483898</v>
      </c>
      <c r="J76" s="16">
        <v>-0.52782428264617898</v>
      </c>
      <c r="Q76" t="s">
        <v>28</v>
      </c>
      <c r="R76" s="16">
        <v>1.62480044239806</v>
      </c>
      <c r="S76" s="15">
        <v>8.0702702702702703E-2</v>
      </c>
    </row>
    <row r="77" spans="1:19" x14ac:dyDescent="0.2">
      <c r="A77" s="17" t="s">
        <v>2630</v>
      </c>
      <c r="B77" s="17" t="s">
        <v>2629</v>
      </c>
      <c r="C77" s="17" t="s">
        <v>2628</v>
      </c>
      <c r="D77" t="s">
        <v>8611</v>
      </c>
      <c r="E77" s="17" t="s">
        <v>8600</v>
      </c>
      <c r="F77">
        <v>1</v>
      </c>
      <c r="G77" s="16">
        <v>0.36727666854858398</v>
      </c>
      <c r="H77" s="16">
        <v>-0.34090834856033297</v>
      </c>
      <c r="I77" s="16">
        <v>5.6972742080688497E-2</v>
      </c>
      <c r="J77" s="16">
        <v>-0.33418017625808699</v>
      </c>
      <c r="Q77" t="s">
        <v>28</v>
      </c>
      <c r="R77" s="16">
        <v>1.62010436315897</v>
      </c>
      <c r="S77" s="15">
        <v>8.0479999999999996E-2</v>
      </c>
    </row>
    <row r="78" spans="1:19" x14ac:dyDescent="0.2">
      <c r="A78" s="17" t="s">
        <v>11630</v>
      </c>
      <c r="B78" s="17" t="s">
        <v>11629</v>
      </c>
      <c r="C78" s="17" t="s">
        <v>11628</v>
      </c>
      <c r="D78" t="s">
        <v>8611</v>
      </c>
      <c r="E78" s="17" t="s">
        <v>10871</v>
      </c>
      <c r="F78">
        <v>1</v>
      </c>
      <c r="G78" s="16">
        <v>0.43874764442443798</v>
      </c>
      <c r="H78" s="16">
        <v>0.58384317159652699</v>
      </c>
      <c r="I78" s="16">
        <v>0.56794261932373002</v>
      </c>
      <c r="J78" s="16">
        <v>0.75594401359558105</v>
      </c>
      <c r="O78" t="s">
        <v>187</v>
      </c>
      <c r="Q78" t="s">
        <v>28</v>
      </c>
      <c r="R78" s="16">
        <v>1.5956971432070901</v>
      </c>
      <c r="S78" s="15">
        <v>8.3789473684210497E-2</v>
      </c>
    </row>
    <row r="79" spans="1:19" x14ac:dyDescent="0.2">
      <c r="A79" s="17" t="s">
        <v>4037</v>
      </c>
      <c r="B79" s="17" t="s">
        <v>4036</v>
      </c>
      <c r="C79" s="17" t="s">
        <v>4035</v>
      </c>
      <c r="D79" t="s">
        <v>8611</v>
      </c>
      <c r="E79" s="17" t="s">
        <v>9487</v>
      </c>
      <c r="F79">
        <v>1</v>
      </c>
      <c r="G79" s="16">
        <v>0.80392408370971702</v>
      </c>
      <c r="H79" s="16">
        <v>1.6099054813385001</v>
      </c>
      <c r="I79" s="16">
        <v>1.51449966430664</v>
      </c>
      <c r="J79" s="16">
        <v>1.07799172401428</v>
      </c>
      <c r="Q79" t="s">
        <v>28</v>
      </c>
      <c r="R79" s="16">
        <v>1.59506184858071</v>
      </c>
      <c r="S79" s="15">
        <v>8.2701298701298706E-2</v>
      </c>
    </row>
    <row r="80" spans="1:19" x14ac:dyDescent="0.2">
      <c r="A80" s="17" t="s">
        <v>619</v>
      </c>
      <c r="B80" s="17" t="s">
        <v>620</v>
      </c>
      <c r="C80" s="17" t="s">
        <v>621</v>
      </c>
      <c r="D80" t="s">
        <v>8611</v>
      </c>
      <c r="E80" s="17" t="s">
        <v>622</v>
      </c>
      <c r="F80">
        <v>1</v>
      </c>
      <c r="G80" s="16">
        <v>0.90467166900634799</v>
      </c>
      <c r="H80" s="16">
        <v>1.1099699735641499</v>
      </c>
      <c r="I80" s="16">
        <v>1.6918814182281501</v>
      </c>
      <c r="J80" s="16">
        <v>1.3355287313461299</v>
      </c>
      <c r="M80" t="b">
        <v>1</v>
      </c>
      <c r="Q80" t="s">
        <v>28</v>
      </c>
      <c r="R80" s="16">
        <v>1.5910202959986299</v>
      </c>
      <c r="S80" s="15">
        <v>8.2615384615384604E-2</v>
      </c>
    </row>
    <row r="81" spans="1:19" x14ac:dyDescent="0.2">
      <c r="A81" s="17" t="s">
        <v>6953</v>
      </c>
      <c r="B81" s="17" t="s">
        <v>6952</v>
      </c>
      <c r="C81" s="17" t="s">
        <v>6951</v>
      </c>
      <c r="D81" t="s">
        <v>8611</v>
      </c>
      <c r="E81" s="17" t="s">
        <v>11529</v>
      </c>
      <c r="F81">
        <v>1</v>
      </c>
      <c r="G81" s="16">
        <v>-1.9126832485198999</v>
      </c>
      <c r="H81" s="16">
        <v>-1.2844432592392001</v>
      </c>
      <c r="I81" s="16">
        <v>-1.1786315441131601</v>
      </c>
      <c r="J81" s="16">
        <v>-0.71746665239334095</v>
      </c>
      <c r="O81" t="s">
        <v>8596</v>
      </c>
      <c r="P81" s="17" t="s">
        <v>10612</v>
      </c>
      <c r="Q81" t="s">
        <v>28</v>
      </c>
      <c r="R81" s="16">
        <v>1.55845466441272</v>
      </c>
      <c r="S81" s="15">
        <v>8.8607594936708903E-2</v>
      </c>
    </row>
    <row r="82" spans="1:19" x14ac:dyDescent="0.2">
      <c r="A82" s="17" t="s">
        <v>341</v>
      </c>
      <c r="B82" s="17" t="s">
        <v>342</v>
      </c>
      <c r="C82" s="17" t="s">
        <v>343</v>
      </c>
      <c r="D82" t="s">
        <v>8611</v>
      </c>
      <c r="E82" s="17" t="s">
        <v>9402</v>
      </c>
      <c r="F82">
        <v>2</v>
      </c>
      <c r="G82" s="16">
        <v>0.12706227600574499</v>
      </c>
      <c r="H82" s="16">
        <v>-0.95531845092773404</v>
      </c>
      <c r="I82" s="16">
        <v>-0.85263216495513905</v>
      </c>
      <c r="J82" s="16">
        <v>-1.3422991037368801</v>
      </c>
      <c r="K82" t="s">
        <v>114</v>
      </c>
      <c r="O82" t="s">
        <v>11556</v>
      </c>
      <c r="P82" s="17" t="s">
        <v>9918</v>
      </c>
      <c r="Q82" t="s">
        <v>28</v>
      </c>
      <c r="R82" s="16">
        <v>1.5543595841172</v>
      </c>
      <c r="S82" s="15">
        <v>8.8249999999999995E-2</v>
      </c>
    </row>
    <row r="83" spans="1:19" x14ac:dyDescent="0.2">
      <c r="A83" s="17" t="s">
        <v>7087</v>
      </c>
      <c r="B83" s="17" t="s">
        <v>7086</v>
      </c>
      <c r="C83" s="17" t="s">
        <v>7085</v>
      </c>
      <c r="D83" t="s">
        <v>8611</v>
      </c>
      <c r="E83" s="17" t="s">
        <v>11041</v>
      </c>
      <c r="F83">
        <v>1</v>
      </c>
      <c r="G83" s="16">
        <v>0.24202704429626501</v>
      </c>
      <c r="H83" s="16">
        <v>1.1488178968429601</v>
      </c>
      <c r="I83" s="16">
        <v>1.81650626659393</v>
      </c>
      <c r="J83" s="16">
        <v>1.50953352451324</v>
      </c>
      <c r="Q83" t="s">
        <v>28</v>
      </c>
      <c r="R83" s="16">
        <v>1.5478489688780801</v>
      </c>
      <c r="S83" s="15">
        <v>8.9037037037036998E-2</v>
      </c>
    </row>
    <row r="84" spans="1:19" x14ac:dyDescent="0.2">
      <c r="A84" s="17" t="s">
        <v>3988</v>
      </c>
      <c r="B84" s="17" t="s">
        <v>3987</v>
      </c>
      <c r="C84" s="17" t="s">
        <v>3986</v>
      </c>
      <c r="D84" t="s">
        <v>8611</v>
      </c>
      <c r="E84" s="17" t="s">
        <v>8927</v>
      </c>
      <c r="F84">
        <v>1</v>
      </c>
      <c r="G84" s="16">
        <v>1.7488043308258101</v>
      </c>
      <c r="H84" s="16">
        <v>1.4026753902435301</v>
      </c>
      <c r="I84" s="16">
        <v>1.2279734611511199</v>
      </c>
      <c r="J84" s="16">
        <v>1.0862286090850799</v>
      </c>
      <c r="O84" t="s">
        <v>8631</v>
      </c>
      <c r="P84" s="17" t="s">
        <v>11412</v>
      </c>
      <c r="Q84" t="s">
        <v>28</v>
      </c>
      <c r="R84" s="16">
        <v>1.5461760088944501</v>
      </c>
      <c r="S84" s="15">
        <v>8.8097560975609807E-2</v>
      </c>
    </row>
    <row r="85" spans="1:19" x14ac:dyDescent="0.2">
      <c r="A85" s="17" t="s">
        <v>3358</v>
      </c>
      <c r="B85" s="17" t="s">
        <v>3357</v>
      </c>
      <c r="C85" s="17" t="s">
        <v>3356</v>
      </c>
      <c r="D85" t="s">
        <v>8611</v>
      </c>
      <c r="E85" s="17" t="s">
        <v>8398</v>
      </c>
      <c r="F85">
        <v>1</v>
      </c>
      <c r="G85" s="16">
        <v>0.27899307012558</v>
      </c>
      <c r="H85" s="16">
        <v>-0.52439141273498502</v>
      </c>
      <c r="I85" s="16">
        <v>-0.75509977340698198</v>
      </c>
      <c r="J85" s="16">
        <v>-0.76677191257476796</v>
      </c>
      <c r="Q85" t="s">
        <v>28</v>
      </c>
      <c r="R85" s="16">
        <v>1.5458479828182701</v>
      </c>
      <c r="S85" s="15">
        <v>8.7036144578313296E-2</v>
      </c>
    </row>
    <row r="86" spans="1:19" x14ac:dyDescent="0.2">
      <c r="A86" s="17" t="s">
        <v>8018</v>
      </c>
      <c r="B86" s="17" t="s">
        <v>8017</v>
      </c>
      <c r="C86" s="17" t="s">
        <v>8016</v>
      </c>
      <c r="D86" t="s">
        <v>8611</v>
      </c>
      <c r="E86" s="17" t="s">
        <v>8499</v>
      </c>
      <c r="F86">
        <v>1</v>
      </c>
      <c r="G86" s="16">
        <v>2.6220703497528999E-2</v>
      </c>
      <c r="H86" s="16">
        <v>-0.66075062751769997</v>
      </c>
      <c r="I86" s="16">
        <v>-1.1070023775100699</v>
      </c>
      <c r="J86" s="16">
        <v>-0.69684839248657204</v>
      </c>
      <c r="Q86" t="s">
        <v>28</v>
      </c>
      <c r="R86" s="16">
        <v>1.5416705779642901</v>
      </c>
      <c r="S86" s="15">
        <v>8.6952380952380906E-2</v>
      </c>
    </row>
    <row r="87" spans="1:19" x14ac:dyDescent="0.2">
      <c r="A87" s="17" t="s">
        <v>3856</v>
      </c>
      <c r="B87" s="17" t="s">
        <v>3855</v>
      </c>
      <c r="C87" s="17" t="s">
        <v>3854</v>
      </c>
      <c r="D87" t="s">
        <v>8611</v>
      </c>
      <c r="E87" s="17" t="s">
        <v>680</v>
      </c>
      <c r="F87">
        <v>1</v>
      </c>
      <c r="G87" s="16">
        <v>0.201063066720963</v>
      </c>
      <c r="H87" s="16">
        <v>1.1475749015808101</v>
      </c>
      <c r="I87" s="16">
        <v>1.7254099845886199</v>
      </c>
      <c r="J87" s="16">
        <v>1.1364232301712001</v>
      </c>
      <c r="Q87" t="s">
        <v>28</v>
      </c>
      <c r="R87" s="16">
        <v>1.53610792998419</v>
      </c>
      <c r="S87" s="15">
        <v>8.6870588235294102E-2</v>
      </c>
    </row>
    <row r="88" spans="1:19" x14ac:dyDescent="0.2">
      <c r="A88" s="17" t="s">
        <v>1719</v>
      </c>
      <c r="B88" s="17" t="s">
        <v>1718</v>
      </c>
      <c r="C88" s="17" t="s">
        <v>1717</v>
      </c>
      <c r="D88" t="s">
        <v>8611</v>
      </c>
      <c r="E88" s="17" t="s">
        <v>8557</v>
      </c>
      <c r="F88">
        <v>1</v>
      </c>
      <c r="G88" s="16">
        <v>0.76932728290557895</v>
      </c>
      <c r="H88" s="16">
        <v>1.2432556152343801</v>
      </c>
      <c r="I88" s="16">
        <v>1.98184025287628</v>
      </c>
      <c r="J88" s="16">
        <v>1.75662577152252</v>
      </c>
      <c r="Q88" t="s">
        <v>28</v>
      </c>
      <c r="R88" s="16">
        <v>1.5179748541648099</v>
      </c>
      <c r="S88" s="15">
        <v>9.0093023255813906E-2</v>
      </c>
    </row>
    <row r="89" spans="1:19" x14ac:dyDescent="0.2">
      <c r="A89" s="17" t="s">
        <v>6749</v>
      </c>
      <c r="B89" s="17" t="s">
        <v>6748</v>
      </c>
      <c r="C89" s="17" t="s">
        <v>6747</v>
      </c>
      <c r="D89" t="s">
        <v>8611</v>
      </c>
      <c r="E89" s="17" t="s">
        <v>9311</v>
      </c>
      <c r="F89">
        <v>1</v>
      </c>
      <c r="G89" s="16">
        <v>-0.359470695257187</v>
      </c>
      <c r="H89" s="16">
        <v>-0.72307568788528398</v>
      </c>
      <c r="I89" s="16">
        <v>-0.61986768245696999</v>
      </c>
      <c r="J89" s="16">
        <v>-0.776217460632324</v>
      </c>
      <c r="O89" t="s">
        <v>9743</v>
      </c>
      <c r="P89" s="17" t="s">
        <v>11627</v>
      </c>
      <c r="Q89" t="s">
        <v>28</v>
      </c>
      <c r="R89" s="16">
        <v>1.5162207278494999</v>
      </c>
      <c r="S89" s="15">
        <v>8.9517241379310303E-2</v>
      </c>
    </row>
    <row r="90" spans="1:19" x14ac:dyDescent="0.2">
      <c r="A90" s="17" t="s">
        <v>11253</v>
      </c>
      <c r="B90" s="17" t="s">
        <v>11252</v>
      </c>
      <c r="C90" s="17" t="s">
        <v>11251</v>
      </c>
      <c r="D90" t="s">
        <v>8611</v>
      </c>
      <c r="E90" s="17" t="s">
        <v>11156</v>
      </c>
      <c r="F90">
        <v>2</v>
      </c>
      <c r="G90" s="16">
        <v>0.43380308151245101</v>
      </c>
      <c r="H90" s="16">
        <v>1.2890762090682999</v>
      </c>
      <c r="I90" s="16">
        <v>1.1617521047592201</v>
      </c>
      <c r="J90" s="16">
        <v>0.58206552267074596</v>
      </c>
      <c r="Q90" t="s">
        <v>28</v>
      </c>
      <c r="R90" s="16">
        <v>1.49926110589009</v>
      </c>
      <c r="S90" s="15">
        <v>9.29090909090909E-2</v>
      </c>
    </row>
    <row r="91" spans="1:19" x14ac:dyDescent="0.2">
      <c r="A91" s="17" t="s">
        <v>1402</v>
      </c>
      <c r="B91" s="17" t="s">
        <v>1401</v>
      </c>
      <c r="C91" s="17" t="s">
        <v>1400</v>
      </c>
      <c r="D91" t="s">
        <v>8611</v>
      </c>
      <c r="E91" s="17" t="s">
        <v>10474</v>
      </c>
      <c r="F91">
        <v>2</v>
      </c>
      <c r="G91" s="16">
        <v>-0.374887704849243</v>
      </c>
      <c r="H91" s="16">
        <v>-1.5930869579315201</v>
      </c>
      <c r="I91" s="16">
        <v>-2.20396828651428</v>
      </c>
      <c r="J91" s="16">
        <v>-2.2743692398071298</v>
      </c>
      <c r="Q91" t="s">
        <v>28</v>
      </c>
      <c r="R91" s="16">
        <v>1.4780657741785499</v>
      </c>
      <c r="S91" s="15">
        <v>9.5955555555555502E-2</v>
      </c>
    </row>
    <row r="92" spans="1:19" x14ac:dyDescent="0.2">
      <c r="A92" s="17" t="s">
        <v>1402</v>
      </c>
      <c r="B92" s="17" t="s">
        <v>1401</v>
      </c>
      <c r="C92" s="17" t="s">
        <v>1400</v>
      </c>
      <c r="D92" t="s">
        <v>8611</v>
      </c>
      <c r="E92" s="17" t="s">
        <v>9070</v>
      </c>
      <c r="F92">
        <v>2</v>
      </c>
      <c r="G92" s="16">
        <v>-0.374887704849243</v>
      </c>
      <c r="H92" s="16">
        <v>-1.5930869579315201</v>
      </c>
      <c r="I92" s="16">
        <v>-2.20396828651428</v>
      </c>
      <c r="J92" s="16">
        <v>-2.2743692398071298</v>
      </c>
      <c r="Q92" t="s">
        <v>28</v>
      </c>
      <c r="R92" s="16">
        <v>1.4780657741785499</v>
      </c>
      <c r="S92" s="15">
        <v>9.7033707865168503E-2</v>
      </c>
    </row>
    <row r="93" spans="1:19" x14ac:dyDescent="0.2">
      <c r="A93" s="17" t="s">
        <v>4635</v>
      </c>
      <c r="B93" s="17" t="s">
        <v>4634</v>
      </c>
      <c r="C93" s="17" t="s">
        <v>4633</v>
      </c>
      <c r="D93" t="s">
        <v>8611</v>
      </c>
      <c r="E93" s="17" t="s">
        <v>8749</v>
      </c>
      <c r="F93">
        <v>1</v>
      </c>
      <c r="G93" s="16">
        <v>-0.41065913438797003</v>
      </c>
      <c r="H93" s="16">
        <v>-1.7988593578338601</v>
      </c>
      <c r="I93" s="16">
        <v>-2.0483262538909899</v>
      </c>
      <c r="J93" s="16">
        <v>-2.5346496105194101</v>
      </c>
      <c r="O93" t="s">
        <v>187</v>
      </c>
      <c r="Q93" t="s">
        <v>28</v>
      </c>
      <c r="R93" s="16">
        <v>1.4691779898492301</v>
      </c>
      <c r="S93" s="15">
        <v>9.6923076923076903E-2</v>
      </c>
    </row>
    <row r="94" spans="1:19" x14ac:dyDescent="0.2">
      <c r="A94" s="17" t="s">
        <v>40</v>
      </c>
      <c r="B94" s="17" t="s">
        <v>41</v>
      </c>
      <c r="C94" s="17" t="s">
        <v>42</v>
      </c>
      <c r="D94" t="s">
        <v>8611</v>
      </c>
      <c r="E94" s="17" t="s">
        <v>10486</v>
      </c>
      <c r="F94">
        <v>2</v>
      </c>
      <c r="G94" s="16">
        <v>0.669333636760712</v>
      </c>
      <c r="H94" s="16">
        <v>1.5087704658508301</v>
      </c>
      <c r="I94" s="16">
        <v>2.4550859928131099</v>
      </c>
      <c r="J94" s="16">
        <v>2.0409030914306601</v>
      </c>
      <c r="K94" t="s">
        <v>10</v>
      </c>
      <c r="Q94" t="s">
        <v>28</v>
      </c>
      <c r="R94" s="16">
        <v>1.4617258514790199</v>
      </c>
      <c r="S94" s="15">
        <v>9.7565217391304304E-2</v>
      </c>
    </row>
    <row r="95" spans="1:19" x14ac:dyDescent="0.2">
      <c r="A95" s="17" t="s">
        <v>10282</v>
      </c>
      <c r="B95" s="17" t="s">
        <v>10281</v>
      </c>
      <c r="C95" s="17" t="s">
        <v>10280</v>
      </c>
      <c r="D95" t="s">
        <v>8611</v>
      </c>
      <c r="E95" s="17" t="s">
        <v>8699</v>
      </c>
      <c r="F95">
        <v>1</v>
      </c>
      <c r="G95" s="16">
        <v>0.62187784910202004</v>
      </c>
      <c r="H95" s="16">
        <v>0.14430610835552199</v>
      </c>
      <c r="I95" s="16">
        <v>-0.73360568284988403</v>
      </c>
      <c r="J95" s="16">
        <v>-0.26021736860275302</v>
      </c>
      <c r="O95" t="s">
        <v>8596</v>
      </c>
      <c r="Q95" t="s">
        <v>28</v>
      </c>
      <c r="R95" s="16">
        <v>1.4560901241131501</v>
      </c>
      <c r="S95" s="15">
        <v>9.8451612903225794E-2</v>
      </c>
    </row>
    <row r="96" spans="1:19" x14ac:dyDescent="0.2">
      <c r="A96" s="17" t="s">
        <v>601</v>
      </c>
      <c r="B96" s="17" t="s">
        <v>602</v>
      </c>
      <c r="C96" s="17" t="s">
        <v>603</v>
      </c>
      <c r="D96" t="s">
        <v>8611</v>
      </c>
      <c r="E96" s="17" t="s">
        <v>604</v>
      </c>
      <c r="F96">
        <v>1</v>
      </c>
      <c r="G96" s="16">
        <v>1.5425326824188199</v>
      </c>
      <c r="H96" s="16">
        <v>2.1137461662292498</v>
      </c>
      <c r="I96" s="16">
        <v>2.76668500900269</v>
      </c>
      <c r="J96" s="16">
        <v>2.4346971511840798</v>
      </c>
      <c r="M96" t="b">
        <v>1</v>
      </c>
      <c r="N96" t="s">
        <v>605</v>
      </c>
      <c r="Q96" t="s">
        <v>28</v>
      </c>
      <c r="R96" s="16">
        <v>1.45141167271525</v>
      </c>
      <c r="S96" s="15">
        <v>9.8723404255319197E-2</v>
      </c>
    </row>
    <row r="97" spans="1:19" x14ac:dyDescent="0.2">
      <c r="A97" s="17" t="s">
        <v>7925</v>
      </c>
      <c r="B97" s="17" t="s">
        <v>7924</v>
      </c>
      <c r="C97" s="17" t="s">
        <v>7923</v>
      </c>
      <c r="D97" t="s">
        <v>8611</v>
      </c>
      <c r="E97" s="17" t="s">
        <v>10152</v>
      </c>
      <c r="F97">
        <v>3</v>
      </c>
      <c r="G97" s="16">
        <v>0.35362321138382002</v>
      </c>
      <c r="H97" s="16">
        <v>1.6895996332168599</v>
      </c>
      <c r="I97" s="16">
        <v>2.6692259311675999</v>
      </c>
      <c r="J97" s="16">
        <v>1.6296311616897601</v>
      </c>
      <c r="R97" s="16">
        <v>1.4388473908791599</v>
      </c>
      <c r="S97" s="15">
        <v>0.10105263157894701</v>
      </c>
    </row>
    <row r="98" spans="1:19" x14ac:dyDescent="0.2">
      <c r="A98" s="17" t="s">
        <v>11626</v>
      </c>
      <c r="B98" s="17" t="s">
        <v>11625</v>
      </c>
      <c r="C98" s="17" t="s">
        <v>11624</v>
      </c>
      <c r="D98" t="s">
        <v>8611</v>
      </c>
      <c r="E98" s="17" t="s">
        <v>9046</v>
      </c>
      <c r="F98">
        <v>1</v>
      </c>
      <c r="G98" s="16">
        <v>-0.13557605445384999</v>
      </c>
      <c r="H98" s="16">
        <v>-0.80440390110015902</v>
      </c>
      <c r="I98" s="16">
        <v>-0.51624709367752097</v>
      </c>
      <c r="J98" s="16">
        <v>-0.91660046577453602</v>
      </c>
      <c r="R98" s="16">
        <v>1.4375876520375299</v>
      </c>
      <c r="S98" s="15">
        <v>0.10037500000000001</v>
      </c>
    </row>
    <row r="99" spans="1:19" x14ac:dyDescent="0.2">
      <c r="A99" s="17" t="s">
        <v>8243</v>
      </c>
      <c r="B99" s="17" t="s">
        <v>8242</v>
      </c>
      <c r="C99" s="17" t="s">
        <v>8241</v>
      </c>
      <c r="D99" t="s">
        <v>8611</v>
      </c>
      <c r="E99" s="17" t="s">
        <v>9178</v>
      </c>
      <c r="F99">
        <v>2</v>
      </c>
      <c r="G99" s="16">
        <v>7.0078469812869998E-2</v>
      </c>
      <c r="H99" s="16">
        <v>-0.52641814947128296</v>
      </c>
      <c r="I99" s="16">
        <v>-0.82946944236755404</v>
      </c>
      <c r="J99" s="16">
        <v>-0.90645676851272605</v>
      </c>
      <c r="R99" s="16">
        <v>1.4249922005236699</v>
      </c>
      <c r="S99" s="15">
        <v>0.10309278350515499</v>
      </c>
    </row>
    <row r="100" spans="1:19" x14ac:dyDescent="0.2">
      <c r="A100" s="17" t="s">
        <v>11543</v>
      </c>
      <c r="B100" s="17" t="s">
        <v>11542</v>
      </c>
      <c r="C100" s="17" t="s">
        <v>11541</v>
      </c>
      <c r="D100" t="s">
        <v>8611</v>
      </c>
      <c r="E100" s="17" t="s">
        <v>11623</v>
      </c>
      <c r="F100">
        <v>1</v>
      </c>
      <c r="G100" s="16">
        <v>-1.06295490264893</v>
      </c>
      <c r="H100" s="16">
        <v>0.71665102243423495</v>
      </c>
      <c r="I100" s="16">
        <v>1.2589643001556401</v>
      </c>
      <c r="J100" s="16">
        <v>1.39284384250641</v>
      </c>
      <c r="R100" s="16">
        <v>1.40526924494573</v>
      </c>
      <c r="S100" s="15">
        <v>0.107387755102041</v>
      </c>
    </row>
    <row r="101" spans="1:19" x14ac:dyDescent="0.2">
      <c r="A101" s="17" t="s">
        <v>1539</v>
      </c>
      <c r="B101" s="17" t="s">
        <v>1538</v>
      </c>
      <c r="C101" s="17" t="s">
        <v>1537</v>
      </c>
      <c r="D101" t="s">
        <v>8611</v>
      </c>
      <c r="E101" s="17" t="s">
        <v>9484</v>
      </c>
      <c r="F101">
        <v>1</v>
      </c>
      <c r="G101" s="16">
        <v>-0.39907303452491799</v>
      </c>
      <c r="H101" s="16">
        <v>-0.99692165851592995</v>
      </c>
      <c r="I101" s="16">
        <v>-0.62399810552597001</v>
      </c>
      <c r="J101" s="16">
        <v>-0.62591147422790505</v>
      </c>
      <c r="O101" t="s">
        <v>530</v>
      </c>
      <c r="P101" s="17" t="s">
        <v>11622</v>
      </c>
      <c r="R101" s="16">
        <v>1.3915108744757101</v>
      </c>
      <c r="S101" s="15">
        <v>0.110020202020202</v>
      </c>
    </row>
    <row r="102" spans="1:19" x14ac:dyDescent="0.2">
      <c r="A102" s="17" t="s">
        <v>677</v>
      </c>
      <c r="B102" s="17" t="s">
        <v>678</v>
      </c>
      <c r="C102" s="17" t="s">
        <v>679</v>
      </c>
      <c r="D102" t="s">
        <v>8611</v>
      </c>
      <c r="E102" s="17" t="s">
        <v>681</v>
      </c>
      <c r="F102">
        <v>1</v>
      </c>
      <c r="G102" s="16">
        <v>0.64263588190078702</v>
      </c>
      <c r="H102" s="16">
        <v>0.63377541303634599</v>
      </c>
      <c r="I102" s="16">
        <v>0.89433938264846802</v>
      </c>
      <c r="J102" s="16">
        <v>0.45077976584434498</v>
      </c>
      <c r="M102" t="b">
        <v>1</v>
      </c>
      <c r="N102" t="s">
        <v>617</v>
      </c>
      <c r="R102" s="16">
        <v>1.3895418062778</v>
      </c>
      <c r="S102" s="15">
        <v>0.10964</v>
      </c>
    </row>
    <row r="103" spans="1:19" x14ac:dyDescent="0.2">
      <c r="A103" s="17" t="s">
        <v>11621</v>
      </c>
      <c r="B103" s="17" t="s">
        <v>11620</v>
      </c>
      <c r="C103" s="17" t="s">
        <v>11619</v>
      </c>
      <c r="D103" t="s">
        <v>8611</v>
      </c>
      <c r="E103" s="17" t="s">
        <v>705</v>
      </c>
      <c r="F103">
        <v>1</v>
      </c>
      <c r="G103" s="16">
        <v>0.74582397937774703</v>
      </c>
      <c r="H103" s="16">
        <v>-0.53340882062911998</v>
      </c>
      <c r="I103" s="16">
        <v>0.26916274428367598</v>
      </c>
      <c r="J103" s="16">
        <v>-6.2235403805971097E-2</v>
      </c>
      <c r="R103" s="16">
        <v>1.3567212725140501</v>
      </c>
      <c r="S103" s="15">
        <v>0.118811881188119</v>
      </c>
    </row>
    <row r="104" spans="1:19" x14ac:dyDescent="0.2">
      <c r="A104" s="17" t="s">
        <v>729</v>
      </c>
      <c r="B104" s="17" t="s">
        <v>730</v>
      </c>
      <c r="C104" s="17" t="s">
        <v>731</v>
      </c>
      <c r="D104" t="s">
        <v>8611</v>
      </c>
      <c r="E104" s="17" t="s">
        <v>732</v>
      </c>
      <c r="F104">
        <v>1</v>
      </c>
      <c r="G104" s="16">
        <v>-0.20517024397850001</v>
      </c>
      <c r="H104" s="16">
        <v>1.183260679245</v>
      </c>
      <c r="I104" s="16">
        <v>1.2763749361038199</v>
      </c>
      <c r="J104" s="16">
        <v>1.5493825674057</v>
      </c>
      <c r="M104" t="b">
        <v>1</v>
      </c>
      <c r="R104" s="16">
        <v>1.34877426144968</v>
      </c>
      <c r="S104" s="15">
        <v>0.120156862745098</v>
      </c>
    </row>
    <row r="105" spans="1:19" x14ac:dyDescent="0.2">
      <c r="A105" s="17" t="s">
        <v>11618</v>
      </c>
      <c r="B105" s="17" t="s">
        <v>11617</v>
      </c>
      <c r="C105" s="17" t="s">
        <v>11616</v>
      </c>
      <c r="D105" t="s">
        <v>8611</v>
      </c>
      <c r="E105" s="17" t="s">
        <v>11615</v>
      </c>
      <c r="F105">
        <v>1</v>
      </c>
      <c r="G105" s="16">
        <v>-0.203624442219734</v>
      </c>
      <c r="H105" s="16">
        <v>1.68756651878357</v>
      </c>
      <c r="I105" s="16">
        <v>2.1125574111938499</v>
      </c>
      <c r="J105" s="16">
        <v>1.5931441783905</v>
      </c>
      <c r="R105" s="16">
        <v>1.3459325809648499</v>
      </c>
      <c r="S105" s="15">
        <v>0.120271844660194</v>
      </c>
    </row>
    <row r="106" spans="1:19" x14ac:dyDescent="0.2">
      <c r="A106" s="17" t="s">
        <v>1782</v>
      </c>
      <c r="B106" s="17" t="s">
        <v>1781</v>
      </c>
      <c r="C106" s="17" t="s">
        <v>1780</v>
      </c>
      <c r="D106" t="s">
        <v>8611</v>
      </c>
      <c r="E106" s="17" t="s">
        <v>10887</v>
      </c>
      <c r="F106">
        <v>1</v>
      </c>
      <c r="G106" s="16">
        <v>2.33093309402466</v>
      </c>
      <c r="H106" s="16">
        <v>1.7242075204849201</v>
      </c>
      <c r="I106" s="16">
        <v>1.8212853670120199</v>
      </c>
      <c r="J106" s="16">
        <v>1.18191301822662</v>
      </c>
      <c r="O106" t="s">
        <v>11614</v>
      </c>
      <c r="P106" s="17" t="s">
        <v>11613</v>
      </c>
      <c r="R106" s="16">
        <v>1.33624095153858</v>
      </c>
      <c r="S106" s="15">
        <v>0.12234615384615399</v>
      </c>
    </row>
    <row r="107" spans="1:19" x14ac:dyDescent="0.2">
      <c r="A107" s="17" t="s">
        <v>608</v>
      </c>
      <c r="B107" s="17" t="s">
        <v>609</v>
      </c>
      <c r="C107" s="17" t="s">
        <v>610</v>
      </c>
      <c r="D107" t="s">
        <v>8611</v>
      </c>
      <c r="E107" s="17" t="s">
        <v>612</v>
      </c>
      <c r="F107">
        <v>1</v>
      </c>
      <c r="G107" s="16">
        <v>6.5445043146610302E-2</v>
      </c>
      <c r="H107" s="16">
        <v>-1.04926753044128</v>
      </c>
      <c r="I107" s="16">
        <v>-1.1762603521346999</v>
      </c>
      <c r="J107" s="16">
        <v>-1.1256296634674099</v>
      </c>
      <c r="M107" t="b">
        <v>1</v>
      </c>
      <c r="O107" t="s">
        <v>530</v>
      </c>
      <c r="R107" s="16">
        <v>1.32487057719943</v>
      </c>
      <c r="S107" s="15">
        <v>0.124457142857143</v>
      </c>
    </row>
    <row r="108" spans="1:19" x14ac:dyDescent="0.2">
      <c r="A108" s="17" t="s">
        <v>628</v>
      </c>
      <c r="B108" s="17" t="s">
        <v>629</v>
      </c>
      <c r="C108" s="17" t="s">
        <v>630</v>
      </c>
      <c r="D108" t="s">
        <v>8611</v>
      </c>
      <c r="E108" s="17" t="s">
        <v>632</v>
      </c>
      <c r="F108">
        <v>2</v>
      </c>
      <c r="G108" s="16">
        <v>1.5353107824921599E-2</v>
      </c>
      <c r="H108" s="16">
        <v>-1.8350756168365501</v>
      </c>
      <c r="I108" s="16">
        <v>-2.2932503223419198</v>
      </c>
      <c r="J108" s="16">
        <v>-2.5638127326965301</v>
      </c>
      <c r="M108" t="b">
        <v>1</v>
      </c>
      <c r="O108" t="s">
        <v>187</v>
      </c>
      <c r="R108" s="16">
        <v>1.3229790154638199</v>
      </c>
      <c r="S108" s="15">
        <v>0.123962264150943</v>
      </c>
    </row>
    <row r="109" spans="1:19" x14ac:dyDescent="0.2">
      <c r="A109" s="17" t="s">
        <v>643</v>
      </c>
      <c r="B109" s="17" t="s">
        <v>644</v>
      </c>
      <c r="C109" s="17" t="s">
        <v>645</v>
      </c>
      <c r="D109" t="s">
        <v>8611</v>
      </c>
      <c r="E109" s="17" t="s">
        <v>636</v>
      </c>
      <c r="F109">
        <v>1</v>
      </c>
      <c r="G109" s="16">
        <v>-0.224459558725357</v>
      </c>
      <c r="H109" s="16">
        <v>1.3775557279586801</v>
      </c>
      <c r="I109" s="16">
        <v>2.28743624687195</v>
      </c>
      <c r="J109" s="16">
        <v>2.0229640007018999</v>
      </c>
      <c r="M109" t="b">
        <v>1</v>
      </c>
      <c r="N109" t="s">
        <v>617</v>
      </c>
      <c r="R109" s="16">
        <v>1.31425266871556</v>
      </c>
      <c r="S109" s="15">
        <v>0.125420560747664</v>
      </c>
    </row>
    <row r="110" spans="1:19" x14ac:dyDescent="0.2">
      <c r="A110" s="17" t="s">
        <v>4503</v>
      </c>
      <c r="B110" s="17" t="s">
        <v>4502</v>
      </c>
      <c r="C110" s="17" t="s">
        <v>4501</v>
      </c>
      <c r="D110" t="s">
        <v>8611</v>
      </c>
      <c r="E110" s="17" t="s">
        <v>9393</v>
      </c>
      <c r="F110">
        <v>1</v>
      </c>
      <c r="G110" s="16">
        <v>-0.177969411015511</v>
      </c>
      <c r="H110" s="16">
        <v>-0.793554246425629</v>
      </c>
      <c r="I110" s="16">
        <v>-1.03751003742218</v>
      </c>
      <c r="J110" s="16">
        <v>-0.47281676530838002</v>
      </c>
      <c r="R110" s="16">
        <v>1.3106830042245601</v>
      </c>
      <c r="S110" s="15">
        <v>0.12514814814814801</v>
      </c>
    </row>
    <row r="111" spans="1:19" x14ac:dyDescent="0.2">
      <c r="A111" s="17" t="s">
        <v>677</v>
      </c>
      <c r="B111" s="17" t="s">
        <v>678</v>
      </c>
      <c r="C111" s="17" t="s">
        <v>679</v>
      </c>
      <c r="D111" t="s">
        <v>8611</v>
      </c>
      <c r="E111" s="17" t="s">
        <v>682</v>
      </c>
      <c r="F111">
        <v>1</v>
      </c>
      <c r="G111" s="16">
        <v>0.21304416656494099</v>
      </c>
      <c r="H111" s="16">
        <v>0.91859829425811801</v>
      </c>
      <c r="I111" s="16">
        <v>0.53410345315933205</v>
      </c>
      <c r="J111" s="16">
        <v>0.50044155120849598</v>
      </c>
      <c r="M111" t="b">
        <v>1</v>
      </c>
      <c r="N111" t="s">
        <v>617</v>
      </c>
      <c r="O111" t="s">
        <v>9576</v>
      </c>
      <c r="R111" s="16">
        <v>1.3073603056316301</v>
      </c>
      <c r="S111" s="15">
        <v>0.124587155963303</v>
      </c>
    </row>
    <row r="112" spans="1:19" x14ac:dyDescent="0.2">
      <c r="A112" s="17" t="s">
        <v>5237</v>
      </c>
      <c r="B112" s="17" t="s">
        <v>5236</v>
      </c>
      <c r="C112" s="17" t="s">
        <v>5235</v>
      </c>
      <c r="D112" t="s">
        <v>8611</v>
      </c>
      <c r="E112" s="17" t="s">
        <v>11303</v>
      </c>
      <c r="F112">
        <v>2</v>
      </c>
      <c r="G112" s="16">
        <v>0.15797539055347401</v>
      </c>
      <c r="H112" s="16">
        <v>0.92673987150192305</v>
      </c>
      <c r="I112" s="16">
        <v>1.05349946022034</v>
      </c>
      <c r="J112" s="16">
        <v>1.38442099094391</v>
      </c>
      <c r="R112" s="16">
        <v>1.3061278661661899</v>
      </c>
      <c r="S112" s="15">
        <v>0.12381818181818199</v>
      </c>
    </row>
    <row r="113" spans="1:19" x14ac:dyDescent="0.2">
      <c r="A113" s="17" t="s">
        <v>8845</v>
      </c>
      <c r="B113" s="17" t="s">
        <v>936</v>
      </c>
      <c r="C113" s="17" t="s">
        <v>935</v>
      </c>
      <c r="D113" t="s">
        <v>8611</v>
      </c>
      <c r="E113" s="17" t="s">
        <v>9114</v>
      </c>
      <c r="F113">
        <v>1</v>
      </c>
      <c r="G113" s="16">
        <v>0.130946725606918</v>
      </c>
      <c r="H113" s="16">
        <v>2.0076861381530802</v>
      </c>
      <c r="I113" s="16">
        <v>2.3953211307525599</v>
      </c>
      <c r="J113" s="16">
        <v>2.86324238777161</v>
      </c>
      <c r="R113" s="16">
        <v>1.2962731218633701</v>
      </c>
      <c r="S113" s="15">
        <v>0.12533333333333299</v>
      </c>
    </row>
    <row r="114" spans="1:19" x14ac:dyDescent="0.2">
      <c r="A114" s="17" t="s">
        <v>9308</v>
      </c>
      <c r="B114" s="17" t="s">
        <v>9307</v>
      </c>
      <c r="C114" s="17" t="s">
        <v>9306</v>
      </c>
      <c r="D114" t="s">
        <v>8611</v>
      </c>
      <c r="E114" s="17" t="s">
        <v>9305</v>
      </c>
      <c r="F114">
        <v>2</v>
      </c>
      <c r="G114" s="16">
        <v>1.2654044628143299</v>
      </c>
      <c r="H114" s="16">
        <v>1.41513848304749</v>
      </c>
      <c r="I114" s="16">
        <v>0.44399356842040999</v>
      </c>
      <c r="J114" s="16">
        <v>0.92831432819366499</v>
      </c>
      <c r="R114" s="16">
        <v>1.29358788372897</v>
      </c>
      <c r="S114" s="15">
        <v>0.124964285714286</v>
      </c>
    </row>
    <row r="115" spans="1:19" x14ac:dyDescent="0.2">
      <c r="A115" s="17" t="s">
        <v>3358</v>
      </c>
      <c r="B115" s="17" t="s">
        <v>3357</v>
      </c>
      <c r="C115" s="17" t="s">
        <v>3356</v>
      </c>
      <c r="D115" t="s">
        <v>8611</v>
      </c>
      <c r="E115" s="17" t="s">
        <v>9566</v>
      </c>
      <c r="F115">
        <v>1</v>
      </c>
      <c r="G115" s="16">
        <v>1.4814327955246001</v>
      </c>
      <c r="H115" s="16">
        <v>1.33103358745575</v>
      </c>
      <c r="I115" s="16">
        <v>0.87297254800796498</v>
      </c>
      <c r="J115" s="16">
        <v>0.97113561630249001</v>
      </c>
      <c r="R115" s="16">
        <v>1.28248110746439</v>
      </c>
      <c r="S115" s="15">
        <v>0.12789380530973499</v>
      </c>
    </row>
    <row r="116" spans="1:19" x14ac:dyDescent="0.2">
      <c r="A116" s="17" t="s">
        <v>9503</v>
      </c>
      <c r="B116" s="17" t="s">
        <v>9502</v>
      </c>
      <c r="C116" s="17" t="s">
        <v>9501</v>
      </c>
      <c r="D116" t="s">
        <v>8611</v>
      </c>
      <c r="E116" s="17" t="s">
        <v>11084</v>
      </c>
      <c r="F116">
        <v>1</v>
      </c>
      <c r="G116" s="16">
        <v>0.62160855531692505</v>
      </c>
      <c r="H116" s="16">
        <v>0.56714093685150102</v>
      </c>
      <c r="I116" s="16">
        <v>0.72649788856506303</v>
      </c>
      <c r="J116" s="16">
        <v>0.69001531600952104</v>
      </c>
      <c r="R116" s="16">
        <v>1.27411435697857</v>
      </c>
      <c r="S116" s="15">
        <v>0.12943859649122799</v>
      </c>
    </row>
    <row r="117" spans="1:19" x14ac:dyDescent="0.2">
      <c r="A117" s="17" t="s">
        <v>1584</v>
      </c>
      <c r="B117" s="17" t="s">
        <v>1583</v>
      </c>
      <c r="C117" s="17" t="s">
        <v>1582</v>
      </c>
      <c r="D117" t="s">
        <v>8611</v>
      </c>
      <c r="E117" s="17" t="s">
        <v>8904</v>
      </c>
      <c r="F117">
        <v>1</v>
      </c>
      <c r="G117" s="16">
        <v>-0.91807931661605802</v>
      </c>
      <c r="H117" s="16">
        <v>3.2182753086090102E-2</v>
      </c>
      <c r="I117" s="16">
        <v>0.75045567750930797</v>
      </c>
      <c r="J117" s="16">
        <v>-0.53634631633758501</v>
      </c>
      <c r="R117" s="16">
        <v>1.2735516926020201</v>
      </c>
      <c r="S117" s="15">
        <v>0.12873043478260901</v>
      </c>
    </row>
    <row r="118" spans="1:19" x14ac:dyDescent="0.2">
      <c r="A118" s="17" t="s">
        <v>2670</v>
      </c>
      <c r="B118" s="17" t="s">
        <v>2669</v>
      </c>
      <c r="C118" s="17" t="s">
        <v>2668</v>
      </c>
      <c r="D118" t="s">
        <v>8611</v>
      </c>
      <c r="E118" s="17" t="s">
        <v>723</v>
      </c>
      <c r="F118">
        <v>1</v>
      </c>
      <c r="G118" s="16">
        <v>-0.40444183349609403</v>
      </c>
      <c r="H118" s="16">
        <v>0.322554111480713</v>
      </c>
      <c r="I118" s="16">
        <v>0.17168612778186801</v>
      </c>
      <c r="J118" s="16">
        <v>0.52061426639556896</v>
      </c>
      <c r="R118" s="16">
        <v>1.2704878110717599</v>
      </c>
      <c r="S118" s="15">
        <v>0.12865517241379301</v>
      </c>
    </row>
    <row r="119" spans="1:19" x14ac:dyDescent="0.2">
      <c r="A119" s="17" t="s">
        <v>8664</v>
      </c>
      <c r="B119" s="17" t="s">
        <v>8663</v>
      </c>
      <c r="C119" s="17" t="s">
        <v>8662</v>
      </c>
      <c r="D119" t="s">
        <v>8611</v>
      </c>
      <c r="E119" s="17" t="s">
        <v>9614</v>
      </c>
      <c r="F119">
        <v>1</v>
      </c>
      <c r="G119" s="16">
        <v>0.51711583137512196</v>
      </c>
      <c r="H119" s="16">
        <v>1.30028629302979</v>
      </c>
      <c r="I119" s="16">
        <v>1.6669305562973</v>
      </c>
      <c r="J119" s="16">
        <v>1.4823418855667101</v>
      </c>
      <c r="R119" s="16">
        <v>1.26881717259515</v>
      </c>
      <c r="S119" s="15">
        <v>0.128</v>
      </c>
    </row>
    <row r="120" spans="1:19" x14ac:dyDescent="0.2">
      <c r="A120" s="17" t="s">
        <v>341</v>
      </c>
      <c r="B120" s="17" t="s">
        <v>342</v>
      </c>
      <c r="C120" s="17" t="s">
        <v>343</v>
      </c>
      <c r="D120" t="s">
        <v>8611</v>
      </c>
      <c r="E120" s="17" t="s">
        <v>8882</v>
      </c>
      <c r="F120">
        <v>1</v>
      </c>
      <c r="G120" s="16">
        <v>1.1729972362518299</v>
      </c>
      <c r="H120" s="16">
        <v>0.97894585132598899</v>
      </c>
      <c r="I120" s="16">
        <v>0.81815010309219405</v>
      </c>
      <c r="J120" s="16">
        <v>0.59736424684524503</v>
      </c>
      <c r="K120" t="s">
        <v>114</v>
      </c>
      <c r="O120" t="s">
        <v>39</v>
      </c>
      <c r="P120" s="17" t="s">
        <v>9918</v>
      </c>
      <c r="R120" s="16">
        <v>1.2663544409762999</v>
      </c>
      <c r="S120" s="15">
        <v>0.127830508474576</v>
      </c>
    </row>
    <row r="121" spans="1:19" x14ac:dyDescent="0.2">
      <c r="A121" s="17" t="s">
        <v>5487</v>
      </c>
      <c r="B121" s="17" t="s">
        <v>5486</v>
      </c>
      <c r="C121" s="17" t="s">
        <v>5485</v>
      </c>
      <c r="D121" t="s">
        <v>8611</v>
      </c>
      <c r="E121" s="17" t="s">
        <v>9099</v>
      </c>
      <c r="F121">
        <v>2</v>
      </c>
      <c r="G121" s="16">
        <v>1.0955810546875</v>
      </c>
      <c r="H121" s="16">
        <v>0.20256967842578899</v>
      </c>
      <c r="I121" s="16">
        <v>0.11490575224161099</v>
      </c>
      <c r="J121" s="16">
        <v>0.54302674531936601</v>
      </c>
      <c r="R121" s="16">
        <v>1.26353866897121</v>
      </c>
      <c r="S121" s="15">
        <v>0.127764705882353</v>
      </c>
    </row>
    <row r="122" spans="1:19" x14ac:dyDescent="0.2">
      <c r="A122" s="17" t="s">
        <v>628</v>
      </c>
      <c r="B122" s="17" t="s">
        <v>629</v>
      </c>
      <c r="C122" s="17" t="s">
        <v>630</v>
      </c>
      <c r="D122" t="s">
        <v>8611</v>
      </c>
      <c r="E122" s="17" t="s">
        <v>631</v>
      </c>
      <c r="F122">
        <v>1</v>
      </c>
      <c r="G122" s="16">
        <v>-0.24434813857078599</v>
      </c>
      <c r="H122" s="16">
        <v>-0.80667978525161699</v>
      </c>
      <c r="I122" s="16">
        <v>-0.41958180069923401</v>
      </c>
      <c r="J122" s="16">
        <v>-0.70682746171951305</v>
      </c>
      <c r="M122" t="b">
        <v>1</v>
      </c>
      <c r="N122" t="s">
        <v>607</v>
      </c>
      <c r="O122" t="s">
        <v>187</v>
      </c>
      <c r="R122" s="16">
        <v>1.26122220362141</v>
      </c>
      <c r="S122" s="15">
        <v>0.12733333333333299</v>
      </c>
    </row>
    <row r="123" spans="1:19" x14ac:dyDescent="0.2">
      <c r="A123" s="17" t="s">
        <v>7732</v>
      </c>
      <c r="B123" s="17" t="s">
        <v>7731</v>
      </c>
      <c r="C123" s="17" t="s">
        <v>7730</v>
      </c>
      <c r="D123" t="s">
        <v>8611</v>
      </c>
      <c r="E123" s="17" t="s">
        <v>9858</v>
      </c>
      <c r="F123">
        <v>1</v>
      </c>
      <c r="G123" s="16">
        <v>-0.82511556148529097</v>
      </c>
      <c r="H123" s="16">
        <v>-0.52235096693038896</v>
      </c>
      <c r="I123" s="16">
        <v>-0.53982794284820601</v>
      </c>
      <c r="J123" s="16">
        <v>-0.23102135956287401</v>
      </c>
      <c r="R123" s="16">
        <v>1.2604770000766099</v>
      </c>
      <c r="S123" s="15">
        <v>0.12664462809917401</v>
      </c>
    </row>
    <row r="124" spans="1:19" x14ac:dyDescent="0.2">
      <c r="A124" s="17" t="s">
        <v>720</v>
      </c>
      <c r="B124" s="17" t="s">
        <v>721</v>
      </c>
      <c r="C124" s="17" t="s">
        <v>722</v>
      </c>
      <c r="D124" t="s">
        <v>8611</v>
      </c>
      <c r="E124" s="17" t="s">
        <v>723</v>
      </c>
      <c r="F124">
        <v>1</v>
      </c>
      <c r="G124" s="16">
        <v>0.379662215709686</v>
      </c>
      <c r="H124" s="16">
        <v>-1.7391345500946001</v>
      </c>
      <c r="I124" s="16">
        <v>-1.8473761081695601</v>
      </c>
      <c r="J124" s="16">
        <v>-2.2349622249603298</v>
      </c>
      <c r="M124" t="b">
        <v>1</v>
      </c>
      <c r="O124" t="s">
        <v>187</v>
      </c>
      <c r="R124" s="16">
        <v>1.2600379544326199</v>
      </c>
      <c r="S124" s="15">
        <v>0.125868852459016</v>
      </c>
    </row>
    <row r="125" spans="1:19" x14ac:dyDescent="0.2">
      <c r="A125" s="17" t="s">
        <v>2339</v>
      </c>
      <c r="B125" s="17" t="s">
        <v>2338</v>
      </c>
      <c r="C125" s="17" t="s">
        <v>2337</v>
      </c>
      <c r="D125" t="s">
        <v>8611</v>
      </c>
      <c r="E125" s="17" t="s">
        <v>11536</v>
      </c>
      <c r="F125">
        <v>1</v>
      </c>
      <c r="G125" s="16">
        <v>-0.84450161457061801</v>
      </c>
      <c r="H125" s="16">
        <v>-0.65552771091461204</v>
      </c>
      <c r="I125" s="16">
        <v>-0.25609403848648099</v>
      </c>
      <c r="J125" s="16">
        <v>-0.54445064067840598</v>
      </c>
      <c r="R125" s="16">
        <v>1.2590714633089399</v>
      </c>
      <c r="S125" s="15">
        <v>0.12517073170731699</v>
      </c>
    </row>
    <row r="126" spans="1:19" x14ac:dyDescent="0.2">
      <c r="A126" s="17" t="s">
        <v>8255</v>
      </c>
      <c r="B126" s="17" t="s">
        <v>8254</v>
      </c>
      <c r="C126" s="17" t="s">
        <v>8253</v>
      </c>
      <c r="D126" t="s">
        <v>8611</v>
      </c>
      <c r="E126" s="17" t="s">
        <v>8505</v>
      </c>
      <c r="F126">
        <v>1</v>
      </c>
      <c r="G126" s="16">
        <v>-0.34999376535415599</v>
      </c>
      <c r="H126" s="16">
        <v>-1.5305534601211499</v>
      </c>
      <c r="I126" s="16">
        <v>-1.5898250341415401</v>
      </c>
      <c r="J126" s="16">
        <v>-1.4820294380187999</v>
      </c>
      <c r="O126" t="s">
        <v>8596</v>
      </c>
      <c r="P126" s="17" t="s">
        <v>11612</v>
      </c>
      <c r="R126" s="16">
        <v>1.25749789128536</v>
      </c>
      <c r="S126" s="15">
        <v>0.124548387096774</v>
      </c>
    </row>
    <row r="127" spans="1:19" x14ac:dyDescent="0.2">
      <c r="A127" s="17" t="s">
        <v>4629</v>
      </c>
      <c r="B127" s="17" t="s">
        <v>4628</v>
      </c>
      <c r="C127" s="17" t="s">
        <v>4627</v>
      </c>
      <c r="D127" t="s">
        <v>8611</v>
      </c>
      <c r="E127" s="17" t="s">
        <v>11611</v>
      </c>
      <c r="F127">
        <v>1</v>
      </c>
      <c r="G127" s="16">
        <v>-0.498377025127411</v>
      </c>
      <c r="H127" s="16">
        <v>-1.11066114902496</v>
      </c>
      <c r="I127" s="16">
        <v>-1.8012614250183101</v>
      </c>
      <c r="J127" s="16">
        <v>-1.31332063674927</v>
      </c>
      <c r="O127" t="s">
        <v>8631</v>
      </c>
      <c r="P127" s="17" t="s">
        <v>11610</v>
      </c>
      <c r="R127" s="16">
        <v>1.2566124358811801</v>
      </c>
      <c r="S127" s="15">
        <v>0.12384000000000001</v>
      </c>
    </row>
    <row r="128" spans="1:19" x14ac:dyDescent="0.2">
      <c r="A128" s="17" t="s">
        <v>7572</v>
      </c>
      <c r="B128" s="17" t="s">
        <v>7571</v>
      </c>
      <c r="C128" s="17" t="s">
        <v>7570</v>
      </c>
      <c r="D128" t="s">
        <v>8611</v>
      </c>
      <c r="E128" s="17" t="s">
        <v>11425</v>
      </c>
      <c r="F128">
        <v>1</v>
      </c>
      <c r="G128" s="16">
        <v>-0.26893511414527899</v>
      </c>
      <c r="H128" s="16">
        <v>0.74854749441146895</v>
      </c>
      <c r="I128" s="16">
        <v>1.31245088577271</v>
      </c>
      <c r="J128" s="16">
        <v>1.4445044994354199</v>
      </c>
      <c r="O128" t="s">
        <v>10429</v>
      </c>
      <c r="P128" s="17" t="s">
        <v>11609</v>
      </c>
      <c r="R128" s="16">
        <v>1.24739322655812</v>
      </c>
      <c r="S128" s="15">
        <v>0.12546031746031699</v>
      </c>
    </row>
    <row r="129" spans="1:19" x14ac:dyDescent="0.2">
      <c r="A129" s="17" t="s">
        <v>95</v>
      </c>
      <c r="B129" s="17" t="s">
        <v>96</v>
      </c>
      <c r="C129" s="17" t="s">
        <v>97</v>
      </c>
      <c r="D129" t="s">
        <v>8611</v>
      </c>
      <c r="E129" s="17" t="s">
        <v>8688</v>
      </c>
      <c r="F129">
        <v>1</v>
      </c>
      <c r="G129" s="16">
        <v>0.79424989223480202</v>
      </c>
      <c r="H129" s="16">
        <v>1.66457271575928</v>
      </c>
      <c r="I129" s="16">
        <v>1.8041960000991799</v>
      </c>
      <c r="J129" s="16">
        <v>1.0882774591445901</v>
      </c>
      <c r="K129" t="s">
        <v>10</v>
      </c>
      <c r="L129" t="b">
        <v>1</v>
      </c>
      <c r="O129" t="s">
        <v>8829</v>
      </c>
      <c r="P129" s="17" t="s">
        <v>10612</v>
      </c>
      <c r="R129" s="16">
        <v>1.2324379161918499</v>
      </c>
      <c r="S129" s="15">
        <v>0.12944881889763801</v>
      </c>
    </row>
    <row r="130" spans="1:19" x14ac:dyDescent="0.2">
      <c r="A130" s="17" t="s">
        <v>2357</v>
      </c>
      <c r="B130" s="17" t="s">
        <v>2356</v>
      </c>
      <c r="C130" s="17" t="s">
        <v>2355</v>
      </c>
      <c r="D130" t="s">
        <v>8611</v>
      </c>
      <c r="E130" s="17" t="s">
        <v>9909</v>
      </c>
      <c r="F130">
        <v>1</v>
      </c>
      <c r="G130" s="16">
        <v>0.45147687196731601</v>
      </c>
      <c r="H130" s="16">
        <v>-1.3635830879211399</v>
      </c>
      <c r="I130" s="16">
        <v>-1.7855086326599099</v>
      </c>
      <c r="J130" s="16">
        <v>-2.1331131458282502</v>
      </c>
      <c r="R130" s="16">
        <v>1.23007298501091</v>
      </c>
      <c r="S130" s="15">
        <v>0.12943750000000001</v>
      </c>
    </row>
    <row r="131" spans="1:19" x14ac:dyDescent="0.2">
      <c r="A131" s="17" t="s">
        <v>10440</v>
      </c>
      <c r="B131" s="17" t="s">
        <v>3125</v>
      </c>
      <c r="C131" s="17" t="s">
        <v>3124</v>
      </c>
      <c r="D131" t="s">
        <v>8611</v>
      </c>
      <c r="E131" s="17" t="s">
        <v>8591</v>
      </c>
      <c r="F131">
        <v>1</v>
      </c>
      <c r="G131" s="16">
        <v>-0.723624587059021</v>
      </c>
      <c r="H131" s="16">
        <v>1.2241904735565201</v>
      </c>
      <c r="I131" s="16">
        <v>-0.94678246974945102</v>
      </c>
      <c r="J131" s="16">
        <v>1.40916299819946</v>
      </c>
      <c r="R131" s="16">
        <v>1.2266997531063599</v>
      </c>
      <c r="S131" s="15">
        <v>0.12986046511627899</v>
      </c>
    </row>
    <row r="132" spans="1:19" x14ac:dyDescent="0.2">
      <c r="A132" s="17" t="s">
        <v>8018</v>
      </c>
      <c r="B132" s="17" t="s">
        <v>8017</v>
      </c>
      <c r="C132" s="17" t="s">
        <v>8016</v>
      </c>
      <c r="D132" t="s">
        <v>8611</v>
      </c>
      <c r="E132" s="17" t="s">
        <v>8882</v>
      </c>
      <c r="F132">
        <v>1</v>
      </c>
      <c r="G132" s="16">
        <v>-9.2044159770011902E-2</v>
      </c>
      <c r="H132" s="16">
        <v>0.86856418848037698</v>
      </c>
      <c r="I132" s="16">
        <v>0.78747934103012096</v>
      </c>
      <c r="J132" s="16">
        <v>1.1000958681106601</v>
      </c>
      <c r="P132" s="17" t="s">
        <v>9918</v>
      </c>
      <c r="R132" s="16">
        <v>1.21622612661116</v>
      </c>
      <c r="S132" s="15">
        <v>0.13332307692307699</v>
      </c>
    </row>
    <row r="133" spans="1:19" x14ac:dyDescent="0.2">
      <c r="A133" s="17" t="s">
        <v>1390</v>
      </c>
      <c r="B133" s="17" t="s">
        <v>1389</v>
      </c>
      <c r="C133" s="17" t="s">
        <v>1388</v>
      </c>
      <c r="D133" t="s">
        <v>8611</v>
      </c>
      <c r="E133" s="17" t="s">
        <v>11506</v>
      </c>
      <c r="F133">
        <v>3</v>
      </c>
      <c r="G133" s="16">
        <v>-1.52622377872467</v>
      </c>
      <c r="H133" s="16">
        <v>-1.20550608634949</v>
      </c>
      <c r="I133" s="16">
        <v>-2.5821239948272701</v>
      </c>
      <c r="J133" s="16">
        <v>-1.6996853351593</v>
      </c>
      <c r="R133" s="16">
        <v>1.1865091113494</v>
      </c>
      <c r="S133" s="15">
        <v>0.14283969465648899</v>
      </c>
    </row>
    <row r="134" spans="1:19" x14ac:dyDescent="0.2">
      <c r="A134" s="17" t="s">
        <v>300</v>
      </c>
      <c r="B134" s="17" t="s">
        <v>301</v>
      </c>
      <c r="C134" s="17" t="s">
        <v>302</v>
      </c>
      <c r="D134" t="s">
        <v>8611</v>
      </c>
      <c r="E134" s="17" t="s">
        <v>10762</v>
      </c>
      <c r="F134">
        <v>1</v>
      </c>
      <c r="G134" s="16">
        <v>0.169115215539932</v>
      </c>
      <c r="H134" s="16">
        <v>-0.84485936164856001</v>
      </c>
      <c r="I134" s="16">
        <v>-1.0564757585525499</v>
      </c>
      <c r="J134" s="16">
        <v>-1.4005371332168599</v>
      </c>
      <c r="K134" t="s">
        <v>108</v>
      </c>
      <c r="R134" s="16">
        <v>1.1758141849141699</v>
      </c>
      <c r="S134" s="15">
        <v>0.14524242424242401</v>
      </c>
    </row>
    <row r="135" spans="1:19" x14ac:dyDescent="0.2">
      <c r="A135" s="17" t="s">
        <v>4907</v>
      </c>
      <c r="B135" s="17" t="s">
        <v>4906</v>
      </c>
      <c r="C135" s="17" t="s">
        <v>4905</v>
      </c>
      <c r="D135" t="s">
        <v>8611</v>
      </c>
      <c r="E135" s="17" t="s">
        <v>10896</v>
      </c>
      <c r="F135">
        <v>1</v>
      </c>
      <c r="G135" s="16">
        <v>-0.84403789043426503</v>
      </c>
      <c r="H135" s="16">
        <v>-0.27807679772376998</v>
      </c>
      <c r="I135" s="16">
        <v>0.12168140709400201</v>
      </c>
      <c r="J135" s="16">
        <v>0.37376895546913103</v>
      </c>
      <c r="O135" t="s">
        <v>8631</v>
      </c>
      <c r="R135" s="16">
        <v>1.1753502995229399</v>
      </c>
      <c r="S135" s="15">
        <v>0.144330827067669</v>
      </c>
    </row>
    <row r="136" spans="1:19" x14ac:dyDescent="0.2">
      <c r="A136" s="17" t="s">
        <v>11608</v>
      </c>
      <c r="B136" s="17" t="s">
        <v>11607</v>
      </c>
      <c r="C136" s="17" t="s">
        <v>11606</v>
      </c>
      <c r="D136" t="s">
        <v>8611</v>
      </c>
      <c r="E136" s="17" t="s">
        <v>8903</v>
      </c>
      <c r="F136">
        <v>1</v>
      </c>
      <c r="G136" s="16">
        <v>0.162456899881363</v>
      </c>
      <c r="H136" s="16">
        <v>0.75442373752594005</v>
      </c>
      <c r="I136" s="16">
        <v>1.30394983291626</v>
      </c>
      <c r="J136" s="16">
        <v>1.4828141927719101</v>
      </c>
      <c r="R136" s="16">
        <v>1.17258748973329</v>
      </c>
      <c r="S136" s="15">
        <v>0.14465671641791</v>
      </c>
    </row>
    <row r="137" spans="1:19" x14ac:dyDescent="0.2">
      <c r="A137" s="17" t="s">
        <v>11605</v>
      </c>
      <c r="B137" s="17" t="s">
        <v>11604</v>
      </c>
      <c r="C137" s="17" t="s">
        <v>11603</v>
      </c>
      <c r="D137" t="s">
        <v>8611</v>
      </c>
      <c r="E137" s="17" t="s">
        <v>8922</v>
      </c>
      <c r="F137">
        <v>1</v>
      </c>
      <c r="G137" s="16">
        <v>7.1346804499626201E-2</v>
      </c>
      <c r="H137" s="16">
        <v>-0.67291009426116899</v>
      </c>
      <c r="I137" s="16">
        <v>-0.67563331127166704</v>
      </c>
      <c r="J137" s="16">
        <v>-1.1407990455627399</v>
      </c>
      <c r="R137" s="16">
        <v>1.17253192203457</v>
      </c>
      <c r="S137" s="15">
        <v>0.14364444444444399</v>
      </c>
    </row>
    <row r="138" spans="1:19" x14ac:dyDescent="0.2">
      <c r="A138" s="17" t="s">
        <v>6580</v>
      </c>
      <c r="B138" s="17" t="s">
        <v>6579</v>
      </c>
      <c r="C138" s="17" t="s">
        <v>6578</v>
      </c>
      <c r="D138" t="s">
        <v>8611</v>
      </c>
      <c r="E138" s="17" t="s">
        <v>9301</v>
      </c>
      <c r="F138">
        <v>1</v>
      </c>
      <c r="G138" s="16">
        <v>3.60191352665424E-2</v>
      </c>
      <c r="H138" s="16">
        <v>0.93610250949859597</v>
      </c>
      <c r="I138" s="16">
        <v>0.426724493503571</v>
      </c>
      <c r="J138" s="16">
        <v>1.0267938375473</v>
      </c>
      <c r="R138" s="16">
        <v>1.16947488551846</v>
      </c>
      <c r="S138" s="15">
        <v>0.14364705882352899</v>
      </c>
    </row>
    <row r="139" spans="1:19" x14ac:dyDescent="0.2">
      <c r="A139" s="17" t="s">
        <v>739</v>
      </c>
      <c r="B139" s="17" t="s">
        <v>740</v>
      </c>
      <c r="C139" s="17" t="s">
        <v>741</v>
      </c>
      <c r="D139" t="s">
        <v>8611</v>
      </c>
      <c r="E139" s="17" t="s">
        <v>742</v>
      </c>
      <c r="F139">
        <v>1</v>
      </c>
      <c r="G139" s="16">
        <v>-0.26638984680175798</v>
      </c>
      <c r="H139" s="16">
        <v>0.50602769851684604</v>
      </c>
      <c r="I139" s="16">
        <v>0.56505626440048196</v>
      </c>
      <c r="J139" s="16">
        <v>0.864965260028839</v>
      </c>
      <c r="M139" t="b">
        <v>1</v>
      </c>
      <c r="N139" t="s">
        <v>607</v>
      </c>
      <c r="R139" s="16">
        <v>1.1636249487327199</v>
      </c>
      <c r="S139" s="15">
        <v>0.14461313868613099</v>
      </c>
    </row>
    <row r="140" spans="1:19" x14ac:dyDescent="0.2">
      <c r="A140" s="17" t="s">
        <v>11058</v>
      </c>
      <c r="B140" s="17" t="s">
        <v>11057</v>
      </c>
      <c r="C140" s="17" t="s">
        <v>11056</v>
      </c>
      <c r="D140" t="s">
        <v>8611</v>
      </c>
      <c r="E140" s="17" t="s">
        <v>9602</v>
      </c>
      <c r="F140">
        <v>1</v>
      </c>
      <c r="G140" s="16">
        <v>0.34567183256149298</v>
      </c>
      <c r="H140" s="16">
        <v>0.87460106611251798</v>
      </c>
      <c r="I140" s="16">
        <v>1.25047039985657</v>
      </c>
      <c r="J140" s="16">
        <v>1.08400213718414</v>
      </c>
      <c r="P140" s="17" t="s">
        <v>65</v>
      </c>
      <c r="R140" s="16">
        <v>1.14936483942026</v>
      </c>
      <c r="S140" s="15">
        <v>0.14898550724637699</v>
      </c>
    </row>
    <row r="141" spans="1:19" x14ac:dyDescent="0.2">
      <c r="A141" s="17" t="s">
        <v>657</v>
      </c>
      <c r="B141" s="17" t="s">
        <v>658</v>
      </c>
      <c r="C141" s="17" t="s">
        <v>659</v>
      </c>
      <c r="D141" t="s">
        <v>8611</v>
      </c>
      <c r="E141" s="17" t="s">
        <v>662</v>
      </c>
      <c r="F141">
        <v>1</v>
      </c>
      <c r="G141" s="16">
        <v>-0.91546738147735596</v>
      </c>
      <c r="H141" s="16">
        <v>-0.79464632272720304</v>
      </c>
      <c r="I141" s="16">
        <v>-0.42402833700180098</v>
      </c>
      <c r="J141" s="16">
        <v>-0.106149956583977</v>
      </c>
      <c r="M141" t="b">
        <v>1</v>
      </c>
      <c r="N141" t="s">
        <v>607</v>
      </c>
      <c r="O141" t="s">
        <v>530</v>
      </c>
      <c r="P141" s="17" t="s">
        <v>627</v>
      </c>
      <c r="R141" s="16">
        <v>1.1468389558427301</v>
      </c>
      <c r="S141" s="15">
        <v>0.14883453237410099</v>
      </c>
    </row>
    <row r="142" spans="1:19" x14ac:dyDescent="0.2">
      <c r="A142" s="17" t="s">
        <v>6208</v>
      </c>
      <c r="B142" s="17" t="s">
        <v>6207</v>
      </c>
      <c r="C142" s="17" t="s">
        <v>6206</v>
      </c>
      <c r="D142" t="s">
        <v>8611</v>
      </c>
      <c r="E142" s="17" t="s">
        <v>8914</v>
      </c>
      <c r="F142">
        <v>1</v>
      </c>
      <c r="G142" s="16">
        <v>1.13564705848694</v>
      </c>
      <c r="H142" s="16">
        <v>0.89255946874618497</v>
      </c>
      <c r="I142" s="16">
        <v>1.7673255205154399</v>
      </c>
      <c r="J142" s="16">
        <v>0.477347552776337</v>
      </c>
      <c r="O142" t="s">
        <v>8631</v>
      </c>
      <c r="P142" s="17" t="s">
        <v>9918</v>
      </c>
      <c r="R142" s="16">
        <v>1.1448437245501899</v>
      </c>
      <c r="S142" s="15">
        <v>0.14857142857142899</v>
      </c>
    </row>
    <row r="143" spans="1:19" x14ac:dyDescent="0.2">
      <c r="A143" s="17" t="s">
        <v>205</v>
      </c>
      <c r="B143" s="17" t="s">
        <v>206</v>
      </c>
      <c r="C143" s="17" t="s">
        <v>207</v>
      </c>
      <c r="D143" t="s">
        <v>8611</v>
      </c>
      <c r="E143" s="17" t="s">
        <v>11602</v>
      </c>
      <c r="F143">
        <v>1</v>
      </c>
      <c r="G143" s="16">
        <v>0.96348512172698997</v>
      </c>
      <c r="H143" s="16">
        <v>1.0765849351882899</v>
      </c>
      <c r="I143" s="16">
        <v>1.9617936611175499</v>
      </c>
      <c r="J143" s="16">
        <v>1.7223587036132799</v>
      </c>
      <c r="K143" t="s">
        <v>165</v>
      </c>
      <c r="O143" t="s">
        <v>11601</v>
      </c>
      <c r="P143" s="17" t="s">
        <v>11600</v>
      </c>
      <c r="R143" s="16">
        <v>1.14191230523578</v>
      </c>
      <c r="S143" s="15">
        <v>0.148539007092199</v>
      </c>
    </row>
    <row r="144" spans="1:19" x14ac:dyDescent="0.2">
      <c r="A144" s="17" t="s">
        <v>11599</v>
      </c>
      <c r="B144" s="17" t="s">
        <v>11598</v>
      </c>
      <c r="C144" s="17" t="s">
        <v>11597</v>
      </c>
      <c r="D144" t="s">
        <v>8611</v>
      </c>
      <c r="E144" s="17" t="s">
        <v>10871</v>
      </c>
      <c r="F144">
        <v>3</v>
      </c>
      <c r="G144" s="16">
        <v>-0.49678668379783603</v>
      </c>
      <c r="H144" s="16">
        <v>1.0325284004211399</v>
      </c>
      <c r="I144" s="16">
        <v>2.1555247306823699</v>
      </c>
      <c r="J144" s="16">
        <v>2.1656754016876198</v>
      </c>
      <c r="R144" s="16">
        <v>1.1403329851344901</v>
      </c>
      <c r="S144" s="15">
        <v>0.14819718309859201</v>
      </c>
    </row>
    <row r="145" spans="1:19" x14ac:dyDescent="0.2">
      <c r="A145" s="17" t="s">
        <v>15</v>
      </c>
      <c r="B145" s="17" t="s">
        <v>16</v>
      </c>
      <c r="C145" s="17" t="s">
        <v>17</v>
      </c>
      <c r="D145" t="s">
        <v>8611</v>
      </c>
      <c r="E145" s="17" t="s">
        <v>8659</v>
      </c>
      <c r="F145">
        <v>1</v>
      </c>
      <c r="G145" s="16">
        <v>0.131093174219131</v>
      </c>
      <c r="H145" s="16">
        <v>-1.1205415725707999</v>
      </c>
      <c r="I145" s="16">
        <v>-1.4067581892013501</v>
      </c>
      <c r="J145" s="16">
        <v>-1.2263525724411</v>
      </c>
      <c r="K145" t="s">
        <v>10</v>
      </c>
      <c r="O145" t="s">
        <v>8829</v>
      </c>
      <c r="P145" s="17" t="s">
        <v>11596</v>
      </c>
      <c r="R145" s="16">
        <v>1.1381576991576701</v>
      </c>
      <c r="S145" s="15">
        <v>0.14802797202797199</v>
      </c>
    </row>
    <row r="146" spans="1:19" x14ac:dyDescent="0.2">
      <c r="A146" s="17" t="s">
        <v>6181</v>
      </c>
      <c r="B146" s="17" t="s">
        <v>6180</v>
      </c>
      <c r="C146" s="17" t="s">
        <v>6179</v>
      </c>
      <c r="D146" t="s">
        <v>8611</v>
      </c>
      <c r="E146" s="17" t="s">
        <v>9598</v>
      </c>
      <c r="F146">
        <v>1</v>
      </c>
      <c r="G146" s="16">
        <v>0.21798233687877699</v>
      </c>
      <c r="H146" s="16">
        <v>0.71383583545684803</v>
      </c>
      <c r="I146" s="16">
        <v>0.68865710496902499</v>
      </c>
      <c r="J146" s="16">
        <v>0.709750175476074</v>
      </c>
      <c r="R146" s="16">
        <v>1.13076582438841</v>
      </c>
      <c r="S146" s="15">
        <v>0.149416666666667</v>
      </c>
    </row>
    <row r="147" spans="1:19" x14ac:dyDescent="0.2">
      <c r="A147" s="17" t="s">
        <v>8018</v>
      </c>
      <c r="B147" s="17" t="s">
        <v>8017</v>
      </c>
      <c r="C147" s="17" t="s">
        <v>8016</v>
      </c>
      <c r="D147" t="s">
        <v>8611</v>
      </c>
      <c r="E147" s="17" t="s">
        <v>9470</v>
      </c>
      <c r="F147">
        <v>2</v>
      </c>
      <c r="G147" s="16">
        <v>-0.191066354513168</v>
      </c>
      <c r="H147" s="16">
        <v>-0.650279760360718</v>
      </c>
      <c r="I147" s="16">
        <v>-0.81346142292022705</v>
      </c>
      <c r="J147" s="16">
        <v>-0.440069019794464</v>
      </c>
      <c r="O147" t="s">
        <v>187</v>
      </c>
      <c r="P147" s="17" t="s">
        <v>11407</v>
      </c>
      <c r="R147" s="16">
        <v>1.1208532937437501</v>
      </c>
      <c r="S147" s="15">
        <v>0.152137931034483</v>
      </c>
    </row>
    <row r="148" spans="1:19" x14ac:dyDescent="0.2">
      <c r="A148" s="17" t="s">
        <v>29</v>
      </c>
      <c r="B148" s="17" t="s">
        <v>30</v>
      </c>
      <c r="C148" s="17" t="s">
        <v>31</v>
      </c>
      <c r="D148" t="s">
        <v>8611</v>
      </c>
      <c r="E148" s="17" t="s">
        <v>11595</v>
      </c>
      <c r="F148">
        <v>1</v>
      </c>
      <c r="G148" s="16">
        <v>1.3894796371460001E-2</v>
      </c>
      <c r="H148" s="16">
        <v>1.3494389057159399</v>
      </c>
      <c r="I148" s="16">
        <v>2.0721578598022501</v>
      </c>
      <c r="J148" s="16">
        <v>1.82225894927979</v>
      </c>
      <c r="K148" t="s">
        <v>10</v>
      </c>
      <c r="R148" s="16">
        <v>1.1206038344031899</v>
      </c>
      <c r="S148" s="15">
        <v>0.15112328767123301</v>
      </c>
    </row>
    <row r="149" spans="1:19" x14ac:dyDescent="0.2">
      <c r="A149" s="17" t="s">
        <v>613</v>
      </c>
      <c r="B149" s="17" t="s">
        <v>614</v>
      </c>
      <c r="C149" s="17" t="s">
        <v>615</v>
      </c>
      <c r="D149" t="s">
        <v>8611</v>
      </c>
      <c r="E149" s="17" t="s">
        <v>616</v>
      </c>
      <c r="F149">
        <v>1</v>
      </c>
      <c r="G149" s="16">
        <v>-0.49735832214355502</v>
      </c>
      <c r="H149" s="16">
        <v>-1.25458335876465</v>
      </c>
      <c r="I149" s="16">
        <v>-0.95486700534820601</v>
      </c>
      <c r="J149" s="16">
        <v>-0.78882503509521495</v>
      </c>
      <c r="M149" t="b">
        <v>1</v>
      </c>
      <c r="N149" t="s">
        <v>617</v>
      </c>
      <c r="R149" s="16">
        <v>1.1140193858426699</v>
      </c>
      <c r="S149" s="15">
        <v>0.15297959183673501</v>
      </c>
    </row>
    <row r="150" spans="1:19" x14ac:dyDescent="0.2">
      <c r="A150" s="17" t="s">
        <v>1390</v>
      </c>
      <c r="B150" s="17" t="s">
        <v>1389</v>
      </c>
      <c r="C150" s="17" t="s">
        <v>1388</v>
      </c>
      <c r="D150" t="s">
        <v>8611</v>
      </c>
      <c r="E150" s="17" t="s">
        <v>11578</v>
      </c>
      <c r="F150">
        <v>2</v>
      </c>
      <c r="G150" s="16">
        <v>-0.89786928892135598</v>
      </c>
      <c r="H150" s="16">
        <v>-0.84713327884674094</v>
      </c>
      <c r="I150" s="16">
        <v>-1.50336253643036</v>
      </c>
      <c r="J150" s="16">
        <v>-1.1632267236709599</v>
      </c>
      <c r="R150" s="16">
        <v>1.11346652336564</v>
      </c>
      <c r="S150" s="15">
        <v>0.15210810810810799</v>
      </c>
    </row>
    <row r="151" spans="1:19" x14ac:dyDescent="0.2">
      <c r="A151" s="17" t="s">
        <v>54</v>
      </c>
      <c r="B151" s="17" t="s">
        <v>55</v>
      </c>
      <c r="C151" s="17" t="s">
        <v>56</v>
      </c>
      <c r="D151" t="s">
        <v>8611</v>
      </c>
      <c r="E151" s="17" t="s">
        <v>10996</v>
      </c>
      <c r="F151">
        <v>1</v>
      </c>
      <c r="G151" s="16">
        <v>-0.31542301177978499</v>
      </c>
      <c r="H151" s="16">
        <v>-1.2304148674011199</v>
      </c>
      <c r="I151" s="16">
        <v>-0.85873901844024703</v>
      </c>
      <c r="J151" s="16">
        <v>-0.59093666076660201</v>
      </c>
      <c r="K151" t="s">
        <v>10</v>
      </c>
      <c r="O151" t="s">
        <v>11594</v>
      </c>
      <c r="P151" s="17" t="s">
        <v>11593</v>
      </c>
      <c r="R151" s="16">
        <v>1.1101531545321699</v>
      </c>
      <c r="S151" s="15">
        <v>0.15232214765100699</v>
      </c>
    </row>
    <row r="152" spans="1:19" x14ac:dyDescent="0.2">
      <c r="A152" s="17" t="s">
        <v>11592</v>
      </c>
      <c r="B152" s="17" t="s">
        <v>11591</v>
      </c>
      <c r="C152" s="17" t="s">
        <v>11590</v>
      </c>
      <c r="D152" t="s">
        <v>8611</v>
      </c>
      <c r="E152" s="17" t="s">
        <v>9594</v>
      </c>
      <c r="F152">
        <v>1</v>
      </c>
      <c r="G152" s="16">
        <v>1.5142797231674201</v>
      </c>
      <c r="H152" s="16">
        <v>0.77560019493103005</v>
      </c>
      <c r="I152" s="16">
        <v>0.44454360008239702</v>
      </c>
      <c r="J152" s="16">
        <v>0.32843190431594799</v>
      </c>
      <c r="R152" s="16">
        <v>1.1036879291494099</v>
      </c>
      <c r="S152" s="15">
        <v>0.15378666666666699</v>
      </c>
    </row>
    <row r="153" spans="1:19" x14ac:dyDescent="0.2">
      <c r="A153" s="17" t="s">
        <v>7787</v>
      </c>
      <c r="B153" s="17" t="s">
        <v>7786</v>
      </c>
      <c r="C153" s="17" t="s">
        <v>7785</v>
      </c>
      <c r="D153" t="s">
        <v>8611</v>
      </c>
      <c r="E153" s="17" t="s">
        <v>9069</v>
      </c>
      <c r="F153">
        <v>1</v>
      </c>
      <c r="G153" s="16">
        <v>0.112871691584587</v>
      </c>
      <c r="H153" s="16">
        <v>-0.49093759059906</v>
      </c>
      <c r="I153" s="16">
        <v>-5.0023507326841403E-2</v>
      </c>
      <c r="J153" s="16">
        <v>0.157661437988281</v>
      </c>
      <c r="R153" s="16">
        <v>1.09740050220861</v>
      </c>
      <c r="S153" s="15">
        <v>0.155470198675497</v>
      </c>
    </row>
    <row r="154" spans="1:19" x14ac:dyDescent="0.2">
      <c r="A154" s="17" t="s">
        <v>80</v>
      </c>
      <c r="B154" s="17" t="s">
        <v>81</v>
      </c>
      <c r="C154" s="17" t="s">
        <v>82</v>
      </c>
      <c r="D154" t="s">
        <v>8611</v>
      </c>
      <c r="E154" s="17" t="s">
        <v>10827</v>
      </c>
      <c r="F154">
        <v>2</v>
      </c>
      <c r="G154" s="16">
        <v>0.275952517986298</v>
      </c>
      <c r="H154" s="16">
        <v>-0.67773324251174905</v>
      </c>
      <c r="I154" s="16">
        <v>-0.720811307430267</v>
      </c>
      <c r="J154" s="16">
        <v>-0.92218315601348899</v>
      </c>
      <c r="K154" t="s">
        <v>10</v>
      </c>
      <c r="L154" t="b">
        <v>1</v>
      </c>
      <c r="R154" s="16">
        <v>1.0955638548811499</v>
      </c>
      <c r="S154" s="15">
        <v>0.155447368421053</v>
      </c>
    </row>
    <row r="155" spans="1:19" x14ac:dyDescent="0.2">
      <c r="A155" s="17" t="s">
        <v>80</v>
      </c>
      <c r="B155" s="17" t="s">
        <v>81</v>
      </c>
      <c r="C155" s="17" t="s">
        <v>82</v>
      </c>
      <c r="D155" t="s">
        <v>8611</v>
      </c>
      <c r="E155" s="17" t="s">
        <v>11425</v>
      </c>
      <c r="F155">
        <v>2</v>
      </c>
      <c r="G155" s="16">
        <v>0.275952517986298</v>
      </c>
      <c r="H155" s="16">
        <v>-0.67773324251174905</v>
      </c>
      <c r="I155" s="16">
        <v>-0.720811307430267</v>
      </c>
      <c r="J155" s="16">
        <v>-0.92218315601348899</v>
      </c>
      <c r="K155" t="s">
        <v>10</v>
      </c>
      <c r="L155" t="b">
        <v>1</v>
      </c>
      <c r="R155" s="16">
        <v>1.0955638548811499</v>
      </c>
      <c r="S155" s="15">
        <v>0.15443137254902001</v>
      </c>
    </row>
    <row r="156" spans="1:19" x14ac:dyDescent="0.2">
      <c r="A156" s="17" t="s">
        <v>601</v>
      </c>
      <c r="B156" s="17" t="s">
        <v>602</v>
      </c>
      <c r="C156" s="17" t="s">
        <v>603</v>
      </c>
      <c r="D156" t="s">
        <v>8611</v>
      </c>
      <c r="E156" s="17" t="s">
        <v>606</v>
      </c>
      <c r="F156">
        <v>1</v>
      </c>
      <c r="G156" s="16">
        <v>1.05115807056427</v>
      </c>
      <c r="H156" s="16">
        <v>1.3503515720367401</v>
      </c>
      <c r="I156" s="16">
        <v>1.74568808078766</v>
      </c>
      <c r="J156" s="16">
        <v>1.57395911216736</v>
      </c>
      <c r="M156" t="b">
        <v>1</v>
      </c>
      <c r="N156" t="s">
        <v>607</v>
      </c>
      <c r="R156" s="16">
        <v>1.0848809402995001</v>
      </c>
      <c r="S156" s="15">
        <v>0.158</v>
      </c>
    </row>
    <row r="157" spans="1:19" x14ac:dyDescent="0.2">
      <c r="A157" s="17" t="s">
        <v>6953</v>
      </c>
      <c r="B157" s="17" t="s">
        <v>6952</v>
      </c>
      <c r="C157" s="17" t="s">
        <v>6951</v>
      </c>
      <c r="D157" t="s">
        <v>8611</v>
      </c>
      <c r="E157" s="17" t="s">
        <v>8988</v>
      </c>
      <c r="F157">
        <v>1</v>
      </c>
      <c r="G157" s="16">
        <v>-0.96954393386840798</v>
      </c>
      <c r="H157" s="16">
        <v>-1.4131337404251101</v>
      </c>
      <c r="I157" s="16">
        <v>-1.5305856466293299</v>
      </c>
      <c r="J157" s="16">
        <v>-1.7445975542068499</v>
      </c>
      <c r="O157" t="s">
        <v>10613</v>
      </c>
      <c r="P157" s="17" t="s">
        <v>10612</v>
      </c>
      <c r="R157" s="16">
        <v>1.0777104260058601</v>
      </c>
      <c r="S157" s="15">
        <v>0.160593548387097</v>
      </c>
    </row>
    <row r="158" spans="1:19" x14ac:dyDescent="0.2">
      <c r="A158" s="17" t="s">
        <v>3358</v>
      </c>
      <c r="B158" s="17" t="s">
        <v>3357</v>
      </c>
      <c r="C158" s="17" t="s">
        <v>3356</v>
      </c>
      <c r="D158" t="s">
        <v>8611</v>
      </c>
      <c r="E158" s="17" t="s">
        <v>8988</v>
      </c>
      <c r="F158">
        <v>1</v>
      </c>
      <c r="G158" s="16">
        <v>-4.5038224197924102E-3</v>
      </c>
      <c r="H158" s="16">
        <v>0.79527270793914795</v>
      </c>
      <c r="I158" s="16">
        <v>0.86410558223724399</v>
      </c>
      <c r="J158" s="16">
        <v>0.98282229900360096</v>
      </c>
      <c r="R158" s="16">
        <v>1.0770153081134299</v>
      </c>
      <c r="S158" s="15">
        <v>0.15989743589743599</v>
      </c>
    </row>
    <row r="159" spans="1:19" x14ac:dyDescent="0.2">
      <c r="A159" s="17" t="s">
        <v>6442</v>
      </c>
      <c r="B159" s="17" t="s">
        <v>6441</v>
      </c>
      <c r="C159" s="17" t="s">
        <v>6440</v>
      </c>
      <c r="D159" t="s">
        <v>8611</v>
      </c>
      <c r="E159" s="17" t="s">
        <v>10368</v>
      </c>
      <c r="F159">
        <v>2</v>
      </c>
      <c r="G159" s="16">
        <v>0.390765011310577</v>
      </c>
      <c r="H159" s="16">
        <v>-0.161260321736336</v>
      </c>
      <c r="I159" s="16">
        <v>-0.80640101432800304</v>
      </c>
      <c r="J159" s="16">
        <v>-0.46373999118804898</v>
      </c>
      <c r="R159" s="16">
        <v>1.06620109859818</v>
      </c>
      <c r="S159" s="15">
        <v>0.16343949044586001</v>
      </c>
    </row>
    <row r="160" spans="1:19" x14ac:dyDescent="0.2">
      <c r="A160" s="17" t="s">
        <v>1847</v>
      </c>
      <c r="B160" s="17" t="s">
        <v>1846</v>
      </c>
      <c r="C160" s="17" t="s">
        <v>1845</v>
      </c>
      <c r="D160" t="s">
        <v>8611</v>
      </c>
      <c r="E160" s="17" t="s">
        <v>8918</v>
      </c>
      <c r="F160">
        <v>1</v>
      </c>
      <c r="G160" s="16">
        <v>0.393673986196518</v>
      </c>
      <c r="H160" s="16">
        <v>0.86109024286270097</v>
      </c>
      <c r="I160" s="16">
        <v>0.26658478379249601</v>
      </c>
      <c r="J160" s="16">
        <v>0.67986637353897095</v>
      </c>
      <c r="O160" t="s">
        <v>187</v>
      </c>
      <c r="P160" s="17" t="s">
        <v>9918</v>
      </c>
      <c r="R160" s="16">
        <v>1.0477614615694799</v>
      </c>
      <c r="S160" s="15">
        <v>0.17</v>
      </c>
    </row>
    <row r="161" spans="1:19" x14ac:dyDescent="0.2">
      <c r="A161" s="17" t="s">
        <v>29</v>
      </c>
      <c r="B161" s="17" t="s">
        <v>30</v>
      </c>
      <c r="C161" s="17" t="s">
        <v>31</v>
      </c>
      <c r="D161" t="s">
        <v>8611</v>
      </c>
      <c r="E161" s="17" t="s">
        <v>8597</v>
      </c>
      <c r="F161">
        <v>1</v>
      </c>
      <c r="G161" s="16">
        <v>0.306811332702637</v>
      </c>
      <c r="H161" s="16">
        <v>0.98466479778289795</v>
      </c>
      <c r="I161" s="16">
        <v>1.4500046968460101</v>
      </c>
      <c r="J161" s="16">
        <v>1.52510666847229</v>
      </c>
      <c r="K161" t="s">
        <v>10</v>
      </c>
      <c r="L161" t="b">
        <v>1</v>
      </c>
      <c r="O161" t="s">
        <v>8829</v>
      </c>
      <c r="P161" s="17" t="s">
        <v>11589</v>
      </c>
      <c r="R161" s="16">
        <v>1.0460556105174299</v>
      </c>
      <c r="S161" s="15">
        <v>0.169710691823899</v>
      </c>
    </row>
    <row r="162" spans="1:19" x14ac:dyDescent="0.2">
      <c r="A162" s="17" t="s">
        <v>80</v>
      </c>
      <c r="B162" s="17" t="s">
        <v>81</v>
      </c>
      <c r="C162" s="17" t="s">
        <v>82</v>
      </c>
      <c r="D162" t="s">
        <v>8611</v>
      </c>
      <c r="E162" s="17" t="s">
        <v>11588</v>
      </c>
      <c r="F162">
        <v>1</v>
      </c>
      <c r="G162" s="16">
        <v>-0.29962745308875999</v>
      </c>
      <c r="H162" s="16">
        <v>-0.80051887035369895</v>
      </c>
      <c r="I162" s="16">
        <v>-0.61266565322875999</v>
      </c>
      <c r="J162" s="16">
        <v>-0.56264090538024902</v>
      </c>
      <c r="K162" t="s">
        <v>10</v>
      </c>
      <c r="R162" s="16">
        <v>1.0425976296866499</v>
      </c>
      <c r="S162" s="15">
        <v>0.1704</v>
      </c>
    </row>
    <row r="163" spans="1:19" x14ac:dyDescent="0.2">
      <c r="A163" s="17" t="s">
        <v>95</v>
      </c>
      <c r="B163" s="17" t="s">
        <v>96</v>
      </c>
      <c r="C163" s="17" t="s">
        <v>97</v>
      </c>
      <c r="D163" t="s">
        <v>8611</v>
      </c>
      <c r="E163" s="17" t="s">
        <v>9225</v>
      </c>
      <c r="F163">
        <v>2</v>
      </c>
      <c r="G163" s="16">
        <v>0.107807204127312</v>
      </c>
      <c r="H163" s="16">
        <v>0.87984097003936801</v>
      </c>
      <c r="I163" s="16">
        <v>0.248194694519043</v>
      </c>
      <c r="J163" s="16">
        <v>1.1084185838699301</v>
      </c>
      <c r="K163" t="s">
        <v>10</v>
      </c>
      <c r="O163" t="s">
        <v>39</v>
      </c>
      <c r="P163" s="17" t="s">
        <v>10612</v>
      </c>
      <c r="R163" s="16">
        <v>1.0344158446408001</v>
      </c>
      <c r="S163" s="15">
        <v>0.172869565217391</v>
      </c>
    </row>
    <row r="164" spans="1:19" x14ac:dyDescent="0.2">
      <c r="A164" s="17" t="s">
        <v>5439</v>
      </c>
      <c r="B164" s="17" t="s">
        <v>5438</v>
      </c>
      <c r="C164" s="17" t="s">
        <v>5437</v>
      </c>
      <c r="D164" t="s">
        <v>8611</v>
      </c>
      <c r="E164" s="17" t="s">
        <v>8544</v>
      </c>
      <c r="F164">
        <v>1</v>
      </c>
      <c r="G164" s="16">
        <v>0.446473598480225</v>
      </c>
      <c r="H164" s="16">
        <v>1.40692245960236</v>
      </c>
      <c r="I164" s="16">
        <v>1.2643891572952299</v>
      </c>
      <c r="J164" s="16">
        <v>1.70067226886749</v>
      </c>
      <c r="O164" t="s">
        <v>11587</v>
      </c>
      <c r="P164" s="17" t="s">
        <v>11586</v>
      </c>
      <c r="R164" s="16">
        <v>1.0201773329859001</v>
      </c>
      <c r="S164" s="15">
        <v>0.17854320987654301</v>
      </c>
    </row>
    <row r="165" spans="1:19" x14ac:dyDescent="0.2">
      <c r="A165" s="17" t="s">
        <v>11585</v>
      </c>
      <c r="B165" s="17" t="s">
        <v>11584</v>
      </c>
      <c r="C165" s="17" t="s">
        <v>11583</v>
      </c>
      <c r="D165" t="s">
        <v>8611</v>
      </c>
      <c r="E165" s="17" t="s">
        <v>9375</v>
      </c>
      <c r="F165">
        <v>1</v>
      </c>
      <c r="G165" s="16">
        <v>0.23162584006786299</v>
      </c>
      <c r="H165" s="16">
        <v>0.87566512823104903</v>
      </c>
      <c r="I165" s="16">
        <v>1.1408878564834599</v>
      </c>
      <c r="J165" s="16">
        <v>1.59315145015717</v>
      </c>
      <c r="R165" s="16">
        <v>0.99281387602655702</v>
      </c>
      <c r="S165" s="15">
        <v>0.191288343558282</v>
      </c>
    </row>
    <row r="166" spans="1:19" x14ac:dyDescent="0.2">
      <c r="A166" s="17" t="s">
        <v>11582</v>
      </c>
      <c r="B166" s="17" t="s">
        <v>11581</v>
      </c>
      <c r="C166" s="17" t="s">
        <v>11580</v>
      </c>
      <c r="D166" t="s">
        <v>8611</v>
      </c>
      <c r="E166" s="17" t="s">
        <v>10012</v>
      </c>
      <c r="F166">
        <v>1</v>
      </c>
      <c r="G166" s="16">
        <v>-0.30570334196090698</v>
      </c>
      <c r="H166" s="16">
        <v>0.56205183267593395</v>
      </c>
      <c r="I166" s="16">
        <v>0.73989456892013505</v>
      </c>
      <c r="J166" s="16">
        <v>1.22003221511841</v>
      </c>
      <c r="R166" s="16">
        <v>0.99114356823650696</v>
      </c>
      <c r="S166" s="15">
        <v>0.19070731707317101</v>
      </c>
    </row>
    <row r="167" spans="1:19" x14ac:dyDescent="0.2">
      <c r="A167" s="17" t="s">
        <v>5012</v>
      </c>
      <c r="B167" s="17" t="s">
        <v>5011</v>
      </c>
      <c r="C167" s="17" t="s">
        <v>5010</v>
      </c>
      <c r="D167" t="s">
        <v>8611</v>
      </c>
      <c r="E167" s="17" t="s">
        <v>11579</v>
      </c>
      <c r="F167">
        <v>1</v>
      </c>
      <c r="G167" s="16">
        <v>-0.12321887165308</v>
      </c>
      <c r="H167" s="16">
        <v>-0.90930116176605202</v>
      </c>
      <c r="I167" s="16">
        <v>-1.08339154720306</v>
      </c>
      <c r="J167" s="16">
        <v>-1.0009229183196999</v>
      </c>
      <c r="P167" s="17" t="s">
        <v>9918</v>
      </c>
      <c r="R167" s="16">
        <v>0.98924589905113403</v>
      </c>
      <c r="S167" s="15">
        <v>0.190569696969697</v>
      </c>
    </row>
    <row r="168" spans="1:19" x14ac:dyDescent="0.2">
      <c r="A168" s="17" t="s">
        <v>5237</v>
      </c>
      <c r="B168" s="17" t="s">
        <v>5236</v>
      </c>
      <c r="C168" s="17" t="s">
        <v>5235</v>
      </c>
      <c r="D168" t="s">
        <v>8611</v>
      </c>
      <c r="E168" s="17" t="s">
        <v>11303</v>
      </c>
      <c r="F168">
        <v>1</v>
      </c>
      <c r="G168" s="16">
        <v>-3.37390904314816E-3</v>
      </c>
      <c r="H168" s="16">
        <v>-0.63174480199813798</v>
      </c>
      <c r="I168" s="16">
        <v>-0.15504154562950101</v>
      </c>
      <c r="J168" s="16">
        <v>-0.61428654193878196</v>
      </c>
      <c r="R168" s="16">
        <v>0.98160519958553405</v>
      </c>
      <c r="S168" s="15">
        <v>0.192746987951807</v>
      </c>
    </row>
    <row r="169" spans="1:19" x14ac:dyDescent="0.2">
      <c r="A169" s="17" t="s">
        <v>1390</v>
      </c>
      <c r="B169" s="17" t="s">
        <v>1389</v>
      </c>
      <c r="C169" s="17" t="s">
        <v>1388</v>
      </c>
      <c r="D169" t="s">
        <v>8611</v>
      </c>
      <c r="E169" s="17" t="s">
        <v>11578</v>
      </c>
      <c r="F169">
        <v>3</v>
      </c>
      <c r="G169" s="16">
        <v>-1.3990828990936299</v>
      </c>
      <c r="H169" s="16">
        <v>-1.18676149845123</v>
      </c>
      <c r="I169" s="16">
        <v>-2.3742873668670699</v>
      </c>
      <c r="J169" s="16">
        <v>-1.5680689811706501</v>
      </c>
      <c r="R169" s="16">
        <v>0.97270701864423004</v>
      </c>
      <c r="S169" s="15">
        <v>0.19652694610778401</v>
      </c>
    </row>
    <row r="170" spans="1:19" x14ac:dyDescent="0.2">
      <c r="A170" s="17" t="s">
        <v>5318</v>
      </c>
      <c r="B170" s="17" t="s">
        <v>5317</v>
      </c>
      <c r="C170" s="17" t="s">
        <v>5316</v>
      </c>
      <c r="D170" t="s">
        <v>8611</v>
      </c>
      <c r="E170" s="17" t="s">
        <v>9479</v>
      </c>
      <c r="F170">
        <v>1</v>
      </c>
      <c r="G170" s="16">
        <v>3.6492109298706103E-2</v>
      </c>
      <c r="H170" s="16">
        <v>-0.83814334869384799</v>
      </c>
      <c r="I170" s="16">
        <v>-0.70157295465469405</v>
      </c>
      <c r="J170" s="16">
        <v>-0.85599362850189198</v>
      </c>
      <c r="R170" s="16">
        <v>0.971387180535636</v>
      </c>
      <c r="S170" s="15">
        <v>0.19600000000000001</v>
      </c>
    </row>
    <row r="171" spans="1:19" x14ac:dyDescent="0.2">
      <c r="A171" s="17" t="s">
        <v>7787</v>
      </c>
      <c r="B171" s="17" t="s">
        <v>7786</v>
      </c>
      <c r="C171" s="17" t="s">
        <v>7785</v>
      </c>
      <c r="D171" t="s">
        <v>8611</v>
      </c>
      <c r="E171" s="17" t="s">
        <v>8521</v>
      </c>
      <c r="F171">
        <v>1</v>
      </c>
      <c r="G171" s="16">
        <v>0.84038823843002297</v>
      </c>
      <c r="H171" s="16">
        <v>1.0898283720016499</v>
      </c>
      <c r="I171" s="16">
        <v>1.7599278688430799</v>
      </c>
      <c r="J171" s="16">
        <v>1.5492699146270801</v>
      </c>
      <c r="R171" s="16">
        <v>0.97094405135718298</v>
      </c>
      <c r="S171" s="15">
        <v>0.19507692307692301</v>
      </c>
    </row>
    <row r="172" spans="1:19" x14ac:dyDescent="0.2">
      <c r="A172" s="17" t="s">
        <v>1213</v>
      </c>
      <c r="B172" s="17" t="s">
        <v>1212</v>
      </c>
      <c r="C172" s="17" t="s">
        <v>1211</v>
      </c>
      <c r="D172" t="s">
        <v>8611</v>
      </c>
      <c r="E172" s="17" t="s">
        <v>8476</v>
      </c>
      <c r="F172">
        <v>1</v>
      </c>
      <c r="G172" s="16">
        <v>0.64445173740386996</v>
      </c>
      <c r="H172" s="16">
        <v>1.2963547706603999</v>
      </c>
      <c r="I172" s="16">
        <v>1.29342973232269</v>
      </c>
      <c r="J172" s="16">
        <v>0.94816821813583396</v>
      </c>
      <c r="R172" s="16">
        <v>0.96887359197215495</v>
      </c>
      <c r="S172" s="15">
        <v>0.195035294117647</v>
      </c>
    </row>
    <row r="173" spans="1:19" x14ac:dyDescent="0.2">
      <c r="A173" s="17" t="s">
        <v>8376</v>
      </c>
      <c r="B173" s="17" t="s">
        <v>4777</v>
      </c>
      <c r="C173" s="17" t="s">
        <v>4776</v>
      </c>
      <c r="D173" t="s">
        <v>8611</v>
      </c>
      <c r="E173" s="17" t="s">
        <v>10091</v>
      </c>
      <c r="F173">
        <v>1</v>
      </c>
      <c r="G173" s="16">
        <v>0.95037734508514404</v>
      </c>
      <c r="H173" s="16">
        <v>2.1281156539917001</v>
      </c>
      <c r="I173" s="16">
        <v>2.8420066833496098</v>
      </c>
      <c r="J173" s="16">
        <v>2.6759819984436</v>
      </c>
      <c r="R173" s="16">
        <v>0.95486245930382196</v>
      </c>
      <c r="S173" s="15">
        <v>0.20060818713450301</v>
      </c>
    </row>
    <row r="174" spans="1:19" x14ac:dyDescent="0.2">
      <c r="A174" s="17" t="s">
        <v>8845</v>
      </c>
      <c r="B174" s="17" t="s">
        <v>936</v>
      </c>
      <c r="C174" s="17" t="s">
        <v>935</v>
      </c>
      <c r="D174" t="s">
        <v>8611</v>
      </c>
      <c r="E174" s="17" t="s">
        <v>9142</v>
      </c>
      <c r="F174">
        <v>1</v>
      </c>
      <c r="G174" s="16">
        <v>-0.53111821413040206</v>
      </c>
      <c r="H174" s="16">
        <v>-0.53240984678268399</v>
      </c>
      <c r="I174" s="16">
        <v>-1.5180635452270499</v>
      </c>
      <c r="J174" s="16">
        <v>-0.74281752109527599</v>
      </c>
      <c r="R174" s="16">
        <v>0.95303206761699</v>
      </c>
      <c r="S174" s="15">
        <v>0.20032558139534901</v>
      </c>
    </row>
    <row r="175" spans="1:19" x14ac:dyDescent="0.2">
      <c r="A175" s="17" t="s">
        <v>6716</v>
      </c>
      <c r="B175" s="17" t="s">
        <v>6715</v>
      </c>
      <c r="C175" s="17" t="s">
        <v>6714</v>
      </c>
      <c r="D175" t="s">
        <v>8611</v>
      </c>
      <c r="E175" s="17" t="s">
        <v>10178</v>
      </c>
      <c r="F175">
        <v>1</v>
      </c>
      <c r="G175" s="16">
        <v>-0.47178441286086997</v>
      </c>
      <c r="H175" s="16">
        <v>0.28550904989242598</v>
      </c>
      <c r="I175" s="16">
        <v>0.96212953329086304</v>
      </c>
      <c r="J175" s="16">
        <v>0.87267529964446999</v>
      </c>
      <c r="R175" s="16">
        <v>0.94624742746803503</v>
      </c>
      <c r="S175" s="15">
        <v>0.20272832369942201</v>
      </c>
    </row>
    <row r="176" spans="1:19" x14ac:dyDescent="0.2">
      <c r="A176" s="17" t="s">
        <v>729</v>
      </c>
      <c r="B176" s="17" t="s">
        <v>730</v>
      </c>
      <c r="C176" s="17" t="s">
        <v>731</v>
      </c>
      <c r="D176" t="s">
        <v>8611</v>
      </c>
      <c r="E176" s="17" t="s">
        <v>733</v>
      </c>
      <c r="F176">
        <v>1</v>
      </c>
      <c r="G176" s="16">
        <v>-0.79769802093505904</v>
      </c>
      <c r="H176" s="16">
        <v>0.42048755288124101</v>
      </c>
      <c r="I176" s="16">
        <v>1.08411836624146</v>
      </c>
      <c r="J176" s="16">
        <v>1.02930283546448</v>
      </c>
      <c r="M176" t="b">
        <v>1</v>
      </c>
      <c r="N176" t="s">
        <v>605</v>
      </c>
      <c r="O176" t="s">
        <v>187</v>
      </c>
      <c r="R176" s="16">
        <v>0.93411378314329696</v>
      </c>
      <c r="S176" s="15">
        <v>0.20758620689655199</v>
      </c>
    </row>
    <row r="177" spans="1:19" x14ac:dyDescent="0.2">
      <c r="A177" s="17" t="s">
        <v>11577</v>
      </c>
      <c r="B177" s="17" t="s">
        <v>5882</v>
      </c>
      <c r="C177" s="17" t="s">
        <v>5881</v>
      </c>
      <c r="D177" t="s">
        <v>8611</v>
      </c>
      <c r="E177" s="17" t="s">
        <v>8618</v>
      </c>
      <c r="F177">
        <v>1</v>
      </c>
      <c r="G177" s="16">
        <v>0.78088575601577803</v>
      </c>
      <c r="H177" s="16">
        <v>0.35040330886840798</v>
      </c>
      <c r="I177" s="16">
        <v>-4.4820230454206501E-2</v>
      </c>
      <c r="J177" s="16">
        <v>-0.50267785787582397</v>
      </c>
      <c r="R177" s="16">
        <v>0.93233881843619604</v>
      </c>
      <c r="S177" s="15">
        <v>0.20763428571428599</v>
      </c>
    </row>
    <row r="178" spans="1:19" x14ac:dyDescent="0.2">
      <c r="A178" s="17" t="s">
        <v>502</v>
      </c>
      <c r="B178" s="17" t="s">
        <v>501</v>
      </c>
      <c r="C178" s="17" t="s">
        <v>7565</v>
      </c>
      <c r="D178" t="s">
        <v>8611</v>
      </c>
      <c r="E178" s="17" t="s">
        <v>8764</v>
      </c>
      <c r="F178">
        <v>2</v>
      </c>
      <c r="G178" s="16">
        <v>-0.454742431640625</v>
      </c>
      <c r="H178" s="16">
        <v>-1.42556464672089</v>
      </c>
      <c r="I178" s="16">
        <v>-1.25662612915039</v>
      </c>
      <c r="J178" s="16">
        <v>-1.4190744161605799</v>
      </c>
      <c r="R178" s="16">
        <v>0.92452026269291598</v>
      </c>
      <c r="S178" s="15">
        <v>0.211022727272727</v>
      </c>
    </row>
    <row r="179" spans="1:19" x14ac:dyDescent="0.2">
      <c r="A179" s="17" t="s">
        <v>2661</v>
      </c>
      <c r="B179" s="17" t="s">
        <v>2660</v>
      </c>
      <c r="C179" s="17" t="s">
        <v>2659</v>
      </c>
      <c r="D179" t="s">
        <v>8611</v>
      </c>
      <c r="E179" s="17" t="s">
        <v>9272</v>
      </c>
      <c r="F179">
        <v>1</v>
      </c>
      <c r="G179" s="16">
        <v>0.176218315958977</v>
      </c>
      <c r="H179" s="16">
        <v>-0.40732344985008201</v>
      </c>
      <c r="I179" s="16">
        <v>-0.71991974115371704</v>
      </c>
      <c r="J179" s="16">
        <v>-0.603573977947235</v>
      </c>
      <c r="R179" s="16">
        <v>0.92213825380241299</v>
      </c>
      <c r="S179" s="15">
        <v>0.21102824858757099</v>
      </c>
    </row>
    <row r="180" spans="1:19" x14ac:dyDescent="0.2">
      <c r="A180" s="17" t="s">
        <v>5677</v>
      </c>
      <c r="B180" s="17" t="s">
        <v>5676</v>
      </c>
      <c r="C180" s="17" t="s">
        <v>5675</v>
      </c>
      <c r="D180" t="s">
        <v>8611</v>
      </c>
      <c r="E180" s="17" t="s">
        <v>8653</v>
      </c>
      <c r="F180">
        <v>1</v>
      </c>
      <c r="G180" s="16">
        <v>-0.76380872726440396</v>
      </c>
      <c r="H180" s="16">
        <v>0.34695369005203203</v>
      </c>
      <c r="I180" s="16">
        <v>0.41041797399520902</v>
      </c>
      <c r="J180" s="16">
        <v>0.51069962978363004</v>
      </c>
      <c r="O180" t="s">
        <v>187</v>
      </c>
      <c r="P180" s="17" t="s">
        <v>627</v>
      </c>
      <c r="R180" s="16">
        <v>0.91386232826680502</v>
      </c>
      <c r="S180" s="15">
        <v>0.21431460674157299</v>
      </c>
    </row>
    <row r="181" spans="1:19" x14ac:dyDescent="0.2">
      <c r="A181" s="17" t="s">
        <v>823</v>
      </c>
      <c r="B181" s="17" t="s">
        <v>822</v>
      </c>
      <c r="C181" s="17" t="s">
        <v>821</v>
      </c>
      <c r="D181" t="s">
        <v>8611</v>
      </c>
      <c r="E181" s="17" t="s">
        <v>8887</v>
      </c>
      <c r="F181">
        <v>1</v>
      </c>
      <c r="G181" s="16">
        <v>-0.70130997896194502</v>
      </c>
      <c r="H181" s="16">
        <v>-0.40552049875259399</v>
      </c>
      <c r="I181" s="16">
        <v>-0.233910322189331</v>
      </c>
      <c r="J181" s="16">
        <v>0.17874440550804099</v>
      </c>
      <c r="O181" t="s">
        <v>8596</v>
      </c>
      <c r="R181" s="16">
        <v>0.91167559661126596</v>
      </c>
      <c r="S181" s="15">
        <v>0.21439106145251399</v>
      </c>
    </row>
    <row r="182" spans="1:19" x14ac:dyDescent="0.2">
      <c r="A182" s="17" t="s">
        <v>2849</v>
      </c>
      <c r="B182" s="17" t="s">
        <v>11528</v>
      </c>
      <c r="C182" s="17" t="s">
        <v>11527</v>
      </c>
      <c r="D182" t="s">
        <v>8611</v>
      </c>
      <c r="E182" s="17" t="s">
        <v>11576</v>
      </c>
      <c r="F182">
        <v>1</v>
      </c>
      <c r="G182" s="16">
        <v>-1.2161015272140501</v>
      </c>
      <c r="H182" s="16">
        <v>-0.96281456947326705</v>
      </c>
      <c r="I182" s="16">
        <v>-2.1510860919952401</v>
      </c>
      <c r="J182" s="16">
        <v>-2.03569531440735</v>
      </c>
      <c r="R182" s="16">
        <v>0.90658222725866899</v>
      </c>
      <c r="S182" s="15">
        <v>0.21562222222222199</v>
      </c>
    </row>
    <row r="183" spans="1:19" x14ac:dyDescent="0.2">
      <c r="A183" s="17" t="s">
        <v>5487</v>
      </c>
      <c r="B183" s="17" t="s">
        <v>5486</v>
      </c>
      <c r="C183" s="17" t="s">
        <v>5485</v>
      </c>
      <c r="D183" t="s">
        <v>8611</v>
      </c>
      <c r="E183" s="17" t="s">
        <v>9231</v>
      </c>
      <c r="F183">
        <v>1</v>
      </c>
      <c r="G183" s="16">
        <v>-0.51570069789886497</v>
      </c>
      <c r="H183" s="16">
        <v>0.27769643068313599</v>
      </c>
      <c r="I183" s="16">
        <v>-0.14193816483020799</v>
      </c>
      <c r="J183" s="16">
        <v>0.617059826850891</v>
      </c>
      <c r="R183" s="16">
        <v>0.90617580011753596</v>
      </c>
      <c r="S183" s="15">
        <v>0.214806629834254</v>
      </c>
    </row>
    <row r="184" spans="1:19" x14ac:dyDescent="0.2">
      <c r="A184" s="17" t="s">
        <v>484</v>
      </c>
      <c r="B184" s="17" t="s">
        <v>483</v>
      </c>
      <c r="C184" s="17" t="s">
        <v>4129</v>
      </c>
      <c r="D184" t="s">
        <v>8611</v>
      </c>
      <c r="E184" s="17" t="s">
        <v>9128</v>
      </c>
      <c r="F184">
        <v>3</v>
      </c>
      <c r="G184" s="16">
        <v>-0.94562232494354204</v>
      </c>
      <c r="H184" s="16">
        <v>-1.3757230043411299</v>
      </c>
      <c r="I184" s="16">
        <v>-2.7040438652038601</v>
      </c>
      <c r="J184" s="16">
        <v>-2.2675905227661102</v>
      </c>
      <c r="R184" s="16">
        <v>0.89102281317191301</v>
      </c>
      <c r="S184" s="15">
        <v>0.22272527472527501</v>
      </c>
    </row>
    <row r="185" spans="1:19" x14ac:dyDescent="0.2">
      <c r="A185" s="17" t="s">
        <v>6181</v>
      </c>
      <c r="B185" s="17" t="s">
        <v>6180</v>
      </c>
      <c r="C185" s="17" t="s">
        <v>6179</v>
      </c>
      <c r="D185" t="s">
        <v>8611</v>
      </c>
      <c r="E185" s="17" t="s">
        <v>9105</v>
      </c>
      <c r="F185">
        <v>2</v>
      </c>
      <c r="G185" s="16">
        <v>0.47483325004577598</v>
      </c>
      <c r="H185" s="16">
        <v>1.03603279590607</v>
      </c>
      <c r="I185" s="16">
        <v>0.67176097631454501</v>
      </c>
      <c r="J185" s="16">
        <v>0.69632905721664395</v>
      </c>
      <c r="R185" s="16">
        <v>0.882768005229429</v>
      </c>
      <c r="S185" s="15">
        <v>0.226513661202186</v>
      </c>
    </row>
    <row r="186" spans="1:19" x14ac:dyDescent="0.2">
      <c r="A186" s="17" t="s">
        <v>6181</v>
      </c>
      <c r="B186" s="17" t="s">
        <v>6180</v>
      </c>
      <c r="C186" s="17" t="s">
        <v>6179</v>
      </c>
      <c r="D186" t="s">
        <v>8611</v>
      </c>
      <c r="E186" s="17" t="s">
        <v>9598</v>
      </c>
      <c r="F186">
        <v>2</v>
      </c>
      <c r="G186" s="16">
        <v>0.47483325004577598</v>
      </c>
      <c r="H186" s="16">
        <v>1.03603279590607</v>
      </c>
      <c r="I186" s="16">
        <v>0.67176097631454501</v>
      </c>
      <c r="J186" s="16">
        <v>0.69632905721664395</v>
      </c>
      <c r="R186" s="16">
        <v>0.882768005229429</v>
      </c>
      <c r="S186" s="15">
        <v>0.225282608695652</v>
      </c>
    </row>
    <row r="187" spans="1:19" x14ac:dyDescent="0.2">
      <c r="A187" s="17" t="s">
        <v>651</v>
      </c>
      <c r="B187" s="17" t="s">
        <v>653</v>
      </c>
      <c r="C187" s="17" t="s">
        <v>654</v>
      </c>
      <c r="D187" t="s">
        <v>8611</v>
      </c>
      <c r="E187" s="17" t="s">
        <v>655</v>
      </c>
      <c r="F187">
        <v>2</v>
      </c>
      <c r="G187" s="16">
        <v>-0.74663174152374301</v>
      </c>
      <c r="H187" s="16">
        <v>0.60073059797286998</v>
      </c>
      <c r="I187" s="16">
        <v>1.4107531309127801</v>
      </c>
      <c r="J187" s="16">
        <v>0.97138184309005704</v>
      </c>
      <c r="M187" t="b">
        <v>1</v>
      </c>
      <c r="P187" s="17" t="s">
        <v>656</v>
      </c>
      <c r="R187" s="16">
        <v>0.87414269531217303</v>
      </c>
      <c r="S187" s="15">
        <v>0.22819354838709699</v>
      </c>
    </row>
    <row r="188" spans="1:19" x14ac:dyDescent="0.2">
      <c r="A188" s="17" t="s">
        <v>651</v>
      </c>
      <c r="B188" s="17" t="s">
        <v>653</v>
      </c>
      <c r="C188" s="17" t="s">
        <v>654</v>
      </c>
      <c r="D188" t="s">
        <v>8611</v>
      </c>
      <c r="E188" s="17" t="s">
        <v>748</v>
      </c>
      <c r="F188">
        <v>2</v>
      </c>
      <c r="G188" s="16">
        <v>-0.74663174152374301</v>
      </c>
      <c r="H188" s="16">
        <v>0.60073059797286998</v>
      </c>
      <c r="I188" s="16">
        <v>1.4107531309127801</v>
      </c>
      <c r="J188" s="16">
        <v>0.97138184309005704</v>
      </c>
      <c r="M188" t="b">
        <v>1</v>
      </c>
      <c r="N188" t="s">
        <v>617</v>
      </c>
      <c r="P188" s="17" t="s">
        <v>749</v>
      </c>
      <c r="R188" s="16">
        <v>0.87414269531217303</v>
      </c>
      <c r="S188" s="15">
        <v>0.229427027027027</v>
      </c>
    </row>
    <row r="189" spans="1:19" x14ac:dyDescent="0.2">
      <c r="A189" s="17" t="s">
        <v>11575</v>
      </c>
      <c r="B189" s="17" t="s">
        <v>11574</v>
      </c>
      <c r="C189" s="17" t="s">
        <v>11573</v>
      </c>
      <c r="D189" t="s">
        <v>8611</v>
      </c>
      <c r="E189" s="17" t="s">
        <v>11572</v>
      </c>
      <c r="F189">
        <v>2</v>
      </c>
      <c r="G189" s="16">
        <v>0.41019353270530701</v>
      </c>
      <c r="H189" s="16">
        <v>0.64595484733581499</v>
      </c>
      <c r="I189" s="16">
        <v>0.61754727363586404</v>
      </c>
      <c r="J189" s="16">
        <v>0.12983188033103901</v>
      </c>
      <c r="R189" s="16">
        <v>0.86979607320452401</v>
      </c>
      <c r="S189" s="15">
        <v>0.229754010695187</v>
      </c>
    </row>
    <row r="190" spans="1:19" x14ac:dyDescent="0.2">
      <c r="A190" s="17" t="s">
        <v>628</v>
      </c>
      <c r="B190" s="17" t="s">
        <v>629</v>
      </c>
      <c r="C190" s="17" t="s">
        <v>630</v>
      </c>
      <c r="D190" t="s">
        <v>8611</v>
      </c>
      <c r="E190" s="17" t="s">
        <v>632</v>
      </c>
      <c r="F190">
        <v>1</v>
      </c>
      <c r="G190" s="16">
        <v>-0.45922249555587802</v>
      </c>
      <c r="H190" s="16">
        <v>-0.51818764209747303</v>
      </c>
      <c r="I190" s="16">
        <v>-1.1885832548141499</v>
      </c>
      <c r="J190" s="16">
        <v>-0.711131691932678</v>
      </c>
      <c r="M190" t="b">
        <v>1</v>
      </c>
      <c r="O190" t="s">
        <v>187</v>
      </c>
      <c r="R190" s="16">
        <v>0.85728763205504499</v>
      </c>
      <c r="S190" s="15">
        <v>0.23561702127659601</v>
      </c>
    </row>
    <row r="191" spans="1:19" x14ac:dyDescent="0.2">
      <c r="A191" s="17" t="s">
        <v>715</v>
      </c>
      <c r="B191" s="17" t="s">
        <v>716</v>
      </c>
      <c r="C191" s="17" t="s">
        <v>717</v>
      </c>
      <c r="D191" t="s">
        <v>8611</v>
      </c>
      <c r="E191" s="17" t="s">
        <v>718</v>
      </c>
      <c r="F191">
        <v>1</v>
      </c>
      <c r="G191" s="16">
        <v>-0.19239778816700001</v>
      </c>
      <c r="H191" s="16">
        <v>0.681132853031158</v>
      </c>
      <c r="I191" s="16">
        <v>1.5664868354797401</v>
      </c>
      <c r="J191" s="16">
        <v>1.5374813079834</v>
      </c>
      <c r="M191" t="b">
        <v>1</v>
      </c>
      <c r="N191" t="s">
        <v>605</v>
      </c>
      <c r="R191" s="16">
        <v>0.85375765445894602</v>
      </c>
      <c r="S191" s="15">
        <v>0.23635978835978799</v>
      </c>
    </row>
    <row r="192" spans="1:19" x14ac:dyDescent="0.2">
      <c r="A192" s="17" t="s">
        <v>638</v>
      </c>
      <c r="B192" s="17" t="s">
        <v>639</v>
      </c>
      <c r="C192" s="17" t="s">
        <v>640</v>
      </c>
      <c r="D192" t="s">
        <v>8611</v>
      </c>
      <c r="E192" s="17" t="s">
        <v>641</v>
      </c>
      <c r="F192">
        <v>1</v>
      </c>
      <c r="G192" s="16">
        <v>-0.110621832311153</v>
      </c>
      <c r="H192" s="16">
        <v>0.51439368724822998</v>
      </c>
      <c r="I192" s="16">
        <v>0.76601928472518899</v>
      </c>
      <c r="J192" s="16">
        <v>0.44627410173416099</v>
      </c>
      <c r="M192" t="b">
        <v>1</v>
      </c>
      <c r="N192" t="s">
        <v>617</v>
      </c>
      <c r="P192" s="17" t="s">
        <v>627</v>
      </c>
      <c r="R192" s="16">
        <v>0.85135542926878505</v>
      </c>
      <c r="S192" s="15">
        <v>0.23648421052631599</v>
      </c>
    </row>
    <row r="193" spans="1:19" x14ac:dyDescent="0.2">
      <c r="A193" s="17" t="s">
        <v>1251</v>
      </c>
      <c r="B193" s="17" t="s">
        <v>1250</v>
      </c>
      <c r="C193" s="17" t="s">
        <v>1249</v>
      </c>
      <c r="D193" t="s">
        <v>8611</v>
      </c>
      <c r="E193" s="17" t="s">
        <v>9920</v>
      </c>
      <c r="F193">
        <v>1</v>
      </c>
      <c r="G193" s="16">
        <v>-7.1468355599790801E-4</v>
      </c>
      <c r="H193" s="16">
        <v>-0.61779212951660201</v>
      </c>
      <c r="I193" s="16">
        <v>0.48013061285018899</v>
      </c>
      <c r="J193" s="16">
        <v>-0.118952944874763</v>
      </c>
      <c r="O193" t="s">
        <v>9919</v>
      </c>
      <c r="P193" s="17" t="s">
        <v>9918</v>
      </c>
      <c r="R193" s="16">
        <v>0.84908325907667304</v>
      </c>
      <c r="S193" s="15">
        <v>0.23669109947643999</v>
      </c>
    </row>
    <row r="194" spans="1:19" x14ac:dyDescent="0.2">
      <c r="A194" s="17" t="s">
        <v>10260</v>
      </c>
      <c r="B194" s="17" t="s">
        <v>10259</v>
      </c>
      <c r="C194" s="17" t="s">
        <v>10258</v>
      </c>
      <c r="D194" t="s">
        <v>8611</v>
      </c>
      <c r="E194" s="17" t="s">
        <v>9484</v>
      </c>
      <c r="F194">
        <v>1</v>
      </c>
      <c r="G194" s="16">
        <v>-0.72874051332473799</v>
      </c>
      <c r="H194" s="16">
        <v>-0.61633229255676303</v>
      </c>
      <c r="I194" s="16">
        <v>-1.13040494918823</v>
      </c>
      <c r="J194" s="16">
        <v>-0.72915977239608798</v>
      </c>
      <c r="R194" s="16">
        <v>0.84048934755398896</v>
      </c>
      <c r="S194" s="15">
        <v>0.241208333333333</v>
      </c>
    </row>
    <row r="195" spans="1:19" x14ac:dyDescent="0.2">
      <c r="A195" s="17" t="s">
        <v>11571</v>
      </c>
      <c r="B195" s="17" t="s">
        <v>11570</v>
      </c>
      <c r="C195" s="17" t="s">
        <v>11569</v>
      </c>
      <c r="D195" t="s">
        <v>8611</v>
      </c>
      <c r="E195" s="17" t="s">
        <v>11568</v>
      </c>
      <c r="F195">
        <v>1</v>
      </c>
      <c r="G195" s="16">
        <v>-0.150112479925156</v>
      </c>
      <c r="H195" s="16">
        <v>0.48719853162765497</v>
      </c>
      <c r="I195" s="16">
        <v>0.33175978064536998</v>
      </c>
      <c r="J195" s="16">
        <v>1.1182103157043499</v>
      </c>
      <c r="R195" s="16">
        <v>0.83288177664588903</v>
      </c>
      <c r="S195" s="15">
        <v>0.24530569948186501</v>
      </c>
    </row>
    <row r="196" spans="1:19" x14ac:dyDescent="0.2">
      <c r="A196" s="17" t="s">
        <v>7847</v>
      </c>
      <c r="B196" s="17" t="s">
        <v>7846</v>
      </c>
      <c r="C196" s="17" t="s">
        <v>7845</v>
      </c>
      <c r="D196" t="s">
        <v>8611</v>
      </c>
      <c r="E196" s="17" t="s">
        <v>9564</v>
      </c>
      <c r="F196">
        <v>1</v>
      </c>
      <c r="G196" s="16">
        <v>-0.846662998199463</v>
      </c>
      <c r="H196" s="16">
        <v>0.91607213020324696</v>
      </c>
      <c r="I196" s="16">
        <v>0.92685574293136597</v>
      </c>
      <c r="J196" s="16">
        <v>0.34063425660133401</v>
      </c>
      <c r="R196" s="16">
        <v>0.83199780007568902</v>
      </c>
      <c r="S196" s="15">
        <v>0.244618556701031</v>
      </c>
    </row>
    <row r="197" spans="1:19" x14ac:dyDescent="0.2">
      <c r="A197" s="17" t="s">
        <v>1104</v>
      </c>
      <c r="B197" s="17" t="s">
        <v>1103</v>
      </c>
      <c r="C197" s="17" t="s">
        <v>1102</v>
      </c>
      <c r="D197" t="s">
        <v>8611</v>
      </c>
      <c r="E197" s="17" t="s">
        <v>9751</v>
      </c>
      <c r="F197">
        <v>1</v>
      </c>
      <c r="G197" s="16">
        <v>-0.235514551401138</v>
      </c>
      <c r="H197" s="16">
        <v>-1.1662114858627299</v>
      </c>
      <c r="I197" s="16">
        <v>-0.95380175113678001</v>
      </c>
      <c r="J197" s="16">
        <v>-0.78566801548004195</v>
      </c>
      <c r="R197" s="16">
        <v>0.82717426067613398</v>
      </c>
      <c r="S197" s="15">
        <v>0.246933333333333</v>
      </c>
    </row>
    <row r="198" spans="1:19" x14ac:dyDescent="0.2">
      <c r="A198" s="17" t="s">
        <v>5487</v>
      </c>
      <c r="B198" s="17" t="s">
        <v>5486</v>
      </c>
      <c r="C198" s="17" t="s">
        <v>5485</v>
      </c>
      <c r="D198" t="s">
        <v>8611</v>
      </c>
      <c r="E198" s="17" t="s">
        <v>9018</v>
      </c>
      <c r="F198">
        <v>1</v>
      </c>
      <c r="G198" s="16">
        <v>-0.59770298004150402</v>
      </c>
      <c r="H198" s="16">
        <v>0.45202192664146401</v>
      </c>
      <c r="I198" s="16">
        <v>0.62633699178695701</v>
      </c>
      <c r="J198" s="16">
        <v>0.34207201004028298</v>
      </c>
      <c r="R198" s="16">
        <v>0.82523187625211603</v>
      </c>
      <c r="S198" s="15">
        <v>0.24720408163265301</v>
      </c>
    </row>
    <row r="199" spans="1:19" x14ac:dyDescent="0.2">
      <c r="A199" s="17" t="s">
        <v>613</v>
      </c>
      <c r="B199" s="17" t="s">
        <v>614</v>
      </c>
      <c r="C199" s="17" t="s">
        <v>615</v>
      </c>
      <c r="D199" t="s">
        <v>8611</v>
      </c>
      <c r="E199" s="17" t="s">
        <v>618</v>
      </c>
      <c r="F199">
        <v>1</v>
      </c>
      <c r="G199" s="16">
        <v>-0.33668583631515497</v>
      </c>
      <c r="H199" s="16">
        <v>0.48528861999511702</v>
      </c>
      <c r="I199" s="16">
        <v>0.49183028936386097</v>
      </c>
      <c r="J199" s="16">
        <v>0.343072980642319</v>
      </c>
      <c r="M199" t="b">
        <v>1</v>
      </c>
      <c r="N199" t="s">
        <v>617</v>
      </c>
      <c r="R199" s="16">
        <v>0.82307164108940201</v>
      </c>
      <c r="S199" s="15">
        <v>0.24735025380710701</v>
      </c>
    </row>
    <row r="200" spans="1:19" x14ac:dyDescent="0.2">
      <c r="A200" s="17" t="s">
        <v>6674</v>
      </c>
      <c r="B200" s="17" t="s">
        <v>6673</v>
      </c>
      <c r="C200" s="17" t="s">
        <v>6672</v>
      </c>
      <c r="D200" t="s">
        <v>8611</v>
      </c>
      <c r="E200" s="17" t="s">
        <v>11103</v>
      </c>
      <c r="F200">
        <v>3</v>
      </c>
      <c r="G200" s="16">
        <v>-0.110589221119881</v>
      </c>
      <c r="H200" s="16">
        <v>-0.617290079593658</v>
      </c>
      <c r="I200" s="16">
        <v>-1.0319458246231099</v>
      </c>
      <c r="J200" s="16">
        <v>-0.83452427387237504</v>
      </c>
      <c r="R200" s="16">
        <v>0.82285965066244704</v>
      </c>
      <c r="S200" s="15">
        <v>0.24624242424242401</v>
      </c>
    </row>
    <row r="201" spans="1:19" x14ac:dyDescent="0.2">
      <c r="A201" s="17" t="s">
        <v>6674</v>
      </c>
      <c r="B201" s="17" t="s">
        <v>6673</v>
      </c>
      <c r="C201" s="17" t="s">
        <v>6672</v>
      </c>
      <c r="D201" t="s">
        <v>8611</v>
      </c>
      <c r="E201" s="17" t="s">
        <v>8710</v>
      </c>
      <c r="F201">
        <v>3</v>
      </c>
      <c r="G201" s="16">
        <v>-0.110589221119881</v>
      </c>
      <c r="H201" s="16">
        <v>-0.617290079593658</v>
      </c>
      <c r="I201" s="16">
        <v>-1.0319458246231099</v>
      </c>
      <c r="J201" s="16">
        <v>-0.83452427387237504</v>
      </c>
      <c r="R201" s="16">
        <v>0.82285965066244704</v>
      </c>
      <c r="S201" s="15">
        <v>0.245005025125628</v>
      </c>
    </row>
    <row r="202" spans="1:19" x14ac:dyDescent="0.2">
      <c r="A202" s="17" t="s">
        <v>1074</v>
      </c>
      <c r="B202" s="17" t="s">
        <v>1073</v>
      </c>
      <c r="C202" s="17" t="s">
        <v>1072</v>
      </c>
      <c r="D202" t="s">
        <v>8611</v>
      </c>
      <c r="E202" s="17" t="s">
        <v>9848</v>
      </c>
      <c r="F202">
        <v>1</v>
      </c>
      <c r="G202" s="16">
        <v>-0.76279562711715698</v>
      </c>
      <c r="H202" s="16">
        <v>-0.32151564955711398</v>
      </c>
      <c r="I202" s="16">
        <v>-0.72886717319488503</v>
      </c>
      <c r="J202" s="16">
        <v>-0.31882342696189903</v>
      </c>
      <c r="R202" s="16">
        <v>0.81716690840179296</v>
      </c>
      <c r="S202" s="15">
        <v>0.24765999999999999</v>
      </c>
    </row>
    <row r="203" spans="1:19" x14ac:dyDescent="0.2">
      <c r="A203" s="17" t="s">
        <v>6580</v>
      </c>
      <c r="B203" s="17" t="s">
        <v>6579</v>
      </c>
      <c r="C203" s="17" t="s">
        <v>6578</v>
      </c>
      <c r="D203" t="s">
        <v>8611</v>
      </c>
      <c r="E203" s="17" t="s">
        <v>9602</v>
      </c>
      <c r="F203">
        <v>1</v>
      </c>
      <c r="G203" s="16">
        <v>0.306236922740936</v>
      </c>
      <c r="H203" s="16">
        <v>0.58215469121932995</v>
      </c>
      <c r="I203" s="16">
        <v>1.02359962463379</v>
      </c>
      <c r="J203" s="16">
        <v>0.513416767120361</v>
      </c>
      <c r="P203" s="17" t="s">
        <v>9918</v>
      </c>
      <c r="R203" s="16">
        <v>0.81452365367186896</v>
      </c>
      <c r="S203" s="15">
        <v>0.248238805970149</v>
      </c>
    </row>
    <row r="204" spans="1:19" x14ac:dyDescent="0.2">
      <c r="A204" s="17" t="s">
        <v>11567</v>
      </c>
      <c r="B204" s="17" t="s">
        <v>8281</v>
      </c>
      <c r="C204" s="17" t="s">
        <v>8280</v>
      </c>
      <c r="D204" t="s">
        <v>8611</v>
      </c>
      <c r="E204" s="17" t="s">
        <v>8723</v>
      </c>
      <c r="F204">
        <v>1</v>
      </c>
      <c r="G204" s="16">
        <v>-0.15776738524437001</v>
      </c>
      <c r="H204" s="16">
        <v>-0.82427179813384999</v>
      </c>
      <c r="I204" s="16">
        <v>-0.24518294632434801</v>
      </c>
      <c r="J204" s="16">
        <v>-0.42889985442161599</v>
      </c>
      <c r="R204" s="16">
        <v>0.81028498124015402</v>
      </c>
      <c r="S204" s="15">
        <v>0.24970297029703001</v>
      </c>
    </row>
    <row r="205" spans="1:19" x14ac:dyDescent="0.2">
      <c r="A205" s="17" t="s">
        <v>4913</v>
      </c>
      <c r="B205" s="17" t="s">
        <v>4912</v>
      </c>
      <c r="C205" s="17" t="s">
        <v>4911</v>
      </c>
      <c r="D205" t="s">
        <v>8611</v>
      </c>
      <c r="E205" s="17" t="s">
        <v>10745</v>
      </c>
      <c r="F205">
        <v>1</v>
      </c>
      <c r="G205" s="16">
        <v>0.316504657268524</v>
      </c>
      <c r="H205" s="16">
        <v>1.02270543575287</v>
      </c>
      <c r="I205" s="16">
        <v>1.1122645139694201</v>
      </c>
      <c r="J205" s="16">
        <v>1.1583840847015401</v>
      </c>
      <c r="R205" s="16">
        <v>0.80692343078390105</v>
      </c>
      <c r="S205" s="15">
        <v>0.25069950738916302</v>
      </c>
    </row>
    <row r="206" spans="1:19" x14ac:dyDescent="0.2">
      <c r="A206" s="17" t="s">
        <v>7626</v>
      </c>
      <c r="B206" s="17" t="s">
        <v>7625</v>
      </c>
      <c r="C206" s="17" t="s">
        <v>7624</v>
      </c>
      <c r="D206" t="s">
        <v>8611</v>
      </c>
      <c r="E206" s="17" t="s">
        <v>9597</v>
      </c>
      <c r="F206">
        <v>1</v>
      </c>
      <c r="G206" s="16">
        <v>0.11704788357019399</v>
      </c>
      <c r="H206" s="16">
        <v>-0.52581840753555298</v>
      </c>
      <c r="I206" s="16">
        <v>-0.732715964317322</v>
      </c>
      <c r="J206" s="16">
        <v>-0.83296144008636497</v>
      </c>
      <c r="O206" t="s">
        <v>39</v>
      </c>
      <c r="P206" s="17" t="s">
        <v>11566</v>
      </c>
      <c r="R206" s="16">
        <v>0.80262117277877398</v>
      </c>
      <c r="S206" s="15">
        <v>0.25260784313725498</v>
      </c>
    </row>
    <row r="207" spans="1:19" x14ac:dyDescent="0.2">
      <c r="A207" s="17" t="s">
        <v>8324</v>
      </c>
      <c r="B207" s="17" t="s">
        <v>8323</v>
      </c>
      <c r="C207" s="17" t="s">
        <v>8322</v>
      </c>
      <c r="D207" t="s">
        <v>8611</v>
      </c>
      <c r="E207" s="17" t="s">
        <v>8942</v>
      </c>
      <c r="F207">
        <v>1</v>
      </c>
      <c r="G207" s="16">
        <v>-1.2262816429138199</v>
      </c>
      <c r="H207" s="16">
        <v>-0.80167388916015603</v>
      </c>
      <c r="I207" s="16">
        <v>-0.91106218099594105</v>
      </c>
      <c r="J207" s="16">
        <v>-0.51506978273391701</v>
      </c>
      <c r="R207" s="16">
        <v>0.79394420397721899</v>
      </c>
      <c r="S207" s="15">
        <v>0.257229268292683</v>
      </c>
    </row>
    <row r="208" spans="1:19" x14ac:dyDescent="0.2">
      <c r="A208" s="17" t="s">
        <v>1743</v>
      </c>
      <c r="B208" s="17" t="s">
        <v>1742</v>
      </c>
      <c r="C208" s="17" t="s">
        <v>1741</v>
      </c>
      <c r="D208" t="s">
        <v>8611</v>
      </c>
      <c r="E208" s="17" t="s">
        <v>11565</v>
      </c>
      <c r="F208">
        <v>1</v>
      </c>
      <c r="G208" s="16">
        <v>0.76807361841201804</v>
      </c>
      <c r="H208" s="16">
        <v>0.32889190316200301</v>
      </c>
      <c r="I208" s="16">
        <v>-0.202659606933594</v>
      </c>
      <c r="J208" s="16">
        <v>0.23463816940784499</v>
      </c>
      <c r="R208" s="16">
        <v>0.79213025656373204</v>
      </c>
      <c r="S208" s="15">
        <v>0.257106796116505</v>
      </c>
    </row>
    <row r="209" spans="1:19" x14ac:dyDescent="0.2">
      <c r="A209" s="17" t="s">
        <v>11564</v>
      </c>
      <c r="B209" s="17" t="s">
        <v>11563</v>
      </c>
      <c r="C209" s="17" t="s">
        <v>11562</v>
      </c>
      <c r="D209" t="s">
        <v>8611</v>
      </c>
      <c r="E209" s="17" t="s">
        <v>9246</v>
      </c>
      <c r="F209">
        <v>3</v>
      </c>
      <c r="G209" s="16">
        <v>1.47453677654266</v>
      </c>
      <c r="H209" s="16">
        <v>3.4623348712921098</v>
      </c>
      <c r="I209" s="16">
        <v>4.5792007446289098</v>
      </c>
      <c r="J209" s="16">
        <v>2.2704946994781499</v>
      </c>
      <c r="R209" s="16">
        <v>0.78878395446035998</v>
      </c>
      <c r="S209" s="15">
        <v>0.258106280193237</v>
      </c>
    </row>
    <row r="210" spans="1:19" x14ac:dyDescent="0.2">
      <c r="A210" s="17" t="s">
        <v>11564</v>
      </c>
      <c r="B210" s="17" t="s">
        <v>11563</v>
      </c>
      <c r="C210" s="17" t="s">
        <v>11562</v>
      </c>
      <c r="D210" t="s">
        <v>8611</v>
      </c>
      <c r="E210" s="17" t="s">
        <v>10232</v>
      </c>
      <c r="F210">
        <v>3</v>
      </c>
      <c r="G210" s="16">
        <v>1.47453677654266</v>
      </c>
      <c r="H210" s="16">
        <v>3.4623348712921098</v>
      </c>
      <c r="I210" s="16">
        <v>4.5792007446289098</v>
      </c>
      <c r="J210" s="16">
        <v>2.2704946994781499</v>
      </c>
      <c r="R210" s="16">
        <v>0.78878395446035998</v>
      </c>
      <c r="S210" s="15">
        <v>0.256865384615385</v>
      </c>
    </row>
    <row r="211" spans="1:19" x14ac:dyDescent="0.2">
      <c r="A211" s="17" t="s">
        <v>8498</v>
      </c>
      <c r="B211" s="17" t="s">
        <v>8497</v>
      </c>
      <c r="C211" s="17" t="s">
        <v>8496</v>
      </c>
      <c r="D211" t="s">
        <v>8611</v>
      </c>
      <c r="E211" s="17" t="s">
        <v>11240</v>
      </c>
      <c r="F211">
        <v>1</v>
      </c>
      <c r="G211" s="16">
        <v>-0.31856718659400901</v>
      </c>
      <c r="H211" s="16">
        <v>0.29325610399246199</v>
      </c>
      <c r="I211" s="16">
        <v>0.24992594122886699</v>
      </c>
      <c r="J211" s="16">
        <v>0.11025857925415</v>
      </c>
      <c r="R211" s="16">
        <v>0.78486582333260901</v>
      </c>
      <c r="S211" s="15">
        <v>0.258105263157895</v>
      </c>
    </row>
    <row r="212" spans="1:19" x14ac:dyDescent="0.2">
      <c r="A212" s="17" t="s">
        <v>3358</v>
      </c>
      <c r="B212" s="17" t="s">
        <v>3357</v>
      </c>
      <c r="C212" s="17" t="s">
        <v>3356</v>
      </c>
      <c r="D212" t="s">
        <v>8611</v>
      </c>
      <c r="E212" s="17" t="s">
        <v>8640</v>
      </c>
      <c r="F212">
        <v>2</v>
      </c>
      <c r="G212" s="16">
        <v>0.13651084899902299</v>
      </c>
      <c r="H212" s="16">
        <v>-0.41839921474456798</v>
      </c>
      <c r="I212" s="16">
        <v>-0.33609610795974698</v>
      </c>
      <c r="J212" s="16">
        <v>-0.397954791784286</v>
      </c>
      <c r="O212" t="s">
        <v>187</v>
      </c>
      <c r="R212" s="16">
        <v>0.78027563369278097</v>
      </c>
      <c r="S212" s="15">
        <v>0.25998095238095198</v>
      </c>
    </row>
    <row r="213" spans="1:19" x14ac:dyDescent="0.2">
      <c r="A213" s="17" t="s">
        <v>40</v>
      </c>
      <c r="B213" s="17" t="s">
        <v>41</v>
      </c>
      <c r="C213" s="17" t="s">
        <v>42</v>
      </c>
      <c r="D213" t="s">
        <v>8611</v>
      </c>
      <c r="E213" s="17" t="s">
        <v>9994</v>
      </c>
      <c r="F213">
        <v>1</v>
      </c>
      <c r="G213" s="16">
        <v>-1.26037490367889</v>
      </c>
      <c r="H213" s="16">
        <v>-0.23931503295898399</v>
      </c>
      <c r="I213" s="16">
        <v>-0.30673927068710299</v>
      </c>
      <c r="J213" s="16">
        <v>3.80468368530273E-3</v>
      </c>
      <c r="K213" t="s">
        <v>10</v>
      </c>
      <c r="L213" t="b">
        <v>1</v>
      </c>
      <c r="R213" s="16">
        <v>0.77803092560934595</v>
      </c>
      <c r="S213" s="15">
        <v>0.26043601895734603</v>
      </c>
    </row>
    <row r="214" spans="1:19" x14ac:dyDescent="0.2">
      <c r="A214" s="17" t="s">
        <v>9880</v>
      </c>
      <c r="B214" s="17" t="s">
        <v>2848</v>
      </c>
      <c r="C214" s="17" t="s">
        <v>2847</v>
      </c>
      <c r="D214" t="s">
        <v>8611</v>
      </c>
      <c r="E214" s="17" t="s">
        <v>10745</v>
      </c>
      <c r="F214">
        <v>1</v>
      </c>
      <c r="G214" s="16">
        <v>-5.7535838335752501E-2</v>
      </c>
      <c r="H214" s="16">
        <v>-0.46261528134346003</v>
      </c>
      <c r="I214" s="16">
        <v>0.373646110296249</v>
      </c>
      <c r="J214" s="16">
        <v>0.15150757133960699</v>
      </c>
      <c r="R214" s="16">
        <v>0.77499181045937504</v>
      </c>
      <c r="S214" s="15">
        <v>0.26124528301886801</v>
      </c>
    </row>
    <row r="215" spans="1:19" x14ac:dyDescent="0.2">
      <c r="A215" s="17" t="s">
        <v>10244</v>
      </c>
      <c r="B215" s="17" t="s">
        <v>10243</v>
      </c>
      <c r="C215" s="17" t="s">
        <v>10242</v>
      </c>
      <c r="D215" t="s">
        <v>8611</v>
      </c>
      <c r="E215" s="17" t="s">
        <v>10232</v>
      </c>
      <c r="F215">
        <v>1</v>
      </c>
      <c r="G215" s="16">
        <v>0.44995346665382402</v>
      </c>
      <c r="H215" s="16">
        <v>0.87450379133224498</v>
      </c>
      <c r="I215" s="16">
        <v>1.0853855609893801</v>
      </c>
      <c r="J215" s="16">
        <v>0.37909641861915599</v>
      </c>
      <c r="R215" s="16">
        <v>0.76797742696609905</v>
      </c>
      <c r="S215" s="15">
        <v>0.26490140845070398</v>
      </c>
    </row>
    <row r="216" spans="1:19" x14ac:dyDescent="0.2">
      <c r="A216" s="17" t="s">
        <v>5677</v>
      </c>
      <c r="B216" s="17" t="s">
        <v>5676</v>
      </c>
      <c r="C216" s="17" t="s">
        <v>5675</v>
      </c>
      <c r="D216" t="s">
        <v>8611</v>
      </c>
      <c r="E216" s="17" t="s">
        <v>11561</v>
      </c>
      <c r="F216">
        <v>1</v>
      </c>
      <c r="G216" s="16">
        <v>0.157375574111938</v>
      </c>
      <c r="H216" s="16">
        <v>-0.48936939239501998</v>
      </c>
      <c r="I216" s="16">
        <v>-3.8088273257017101E-2</v>
      </c>
      <c r="J216" s="16">
        <v>-7.2031736373901395E-2</v>
      </c>
      <c r="O216" t="s">
        <v>187</v>
      </c>
      <c r="P216" s="17" t="s">
        <v>627</v>
      </c>
      <c r="R216" s="16">
        <v>0.765319870660361</v>
      </c>
      <c r="S216" s="15">
        <v>0.265383177570093</v>
      </c>
    </row>
    <row r="217" spans="1:19" x14ac:dyDescent="0.2">
      <c r="A217" s="17" t="s">
        <v>6442</v>
      </c>
      <c r="B217" s="17" t="s">
        <v>6441</v>
      </c>
      <c r="C217" s="17" t="s">
        <v>6440</v>
      </c>
      <c r="D217" t="s">
        <v>8611</v>
      </c>
      <c r="E217" s="17" t="s">
        <v>10368</v>
      </c>
      <c r="F217">
        <v>1</v>
      </c>
      <c r="G217" s="16">
        <v>0.60751426219940197</v>
      </c>
      <c r="H217" s="16">
        <v>-0.92924851179122903</v>
      </c>
      <c r="I217" s="16">
        <v>-0.26689586043357799</v>
      </c>
      <c r="J217" s="16">
        <v>-0.42089909315109297</v>
      </c>
      <c r="R217" s="16">
        <v>0.76352376629719299</v>
      </c>
      <c r="S217" s="15">
        <v>0.26532093023255798</v>
      </c>
    </row>
    <row r="218" spans="1:19" x14ac:dyDescent="0.2">
      <c r="A218" s="17" t="s">
        <v>7572</v>
      </c>
      <c r="B218" s="17" t="s">
        <v>7571</v>
      </c>
      <c r="C218" s="17" t="s">
        <v>7570</v>
      </c>
      <c r="D218" t="s">
        <v>8611</v>
      </c>
      <c r="E218" s="17" t="s">
        <v>8428</v>
      </c>
      <c r="F218">
        <v>1</v>
      </c>
      <c r="G218" s="16">
        <v>0.93232262134552002</v>
      </c>
      <c r="H218" s="16">
        <v>0.32780161499977101</v>
      </c>
      <c r="I218" s="16">
        <v>0.67063951492309604</v>
      </c>
      <c r="J218" s="16">
        <v>0.53998172283172596</v>
      </c>
      <c r="R218" s="16">
        <v>0.73893915865371496</v>
      </c>
      <c r="S218" s="15">
        <v>0.28222222222222199</v>
      </c>
    </row>
    <row r="219" spans="1:19" x14ac:dyDescent="0.2">
      <c r="A219" s="17" t="s">
        <v>11560</v>
      </c>
      <c r="B219" s="17" t="s">
        <v>11559</v>
      </c>
      <c r="C219" s="17" t="s">
        <v>11558</v>
      </c>
      <c r="D219" t="s">
        <v>8611</v>
      </c>
      <c r="E219" s="17" t="s">
        <v>11557</v>
      </c>
      <c r="F219">
        <v>1</v>
      </c>
      <c r="G219" s="16">
        <v>1.9821755886077901</v>
      </c>
      <c r="H219" s="16">
        <v>1.37631940841675</v>
      </c>
      <c r="I219" s="16">
        <v>3.1828765869140598</v>
      </c>
      <c r="J219" s="16">
        <v>2.75171995162964</v>
      </c>
      <c r="R219" s="16">
        <v>0.73075586039889096</v>
      </c>
      <c r="S219" s="15">
        <v>0.28669124423963099</v>
      </c>
    </row>
    <row r="220" spans="1:19" x14ac:dyDescent="0.2">
      <c r="A220" s="17" t="s">
        <v>341</v>
      </c>
      <c r="B220" s="17" t="s">
        <v>342</v>
      </c>
      <c r="C220" s="17" t="s">
        <v>343</v>
      </c>
      <c r="D220" t="s">
        <v>8611</v>
      </c>
      <c r="E220" s="17" t="s">
        <v>9402</v>
      </c>
      <c r="F220">
        <v>1</v>
      </c>
      <c r="G220" s="16">
        <v>-0.21736049652099601</v>
      </c>
      <c r="H220" s="16">
        <v>0.47890487313270602</v>
      </c>
      <c r="I220" s="16">
        <v>1.1178386211395299</v>
      </c>
      <c r="J220" s="16">
        <v>0.99202775955200195</v>
      </c>
      <c r="K220" t="s">
        <v>114</v>
      </c>
      <c r="O220" t="s">
        <v>11556</v>
      </c>
      <c r="P220" s="17" t="s">
        <v>9918</v>
      </c>
      <c r="R220" s="16">
        <v>0.72974334773201399</v>
      </c>
      <c r="S220" s="15">
        <v>0.28620183486238499</v>
      </c>
    </row>
    <row r="221" spans="1:19" x14ac:dyDescent="0.2">
      <c r="A221" s="17" t="s">
        <v>739</v>
      </c>
      <c r="B221" s="17" t="s">
        <v>740</v>
      </c>
      <c r="C221" s="17" t="s">
        <v>741</v>
      </c>
      <c r="D221" t="s">
        <v>8611</v>
      </c>
      <c r="E221" s="17" t="s">
        <v>743</v>
      </c>
      <c r="F221">
        <v>1</v>
      </c>
      <c r="G221" s="16">
        <v>-0.63096839189529397</v>
      </c>
      <c r="H221" s="16">
        <v>-0.28404879570007302</v>
      </c>
      <c r="I221" s="16">
        <v>-0.36840996146202099</v>
      </c>
      <c r="J221" s="16">
        <v>-0.34402579069137601</v>
      </c>
      <c r="M221" t="b">
        <v>1</v>
      </c>
      <c r="R221" s="16">
        <v>0.72650486431134897</v>
      </c>
      <c r="S221" s="15">
        <v>0.28732420091324201</v>
      </c>
    </row>
    <row r="222" spans="1:19" x14ac:dyDescent="0.2">
      <c r="A222" s="17" t="s">
        <v>11555</v>
      </c>
      <c r="B222" s="17" t="s">
        <v>11554</v>
      </c>
      <c r="C222" s="17" t="s">
        <v>11553</v>
      </c>
      <c r="D222" t="s">
        <v>8611</v>
      </c>
      <c r="E222" s="17" t="s">
        <v>11552</v>
      </c>
      <c r="F222">
        <v>1</v>
      </c>
      <c r="G222" s="16">
        <v>0.23558846116066001</v>
      </c>
      <c r="H222" s="16">
        <v>-0.34350928664207497</v>
      </c>
      <c r="I222" s="16">
        <v>0.17348499596118899</v>
      </c>
      <c r="J222" s="16">
        <v>0.21977567672729501</v>
      </c>
      <c r="R222" s="16">
        <v>0.70966669405945504</v>
      </c>
      <c r="S222" s="15">
        <v>0.29892727272727299</v>
      </c>
    </row>
    <row r="223" spans="1:19" x14ac:dyDescent="0.2">
      <c r="A223" s="17" t="s">
        <v>11551</v>
      </c>
      <c r="B223" s="17" t="s">
        <v>11550</v>
      </c>
      <c r="C223" s="17" t="s">
        <v>11549</v>
      </c>
      <c r="D223" t="s">
        <v>8611</v>
      </c>
      <c r="E223" s="17" t="s">
        <v>11548</v>
      </c>
      <c r="F223">
        <v>1</v>
      </c>
      <c r="G223" s="16">
        <v>0.41840133070945701</v>
      </c>
      <c r="H223" s="16">
        <v>-7.4775360524654402E-2</v>
      </c>
      <c r="I223" s="16">
        <v>-3.3438127487897901E-2</v>
      </c>
      <c r="J223" s="16">
        <v>-9.6234716475009904E-2</v>
      </c>
      <c r="R223" s="16">
        <v>0.70352166496797497</v>
      </c>
      <c r="S223" s="15">
        <v>0.30280542986425302</v>
      </c>
    </row>
    <row r="224" spans="1:19" x14ac:dyDescent="0.2">
      <c r="A224" s="17" t="s">
        <v>5677</v>
      </c>
      <c r="B224" s="17" t="s">
        <v>5676</v>
      </c>
      <c r="C224" s="17" t="s">
        <v>5675</v>
      </c>
      <c r="D224" t="s">
        <v>8611</v>
      </c>
      <c r="E224" s="17" t="s">
        <v>8653</v>
      </c>
      <c r="F224">
        <v>2</v>
      </c>
      <c r="G224" s="16">
        <v>5.0213433802127803E-2</v>
      </c>
      <c r="H224" s="16">
        <v>-0.45875367522239702</v>
      </c>
      <c r="I224" s="16">
        <v>-0.96445381641387895</v>
      </c>
      <c r="J224" s="16">
        <v>-0.31220087409019498</v>
      </c>
      <c r="O224" t="s">
        <v>187</v>
      </c>
      <c r="P224" s="17" t="s">
        <v>627</v>
      </c>
      <c r="R224" s="16">
        <v>0.701736360060085</v>
      </c>
      <c r="S224" s="15">
        <v>0.30297297297297299</v>
      </c>
    </row>
    <row r="225" spans="1:19" x14ac:dyDescent="0.2">
      <c r="A225" s="17" t="s">
        <v>11547</v>
      </c>
      <c r="B225" s="17" t="s">
        <v>11546</v>
      </c>
      <c r="C225" s="17" t="s">
        <v>11545</v>
      </c>
      <c r="D225" t="s">
        <v>8611</v>
      </c>
      <c r="E225" s="17" t="s">
        <v>8706</v>
      </c>
      <c r="F225">
        <v>1</v>
      </c>
      <c r="G225" s="16">
        <v>0.54262959957122803</v>
      </c>
      <c r="H225" s="16">
        <v>-0.32256230711937001</v>
      </c>
      <c r="I225" s="16">
        <v>-0.41803210973739602</v>
      </c>
      <c r="J225" s="16">
        <v>-0.50608313083648704</v>
      </c>
      <c r="O225" t="s">
        <v>11544</v>
      </c>
      <c r="P225" s="17" t="s">
        <v>9918</v>
      </c>
      <c r="R225" s="16">
        <v>0.69847759835180401</v>
      </c>
      <c r="S225" s="15">
        <v>0.30425112107623298</v>
      </c>
    </row>
    <row r="226" spans="1:19" x14ac:dyDescent="0.2">
      <c r="A226" s="17" t="s">
        <v>11543</v>
      </c>
      <c r="B226" s="17" t="s">
        <v>11542</v>
      </c>
      <c r="C226" s="17" t="s">
        <v>11541</v>
      </c>
      <c r="D226" t="s">
        <v>8611</v>
      </c>
      <c r="E226" s="17" t="s">
        <v>11540</v>
      </c>
      <c r="F226">
        <v>1</v>
      </c>
      <c r="G226" s="16">
        <v>-0.74491608142852805</v>
      </c>
      <c r="H226" s="16">
        <v>-0.73304378986358598</v>
      </c>
      <c r="I226" s="16">
        <v>-0.39739379286766102</v>
      </c>
      <c r="J226" s="16">
        <v>0.23018832504749301</v>
      </c>
      <c r="R226" s="16">
        <v>0.69788548918609805</v>
      </c>
      <c r="S226" s="15">
        <v>0.30349999999999999</v>
      </c>
    </row>
    <row r="227" spans="1:19" x14ac:dyDescent="0.2">
      <c r="A227" s="17" t="s">
        <v>826</v>
      </c>
      <c r="B227" s="17" t="s">
        <v>825</v>
      </c>
      <c r="C227" s="17" t="s">
        <v>824</v>
      </c>
      <c r="D227" t="s">
        <v>8611</v>
      </c>
      <c r="E227" s="17" t="s">
        <v>9137</v>
      </c>
      <c r="F227">
        <v>1</v>
      </c>
      <c r="G227" s="16">
        <v>0.56830912828445401</v>
      </c>
      <c r="H227" s="16">
        <v>-0.148859784007072</v>
      </c>
      <c r="I227" s="16">
        <v>-0.20072226226329801</v>
      </c>
      <c r="J227" s="16">
        <v>-0.42875128984451299</v>
      </c>
      <c r="R227" s="16">
        <v>0.69780384617135405</v>
      </c>
      <c r="S227" s="15">
        <v>0.30216888888888899</v>
      </c>
    </row>
    <row r="228" spans="1:19" x14ac:dyDescent="0.2">
      <c r="A228" s="17" t="s">
        <v>11539</v>
      </c>
      <c r="B228" s="17" t="s">
        <v>11538</v>
      </c>
      <c r="C228" s="17" t="s">
        <v>11537</v>
      </c>
      <c r="D228" t="s">
        <v>8611</v>
      </c>
      <c r="E228" s="17" t="s">
        <v>9841</v>
      </c>
      <c r="F228">
        <v>1</v>
      </c>
      <c r="G228" s="16">
        <v>0.44849434494972201</v>
      </c>
      <c r="H228" s="16">
        <v>-2.2199476137757301E-2</v>
      </c>
      <c r="I228" s="16">
        <v>0.52556711435318004</v>
      </c>
      <c r="J228" s="16">
        <v>0.191067889332771</v>
      </c>
      <c r="O228" t="s">
        <v>187</v>
      </c>
      <c r="R228" s="16">
        <v>0.69220023998260904</v>
      </c>
      <c r="S228" s="15">
        <v>0.30511504424778801</v>
      </c>
    </row>
    <row r="229" spans="1:19" x14ac:dyDescent="0.2">
      <c r="A229" s="17" t="s">
        <v>2661</v>
      </c>
      <c r="B229" s="17" t="s">
        <v>2660</v>
      </c>
      <c r="C229" s="17" t="s">
        <v>2659</v>
      </c>
      <c r="D229" t="s">
        <v>8611</v>
      </c>
      <c r="E229" s="17" t="s">
        <v>11536</v>
      </c>
      <c r="F229">
        <v>2</v>
      </c>
      <c r="G229" s="16">
        <v>-0.26550221443176297</v>
      </c>
      <c r="H229" s="16">
        <v>-0.90547066926956199</v>
      </c>
      <c r="I229" s="16">
        <v>-0.36293902993202198</v>
      </c>
      <c r="J229" s="16">
        <v>-1.4601708650589</v>
      </c>
      <c r="R229" s="16">
        <v>0.691500229129137</v>
      </c>
      <c r="S229" s="15">
        <v>0.304440528634361</v>
      </c>
    </row>
    <row r="230" spans="1:19" x14ac:dyDescent="0.2">
      <c r="A230" s="17" t="s">
        <v>7626</v>
      </c>
      <c r="B230" s="17" t="s">
        <v>7625</v>
      </c>
      <c r="C230" s="17" t="s">
        <v>7624</v>
      </c>
      <c r="D230" t="s">
        <v>8611</v>
      </c>
      <c r="E230" s="17" t="s">
        <v>8591</v>
      </c>
      <c r="F230">
        <v>2</v>
      </c>
      <c r="G230" s="16">
        <v>-0.33575931191444403</v>
      </c>
      <c r="H230" s="16">
        <v>0.195431098341942</v>
      </c>
      <c r="I230" s="16">
        <v>0.27990540862083402</v>
      </c>
      <c r="J230" s="16">
        <v>3.0973752960562699E-2</v>
      </c>
      <c r="O230" t="s">
        <v>39</v>
      </c>
      <c r="P230" s="17" t="s">
        <v>11489</v>
      </c>
      <c r="R230" s="16">
        <v>0.68813606928145299</v>
      </c>
      <c r="S230" s="15">
        <v>0.30570175438596497</v>
      </c>
    </row>
    <row r="231" spans="1:19" x14ac:dyDescent="0.2">
      <c r="A231" s="17" t="s">
        <v>11535</v>
      </c>
      <c r="B231" s="17" t="s">
        <v>11534</v>
      </c>
      <c r="C231" s="17" t="s">
        <v>11533</v>
      </c>
      <c r="D231" t="s">
        <v>8611</v>
      </c>
      <c r="E231" s="17" t="s">
        <v>11532</v>
      </c>
      <c r="F231">
        <v>1</v>
      </c>
      <c r="G231" s="16">
        <v>0.65936106443405196</v>
      </c>
      <c r="H231" s="16">
        <v>1.00726974010468</v>
      </c>
      <c r="I231" s="16">
        <v>2.00824642181396</v>
      </c>
      <c r="J231" s="16">
        <v>1.54518795013428</v>
      </c>
      <c r="O231" t="s">
        <v>11531</v>
      </c>
      <c r="P231" s="17" t="s">
        <v>11530</v>
      </c>
      <c r="R231" s="16">
        <v>0.682258042972267</v>
      </c>
      <c r="S231" s="15">
        <v>0.30939737991266397</v>
      </c>
    </row>
    <row r="232" spans="1:19" x14ac:dyDescent="0.2">
      <c r="A232" s="17" t="s">
        <v>3423</v>
      </c>
      <c r="B232" s="17" t="s">
        <v>3422</v>
      </c>
      <c r="C232" s="17" t="s">
        <v>3421</v>
      </c>
      <c r="D232" t="s">
        <v>8611</v>
      </c>
      <c r="E232" s="17" t="s">
        <v>9888</v>
      </c>
      <c r="F232">
        <v>1</v>
      </c>
      <c r="G232" s="16">
        <v>-0.44955292344093301</v>
      </c>
      <c r="H232" s="16">
        <v>0.337252557277679</v>
      </c>
      <c r="I232" s="16">
        <v>0.100927494466305</v>
      </c>
      <c r="J232" s="16">
        <v>0.61693352460861195</v>
      </c>
      <c r="R232" s="16">
        <v>0.67853763816241197</v>
      </c>
      <c r="S232" s="15">
        <v>0.31088695652173898</v>
      </c>
    </row>
    <row r="233" spans="1:19" x14ac:dyDescent="0.2">
      <c r="A233" s="17" t="s">
        <v>10282</v>
      </c>
      <c r="B233" s="17" t="s">
        <v>10281</v>
      </c>
      <c r="C233" s="17" t="s">
        <v>10280</v>
      </c>
      <c r="D233" t="s">
        <v>8611</v>
      </c>
      <c r="E233" s="17" t="s">
        <v>11529</v>
      </c>
      <c r="F233">
        <v>1</v>
      </c>
      <c r="G233" s="16">
        <v>0.454147428274155</v>
      </c>
      <c r="H233" s="16">
        <v>0.59281975030899003</v>
      </c>
      <c r="I233" s="16">
        <v>1.6577666997909499</v>
      </c>
      <c r="J233" s="16">
        <v>0.95890778303146396</v>
      </c>
      <c r="R233" s="16">
        <v>0.67114690575996105</v>
      </c>
      <c r="S233" s="15">
        <v>0.31568831168831202</v>
      </c>
    </row>
    <row r="234" spans="1:19" x14ac:dyDescent="0.2">
      <c r="A234" s="17" t="s">
        <v>2849</v>
      </c>
      <c r="B234" s="17" t="s">
        <v>11528</v>
      </c>
      <c r="C234" s="17" t="s">
        <v>11527</v>
      </c>
      <c r="D234" t="s">
        <v>8611</v>
      </c>
      <c r="E234" s="17" t="s">
        <v>11526</v>
      </c>
      <c r="F234">
        <v>1</v>
      </c>
      <c r="G234" s="16">
        <v>-0.25186151266098</v>
      </c>
      <c r="H234" s="16">
        <v>0.78535389900207497</v>
      </c>
      <c r="I234" s="16">
        <v>0.54460728168487504</v>
      </c>
      <c r="J234" s="16">
        <v>0.8746337890625</v>
      </c>
      <c r="R234" s="16">
        <v>0.66965620846863705</v>
      </c>
      <c r="S234" s="15">
        <v>0.31584482758620702</v>
      </c>
    </row>
    <row r="235" spans="1:19" x14ac:dyDescent="0.2">
      <c r="A235" s="17" t="s">
        <v>3723</v>
      </c>
      <c r="B235" s="17" t="s">
        <v>3722</v>
      </c>
      <c r="C235" s="17" t="s">
        <v>3721</v>
      </c>
      <c r="D235" t="s">
        <v>8611</v>
      </c>
      <c r="E235" s="17" t="s">
        <v>11525</v>
      </c>
      <c r="F235">
        <v>1</v>
      </c>
      <c r="G235" s="16">
        <v>1.7713714390993101E-2</v>
      </c>
      <c r="H235" s="16">
        <v>-0.87507617473602295</v>
      </c>
      <c r="I235" s="16">
        <v>-1.0486302375793499</v>
      </c>
      <c r="J235" s="16">
        <v>-0.97449892759323098</v>
      </c>
      <c r="R235" s="16">
        <v>0.66755597423471102</v>
      </c>
      <c r="S235" s="15">
        <v>0.31648068669527901</v>
      </c>
    </row>
    <row r="236" spans="1:19" x14ac:dyDescent="0.2">
      <c r="A236" s="17" t="s">
        <v>677</v>
      </c>
      <c r="B236" s="17" t="s">
        <v>678</v>
      </c>
      <c r="C236" s="17" t="s">
        <v>679</v>
      </c>
      <c r="D236" t="s">
        <v>8611</v>
      </c>
      <c r="E236" s="17" t="s">
        <v>681</v>
      </c>
      <c r="F236">
        <v>2</v>
      </c>
      <c r="G236" s="16">
        <v>-0.124959468841553</v>
      </c>
      <c r="H236" s="16">
        <v>0.47865191102027899</v>
      </c>
      <c r="I236" s="16">
        <v>0.73165965080261197</v>
      </c>
      <c r="J236" s="16">
        <v>0.71987450122833296</v>
      </c>
      <c r="M236" t="b">
        <v>1</v>
      </c>
      <c r="N236" t="s">
        <v>617</v>
      </c>
      <c r="R236" s="16">
        <v>0.66603382387226595</v>
      </c>
      <c r="S236" s="15">
        <v>0.31611965811965798</v>
      </c>
    </row>
    <row r="237" spans="1:19" x14ac:dyDescent="0.2">
      <c r="A237" s="17" t="s">
        <v>667</v>
      </c>
      <c r="B237" s="17" t="s">
        <v>668</v>
      </c>
      <c r="C237" s="17" t="s">
        <v>669</v>
      </c>
      <c r="D237" t="s">
        <v>8611</v>
      </c>
      <c r="E237" s="17" t="s">
        <v>676</v>
      </c>
      <c r="F237">
        <v>1</v>
      </c>
      <c r="G237" s="16">
        <v>-0.391271501779556</v>
      </c>
      <c r="H237" s="16">
        <v>-0.75208210945129395</v>
      </c>
      <c r="I237" s="16">
        <v>-1.2032548189163199</v>
      </c>
      <c r="J237" s="16">
        <v>-0.81091058254241899</v>
      </c>
      <c r="M237" t="b">
        <v>1</v>
      </c>
      <c r="O237" t="s">
        <v>9576</v>
      </c>
      <c r="R237" s="16">
        <v>0.66512528293046003</v>
      </c>
      <c r="S237" s="15">
        <v>0.31547234042553202</v>
      </c>
    </row>
    <row r="238" spans="1:19" x14ac:dyDescent="0.2">
      <c r="A238" s="17" t="s">
        <v>9728</v>
      </c>
      <c r="B238" s="17" t="s">
        <v>9727</v>
      </c>
      <c r="C238" s="17" t="s">
        <v>9726</v>
      </c>
      <c r="D238" t="s">
        <v>8611</v>
      </c>
      <c r="E238" s="17" t="s">
        <v>8532</v>
      </c>
      <c r="F238">
        <v>2</v>
      </c>
      <c r="G238" s="16">
        <v>-0.51188594102859497</v>
      </c>
      <c r="H238" s="16">
        <v>-0.271000146865845</v>
      </c>
      <c r="I238" s="16">
        <v>-0.71766841411590598</v>
      </c>
      <c r="J238" s="16">
        <v>-0.521190166473389</v>
      </c>
      <c r="O238" t="s">
        <v>11500</v>
      </c>
      <c r="P238" s="17" t="s">
        <v>627</v>
      </c>
      <c r="R238" s="16">
        <v>0.65643773255416105</v>
      </c>
      <c r="S238" s="15">
        <v>0.32159322033898302</v>
      </c>
    </row>
    <row r="239" spans="1:19" x14ac:dyDescent="0.2">
      <c r="A239" s="17" t="s">
        <v>484</v>
      </c>
      <c r="B239" s="17" t="s">
        <v>483</v>
      </c>
      <c r="C239" s="17" t="s">
        <v>4129</v>
      </c>
      <c r="D239" t="s">
        <v>8611</v>
      </c>
      <c r="E239" s="17" t="s">
        <v>9128</v>
      </c>
      <c r="F239">
        <v>2</v>
      </c>
      <c r="G239" s="16">
        <v>-0.62422180175781306</v>
      </c>
      <c r="H239" s="16">
        <v>0.47769147157669101</v>
      </c>
      <c r="I239" s="16">
        <v>-0.600333571434021</v>
      </c>
      <c r="J239" s="16">
        <v>0.42130184173584001</v>
      </c>
      <c r="R239" s="16">
        <v>0.65271675643583504</v>
      </c>
      <c r="S239" s="15">
        <v>0.32332489451476798</v>
      </c>
    </row>
    <row r="240" spans="1:19" x14ac:dyDescent="0.2">
      <c r="A240" s="17" t="s">
        <v>4769</v>
      </c>
      <c r="B240" s="17" t="s">
        <v>11524</v>
      </c>
      <c r="C240" s="17" t="s">
        <v>11523</v>
      </c>
      <c r="D240" t="s">
        <v>8611</v>
      </c>
      <c r="E240" s="17" t="s">
        <v>11522</v>
      </c>
      <c r="F240">
        <v>1</v>
      </c>
      <c r="G240" s="16">
        <v>0.42805147171020502</v>
      </c>
      <c r="H240" s="16">
        <v>0.31650146842002902</v>
      </c>
      <c r="I240" s="16">
        <v>-0.357231855392456</v>
      </c>
      <c r="J240" s="16">
        <v>0.33440941572189298</v>
      </c>
      <c r="R240" s="16">
        <v>0.64477353667060999</v>
      </c>
      <c r="S240" s="15">
        <v>0.32823529411764701</v>
      </c>
    </row>
    <row r="241" spans="1:19" x14ac:dyDescent="0.2">
      <c r="A241" s="17" t="s">
        <v>677</v>
      </c>
      <c r="B241" s="17" t="s">
        <v>678</v>
      </c>
      <c r="C241" s="17" t="s">
        <v>679</v>
      </c>
      <c r="D241" t="s">
        <v>8611</v>
      </c>
      <c r="E241" s="17" t="s">
        <v>682</v>
      </c>
      <c r="F241">
        <v>2</v>
      </c>
      <c r="G241" s="16">
        <v>-3.8833998143672901E-2</v>
      </c>
      <c r="H241" s="16">
        <v>-1.1523967981338501</v>
      </c>
      <c r="I241" s="16">
        <v>-1.06750559806824</v>
      </c>
      <c r="J241" s="16">
        <v>-1.2905857563018801</v>
      </c>
      <c r="M241" t="b">
        <v>1</v>
      </c>
      <c r="N241" t="s">
        <v>617</v>
      </c>
      <c r="O241" t="s">
        <v>9576</v>
      </c>
      <c r="R241" s="16">
        <v>0.64287498554915901</v>
      </c>
      <c r="S241" s="15">
        <v>0.32866945606694598</v>
      </c>
    </row>
    <row r="242" spans="1:19" x14ac:dyDescent="0.2">
      <c r="A242" s="17" t="s">
        <v>6749</v>
      </c>
      <c r="B242" s="17" t="s">
        <v>6748</v>
      </c>
      <c r="C242" s="17" t="s">
        <v>6747</v>
      </c>
      <c r="D242" t="s">
        <v>8611</v>
      </c>
      <c r="E242" s="17" t="s">
        <v>8835</v>
      </c>
      <c r="F242">
        <v>1</v>
      </c>
      <c r="G242" s="16">
        <v>-3.38917747139931E-2</v>
      </c>
      <c r="H242" s="16">
        <v>0.68626487255096402</v>
      </c>
      <c r="I242" s="16">
        <v>0.59480595588684104</v>
      </c>
      <c r="J242" s="16">
        <v>0.82430839538574197</v>
      </c>
      <c r="O242" t="s">
        <v>187</v>
      </c>
      <c r="R242" s="16">
        <v>0.63869829173180304</v>
      </c>
      <c r="S242" s="15">
        <v>0.33098333333333302</v>
      </c>
    </row>
    <row r="243" spans="1:19" x14ac:dyDescent="0.2">
      <c r="A243" s="17" t="s">
        <v>6580</v>
      </c>
      <c r="B243" s="17" t="s">
        <v>6579</v>
      </c>
      <c r="C243" s="17" t="s">
        <v>6578</v>
      </c>
      <c r="D243" t="s">
        <v>8611</v>
      </c>
      <c r="E243" s="17" t="s">
        <v>8731</v>
      </c>
      <c r="F243">
        <v>1</v>
      </c>
      <c r="G243" s="16">
        <v>-2.8073707595467599E-2</v>
      </c>
      <c r="H243" s="16">
        <v>0.34721755981445301</v>
      </c>
      <c r="I243" s="16">
        <v>0.61248260736465499</v>
      </c>
      <c r="J243" s="16">
        <v>0.64678454399108898</v>
      </c>
      <c r="P243" s="17" t="s">
        <v>9918</v>
      </c>
      <c r="R243" s="16">
        <v>0.63396910115222704</v>
      </c>
      <c r="S243" s="15">
        <v>0.33364315352697099</v>
      </c>
    </row>
    <row r="244" spans="1:19" x14ac:dyDescent="0.2">
      <c r="A244" s="17" t="s">
        <v>8018</v>
      </c>
      <c r="B244" s="17" t="s">
        <v>8017</v>
      </c>
      <c r="C244" s="17" t="s">
        <v>8016</v>
      </c>
      <c r="D244" t="s">
        <v>8611</v>
      </c>
      <c r="E244" s="17" t="s">
        <v>8669</v>
      </c>
      <c r="F244">
        <v>1</v>
      </c>
      <c r="G244" s="16">
        <v>-6.0031510889530203E-2</v>
      </c>
      <c r="H244" s="16">
        <v>-0.54960370063781705</v>
      </c>
      <c r="I244" s="16">
        <v>-0.25769805908203097</v>
      </c>
      <c r="J244" s="16">
        <v>-0.36198577284812899</v>
      </c>
      <c r="O244" t="s">
        <v>11521</v>
      </c>
      <c r="P244" s="17" t="s">
        <v>627</v>
      </c>
      <c r="R244" s="16">
        <v>0.62311117589311005</v>
      </c>
      <c r="S244" s="15">
        <v>0.34206611570247902</v>
      </c>
    </row>
    <row r="245" spans="1:19" x14ac:dyDescent="0.2">
      <c r="A245" s="17" t="s">
        <v>11520</v>
      </c>
      <c r="B245" s="17" t="s">
        <v>11519</v>
      </c>
      <c r="C245" s="17" t="s">
        <v>11518</v>
      </c>
      <c r="D245" t="s">
        <v>8611</v>
      </c>
      <c r="E245" s="17" t="s">
        <v>11517</v>
      </c>
      <c r="F245">
        <v>1</v>
      </c>
      <c r="G245" s="16">
        <v>0.38846883177757302</v>
      </c>
      <c r="H245" s="16">
        <v>-8.1912219524383503E-2</v>
      </c>
      <c r="I245" s="16">
        <v>-0.26203551888465898</v>
      </c>
      <c r="J245" s="16">
        <v>-0.47984752058982799</v>
      </c>
      <c r="R245" s="16">
        <v>0.62109500682280805</v>
      </c>
      <c r="S245" s="15">
        <v>0.34215637860082299</v>
      </c>
    </row>
    <row r="246" spans="1:19" x14ac:dyDescent="0.2">
      <c r="A246" s="17" t="s">
        <v>1656</v>
      </c>
      <c r="B246" s="17" t="s">
        <v>1655</v>
      </c>
      <c r="C246" s="17" t="s">
        <v>1654</v>
      </c>
      <c r="D246" t="s">
        <v>8611</v>
      </c>
      <c r="E246" s="17" t="s">
        <v>11242</v>
      </c>
      <c r="F246">
        <v>1</v>
      </c>
      <c r="G246" s="16">
        <v>0.18144802749156999</v>
      </c>
      <c r="H246" s="16">
        <v>-0.46211299300193798</v>
      </c>
      <c r="I246" s="16">
        <v>-0.46604198217392001</v>
      </c>
      <c r="J246" s="16">
        <v>-0.82016050815582298</v>
      </c>
      <c r="R246" s="16">
        <v>0.61740963835251905</v>
      </c>
      <c r="S246" s="15">
        <v>0.34396721311475398</v>
      </c>
    </row>
    <row r="247" spans="1:19" x14ac:dyDescent="0.2">
      <c r="A247" s="17" t="s">
        <v>6953</v>
      </c>
      <c r="B247" s="17" t="s">
        <v>6952</v>
      </c>
      <c r="C247" s="17" t="s">
        <v>6951</v>
      </c>
      <c r="D247" t="s">
        <v>8611</v>
      </c>
      <c r="E247" s="17" t="s">
        <v>11516</v>
      </c>
      <c r="F247">
        <v>1</v>
      </c>
      <c r="G247" s="16">
        <v>-7.8294657170772594E-2</v>
      </c>
      <c r="H247" s="16">
        <v>0.68693941831588701</v>
      </c>
      <c r="I247" s="16">
        <v>1.63293349742889</v>
      </c>
      <c r="J247" s="16">
        <v>0.67221802473068204</v>
      </c>
      <c r="R247" s="16">
        <v>0.61692932281322899</v>
      </c>
      <c r="S247" s="15">
        <v>0.34313469387755102</v>
      </c>
    </row>
    <row r="248" spans="1:19" x14ac:dyDescent="0.2">
      <c r="A248" s="17" t="s">
        <v>3358</v>
      </c>
      <c r="B248" s="17" t="s">
        <v>3357</v>
      </c>
      <c r="C248" s="17" t="s">
        <v>3356</v>
      </c>
      <c r="D248" t="s">
        <v>8611</v>
      </c>
      <c r="E248" s="17" t="s">
        <v>9393</v>
      </c>
      <c r="F248">
        <v>1</v>
      </c>
      <c r="G248" s="16">
        <v>-0.62917685508728005</v>
      </c>
      <c r="H248" s="16">
        <v>9.6393205225467696E-2</v>
      </c>
      <c r="I248" s="16">
        <v>0.40590971708297702</v>
      </c>
      <c r="J248" s="16">
        <v>2.86023132503033E-2</v>
      </c>
      <c r="O248" t="s">
        <v>187</v>
      </c>
      <c r="P248" s="17" t="s">
        <v>11515</v>
      </c>
      <c r="R248" s="16">
        <v>0.61479045687435496</v>
      </c>
      <c r="S248" s="15">
        <v>0.34341463414634099</v>
      </c>
    </row>
    <row r="249" spans="1:19" x14ac:dyDescent="0.2">
      <c r="A249" s="17" t="s">
        <v>694</v>
      </c>
      <c r="B249" s="17" t="s">
        <v>695</v>
      </c>
      <c r="C249" s="17" t="s">
        <v>696</v>
      </c>
      <c r="D249" t="s">
        <v>8611</v>
      </c>
      <c r="E249" s="17" t="s">
        <v>697</v>
      </c>
      <c r="F249">
        <v>1</v>
      </c>
      <c r="G249" s="16">
        <v>-1.7158985137939501E-3</v>
      </c>
      <c r="H249" s="16">
        <v>0.82555389404296897</v>
      </c>
      <c r="I249" s="16">
        <v>0.18571773171424899</v>
      </c>
      <c r="J249" s="16">
        <v>8.16548317670822E-2</v>
      </c>
      <c r="M249" t="b">
        <v>1</v>
      </c>
      <c r="O249" t="s">
        <v>187</v>
      </c>
      <c r="R249" s="16">
        <v>0.61406274397730298</v>
      </c>
      <c r="S249" s="15">
        <v>0.34275303643724703</v>
      </c>
    </row>
    <row r="250" spans="1:19" x14ac:dyDescent="0.2">
      <c r="A250" s="17" t="s">
        <v>729</v>
      </c>
      <c r="B250" s="17" t="s">
        <v>730</v>
      </c>
      <c r="C250" s="17" t="s">
        <v>731</v>
      </c>
      <c r="D250" t="s">
        <v>8611</v>
      </c>
      <c r="E250" s="17" t="s">
        <v>734</v>
      </c>
      <c r="F250">
        <v>1</v>
      </c>
      <c r="G250" s="16">
        <v>-0.14979705214500399</v>
      </c>
      <c r="H250" s="16">
        <v>0.45123416185379001</v>
      </c>
      <c r="I250" s="16">
        <v>0.425824224948883</v>
      </c>
      <c r="J250" s="16">
        <v>0.81108444929122903</v>
      </c>
      <c r="M250" t="b">
        <v>1</v>
      </c>
      <c r="O250" t="s">
        <v>187</v>
      </c>
      <c r="R250" s="16">
        <v>0.60352268461765102</v>
      </c>
      <c r="S250" s="15">
        <v>0.35112903225806502</v>
      </c>
    </row>
    <row r="251" spans="1:19" x14ac:dyDescent="0.2">
      <c r="A251" s="17" t="s">
        <v>7991</v>
      </c>
      <c r="B251" s="17" t="s">
        <v>7990</v>
      </c>
      <c r="C251" s="17" t="s">
        <v>7989</v>
      </c>
      <c r="D251" t="s">
        <v>8611</v>
      </c>
      <c r="E251" s="17" t="s">
        <v>8453</v>
      </c>
      <c r="F251">
        <v>1</v>
      </c>
      <c r="G251" s="16">
        <v>0.28495961427688599</v>
      </c>
      <c r="H251" s="16">
        <v>-0.34648385643959001</v>
      </c>
      <c r="I251" s="16">
        <v>-0.50471788644790605</v>
      </c>
      <c r="J251" s="16">
        <v>-1.1208643913269001</v>
      </c>
      <c r="O251" t="s">
        <v>187</v>
      </c>
      <c r="P251" s="17" t="s">
        <v>106</v>
      </c>
      <c r="R251" s="16">
        <v>0.593585555454752</v>
      </c>
      <c r="S251" s="15">
        <v>0.359630522088353</v>
      </c>
    </row>
    <row r="252" spans="1:19" x14ac:dyDescent="0.2">
      <c r="A252" s="17" t="s">
        <v>657</v>
      </c>
      <c r="B252" s="17" t="s">
        <v>658</v>
      </c>
      <c r="C252" s="17" t="s">
        <v>659</v>
      </c>
      <c r="D252" t="s">
        <v>8611</v>
      </c>
      <c r="E252" s="17" t="s">
        <v>660</v>
      </c>
      <c r="F252">
        <v>2</v>
      </c>
      <c r="G252" s="16">
        <v>0.50550663471221902</v>
      </c>
      <c r="H252" s="16">
        <v>0.83916771411895796</v>
      </c>
      <c r="I252" s="16">
        <v>0.90996664762496904</v>
      </c>
      <c r="J252" s="16">
        <v>1.2238135337829601</v>
      </c>
      <c r="M252" t="b">
        <v>1</v>
      </c>
      <c r="N252" t="s">
        <v>605</v>
      </c>
      <c r="O252" t="s">
        <v>9327</v>
      </c>
      <c r="P252" s="17" t="s">
        <v>661</v>
      </c>
      <c r="R252" s="16">
        <v>0.58499311916130503</v>
      </c>
      <c r="S252" s="15">
        <v>0.366448</v>
      </c>
    </row>
    <row r="253" spans="1:19" x14ac:dyDescent="0.2">
      <c r="A253" s="17" t="s">
        <v>34</v>
      </c>
      <c r="B253" s="17" t="s">
        <v>35</v>
      </c>
      <c r="C253" s="17" t="s">
        <v>36</v>
      </c>
      <c r="D253" t="s">
        <v>8611</v>
      </c>
      <c r="E253" s="17" t="s">
        <v>660</v>
      </c>
      <c r="F253">
        <v>1</v>
      </c>
      <c r="G253" s="16">
        <v>0.57298815250396695</v>
      </c>
      <c r="H253" s="16">
        <v>-0.21166616678237901</v>
      </c>
      <c r="I253" s="16">
        <v>-0.206911236047745</v>
      </c>
      <c r="J253" s="16">
        <v>-0.133859068155289</v>
      </c>
      <c r="K253" t="s">
        <v>10</v>
      </c>
      <c r="L253" t="b">
        <v>1</v>
      </c>
      <c r="O253" t="s">
        <v>39</v>
      </c>
      <c r="P253" s="17" t="s">
        <v>11514</v>
      </c>
      <c r="R253" s="16">
        <v>0.573355513606434</v>
      </c>
      <c r="S253" s="15">
        <v>0.37657370517928301</v>
      </c>
    </row>
    <row r="254" spans="1:19" x14ac:dyDescent="0.2">
      <c r="A254" s="17" t="s">
        <v>1390</v>
      </c>
      <c r="B254" s="17" t="s">
        <v>1389</v>
      </c>
      <c r="C254" s="17" t="s">
        <v>1388</v>
      </c>
      <c r="D254" t="s">
        <v>8611</v>
      </c>
      <c r="E254" s="17" t="s">
        <v>11513</v>
      </c>
      <c r="F254">
        <v>2</v>
      </c>
      <c r="G254" s="16">
        <v>-0.69424641132354703</v>
      </c>
      <c r="H254" s="16">
        <v>-1.0024455785751301</v>
      </c>
      <c r="I254" s="16">
        <v>-1.5926371812820399</v>
      </c>
      <c r="J254" s="16">
        <v>-2.0680172443389901</v>
      </c>
      <c r="R254" s="16">
        <v>0.56496225091682595</v>
      </c>
      <c r="S254" s="15">
        <v>0.383888888888889</v>
      </c>
    </row>
    <row r="255" spans="1:19" x14ac:dyDescent="0.2">
      <c r="A255" s="17" t="s">
        <v>6911</v>
      </c>
      <c r="B255" s="17" t="s">
        <v>6910</v>
      </c>
      <c r="C255" s="17" t="s">
        <v>6909</v>
      </c>
      <c r="D255" t="s">
        <v>8611</v>
      </c>
      <c r="E255" s="17" t="s">
        <v>8693</v>
      </c>
      <c r="F255">
        <v>1</v>
      </c>
      <c r="G255" s="16">
        <v>1.1164367198944101</v>
      </c>
      <c r="H255" s="16">
        <v>0.34071540832519498</v>
      </c>
      <c r="I255" s="16">
        <v>1.3209578990936299</v>
      </c>
      <c r="J255" s="16">
        <v>1.2784506082534799</v>
      </c>
      <c r="R255" s="16">
        <v>0.56457104321763596</v>
      </c>
      <c r="S255" s="15">
        <v>0.382782608695652</v>
      </c>
    </row>
    <row r="256" spans="1:19" x14ac:dyDescent="0.2">
      <c r="A256" s="17" t="s">
        <v>1644</v>
      </c>
      <c r="B256" s="17" t="s">
        <v>1643</v>
      </c>
      <c r="C256" s="17" t="s">
        <v>1642</v>
      </c>
      <c r="D256" t="s">
        <v>8611</v>
      </c>
      <c r="E256" s="17" t="s">
        <v>8440</v>
      </c>
      <c r="F256">
        <v>1</v>
      </c>
      <c r="G256" s="16">
        <v>0.41432380676269498</v>
      </c>
      <c r="H256" s="16">
        <v>0.95702248811721802</v>
      </c>
      <c r="I256" s="16">
        <v>0.41470164060592701</v>
      </c>
      <c r="J256" s="16">
        <v>-0.29023924469947798</v>
      </c>
      <c r="O256" t="s">
        <v>187</v>
      </c>
      <c r="R256" s="16">
        <v>0.55838513050462302</v>
      </c>
      <c r="S256" s="15">
        <v>0.38782677165354301</v>
      </c>
    </row>
    <row r="257" spans="1:19" x14ac:dyDescent="0.2">
      <c r="A257" s="17" t="s">
        <v>11253</v>
      </c>
      <c r="B257" s="17" t="s">
        <v>11252</v>
      </c>
      <c r="C257" s="17" t="s">
        <v>11251</v>
      </c>
      <c r="D257" t="s">
        <v>8611</v>
      </c>
      <c r="E257" s="17" t="s">
        <v>10803</v>
      </c>
      <c r="F257">
        <v>1</v>
      </c>
      <c r="G257" s="16">
        <v>0.59078109264373802</v>
      </c>
      <c r="H257" s="16">
        <v>0.450418651103973</v>
      </c>
      <c r="I257" s="16">
        <v>1.0067945718765301</v>
      </c>
      <c r="J257" s="16">
        <v>0.28051406145095797</v>
      </c>
      <c r="R257" s="16">
        <v>0.55081088755089702</v>
      </c>
      <c r="S257" s="15">
        <v>0.39381960784313702</v>
      </c>
    </row>
    <row r="258" spans="1:19" x14ac:dyDescent="0.2">
      <c r="A258" s="17" t="s">
        <v>11512</v>
      </c>
      <c r="B258" s="17" t="s">
        <v>11511</v>
      </c>
      <c r="C258" s="17" t="s">
        <v>11510</v>
      </c>
      <c r="D258" t="s">
        <v>8611</v>
      </c>
      <c r="E258" s="17" t="s">
        <v>11509</v>
      </c>
      <c r="F258">
        <v>1</v>
      </c>
      <c r="G258" s="16">
        <v>-0.13151013851165799</v>
      </c>
      <c r="H258" s="16">
        <v>-0.52695900201797496</v>
      </c>
      <c r="I258" s="16">
        <v>-6.4062163233757005E-2</v>
      </c>
      <c r="J258" s="16">
        <v>-6.3904761336743797E-3</v>
      </c>
      <c r="R258" s="16">
        <v>0.545315516552077</v>
      </c>
      <c r="S258" s="15">
        <v>0.39824999999999999</v>
      </c>
    </row>
    <row r="259" spans="1:19" x14ac:dyDescent="0.2">
      <c r="A259" s="17" t="s">
        <v>10282</v>
      </c>
      <c r="B259" s="17" t="s">
        <v>10281</v>
      </c>
      <c r="C259" s="17" t="s">
        <v>10280</v>
      </c>
      <c r="D259" t="s">
        <v>8611</v>
      </c>
      <c r="E259" s="17" t="s">
        <v>8809</v>
      </c>
      <c r="F259">
        <v>1</v>
      </c>
      <c r="G259" s="16">
        <v>0.55877375602722201</v>
      </c>
      <c r="H259" s="16">
        <v>0.38966149091720598</v>
      </c>
      <c r="I259" s="16">
        <v>0.27242150902748102</v>
      </c>
      <c r="J259" s="16">
        <v>-0.70590364933013905</v>
      </c>
      <c r="O259" t="s">
        <v>8596</v>
      </c>
      <c r="R259" s="16">
        <v>0.54355966890852203</v>
      </c>
      <c r="S259" s="15">
        <v>0.39839688715953298</v>
      </c>
    </row>
    <row r="260" spans="1:19" x14ac:dyDescent="0.2">
      <c r="A260" s="17" t="s">
        <v>744</v>
      </c>
      <c r="B260" s="17" t="s">
        <v>745</v>
      </c>
      <c r="C260" s="17" t="s">
        <v>746</v>
      </c>
      <c r="D260" t="s">
        <v>8611</v>
      </c>
      <c r="E260" s="17" t="s">
        <v>747</v>
      </c>
      <c r="F260">
        <v>1</v>
      </c>
      <c r="G260" s="16">
        <v>0.5687255859375</v>
      </c>
      <c r="H260" s="16">
        <v>1.0403149127960201</v>
      </c>
      <c r="I260" s="16">
        <v>1.3668972253799401</v>
      </c>
      <c r="J260" s="16">
        <v>1.4457759857177701</v>
      </c>
      <c r="M260" t="b">
        <v>1</v>
      </c>
      <c r="N260" t="s">
        <v>605</v>
      </c>
      <c r="R260" s="16">
        <v>0.53386298216632799</v>
      </c>
      <c r="S260" s="15">
        <v>0.407317829457364</v>
      </c>
    </row>
    <row r="261" spans="1:19" x14ac:dyDescent="0.2">
      <c r="A261" s="17" t="s">
        <v>663</v>
      </c>
      <c r="B261" s="17" t="s">
        <v>664</v>
      </c>
      <c r="C261" s="17" t="s">
        <v>665</v>
      </c>
      <c r="D261" t="s">
        <v>8611</v>
      </c>
      <c r="E261" s="17" t="s">
        <v>666</v>
      </c>
      <c r="F261">
        <v>1</v>
      </c>
      <c r="G261" s="16">
        <v>-1.05326652526855</v>
      </c>
      <c r="H261" s="16">
        <v>-6.8044483661651597E-2</v>
      </c>
      <c r="I261" s="16">
        <v>0.69944268465042103</v>
      </c>
      <c r="J261" s="16">
        <v>9.4868898391723605E-2</v>
      </c>
      <c r="M261" t="b">
        <v>1</v>
      </c>
      <c r="O261" t="s">
        <v>187</v>
      </c>
      <c r="R261" s="16">
        <v>0.51976239280655301</v>
      </c>
      <c r="S261" s="15">
        <v>0.42149806949807</v>
      </c>
    </row>
    <row r="262" spans="1:19" x14ac:dyDescent="0.2">
      <c r="A262" s="17" t="s">
        <v>3082</v>
      </c>
      <c r="B262" s="17" t="s">
        <v>3081</v>
      </c>
      <c r="C262" s="17" t="s">
        <v>3080</v>
      </c>
      <c r="D262" t="s">
        <v>8611</v>
      </c>
      <c r="E262" s="17" t="s">
        <v>10336</v>
      </c>
      <c r="F262">
        <v>1</v>
      </c>
      <c r="G262" s="16">
        <v>0.98341882228851296</v>
      </c>
      <c r="H262" s="16">
        <v>0.57549822330474898</v>
      </c>
      <c r="I262" s="16">
        <v>0.553094983100891</v>
      </c>
      <c r="J262" s="16">
        <v>0.52450293302536</v>
      </c>
      <c r="R262" s="16">
        <v>0.519019936343869</v>
      </c>
      <c r="S262" s="15">
        <v>0.42087692307692298</v>
      </c>
    </row>
    <row r="263" spans="1:19" x14ac:dyDescent="0.2">
      <c r="A263" s="17" t="s">
        <v>694</v>
      </c>
      <c r="B263" s="17" t="s">
        <v>695</v>
      </c>
      <c r="C263" s="17" t="s">
        <v>696</v>
      </c>
      <c r="D263" t="s">
        <v>8611</v>
      </c>
      <c r="E263" s="17" t="s">
        <v>697</v>
      </c>
      <c r="F263">
        <v>2</v>
      </c>
      <c r="G263" s="16">
        <v>-0.35757121443748502</v>
      </c>
      <c r="H263" s="16">
        <v>-6.7487500607967404E-2</v>
      </c>
      <c r="I263" s="16">
        <v>-0.172746747732162</v>
      </c>
      <c r="J263" s="16">
        <v>-0.121323920786381</v>
      </c>
      <c r="M263" t="b">
        <v>1</v>
      </c>
      <c r="O263" t="s">
        <v>187</v>
      </c>
      <c r="R263" s="16">
        <v>0.51283726570503096</v>
      </c>
      <c r="S263" s="15">
        <v>0.42668199233716497</v>
      </c>
    </row>
    <row r="264" spans="1:19" x14ac:dyDescent="0.2">
      <c r="A264" s="17" t="s">
        <v>2934</v>
      </c>
      <c r="B264" s="17" t="s">
        <v>2933</v>
      </c>
      <c r="C264" s="17" t="s">
        <v>2932</v>
      </c>
      <c r="D264" t="s">
        <v>8611</v>
      </c>
      <c r="E264" s="17" t="s">
        <v>10660</v>
      </c>
      <c r="F264">
        <v>1</v>
      </c>
      <c r="G264" s="16">
        <v>-0.47961407899856601</v>
      </c>
      <c r="H264" s="16">
        <v>-0.12602604925632499</v>
      </c>
      <c r="I264" s="16">
        <v>0.35436493158340499</v>
      </c>
      <c r="J264" s="16">
        <v>0.69425761699676503</v>
      </c>
      <c r="R264" s="16">
        <v>0.50963083321082603</v>
      </c>
      <c r="S264" s="15">
        <v>0.42870229007633598</v>
      </c>
    </row>
    <row r="265" spans="1:19" x14ac:dyDescent="0.2">
      <c r="A265" s="17" t="s">
        <v>11508</v>
      </c>
      <c r="B265" s="17" t="s">
        <v>1849</v>
      </c>
      <c r="C265" s="17" t="s">
        <v>1848</v>
      </c>
      <c r="D265" t="s">
        <v>8611</v>
      </c>
      <c r="E265" s="17" t="s">
        <v>8979</v>
      </c>
      <c r="F265">
        <v>1</v>
      </c>
      <c r="G265" s="16">
        <v>0.30467739701271102</v>
      </c>
      <c r="H265" s="16">
        <v>-0.242360159754753</v>
      </c>
      <c r="I265" s="16">
        <v>-0.26542955636978099</v>
      </c>
      <c r="J265" s="16">
        <v>-0.45074325799942</v>
      </c>
      <c r="R265" s="16">
        <v>0.50948350283439603</v>
      </c>
      <c r="S265" s="15">
        <v>0.42725475285171099</v>
      </c>
    </row>
    <row r="266" spans="1:19" x14ac:dyDescent="0.2">
      <c r="A266" s="17" t="s">
        <v>2606</v>
      </c>
      <c r="B266" s="17" t="s">
        <v>2605</v>
      </c>
      <c r="C266" s="17" t="s">
        <v>2604</v>
      </c>
      <c r="D266" t="s">
        <v>8611</v>
      </c>
      <c r="E266" s="17" t="s">
        <v>9098</v>
      </c>
      <c r="F266">
        <v>1</v>
      </c>
      <c r="G266" s="16">
        <v>0.71611535549163796</v>
      </c>
      <c r="H266" s="16">
        <v>0.98317062854766801</v>
      </c>
      <c r="I266" s="16">
        <v>1.03596150875092</v>
      </c>
      <c r="J266" s="16">
        <v>0.56914764642715499</v>
      </c>
      <c r="R266" s="16">
        <v>0.50638646410577703</v>
      </c>
      <c r="S266" s="15">
        <v>0.42899999999999999</v>
      </c>
    </row>
    <row r="267" spans="1:19" x14ac:dyDescent="0.2">
      <c r="A267" s="17" t="s">
        <v>40</v>
      </c>
      <c r="B267" s="17" t="s">
        <v>41</v>
      </c>
      <c r="C267" s="17" t="s">
        <v>42</v>
      </c>
      <c r="D267" t="s">
        <v>8611</v>
      </c>
      <c r="E267" s="17" t="s">
        <v>10486</v>
      </c>
      <c r="F267">
        <v>1</v>
      </c>
      <c r="G267" s="16">
        <v>0.63831305503845204</v>
      </c>
      <c r="H267" s="16">
        <v>0.76137948036193803</v>
      </c>
      <c r="I267" s="16">
        <v>1.95161604881287</v>
      </c>
      <c r="J267" s="16">
        <v>1.0873618125915501</v>
      </c>
      <c r="K267" t="s">
        <v>10</v>
      </c>
      <c r="R267" s="16">
        <v>0.50457161493623603</v>
      </c>
      <c r="S267" s="15">
        <v>0.42922264150943401</v>
      </c>
    </row>
    <row r="268" spans="1:19" x14ac:dyDescent="0.2">
      <c r="A268" s="17" t="s">
        <v>6042</v>
      </c>
      <c r="B268" s="17" t="s">
        <v>6041</v>
      </c>
      <c r="C268" s="17" t="s">
        <v>6040</v>
      </c>
      <c r="D268" t="s">
        <v>8611</v>
      </c>
      <c r="E268" s="17" t="s">
        <v>9552</v>
      </c>
      <c r="F268">
        <v>1</v>
      </c>
      <c r="G268" s="16">
        <v>0.17471560835838301</v>
      </c>
      <c r="H268" s="16">
        <v>0.94826585054397605</v>
      </c>
      <c r="I268" s="16">
        <v>1.0014013051986701</v>
      </c>
      <c r="J268" s="16">
        <v>0.58764874935150102</v>
      </c>
      <c r="R268" s="16">
        <v>0.50019658879723194</v>
      </c>
      <c r="S268" s="15">
        <v>0.432571428571429</v>
      </c>
    </row>
    <row r="269" spans="1:19" x14ac:dyDescent="0.2">
      <c r="A269" s="17" t="s">
        <v>11507</v>
      </c>
      <c r="B269" s="17" t="s">
        <v>4721</v>
      </c>
      <c r="C269" s="17" t="s">
        <v>4720</v>
      </c>
      <c r="D269" t="s">
        <v>8611</v>
      </c>
      <c r="E269" s="17" t="s">
        <v>8768</v>
      </c>
      <c r="F269">
        <v>1</v>
      </c>
      <c r="G269" s="16">
        <v>0.12511897087097201</v>
      </c>
      <c r="H269" s="16">
        <v>-0.72325360774993896</v>
      </c>
      <c r="I269" s="16">
        <v>-0.75066399574279796</v>
      </c>
      <c r="J269" s="16">
        <v>-0.588412284851074</v>
      </c>
      <c r="R269" s="16">
        <v>0.49336815856988497</v>
      </c>
      <c r="S269" s="15">
        <v>0.43893632958801498</v>
      </c>
    </row>
    <row r="270" spans="1:19" x14ac:dyDescent="0.2">
      <c r="A270" s="17" t="s">
        <v>4913</v>
      </c>
      <c r="B270" s="17" t="s">
        <v>4912</v>
      </c>
      <c r="C270" s="17" t="s">
        <v>4911</v>
      </c>
      <c r="D270" t="s">
        <v>8611</v>
      </c>
      <c r="E270" s="17" t="s">
        <v>9142</v>
      </c>
      <c r="F270">
        <v>1</v>
      </c>
      <c r="G270" s="16">
        <v>-2.97389030456543E-2</v>
      </c>
      <c r="H270" s="16">
        <v>-1.1813542842864999</v>
      </c>
      <c r="I270" s="16">
        <v>-1.98626160621643</v>
      </c>
      <c r="J270" s="16">
        <v>-1.49714875221252</v>
      </c>
      <c r="R270" s="16">
        <v>0.48919676021654701</v>
      </c>
      <c r="S270" s="15">
        <v>0.44205970149253698</v>
      </c>
    </row>
    <row r="271" spans="1:19" x14ac:dyDescent="0.2">
      <c r="A271" s="17" t="s">
        <v>1390</v>
      </c>
      <c r="B271" s="17" t="s">
        <v>1389</v>
      </c>
      <c r="C271" s="17" t="s">
        <v>1388</v>
      </c>
      <c r="D271" t="s">
        <v>8611</v>
      </c>
      <c r="E271" s="17" t="s">
        <v>11506</v>
      </c>
      <c r="F271">
        <v>2</v>
      </c>
      <c r="G271" s="16">
        <v>-0.88596200942993197</v>
      </c>
      <c r="H271" s="16">
        <v>-0.806887447834015</v>
      </c>
      <c r="I271" s="16">
        <v>-0.73424601554870605</v>
      </c>
      <c r="J271" s="16">
        <v>0.39750051498413103</v>
      </c>
      <c r="R271" s="16">
        <v>0.48460713061238198</v>
      </c>
      <c r="S271" s="15">
        <v>0.44633457249070602</v>
      </c>
    </row>
    <row r="272" spans="1:19" x14ac:dyDescent="0.2">
      <c r="A272" s="17" t="s">
        <v>1390</v>
      </c>
      <c r="B272" s="17" t="s">
        <v>1389</v>
      </c>
      <c r="C272" s="17" t="s">
        <v>1388</v>
      </c>
      <c r="D272" t="s">
        <v>8611</v>
      </c>
      <c r="E272" s="17" t="s">
        <v>11505</v>
      </c>
      <c r="F272">
        <v>2</v>
      </c>
      <c r="G272" s="16">
        <v>-0.88596200942993197</v>
      </c>
      <c r="H272" s="16">
        <v>-0.806887447834015</v>
      </c>
      <c r="I272" s="16">
        <v>-0.73424601554870605</v>
      </c>
      <c r="J272" s="16">
        <v>0.39750051498413103</v>
      </c>
      <c r="R272" s="16">
        <v>0.48460713061238198</v>
      </c>
      <c r="S272" s="15">
        <v>0.44468148148148101</v>
      </c>
    </row>
    <row r="273" spans="1:19" x14ac:dyDescent="0.2">
      <c r="A273" s="17" t="s">
        <v>363</v>
      </c>
      <c r="B273" s="17" t="s">
        <v>364</v>
      </c>
      <c r="C273" s="17" t="s">
        <v>365</v>
      </c>
      <c r="D273" t="s">
        <v>8611</v>
      </c>
      <c r="E273" s="17" t="s">
        <v>10505</v>
      </c>
      <c r="F273">
        <v>1</v>
      </c>
      <c r="G273" s="16">
        <v>0.409620851278305</v>
      </c>
      <c r="H273" s="16">
        <v>0.46349018812179599</v>
      </c>
      <c r="I273" s="16">
        <v>0.37881684303283703</v>
      </c>
      <c r="J273" s="16">
        <v>-0.309710413217545</v>
      </c>
      <c r="K273" t="s">
        <v>124</v>
      </c>
      <c r="R273" s="16">
        <v>0.48266499676650398</v>
      </c>
      <c r="S273" s="15">
        <v>0.445372693726937</v>
      </c>
    </row>
    <row r="274" spans="1:19" x14ac:dyDescent="0.2">
      <c r="A274" s="17" t="s">
        <v>623</v>
      </c>
      <c r="B274" s="17" t="s">
        <v>624</v>
      </c>
      <c r="C274" s="17" t="s">
        <v>625</v>
      </c>
      <c r="D274" t="s">
        <v>8611</v>
      </c>
      <c r="E274" s="17" t="s">
        <v>626</v>
      </c>
      <c r="F274">
        <v>1</v>
      </c>
      <c r="G274" s="16">
        <v>-0.53031134605407704</v>
      </c>
      <c r="H274" s="16">
        <v>-0.61703544855117798</v>
      </c>
      <c r="I274" s="16">
        <v>-0.95826512575149503</v>
      </c>
      <c r="J274" s="16">
        <v>-0.42300781607627902</v>
      </c>
      <c r="M274" t="b">
        <v>1</v>
      </c>
      <c r="O274" t="s">
        <v>187</v>
      </c>
      <c r="P274" s="17" t="s">
        <v>627</v>
      </c>
      <c r="R274" s="16">
        <v>0.48258972088504498</v>
      </c>
      <c r="S274" s="15">
        <v>0.44382352941176501</v>
      </c>
    </row>
    <row r="275" spans="1:19" x14ac:dyDescent="0.2">
      <c r="A275" s="17" t="s">
        <v>4269</v>
      </c>
      <c r="B275" s="17" t="s">
        <v>4268</v>
      </c>
      <c r="C275" s="17" t="s">
        <v>4267</v>
      </c>
      <c r="D275" t="s">
        <v>8611</v>
      </c>
      <c r="E275" s="17" t="s">
        <v>10067</v>
      </c>
      <c r="F275">
        <v>1</v>
      </c>
      <c r="G275" s="16">
        <v>-0.17513160407543199</v>
      </c>
      <c r="H275" s="16">
        <v>0.28628933429718001</v>
      </c>
      <c r="I275" s="16">
        <v>1.1533718109130899</v>
      </c>
      <c r="J275" s="16">
        <v>0.49124872684478799</v>
      </c>
      <c r="R275" s="16">
        <v>0.480650383839481</v>
      </c>
      <c r="S275" s="15">
        <v>0.44460073260073302</v>
      </c>
    </row>
    <row r="276" spans="1:19" x14ac:dyDescent="0.2">
      <c r="A276" s="17" t="s">
        <v>6674</v>
      </c>
      <c r="B276" s="17" t="s">
        <v>6673</v>
      </c>
      <c r="C276" s="17" t="s">
        <v>6672</v>
      </c>
      <c r="D276" t="s">
        <v>8611</v>
      </c>
      <c r="E276" s="17" t="s">
        <v>8710</v>
      </c>
      <c r="F276">
        <v>2</v>
      </c>
      <c r="G276" s="16">
        <v>-9.8450139164924594E-2</v>
      </c>
      <c r="H276" s="16">
        <v>-0.25048846006393399</v>
      </c>
      <c r="I276" s="16">
        <v>5.4270457476377501E-2</v>
      </c>
      <c r="J276" s="16">
        <v>0.122071698307991</v>
      </c>
      <c r="R276" s="16">
        <v>0.47981607625663503</v>
      </c>
      <c r="S276" s="15">
        <v>0.44389781021897801</v>
      </c>
    </row>
    <row r="277" spans="1:19" x14ac:dyDescent="0.2">
      <c r="A277" s="17" t="s">
        <v>6045</v>
      </c>
      <c r="B277" s="17" t="s">
        <v>6044</v>
      </c>
      <c r="C277" s="17" t="s">
        <v>6043</v>
      </c>
      <c r="D277" t="s">
        <v>8611</v>
      </c>
      <c r="E277" s="17" t="s">
        <v>9452</v>
      </c>
      <c r="F277">
        <v>1</v>
      </c>
      <c r="G277" s="16">
        <v>-0.54968667030334495</v>
      </c>
      <c r="H277" s="16">
        <v>-0.50873142480850198</v>
      </c>
      <c r="I277" s="16">
        <v>-0.52082437276840199</v>
      </c>
      <c r="J277" s="16">
        <v>-0.13622379302978499</v>
      </c>
      <c r="R277" s="16">
        <v>0.47849546436622797</v>
      </c>
      <c r="S277" s="15">
        <v>0.44384000000000001</v>
      </c>
    </row>
    <row r="278" spans="1:19" x14ac:dyDescent="0.2">
      <c r="A278" s="17" t="s">
        <v>11504</v>
      </c>
      <c r="B278" s="17" t="s">
        <v>11503</v>
      </c>
      <c r="C278" s="17" t="s">
        <v>11502</v>
      </c>
      <c r="D278" t="s">
        <v>8611</v>
      </c>
      <c r="E278" s="17" t="s">
        <v>10409</v>
      </c>
      <c r="F278">
        <v>2</v>
      </c>
      <c r="G278" s="16">
        <v>-0.49441292881965598</v>
      </c>
      <c r="H278" s="16">
        <v>0.73100638389587402</v>
      </c>
      <c r="I278" s="16">
        <v>1.6468969583511399</v>
      </c>
      <c r="J278" s="16">
        <v>1.1925965547561601</v>
      </c>
      <c r="R278" s="16">
        <v>0.47428718964566302</v>
      </c>
      <c r="S278" s="15">
        <v>0.446942028985507</v>
      </c>
    </row>
    <row r="279" spans="1:19" x14ac:dyDescent="0.2">
      <c r="A279" s="17" t="s">
        <v>2940</v>
      </c>
      <c r="B279" s="17" t="s">
        <v>2939</v>
      </c>
      <c r="C279" s="17" t="s">
        <v>2938</v>
      </c>
      <c r="D279" t="s">
        <v>8611</v>
      </c>
      <c r="E279" s="17" t="s">
        <v>11501</v>
      </c>
      <c r="F279">
        <v>1</v>
      </c>
      <c r="G279" s="16">
        <v>-0.72178065776824996</v>
      </c>
      <c r="H279" s="16">
        <v>-0.113517381250858</v>
      </c>
      <c r="I279" s="16">
        <v>0.53923565149307295</v>
      </c>
      <c r="J279" s="16">
        <v>0.37400561571121199</v>
      </c>
      <c r="R279" s="16">
        <v>0.47186952673854599</v>
      </c>
      <c r="S279" s="15">
        <v>0.44801444043321298</v>
      </c>
    </row>
    <row r="280" spans="1:19" x14ac:dyDescent="0.2">
      <c r="A280" s="17" t="s">
        <v>735</v>
      </c>
      <c r="B280" s="17" t="s">
        <v>736</v>
      </c>
      <c r="C280" s="17" t="s">
        <v>737</v>
      </c>
      <c r="D280" t="s">
        <v>8611</v>
      </c>
      <c r="E280" s="17" t="s">
        <v>738</v>
      </c>
      <c r="F280">
        <v>1</v>
      </c>
      <c r="G280" s="16">
        <v>-0.44617146253585799</v>
      </c>
      <c r="H280" s="16">
        <v>0.37364977598190302</v>
      </c>
      <c r="I280" s="16">
        <v>0.164532855153084</v>
      </c>
      <c r="J280" s="16">
        <v>0.498802989721298</v>
      </c>
      <c r="M280" t="b">
        <v>1</v>
      </c>
      <c r="R280" s="16">
        <v>0.47111653085764998</v>
      </c>
      <c r="S280" s="15">
        <v>0.44741007194244597</v>
      </c>
    </row>
    <row r="281" spans="1:19" x14ac:dyDescent="0.2">
      <c r="A281" s="17" t="s">
        <v>677</v>
      </c>
      <c r="B281" s="17" t="s">
        <v>678</v>
      </c>
      <c r="C281" s="17" t="s">
        <v>679</v>
      </c>
      <c r="D281" t="s">
        <v>8611</v>
      </c>
      <c r="E281" s="17" t="s">
        <v>680</v>
      </c>
      <c r="F281">
        <v>1</v>
      </c>
      <c r="G281" s="16">
        <v>0.49215191602706898</v>
      </c>
      <c r="H281" s="16">
        <v>0.30502018332481401</v>
      </c>
      <c r="I281" s="16">
        <v>0.37234243750572199</v>
      </c>
      <c r="J281" s="16">
        <v>0.293312638998032</v>
      </c>
      <c r="M281" t="b">
        <v>1</v>
      </c>
      <c r="R281" s="16">
        <v>0.47060789878162002</v>
      </c>
      <c r="S281" s="15">
        <v>0.446508960573477</v>
      </c>
    </row>
    <row r="282" spans="1:19" x14ac:dyDescent="0.2">
      <c r="A282" s="17" t="s">
        <v>9492</v>
      </c>
      <c r="B282" s="17" t="s">
        <v>7065</v>
      </c>
      <c r="C282" s="17" t="s">
        <v>7064</v>
      </c>
      <c r="D282" t="s">
        <v>8611</v>
      </c>
      <c r="E282" s="17" t="s">
        <v>8700</v>
      </c>
      <c r="F282">
        <v>1</v>
      </c>
      <c r="G282" s="16">
        <v>0.68230599164962802</v>
      </c>
      <c r="H282" s="16">
        <v>0.16409763693809501</v>
      </c>
      <c r="I282" s="16">
        <v>0.70864671468734697</v>
      </c>
      <c r="J282" s="16">
        <v>1.01166892051697</v>
      </c>
      <c r="R282" s="16">
        <v>0.460173172026481</v>
      </c>
      <c r="S282" s="15">
        <v>0.457628571428571</v>
      </c>
    </row>
    <row r="283" spans="1:19" x14ac:dyDescent="0.2">
      <c r="A283" s="17" t="s">
        <v>683</v>
      </c>
      <c r="B283" s="17" t="s">
        <v>684</v>
      </c>
      <c r="C283" s="17" t="s">
        <v>685</v>
      </c>
      <c r="D283" t="s">
        <v>8611</v>
      </c>
      <c r="E283" s="17" t="s">
        <v>688</v>
      </c>
      <c r="F283">
        <v>1</v>
      </c>
      <c r="G283" s="16">
        <v>0.46710401773452798</v>
      </c>
      <c r="H283" s="16">
        <v>-0.64750564098358199</v>
      </c>
      <c r="I283" s="16">
        <v>-1.2820242643356301</v>
      </c>
      <c r="J283" s="16">
        <v>-0.93045371770858798</v>
      </c>
      <c r="M283" t="b">
        <v>1</v>
      </c>
      <c r="N283" t="s">
        <v>607</v>
      </c>
      <c r="O283" t="s">
        <v>9743</v>
      </c>
      <c r="P283" s="17" t="s">
        <v>689</v>
      </c>
      <c r="R283" s="16">
        <v>0.45876431356284703</v>
      </c>
      <c r="S283" s="15">
        <v>0.45772241992882601</v>
      </c>
    </row>
    <row r="284" spans="1:19" x14ac:dyDescent="0.2">
      <c r="A284" s="17" t="s">
        <v>2056</v>
      </c>
      <c r="B284" s="17" t="s">
        <v>2055</v>
      </c>
      <c r="C284" s="17" t="s">
        <v>2054</v>
      </c>
      <c r="D284" t="s">
        <v>8611</v>
      </c>
      <c r="E284" s="17" t="s">
        <v>8855</v>
      </c>
      <c r="F284">
        <v>2</v>
      </c>
      <c r="G284" s="16">
        <v>0.13448286056518599</v>
      </c>
      <c r="H284" s="16">
        <v>-0.42210635542869601</v>
      </c>
      <c r="I284" s="16">
        <v>-0.90690070390701305</v>
      </c>
      <c r="J284" s="16">
        <v>-2.0934740081429499E-2</v>
      </c>
      <c r="R284" s="16">
        <v>0.45634956000252003</v>
      </c>
      <c r="S284" s="15">
        <v>0.458936170212766</v>
      </c>
    </row>
    <row r="285" spans="1:19" x14ac:dyDescent="0.2">
      <c r="A285" s="17" t="s">
        <v>8018</v>
      </c>
      <c r="B285" s="17" t="s">
        <v>8017</v>
      </c>
      <c r="C285" s="17" t="s">
        <v>8016</v>
      </c>
      <c r="D285" t="s">
        <v>8611</v>
      </c>
      <c r="E285" s="17" t="s">
        <v>8700</v>
      </c>
      <c r="F285">
        <v>1</v>
      </c>
      <c r="G285" s="16">
        <v>-5.3372383117675799E-3</v>
      </c>
      <c r="H285" s="16">
        <v>-0.92204797267913796</v>
      </c>
      <c r="I285" s="16">
        <v>-0.64318823814392101</v>
      </c>
      <c r="J285" s="16">
        <v>-0.79279571771621704</v>
      </c>
      <c r="R285" s="16">
        <v>0.44897589226337098</v>
      </c>
      <c r="S285" s="15">
        <v>0.46636042402826899</v>
      </c>
    </row>
    <row r="286" spans="1:19" x14ac:dyDescent="0.2">
      <c r="A286" s="17" t="s">
        <v>104</v>
      </c>
      <c r="B286" s="17" t="s">
        <v>105</v>
      </c>
      <c r="C286" s="17" t="s">
        <v>106</v>
      </c>
      <c r="D286" t="s">
        <v>8611</v>
      </c>
      <c r="E286" s="17" t="s">
        <v>10171</v>
      </c>
      <c r="F286">
        <v>1</v>
      </c>
      <c r="G286" s="16">
        <v>0.50486153364181496</v>
      </c>
      <c r="H286" s="16">
        <v>1.3868610858917201</v>
      </c>
      <c r="I286" s="16">
        <v>1.80345547199249</v>
      </c>
      <c r="J286" s="16">
        <v>1.77364313602448</v>
      </c>
      <c r="K286" t="s">
        <v>10</v>
      </c>
      <c r="L286" t="b">
        <v>1</v>
      </c>
      <c r="O286" t="s">
        <v>8829</v>
      </c>
      <c r="R286" s="16">
        <v>0.446836360178059</v>
      </c>
      <c r="S286" s="15">
        <v>0.46749295774647898</v>
      </c>
    </row>
    <row r="287" spans="1:19" x14ac:dyDescent="0.2">
      <c r="A287" s="17" t="s">
        <v>9728</v>
      </c>
      <c r="B287" s="17" t="s">
        <v>9727</v>
      </c>
      <c r="C287" s="17" t="s">
        <v>9726</v>
      </c>
      <c r="D287" t="s">
        <v>8611</v>
      </c>
      <c r="E287" s="17" t="s">
        <v>8532</v>
      </c>
      <c r="F287">
        <v>1</v>
      </c>
      <c r="G287" s="16">
        <v>-0.570587158203125</v>
      </c>
      <c r="H287" s="16">
        <v>3.3484160900116001E-2</v>
      </c>
      <c r="I287" s="16">
        <v>-0.69467473030090299</v>
      </c>
      <c r="J287" s="16">
        <v>0.18528051674366</v>
      </c>
      <c r="O287" t="s">
        <v>11500</v>
      </c>
      <c r="P287" s="17" t="s">
        <v>627</v>
      </c>
      <c r="R287" s="16">
        <v>0.44147685042492901</v>
      </c>
      <c r="S287" s="15">
        <v>0.47254736842105299</v>
      </c>
    </row>
    <row r="288" spans="1:19" x14ac:dyDescent="0.2">
      <c r="A288" s="17" t="s">
        <v>8845</v>
      </c>
      <c r="B288" s="17" t="s">
        <v>936</v>
      </c>
      <c r="C288" s="17" t="s">
        <v>935</v>
      </c>
      <c r="D288" t="s">
        <v>8611</v>
      </c>
      <c r="E288" s="17" t="s">
        <v>8799</v>
      </c>
      <c r="F288">
        <v>1</v>
      </c>
      <c r="G288" s="16">
        <v>0.39693880081176802</v>
      </c>
      <c r="H288" s="16">
        <v>8.1667616963386494E-2</v>
      </c>
      <c r="I288" s="16">
        <v>5.1223993301391602E-2</v>
      </c>
      <c r="J288" s="16">
        <v>0.114294908940792</v>
      </c>
      <c r="R288" s="16">
        <v>0.426875587160572</v>
      </c>
      <c r="S288" s="15">
        <v>0.48893706293706302</v>
      </c>
    </row>
    <row r="289" spans="1:19" x14ac:dyDescent="0.2">
      <c r="A289" s="17" t="s">
        <v>536</v>
      </c>
      <c r="B289" s="17" t="s">
        <v>535</v>
      </c>
      <c r="C289" s="17" t="s">
        <v>2794</v>
      </c>
      <c r="D289" t="s">
        <v>8611</v>
      </c>
      <c r="E289" s="17" t="s">
        <v>8658</v>
      </c>
      <c r="F289">
        <v>1</v>
      </c>
      <c r="G289" s="16">
        <v>0.39044356346130399</v>
      </c>
      <c r="H289" s="16">
        <v>0.36373746395111101</v>
      </c>
      <c r="I289" s="16">
        <v>0.35348951816558799</v>
      </c>
      <c r="J289" s="16">
        <v>0.20727074146270799</v>
      </c>
      <c r="R289" s="16">
        <v>0.42658619772411899</v>
      </c>
      <c r="S289" s="15">
        <v>0.48769337979094102</v>
      </c>
    </row>
    <row r="290" spans="1:19" x14ac:dyDescent="0.2">
      <c r="A290" s="17" t="s">
        <v>213</v>
      </c>
      <c r="B290" s="17" t="s">
        <v>214</v>
      </c>
      <c r="C290" s="17" t="s">
        <v>215</v>
      </c>
      <c r="D290" t="s">
        <v>8611</v>
      </c>
      <c r="E290" s="17" t="s">
        <v>11499</v>
      </c>
      <c r="F290">
        <v>1</v>
      </c>
      <c r="G290" s="16">
        <v>0.18717575073242201</v>
      </c>
      <c r="H290" s="16">
        <v>-0.32367593050003102</v>
      </c>
      <c r="I290" s="16">
        <v>-0.39408928155898998</v>
      </c>
      <c r="J290" s="16">
        <v>0.312864780426025</v>
      </c>
      <c r="K290" t="s">
        <v>147</v>
      </c>
      <c r="R290" s="16">
        <v>0.42578901811783598</v>
      </c>
      <c r="S290" s="15">
        <v>0.48712499999999997</v>
      </c>
    </row>
    <row r="291" spans="1:19" x14ac:dyDescent="0.2">
      <c r="A291" s="17" t="s">
        <v>11498</v>
      </c>
      <c r="B291" s="17" t="s">
        <v>11497</v>
      </c>
      <c r="C291" s="17" t="s">
        <v>11496</v>
      </c>
      <c r="D291" t="s">
        <v>8611</v>
      </c>
      <c r="E291" s="17" t="s">
        <v>8440</v>
      </c>
      <c r="F291">
        <v>1</v>
      </c>
      <c r="G291" s="16">
        <v>0.11217775195837</v>
      </c>
      <c r="H291" s="16">
        <v>-0.24856099486350999</v>
      </c>
      <c r="I291" s="16">
        <v>-0.24249729514122001</v>
      </c>
      <c r="J291" s="16">
        <v>-0.21175746619701399</v>
      </c>
      <c r="O291" t="s">
        <v>10613</v>
      </c>
      <c r="P291" s="17" t="s">
        <v>11495</v>
      </c>
      <c r="R291" s="16">
        <v>0.42315151401978701</v>
      </c>
      <c r="S291" s="15">
        <v>0.48909342560553598</v>
      </c>
    </row>
    <row r="292" spans="1:19" x14ac:dyDescent="0.2">
      <c r="A292" s="17" t="s">
        <v>2483</v>
      </c>
      <c r="B292" s="17" t="s">
        <v>2482</v>
      </c>
      <c r="C292" s="17" t="s">
        <v>2481</v>
      </c>
      <c r="D292" t="s">
        <v>8611</v>
      </c>
      <c r="E292" s="17" t="s">
        <v>9485</v>
      </c>
      <c r="F292">
        <v>1</v>
      </c>
      <c r="G292" s="16">
        <v>-0.455466449260712</v>
      </c>
      <c r="H292" s="16">
        <v>0.16248850524425501</v>
      </c>
      <c r="I292" s="16">
        <v>0.22753891348838801</v>
      </c>
      <c r="J292" s="16">
        <v>0.116453267633915</v>
      </c>
      <c r="R292" s="16">
        <v>0.41370444686829899</v>
      </c>
      <c r="S292" s="15">
        <v>0.49988965517241402</v>
      </c>
    </row>
    <row r="293" spans="1:19" x14ac:dyDescent="0.2">
      <c r="A293" s="17" t="s">
        <v>6580</v>
      </c>
      <c r="B293" s="17" t="s">
        <v>6579</v>
      </c>
      <c r="C293" s="17" t="s">
        <v>6578</v>
      </c>
      <c r="D293" t="s">
        <v>8611</v>
      </c>
      <c r="E293" s="17" t="s">
        <v>8561</v>
      </c>
      <c r="F293">
        <v>1</v>
      </c>
      <c r="G293" s="16">
        <v>-0.12550230324268299</v>
      </c>
      <c r="H293" s="16">
        <v>0.36726278066635099</v>
      </c>
      <c r="I293" s="16">
        <v>0.59603685140609697</v>
      </c>
      <c r="J293" s="16">
        <v>1.0792834758758501</v>
      </c>
      <c r="R293" s="16">
        <v>0.41105769102126199</v>
      </c>
      <c r="S293" s="15">
        <v>0.50204810996563598</v>
      </c>
    </row>
    <row r="294" spans="1:19" x14ac:dyDescent="0.2">
      <c r="A294" s="17" t="s">
        <v>1023</v>
      </c>
      <c r="B294" s="17" t="s">
        <v>1022</v>
      </c>
      <c r="C294" s="17" t="s">
        <v>1021</v>
      </c>
      <c r="D294" t="s">
        <v>8611</v>
      </c>
      <c r="E294" s="17" t="s">
        <v>10917</v>
      </c>
      <c r="F294">
        <v>1</v>
      </c>
      <c r="G294" s="16">
        <v>2.05030925571918E-2</v>
      </c>
      <c r="H294" s="16">
        <v>-0.51134008169174205</v>
      </c>
      <c r="I294" s="16">
        <v>-0.632909655570984</v>
      </c>
      <c r="J294" s="16">
        <v>-0.61566001176834095</v>
      </c>
      <c r="P294" s="17" t="s">
        <v>11494</v>
      </c>
      <c r="R294" s="16">
        <v>0.41027211142883702</v>
      </c>
      <c r="S294" s="15">
        <v>0.50142465753424703</v>
      </c>
    </row>
    <row r="295" spans="1:19" x14ac:dyDescent="0.2">
      <c r="A295" s="17" t="s">
        <v>11493</v>
      </c>
      <c r="B295" s="17" t="s">
        <v>11492</v>
      </c>
      <c r="C295" s="17" t="s">
        <v>11491</v>
      </c>
      <c r="D295" t="s">
        <v>8611</v>
      </c>
      <c r="E295" s="17" t="s">
        <v>11490</v>
      </c>
      <c r="F295">
        <v>1</v>
      </c>
      <c r="G295" s="16">
        <v>-0.62766689062118497</v>
      </c>
      <c r="H295" s="16">
        <v>0.234574005007744</v>
      </c>
      <c r="I295" s="16">
        <v>0.85939550399780296</v>
      </c>
      <c r="J295" s="16">
        <v>0.59955161809921298</v>
      </c>
      <c r="R295" s="16">
        <v>0.40689477347574399</v>
      </c>
      <c r="S295" s="15">
        <v>0.50440955631399298</v>
      </c>
    </row>
    <row r="296" spans="1:19" x14ac:dyDescent="0.2">
      <c r="A296" s="17" t="s">
        <v>95</v>
      </c>
      <c r="B296" s="17" t="s">
        <v>96</v>
      </c>
      <c r="C296" s="17" t="s">
        <v>97</v>
      </c>
      <c r="D296" t="s">
        <v>8611</v>
      </c>
      <c r="E296" s="17" t="s">
        <v>11411</v>
      </c>
      <c r="F296">
        <v>2</v>
      </c>
      <c r="G296" s="16">
        <v>-8.8487342000007602E-2</v>
      </c>
      <c r="H296" s="16">
        <v>0.41488608717918402</v>
      </c>
      <c r="I296" s="16">
        <v>0.43458819389343301</v>
      </c>
      <c r="J296" s="16">
        <v>8.2053467631339999E-2</v>
      </c>
      <c r="K296" t="s">
        <v>10</v>
      </c>
      <c r="O296" t="s">
        <v>39</v>
      </c>
      <c r="P296" s="17" t="s">
        <v>10612</v>
      </c>
      <c r="R296" s="16">
        <v>0.40036388044625199</v>
      </c>
      <c r="S296" s="15">
        <v>0.51164625850340095</v>
      </c>
    </row>
    <row r="297" spans="1:19" x14ac:dyDescent="0.2">
      <c r="A297" s="17" t="s">
        <v>7368</v>
      </c>
      <c r="B297" s="17" t="s">
        <v>7367</v>
      </c>
      <c r="C297" s="17" t="s">
        <v>7366</v>
      </c>
      <c r="D297" t="s">
        <v>8611</v>
      </c>
      <c r="E297" s="17" t="s">
        <v>10402</v>
      </c>
      <c r="F297">
        <v>1</v>
      </c>
      <c r="G297" s="16">
        <v>-0.214648246765137</v>
      </c>
      <c r="H297" s="16">
        <v>-0.39074745774269098</v>
      </c>
      <c r="I297" s="16">
        <v>0.112850427627563</v>
      </c>
      <c r="J297" s="16">
        <v>-0.35115185379982</v>
      </c>
      <c r="R297" s="16">
        <v>0.39727171494581698</v>
      </c>
      <c r="S297" s="15">
        <v>0.51404745762711901</v>
      </c>
    </row>
    <row r="298" spans="1:19" x14ac:dyDescent="0.2">
      <c r="A298" s="17" t="s">
        <v>5716</v>
      </c>
      <c r="B298" s="17" t="s">
        <v>5715</v>
      </c>
      <c r="C298" s="17" t="s">
        <v>5714</v>
      </c>
      <c r="D298" t="s">
        <v>8611</v>
      </c>
      <c r="E298" s="17" t="s">
        <v>8906</v>
      </c>
      <c r="F298">
        <v>1</v>
      </c>
      <c r="G298" s="16">
        <v>9.0090557932853699E-2</v>
      </c>
      <c r="H298" s="16">
        <v>-0.48736685514450101</v>
      </c>
      <c r="I298" s="16">
        <v>-5.8435820043086999E-2</v>
      </c>
      <c r="J298" s="16">
        <v>-0.64514958858490001</v>
      </c>
      <c r="R298" s="16">
        <v>0.39248975357111898</v>
      </c>
      <c r="S298" s="15">
        <v>0.51932432432432396</v>
      </c>
    </row>
    <row r="299" spans="1:19" x14ac:dyDescent="0.2">
      <c r="A299" s="17" t="s">
        <v>6045</v>
      </c>
      <c r="B299" s="17" t="s">
        <v>6044</v>
      </c>
      <c r="C299" s="17" t="s">
        <v>6043</v>
      </c>
      <c r="D299" t="s">
        <v>8611</v>
      </c>
      <c r="E299" s="17" t="s">
        <v>9934</v>
      </c>
      <c r="F299">
        <v>1</v>
      </c>
      <c r="G299" s="16">
        <v>0.61323636770248402</v>
      </c>
      <c r="H299" s="16">
        <v>1.0772899389267001</v>
      </c>
      <c r="I299" s="16">
        <v>1.38915979862213</v>
      </c>
      <c r="J299" s="16">
        <v>0.372472673654556</v>
      </c>
      <c r="R299" s="16">
        <v>0.38336214700936999</v>
      </c>
      <c r="S299" s="15">
        <v>0.52976430976430999</v>
      </c>
    </row>
    <row r="300" spans="1:19" x14ac:dyDescent="0.2">
      <c r="A300" s="17" t="s">
        <v>702</v>
      </c>
      <c r="B300" s="17" t="s">
        <v>703</v>
      </c>
      <c r="C300" s="17" t="s">
        <v>704</v>
      </c>
      <c r="D300" t="s">
        <v>8611</v>
      </c>
      <c r="E300" s="17" t="s">
        <v>705</v>
      </c>
      <c r="F300">
        <v>1</v>
      </c>
      <c r="G300" s="16">
        <v>0.69811797142028797</v>
      </c>
      <c r="H300" s="16">
        <v>-0.84575563669204701</v>
      </c>
      <c r="I300" s="16">
        <v>-0.35928171873092701</v>
      </c>
      <c r="J300" s="16">
        <v>-0.54488366842269897</v>
      </c>
      <c r="M300" t="b">
        <v>1</v>
      </c>
      <c r="R300" s="16">
        <v>0.38133572003043598</v>
      </c>
      <c r="S300" s="15">
        <v>0.530671140939597</v>
      </c>
    </row>
    <row r="301" spans="1:19" x14ac:dyDescent="0.2">
      <c r="A301" s="17" t="s">
        <v>7626</v>
      </c>
      <c r="B301" s="17" t="s">
        <v>7625</v>
      </c>
      <c r="C301" s="17" t="s">
        <v>7624</v>
      </c>
      <c r="D301" t="s">
        <v>8611</v>
      </c>
      <c r="E301" s="17" t="s">
        <v>8591</v>
      </c>
      <c r="F301">
        <v>1</v>
      </c>
      <c r="G301" s="16">
        <v>-0.18305368721485099</v>
      </c>
      <c r="H301" s="16">
        <v>-0.41758975386619601</v>
      </c>
      <c r="I301" s="16">
        <v>0.44129139184951799</v>
      </c>
      <c r="J301" s="16">
        <v>0.175692468881607</v>
      </c>
      <c r="O301" t="s">
        <v>39</v>
      </c>
      <c r="P301" s="17" t="s">
        <v>11489</v>
      </c>
      <c r="R301" s="16">
        <v>0.37934513560210997</v>
      </c>
      <c r="S301" s="15">
        <v>0.53165217391304398</v>
      </c>
    </row>
    <row r="302" spans="1:19" x14ac:dyDescent="0.2">
      <c r="A302" s="17" t="s">
        <v>10441</v>
      </c>
      <c r="B302" s="17" t="s">
        <v>3481</v>
      </c>
      <c r="C302" s="17" t="s">
        <v>3480</v>
      </c>
      <c r="D302" t="s">
        <v>8611</v>
      </c>
      <c r="E302" s="17" t="s">
        <v>9529</v>
      </c>
      <c r="F302">
        <v>1</v>
      </c>
      <c r="G302" s="16">
        <v>0.37131962180137601</v>
      </c>
      <c r="H302" s="16">
        <v>0.273036509752274</v>
      </c>
      <c r="I302" s="16">
        <v>0.30829605460166898</v>
      </c>
      <c r="J302" s="16">
        <v>9.2299744486808805E-2</v>
      </c>
      <c r="R302" s="16">
        <v>0.372005780690157</v>
      </c>
      <c r="S302" s="15">
        <v>0.54009333333333298</v>
      </c>
    </row>
    <row r="303" spans="1:19" x14ac:dyDescent="0.2">
      <c r="A303" s="17" t="s">
        <v>667</v>
      </c>
      <c r="B303" s="17" t="s">
        <v>668</v>
      </c>
      <c r="C303" s="17" t="s">
        <v>669</v>
      </c>
      <c r="D303" t="s">
        <v>8611</v>
      </c>
      <c r="E303" s="17" t="s">
        <v>672</v>
      </c>
      <c r="F303">
        <v>1</v>
      </c>
      <c r="G303" s="16">
        <v>0.658108711242676</v>
      </c>
      <c r="H303" s="16">
        <v>0.55473363399505604</v>
      </c>
      <c r="I303" s="16">
        <v>0.44044709205627403</v>
      </c>
      <c r="J303" s="16">
        <v>0.71701639890670799</v>
      </c>
      <c r="M303" t="b">
        <v>1</v>
      </c>
      <c r="N303" t="s">
        <v>617</v>
      </c>
      <c r="O303" t="s">
        <v>8778</v>
      </c>
      <c r="P303" s="17" t="s">
        <v>673</v>
      </c>
      <c r="R303" s="16">
        <v>0.37117510537481502</v>
      </c>
      <c r="S303" s="15">
        <v>0.539401993355482</v>
      </c>
    </row>
    <row r="304" spans="1:19" x14ac:dyDescent="0.2">
      <c r="A304" s="17" t="s">
        <v>6442</v>
      </c>
      <c r="B304" s="17" t="s">
        <v>6441</v>
      </c>
      <c r="C304" s="17" t="s">
        <v>6440</v>
      </c>
      <c r="D304" t="s">
        <v>8611</v>
      </c>
      <c r="E304" s="17" t="s">
        <v>11488</v>
      </c>
      <c r="F304">
        <v>1</v>
      </c>
      <c r="G304" s="16">
        <v>-0.244811207056046</v>
      </c>
      <c r="H304" s="16">
        <v>0.30984109640121499</v>
      </c>
      <c r="I304" s="16">
        <v>-0.31277221441268899</v>
      </c>
      <c r="J304" s="16">
        <v>-0.39734801650047302</v>
      </c>
      <c r="R304" s="16">
        <v>0.37029764251859598</v>
      </c>
      <c r="S304" s="15">
        <v>0.53895364238410604</v>
      </c>
    </row>
    <row r="305" spans="1:19" x14ac:dyDescent="0.2">
      <c r="A305" s="17" t="s">
        <v>6674</v>
      </c>
      <c r="B305" s="17" t="s">
        <v>6673</v>
      </c>
      <c r="C305" s="17" t="s">
        <v>6672</v>
      </c>
      <c r="D305" t="s">
        <v>8611</v>
      </c>
      <c r="E305" s="17" t="s">
        <v>11103</v>
      </c>
      <c r="F305">
        <v>1</v>
      </c>
      <c r="G305" s="16">
        <v>0.16354529559612299</v>
      </c>
      <c r="H305" s="16">
        <v>0.27441588044166598</v>
      </c>
      <c r="I305" s="16">
        <v>0.30527386069297802</v>
      </c>
      <c r="J305" s="16">
        <v>0.40807953476905801</v>
      </c>
      <c r="R305" s="16">
        <v>0.36871257558341197</v>
      </c>
      <c r="S305" s="15">
        <v>0.53919471947194697</v>
      </c>
    </row>
    <row r="306" spans="1:19" x14ac:dyDescent="0.2">
      <c r="A306" s="17" t="s">
        <v>4811</v>
      </c>
      <c r="B306" s="17" t="s">
        <v>4810</v>
      </c>
      <c r="C306" s="17" t="s">
        <v>4809</v>
      </c>
      <c r="D306" t="s">
        <v>8611</v>
      </c>
      <c r="E306" s="17" t="s">
        <v>8772</v>
      </c>
      <c r="F306">
        <v>1</v>
      </c>
      <c r="G306" s="16">
        <v>-0.47312456369400002</v>
      </c>
      <c r="H306" s="16">
        <v>-0.54922968149185203</v>
      </c>
      <c r="I306" s="16">
        <v>-0.233984470367432</v>
      </c>
      <c r="J306" s="16">
        <v>-0.34039458632469199</v>
      </c>
      <c r="R306" s="16">
        <v>0.36207618186523199</v>
      </c>
      <c r="S306" s="15">
        <v>0.54743421052631602</v>
      </c>
    </row>
    <row r="307" spans="1:19" x14ac:dyDescent="0.2">
      <c r="A307" s="17" t="s">
        <v>11487</v>
      </c>
      <c r="B307" s="17" t="s">
        <v>11486</v>
      </c>
      <c r="C307" s="17" t="s">
        <v>11485</v>
      </c>
      <c r="D307" t="s">
        <v>8611</v>
      </c>
      <c r="E307" s="17" t="s">
        <v>8775</v>
      </c>
      <c r="F307">
        <v>1</v>
      </c>
      <c r="G307" s="16">
        <v>0.54407197237014804</v>
      </c>
      <c r="H307" s="16">
        <v>-0.19968704879283899</v>
      </c>
      <c r="I307" s="16">
        <v>-5.2279330790042898E-2</v>
      </c>
      <c r="J307" s="16">
        <v>4.7727011144161197E-2</v>
      </c>
      <c r="R307" s="16">
        <v>0.36139659578085198</v>
      </c>
      <c r="S307" s="15">
        <v>0.54654426229508202</v>
      </c>
    </row>
    <row r="308" spans="1:19" x14ac:dyDescent="0.2">
      <c r="A308" s="17" t="s">
        <v>2913</v>
      </c>
      <c r="B308" s="17" t="s">
        <v>2912</v>
      </c>
      <c r="C308" s="17" t="s">
        <v>2911</v>
      </c>
      <c r="D308" t="s">
        <v>8611</v>
      </c>
      <c r="E308" s="17" t="s">
        <v>10492</v>
      </c>
      <c r="F308">
        <v>1</v>
      </c>
      <c r="G308" s="16">
        <v>6.7908287048339802E-2</v>
      </c>
      <c r="H308" s="16">
        <v>-0.25428372621536299</v>
      </c>
      <c r="I308" s="16">
        <v>-0.100189968943596</v>
      </c>
      <c r="J308" s="16">
        <v>-0.45234027504920998</v>
      </c>
      <c r="R308" s="16">
        <v>0.35972524564248798</v>
      </c>
      <c r="S308" s="15">
        <v>0.54712418300653598</v>
      </c>
    </row>
    <row r="309" spans="1:19" x14ac:dyDescent="0.2">
      <c r="A309" s="17" t="s">
        <v>11483</v>
      </c>
      <c r="B309" s="17" t="s">
        <v>11482</v>
      </c>
      <c r="C309" s="17" t="s">
        <v>11481</v>
      </c>
      <c r="D309" t="s">
        <v>8611</v>
      </c>
      <c r="E309" s="17" t="s">
        <v>11484</v>
      </c>
      <c r="F309">
        <v>2</v>
      </c>
      <c r="G309" s="16">
        <v>8.0883026123046903E-2</v>
      </c>
      <c r="H309" s="16">
        <v>0.51049917936325095</v>
      </c>
      <c r="I309" s="16">
        <v>0.31998461484909102</v>
      </c>
      <c r="J309" s="16">
        <v>0.45943203568458602</v>
      </c>
      <c r="R309" s="16">
        <v>0.35757251274913998</v>
      </c>
      <c r="S309" s="15">
        <v>0.54644155844155795</v>
      </c>
    </row>
    <row r="310" spans="1:19" x14ac:dyDescent="0.2">
      <c r="A310" s="17" t="s">
        <v>11483</v>
      </c>
      <c r="B310" s="17" t="s">
        <v>11482</v>
      </c>
      <c r="C310" s="17" t="s">
        <v>11481</v>
      </c>
      <c r="D310" t="s">
        <v>8611</v>
      </c>
      <c r="E310" s="17" t="s">
        <v>11480</v>
      </c>
      <c r="F310">
        <v>2</v>
      </c>
      <c r="G310" s="16">
        <v>8.0883026123046903E-2</v>
      </c>
      <c r="H310" s="16">
        <v>0.51049917936325095</v>
      </c>
      <c r="I310" s="16">
        <v>0.31998461484909102</v>
      </c>
      <c r="J310" s="16">
        <v>0.45943203568458602</v>
      </c>
      <c r="R310" s="16">
        <v>0.35757251274913998</v>
      </c>
      <c r="S310" s="15">
        <v>0.54822149837133505</v>
      </c>
    </row>
    <row r="311" spans="1:19" x14ac:dyDescent="0.2">
      <c r="A311" s="17" t="s">
        <v>10066</v>
      </c>
      <c r="B311" s="17" t="s">
        <v>10065</v>
      </c>
      <c r="C311" s="17" t="s">
        <v>10064</v>
      </c>
      <c r="D311" t="s">
        <v>8611</v>
      </c>
      <c r="E311" s="17" t="s">
        <v>9634</v>
      </c>
      <c r="F311">
        <v>1</v>
      </c>
      <c r="G311" s="16">
        <v>-6.0281753540039097E-2</v>
      </c>
      <c r="H311" s="16">
        <v>0.45497885346412698</v>
      </c>
      <c r="I311" s="16">
        <v>0.91113311052322399</v>
      </c>
      <c r="J311" s="16">
        <v>1.0183573961257899</v>
      </c>
      <c r="R311" s="16">
        <v>0.35733925551100298</v>
      </c>
      <c r="S311" s="15">
        <v>0.54510032362459504</v>
      </c>
    </row>
    <row r="312" spans="1:19" x14ac:dyDescent="0.2">
      <c r="A312" s="17" t="s">
        <v>729</v>
      </c>
      <c r="B312" s="17" t="s">
        <v>730</v>
      </c>
      <c r="C312" s="17" t="s">
        <v>731</v>
      </c>
      <c r="D312" t="s">
        <v>8611</v>
      </c>
      <c r="E312" s="17" t="s">
        <v>750</v>
      </c>
      <c r="F312">
        <v>2</v>
      </c>
      <c r="G312" s="16">
        <v>-0.49558869004249601</v>
      </c>
      <c r="H312" s="16">
        <v>-0.40174701809883101</v>
      </c>
      <c r="I312" s="16">
        <v>-0.57419008016586304</v>
      </c>
      <c r="J312" s="16">
        <v>-0.53379023075103804</v>
      </c>
      <c r="M312" t="b">
        <v>1</v>
      </c>
      <c r="O312" t="s">
        <v>187</v>
      </c>
      <c r="R312" s="16">
        <v>0.34432694378930401</v>
      </c>
      <c r="S312" s="15">
        <v>0.56012861736334396</v>
      </c>
    </row>
    <row r="313" spans="1:19" x14ac:dyDescent="0.2">
      <c r="A313" s="17" t="s">
        <v>729</v>
      </c>
      <c r="B313" s="17" t="s">
        <v>730</v>
      </c>
      <c r="C313" s="17" t="s">
        <v>731</v>
      </c>
      <c r="D313" t="s">
        <v>8611</v>
      </c>
      <c r="E313" s="17" t="s">
        <v>655</v>
      </c>
      <c r="F313">
        <v>2</v>
      </c>
      <c r="G313" s="16">
        <v>-0.49558869004249601</v>
      </c>
      <c r="H313" s="16">
        <v>-0.40174701809883101</v>
      </c>
      <c r="I313" s="16">
        <v>-0.57419008016586304</v>
      </c>
      <c r="J313" s="16">
        <v>-0.53379023075103804</v>
      </c>
      <c r="M313" t="b">
        <v>1</v>
      </c>
      <c r="R313" s="16">
        <v>0.34432694378930401</v>
      </c>
      <c r="S313" s="15">
        <v>0.56193548387096803</v>
      </c>
    </row>
    <row r="314" spans="1:19" x14ac:dyDescent="0.2">
      <c r="A314" s="17" t="s">
        <v>8018</v>
      </c>
      <c r="B314" s="17" t="s">
        <v>8017</v>
      </c>
      <c r="C314" s="17" t="s">
        <v>8016</v>
      </c>
      <c r="D314" t="s">
        <v>8611</v>
      </c>
      <c r="E314" s="17" t="s">
        <v>8920</v>
      </c>
      <c r="F314">
        <v>1</v>
      </c>
      <c r="G314" s="16">
        <v>-0.58144485950470004</v>
      </c>
      <c r="H314" s="16">
        <v>-0.238719508051872</v>
      </c>
      <c r="I314" s="16">
        <v>-0.65275561809539795</v>
      </c>
      <c r="J314" s="16">
        <v>-9.3420408666133894E-2</v>
      </c>
      <c r="R314" s="16">
        <v>0.33915165385625501</v>
      </c>
      <c r="S314" s="15">
        <v>0.56646153846153802</v>
      </c>
    </row>
    <row r="315" spans="1:19" x14ac:dyDescent="0.2">
      <c r="A315" s="17" t="s">
        <v>6674</v>
      </c>
      <c r="B315" s="17" t="s">
        <v>6673</v>
      </c>
      <c r="C315" s="17" t="s">
        <v>6672</v>
      </c>
      <c r="D315" t="s">
        <v>8611</v>
      </c>
      <c r="E315" s="17" t="s">
        <v>9690</v>
      </c>
      <c r="F315">
        <v>1</v>
      </c>
      <c r="G315" s="16">
        <v>4.0496729314327198E-2</v>
      </c>
      <c r="H315" s="16">
        <v>-0.43983221054077098</v>
      </c>
      <c r="I315" s="16">
        <v>-1.2601959705352801</v>
      </c>
      <c r="J315" s="16">
        <v>-0.44434595108032199</v>
      </c>
      <c r="R315" s="16">
        <v>0.337185315590181</v>
      </c>
      <c r="S315" s="15">
        <v>0.56730990415335503</v>
      </c>
    </row>
    <row r="316" spans="1:19" x14ac:dyDescent="0.2">
      <c r="A316" s="17" t="s">
        <v>6442</v>
      </c>
      <c r="B316" s="17" t="s">
        <v>6441</v>
      </c>
      <c r="C316" s="17" t="s">
        <v>6440</v>
      </c>
      <c r="D316" t="s">
        <v>8611</v>
      </c>
      <c r="E316" s="17" t="s">
        <v>11479</v>
      </c>
      <c r="F316">
        <v>1</v>
      </c>
      <c r="G316" s="16">
        <v>0.50867593288421598</v>
      </c>
      <c r="H316" s="16">
        <v>0.46984553337097201</v>
      </c>
      <c r="I316" s="16">
        <v>-0.64680838584899902</v>
      </c>
      <c r="J316" s="16">
        <v>0.31791394948959401</v>
      </c>
      <c r="R316" s="16">
        <v>0.333818815304879</v>
      </c>
      <c r="S316" s="15">
        <v>0.57061146496815296</v>
      </c>
    </row>
    <row r="317" spans="1:19" x14ac:dyDescent="0.2">
      <c r="A317" s="17" t="s">
        <v>11456</v>
      </c>
      <c r="B317" s="17" t="s">
        <v>11455</v>
      </c>
      <c r="C317" s="17" t="s">
        <v>11454</v>
      </c>
      <c r="D317" t="s">
        <v>8611</v>
      </c>
      <c r="E317" s="17" t="s">
        <v>9776</v>
      </c>
      <c r="F317">
        <v>2</v>
      </c>
      <c r="G317" s="16">
        <v>0.74613940715789795</v>
      </c>
      <c r="H317" s="16">
        <v>-0.14391922950744601</v>
      </c>
      <c r="I317" s="16">
        <v>0.34280866384506198</v>
      </c>
      <c r="J317" s="16">
        <v>-0.64645415544509899</v>
      </c>
      <c r="P317" s="17" t="s">
        <v>11412</v>
      </c>
      <c r="R317" s="16">
        <v>0.33272224998389499</v>
      </c>
      <c r="S317" s="15">
        <v>0.57052698412698399</v>
      </c>
    </row>
    <row r="318" spans="1:19" x14ac:dyDescent="0.2">
      <c r="A318" s="17" t="s">
        <v>2363</v>
      </c>
      <c r="B318" s="17" t="s">
        <v>2362</v>
      </c>
      <c r="C318" s="17" t="s">
        <v>2361</v>
      </c>
      <c r="D318" t="s">
        <v>8611</v>
      </c>
      <c r="E318" s="17" t="s">
        <v>8539</v>
      </c>
      <c r="F318">
        <v>1</v>
      </c>
      <c r="G318" s="16">
        <v>-1.4432400465011599</v>
      </c>
      <c r="H318" s="16">
        <v>-0.67027026414871205</v>
      </c>
      <c r="I318" s="16">
        <v>-0.82024097442626998</v>
      </c>
      <c r="J318" s="16">
        <v>-1.6965805292129501</v>
      </c>
      <c r="R318" s="16">
        <v>0.33104258935069703</v>
      </c>
      <c r="S318" s="15">
        <v>0.57149367088607606</v>
      </c>
    </row>
    <row r="319" spans="1:19" x14ac:dyDescent="0.2">
      <c r="A319" s="17" t="s">
        <v>10449</v>
      </c>
      <c r="B319" s="17" t="s">
        <v>10448</v>
      </c>
      <c r="C319" s="17" t="s">
        <v>10447</v>
      </c>
      <c r="D319" t="s">
        <v>8611</v>
      </c>
      <c r="E319" s="17" t="s">
        <v>10067</v>
      </c>
      <c r="F319">
        <v>1</v>
      </c>
      <c r="G319" s="16">
        <v>0.39214074611663802</v>
      </c>
      <c r="H319" s="16">
        <v>-6.8076208233833299E-2</v>
      </c>
      <c r="I319" s="16">
        <v>0.114430129528046</v>
      </c>
      <c r="J319" s="16">
        <v>-0.87482982873916604</v>
      </c>
      <c r="R319" s="16">
        <v>0.32989211473906299</v>
      </c>
      <c r="S319" s="15">
        <v>0.57155835962145096</v>
      </c>
    </row>
    <row r="320" spans="1:19" x14ac:dyDescent="0.2">
      <c r="A320" s="17" t="s">
        <v>5069</v>
      </c>
      <c r="B320" s="17" t="s">
        <v>5068</v>
      </c>
      <c r="C320" s="17" t="s">
        <v>5067</v>
      </c>
      <c r="D320" t="s">
        <v>8611</v>
      </c>
      <c r="E320" s="17" t="s">
        <v>718</v>
      </c>
      <c r="F320">
        <v>1</v>
      </c>
      <c r="G320" s="16">
        <v>-0.22870321571826899</v>
      </c>
      <c r="H320" s="16">
        <v>-0.392302095890045</v>
      </c>
      <c r="I320" s="16">
        <v>-0.16280531883239699</v>
      </c>
      <c r="J320" s="16">
        <v>-0.24322052299976299</v>
      </c>
      <c r="R320" s="16">
        <v>0.32672902760900302</v>
      </c>
      <c r="S320" s="15">
        <v>0.57461635220125795</v>
      </c>
    </row>
    <row r="321" spans="1:19" x14ac:dyDescent="0.2">
      <c r="A321" s="17" t="s">
        <v>11478</v>
      </c>
      <c r="B321" s="17" t="s">
        <v>11477</v>
      </c>
      <c r="C321" s="17" t="s">
        <v>11476</v>
      </c>
      <c r="D321" t="s">
        <v>8611</v>
      </c>
      <c r="E321" s="17" t="s">
        <v>8735</v>
      </c>
      <c r="F321">
        <v>1</v>
      </c>
      <c r="G321" s="16">
        <v>-0.38386613130569502</v>
      </c>
      <c r="H321" s="16">
        <v>0.51025056838989302</v>
      </c>
      <c r="I321" s="16">
        <v>1.15799808502197</v>
      </c>
      <c r="J321" s="16">
        <v>0.81551492214202903</v>
      </c>
      <c r="R321" s="16">
        <v>0.31992058758614</v>
      </c>
      <c r="S321" s="15">
        <v>0.58359874608150497</v>
      </c>
    </row>
    <row r="322" spans="1:19" x14ac:dyDescent="0.2">
      <c r="A322" s="17" t="s">
        <v>6674</v>
      </c>
      <c r="B322" s="17" t="s">
        <v>6673</v>
      </c>
      <c r="C322" s="17" t="s">
        <v>6672</v>
      </c>
      <c r="D322" t="s">
        <v>8611</v>
      </c>
      <c r="E322" s="17" t="s">
        <v>8914</v>
      </c>
      <c r="F322">
        <v>1</v>
      </c>
      <c r="G322" s="16">
        <v>0.29410862922668501</v>
      </c>
      <c r="H322" s="16">
        <v>0.431544929742813</v>
      </c>
      <c r="I322" s="16">
        <v>-0.54607778787612904</v>
      </c>
      <c r="J322" s="16">
        <v>8.0977436155080795E-3</v>
      </c>
      <c r="R322" s="16">
        <v>0.316643976773342</v>
      </c>
      <c r="S322" s="15">
        <v>0.58706250000000004</v>
      </c>
    </row>
    <row r="323" spans="1:19" x14ac:dyDescent="0.2">
      <c r="A323" s="17" t="s">
        <v>8935</v>
      </c>
      <c r="B323" s="17" t="s">
        <v>8934</v>
      </c>
      <c r="C323" s="17" t="s">
        <v>8933</v>
      </c>
      <c r="D323" t="s">
        <v>8611</v>
      </c>
      <c r="E323" s="17" t="s">
        <v>9402</v>
      </c>
      <c r="F323">
        <v>1</v>
      </c>
      <c r="G323" s="16">
        <v>-0.55079811811447099</v>
      </c>
      <c r="H323" s="16">
        <v>0.70908814668655396</v>
      </c>
      <c r="I323" s="16">
        <v>1.1403834819793699</v>
      </c>
      <c r="J323" s="16">
        <v>0.97531163692474399</v>
      </c>
      <c r="R323" s="16">
        <v>0.315920792306572</v>
      </c>
      <c r="S323" s="15">
        <v>0.58631775700934596</v>
      </c>
    </row>
    <row r="324" spans="1:19" x14ac:dyDescent="0.2">
      <c r="A324" s="17" t="s">
        <v>9232</v>
      </c>
      <c r="B324" s="17" t="s">
        <v>4999</v>
      </c>
      <c r="C324" s="17" t="s">
        <v>4998</v>
      </c>
      <c r="D324" t="s">
        <v>8611</v>
      </c>
      <c r="E324" s="17" t="s">
        <v>11475</v>
      </c>
      <c r="F324">
        <v>1</v>
      </c>
      <c r="G324" s="16">
        <v>-0.46009626984596302</v>
      </c>
      <c r="H324" s="16">
        <v>0.15416422486305201</v>
      </c>
      <c r="I324" s="16">
        <v>-0.497067600488663</v>
      </c>
      <c r="J324" s="16">
        <v>-0.201197430491447</v>
      </c>
      <c r="R324" s="16">
        <v>0.31350426655006902</v>
      </c>
      <c r="S324" s="15">
        <v>0.58793788819875803</v>
      </c>
    </row>
    <row r="325" spans="1:19" x14ac:dyDescent="0.2">
      <c r="A325" s="17" t="s">
        <v>2339</v>
      </c>
      <c r="B325" s="17" t="s">
        <v>2338</v>
      </c>
      <c r="C325" s="17" t="s">
        <v>2337</v>
      </c>
      <c r="D325" t="s">
        <v>8611</v>
      </c>
      <c r="E325" s="17" t="s">
        <v>8835</v>
      </c>
      <c r="F325">
        <v>1</v>
      </c>
      <c r="G325" s="16">
        <v>-0.46179580688476601</v>
      </c>
      <c r="H325" s="16">
        <v>-0.25532847642898598</v>
      </c>
      <c r="I325" s="16">
        <v>-8.2208253443241106E-2</v>
      </c>
      <c r="J325" s="16">
        <v>-0.107267953455448</v>
      </c>
      <c r="R325" s="16">
        <v>0.30877472489965102</v>
      </c>
      <c r="S325" s="15">
        <v>0.59316408668730602</v>
      </c>
    </row>
    <row r="326" spans="1:19" x14ac:dyDescent="0.2">
      <c r="A326" s="17" t="s">
        <v>11474</v>
      </c>
      <c r="B326" s="17" t="s">
        <v>11473</v>
      </c>
      <c r="C326" s="17" t="s">
        <v>11472</v>
      </c>
      <c r="D326" t="s">
        <v>8611</v>
      </c>
      <c r="E326" s="17" t="s">
        <v>9602</v>
      </c>
      <c r="F326">
        <v>1</v>
      </c>
      <c r="G326" s="16">
        <v>0.20514039695262901</v>
      </c>
      <c r="H326" s="16">
        <v>0.787381172180176</v>
      </c>
      <c r="I326" s="16">
        <v>0.36610889434814498</v>
      </c>
      <c r="J326" s="16">
        <v>0.41771611571312001</v>
      </c>
      <c r="R326" s="16">
        <v>0.30747069819196998</v>
      </c>
      <c r="S326" s="15">
        <v>0.59348148148148105</v>
      </c>
    </row>
    <row r="327" spans="1:19" x14ac:dyDescent="0.2">
      <c r="A327" s="17" t="s">
        <v>80</v>
      </c>
      <c r="B327" s="17" t="s">
        <v>81</v>
      </c>
      <c r="C327" s="17" t="s">
        <v>82</v>
      </c>
      <c r="D327" t="s">
        <v>8611</v>
      </c>
      <c r="E327" s="17" t="s">
        <v>11471</v>
      </c>
      <c r="F327">
        <v>1</v>
      </c>
      <c r="G327" s="16">
        <v>0.151347726583481</v>
      </c>
      <c r="H327" s="16">
        <v>-0.29938834905624401</v>
      </c>
      <c r="I327" s="16">
        <v>-0.46857637166976901</v>
      </c>
      <c r="J327" s="16">
        <v>-0.40088346600532498</v>
      </c>
      <c r="K327" t="s">
        <v>10</v>
      </c>
      <c r="R327" s="16">
        <v>0.30452882230135597</v>
      </c>
      <c r="S327" s="15">
        <v>0.59597538461538502</v>
      </c>
    </row>
    <row r="328" spans="1:19" x14ac:dyDescent="0.2">
      <c r="A328" s="17" t="s">
        <v>690</v>
      </c>
      <c r="B328" s="17" t="s">
        <v>691</v>
      </c>
      <c r="C328" s="17" t="s">
        <v>692</v>
      </c>
      <c r="D328" t="s">
        <v>8611</v>
      </c>
      <c r="E328" s="17" t="s">
        <v>693</v>
      </c>
      <c r="F328">
        <v>1</v>
      </c>
      <c r="G328" s="16">
        <v>-0.138656571507454</v>
      </c>
      <c r="H328" s="16">
        <v>-0.35109242796897899</v>
      </c>
      <c r="I328" s="16">
        <v>-0.63261723518371604</v>
      </c>
      <c r="J328" s="16">
        <v>-0.56334388256072998</v>
      </c>
      <c r="M328" t="b">
        <v>1</v>
      </c>
      <c r="R328" s="16">
        <v>0.302684935858825</v>
      </c>
      <c r="S328" s="15">
        <v>0.59706748466257697</v>
      </c>
    </row>
    <row r="329" spans="1:19" x14ac:dyDescent="0.2">
      <c r="A329" s="17" t="s">
        <v>8935</v>
      </c>
      <c r="B329" s="17" t="s">
        <v>8934</v>
      </c>
      <c r="C329" s="17" t="s">
        <v>8933</v>
      </c>
      <c r="D329" t="s">
        <v>8611</v>
      </c>
      <c r="E329" s="17" t="s">
        <v>9393</v>
      </c>
      <c r="F329">
        <v>1</v>
      </c>
      <c r="G329" s="16">
        <v>0.570442855358124</v>
      </c>
      <c r="H329" s="16">
        <v>-7.63993710279465E-2</v>
      </c>
      <c r="I329" s="16">
        <v>0.450230062007904</v>
      </c>
      <c r="J329" s="16">
        <v>0.44477510452270502</v>
      </c>
      <c r="R329" s="16">
        <v>0.30246967706316802</v>
      </c>
      <c r="S329" s="15">
        <v>0.59548623853211002</v>
      </c>
    </row>
    <row r="330" spans="1:19" x14ac:dyDescent="0.2">
      <c r="A330" s="17" t="s">
        <v>15</v>
      </c>
      <c r="B330" s="17" t="s">
        <v>16</v>
      </c>
      <c r="C330" s="17" t="s">
        <v>17</v>
      </c>
      <c r="D330" t="s">
        <v>8611</v>
      </c>
      <c r="E330" s="17" t="s">
        <v>9478</v>
      </c>
      <c r="F330">
        <v>1</v>
      </c>
      <c r="G330" s="16">
        <v>-0.120475009083748</v>
      </c>
      <c r="H330" s="16">
        <v>0.55473560094833396</v>
      </c>
      <c r="I330" s="16">
        <v>0.59996187686920199</v>
      </c>
      <c r="J330" s="16">
        <v>0.73947954177856401</v>
      </c>
      <c r="K330" t="s">
        <v>10</v>
      </c>
      <c r="L330" t="b">
        <v>1</v>
      </c>
      <c r="O330" t="s">
        <v>11470</v>
      </c>
      <c r="P330" s="17" t="s">
        <v>11469</v>
      </c>
      <c r="R330" s="16">
        <v>0.29271644952219</v>
      </c>
      <c r="S330" s="15">
        <v>0.60978048780487804</v>
      </c>
    </row>
    <row r="331" spans="1:19" x14ac:dyDescent="0.2">
      <c r="A331" s="17" t="s">
        <v>11468</v>
      </c>
      <c r="B331" s="17" t="s">
        <v>11467</v>
      </c>
      <c r="C331" s="17" t="s">
        <v>11466</v>
      </c>
      <c r="D331" t="s">
        <v>8611</v>
      </c>
      <c r="E331" s="17" t="s">
        <v>11465</v>
      </c>
      <c r="F331">
        <v>1</v>
      </c>
      <c r="G331" s="16">
        <v>-0.336321741342545</v>
      </c>
      <c r="H331" s="16">
        <v>-0.14802713692188299</v>
      </c>
      <c r="I331" s="16">
        <v>0.31046542525291398</v>
      </c>
      <c r="J331" s="16">
        <v>0.119257494807243</v>
      </c>
      <c r="R331" s="16">
        <v>0.28427784196453998</v>
      </c>
      <c r="S331" s="15">
        <v>0.62134954407294796</v>
      </c>
    </row>
    <row r="332" spans="1:19" x14ac:dyDescent="0.2">
      <c r="A332" s="17" t="s">
        <v>667</v>
      </c>
      <c r="B332" s="17" t="s">
        <v>668</v>
      </c>
      <c r="C332" s="17" t="s">
        <v>669</v>
      </c>
      <c r="D332" t="s">
        <v>8611</v>
      </c>
      <c r="E332" s="17" t="s">
        <v>674</v>
      </c>
      <c r="F332">
        <v>1</v>
      </c>
      <c r="G332" s="16">
        <v>-0.24258527159690901</v>
      </c>
      <c r="H332" s="16">
        <v>0.279830932617188</v>
      </c>
      <c r="I332" s="16">
        <v>0.47732883691787698</v>
      </c>
      <c r="J332" s="16">
        <v>0.50019949674606301</v>
      </c>
      <c r="M332" t="b">
        <v>1</v>
      </c>
      <c r="N332" t="s">
        <v>617</v>
      </c>
      <c r="O332" t="s">
        <v>8596</v>
      </c>
      <c r="R332" s="16">
        <v>0.28381944213717403</v>
      </c>
      <c r="S332" s="15">
        <v>0.62025454545454595</v>
      </c>
    </row>
    <row r="333" spans="1:19" x14ac:dyDescent="0.2">
      <c r="A333" s="17" t="s">
        <v>5252</v>
      </c>
      <c r="B333" s="17" t="s">
        <v>5251</v>
      </c>
      <c r="C333" s="17" t="s">
        <v>5250</v>
      </c>
      <c r="D333" t="s">
        <v>8611</v>
      </c>
      <c r="E333" s="17" t="s">
        <v>8521</v>
      </c>
      <c r="F333">
        <v>1</v>
      </c>
      <c r="G333" s="16">
        <v>-0.44957122206687899</v>
      </c>
      <c r="H333" s="16">
        <v>-0.15004615485668199</v>
      </c>
      <c r="I333" s="16">
        <v>-0.30180272459983798</v>
      </c>
      <c r="J333" s="16">
        <v>0.18536671996116599</v>
      </c>
      <c r="R333" s="16">
        <v>0.28212112146753199</v>
      </c>
      <c r="S333" s="15">
        <v>0.62102719033232601</v>
      </c>
    </row>
    <row r="334" spans="1:19" x14ac:dyDescent="0.2">
      <c r="A334" s="17" t="s">
        <v>6674</v>
      </c>
      <c r="B334" s="17" t="s">
        <v>6673</v>
      </c>
      <c r="C334" s="17" t="s">
        <v>6672</v>
      </c>
      <c r="D334" t="s">
        <v>8611</v>
      </c>
      <c r="E334" s="17" t="s">
        <v>10724</v>
      </c>
      <c r="F334">
        <v>1</v>
      </c>
      <c r="G334" s="16">
        <v>-0.28266555070877097</v>
      </c>
      <c r="H334" s="16">
        <v>-0.36343413591384899</v>
      </c>
      <c r="I334" s="16">
        <v>-0.98926240205764804</v>
      </c>
      <c r="J334" s="16">
        <v>-0.536179900169373</v>
      </c>
      <c r="R334" s="16">
        <v>0.27796129522233898</v>
      </c>
      <c r="S334" s="15">
        <v>0.62592771084337395</v>
      </c>
    </row>
    <row r="335" spans="1:19" x14ac:dyDescent="0.2">
      <c r="A335" s="17" t="s">
        <v>95</v>
      </c>
      <c r="B335" s="17" t="s">
        <v>96</v>
      </c>
      <c r="C335" s="17" t="s">
        <v>97</v>
      </c>
      <c r="D335" t="s">
        <v>8611</v>
      </c>
      <c r="E335" s="17" t="s">
        <v>11464</v>
      </c>
      <c r="F335">
        <v>2</v>
      </c>
      <c r="G335" s="16">
        <v>-0.567413330078125</v>
      </c>
      <c r="H335" s="16">
        <v>-0.19147405028343201</v>
      </c>
      <c r="I335" s="16">
        <v>0.32827258110046398</v>
      </c>
      <c r="J335" s="16">
        <v>0.492574512958527</v>
      </c>
      <c r="K335" t="s">
        <v>10</v>
      </c>
      <c r="L335" t="b">
        <v>1</v>
      </c>
      <c r="O335" t="s">
        <v>8829</v>
      </c>
      <c r="P335" s="17" t="s">
        <v>10612</v>
      </c>
      <c r="R335" s="16">
        <v>0.27477085293521297</v>
      </c>
      <c r="S335" s="15">
        <v>0.62734131736526899</v>
      </c>
    </row>
    <row r="336" spans="1:19" x14ac:dyDescent="0.2">
      <c r="A336" s="17" t="s">
        <v>95</v>
      </c>
      <c r="B336" s="17" t="s">
        <v>96</v>
      </c>
      <c r="C336" s="17" t="s">
        <v>97</v>
      </c>
      <c r="D336" t="s">
        <v>8611</v>
      </c>
      <c r="E336" s="17" t="s">
        <v>8688</v>
      </c>
      <c r="F336">
        <v>2</v>
      </c>
      <c r="G336" s="16">
        <v>-0.567413330078125</v>
      </c>
      <c r="H336" s="16">
        <v>-0.19147405028343201</v>
      </c>
      <c r="I336" s="16">
        <v>0.32827258110046398</v>
      </c>
      <c r="J336" s="16">
        <v>0.492574512958527</v>
      </c>
      <c r="K336" t="s">
        <v>10</v>
      </c>
      <c r="L336" t="b">
        <v>1</v>
      </c>
      <c r="O336" t="s">
        <v>8829</v>
      </c>
      <c r="P336" s="17" t="s">
        <v>10612</v>
      </c>
      <c r="R336" s="16">
        <v>0.27477085293521297</v>
      </c>
      <c r="S336" s="15">
        <v>0.62922522522522495</v>
      </c>
    </row>
    <row r="337" spans="1:19" x14ac:dyDescent="0.2">
      <c r="A337" s="17" t="s">
        <v>8270</v>
      </c>
      <c r="B337" s="17" t="s">
        <v>8269</v>
      </c>
      <c r="C337" s="17" t="s">
        <v>8268</v>
      </c>
      <c r="D337" t="s">
        <v>8611</v>
      </c>
      <c r="E337" s="17" t="s">
        <v>10804</v>
      </c>
      <c r="F337">
        <v>1</v>
      </c>
      <c r="G337" s="16">
        <v>-0.320306867361069</v>
      </c>
      <c r="H337" s="16">
        <v>0.19080249965190901</v>
      </c>
      <c r="I337" s="16">
        <v>0.520580053329468</v>
      </c>
      <c r="J337" s="16">
        <v>0.75692224502563499</v>
      </c>
      <c r="R337" s="16">
        <v>0.272502114379017</v>
      </c>
      <c r="S337" s="15">
        <v>0.62887164179104504</v>
      </c>
    </row>
    <row r="338" spans="1:19" x14ac:dyDescent="0.2">
      <c r="A338" s="17" t="s">
        <v>1704</v>
      </c>
      <c r="B338" s="17" t="s">
        <v>1703</v>
      </c>
      <c r="C338" s="17" t="s">
        <v>1702</v>
      </c>
      <c r="D338" t="s">
        <v>8611</v>
      </c>
      <c r="E338" s="17" t="s">
        <v>11463</v>
      </c>
      <c r="F338">
        <v>1</v>
      </c>
      <c r="G338" s="16">
        <v>-0.48094254732132002</v>
      </c>
      <c r="H338" s="16">
        <v>-0.46812957525253301</v>
      </c>
      <c r="I338" s="16">
        <v>-1.0623432397842401</v>
      </c>
      <c r="J338" s="16">
        <v>-0.80486547946929898</v>
      </c>
      <c r="O338" t="s">
        <v>9347</v>
      </c>
      <c r="P338" s="17" t="s">
        <v>11462</v>
      </c>
      <c r="R338" s="16">
        <v>0.26699130059950099</v>
      </c>
      <c r="S338" s="15">
        <v>0.63623809523809505</v>
      </c>
    </row>
    <row r="339" spans="1:19" x14ac:dyDescent="0.2">
      <c r="A339" s="17" t="s">
        <v>9338</v>
      </c>
      <c r="B339" s="17" t="s">
        <v>2611</v>
      </c>
      <c r="C339" s="17" t="s">
        <v>2610</v>
      </c>
      <c r="D339" t="s">
        <v>8611</v>
      </c>
      <c r="E339" s="17" t="s">
        <v>11461</v>
      </c>
      <c r="F339">
        <v>2</v>
      </c>
      <c r="G339" s="16">
        <v>-8.8899932801723494E-2</v>
      </c>
      <c r="H339" s="16">
        <v>-0.49283695220947299</v>
      </c>
      <c r="I339" s="16">
        <v>-2.6025624275207502</v>
      </c>
      <c r="J339" s="16">
        <v>-1.6487630605697601</v>
      </c>
      <c r="R339" s="16">
        <v>0.26359790576630399</v>
      </c>
      <c r="S339" s="15">
        <v>0.64016617210682503</v>
      </c>
    </row>
    <row r="340" spans="1:19" x14ac:dyDescent="0.2">
      <c r="A340" s="17" t="s">
        <v>11460</v>
      </c>
      <c r="B340" s="17" t="s">
        <v>11459</v>
      </c>
      <c r="C340" s="17" t="s">
        <v>11458</v>
      </c>
      <c r="D340" t="s">
        <v>8611</v>
      </c>
      <c r="E340" s="17" t="s">
        <v>11457</v>
      </c>
      <c r="F340">
        <v>1</v>
      </c>
      <c r="G340" s="16">
        <v>-4.01069633662701E-2</v>
      </c>
      <c r="H340" s="16">
        <v>0.31729781627655002</v>
      </c>
      <c r="I340" s="16">
        <v>0.17580971121788</v>
      </c>
      <c r="J340" s="16">
        <v>0.296506077051163</v>
      </c>
      <c r="R340" s="16">
        <v>0.25977351659613102</v>
      </c>
      <c r="S340" s="15">
        <v>0.64431952662721903</v>
      </c>
    </row>
    <row r="341" spans="1:19" x14ac:dyDescent="0.2">
      <c r="A341" s="17" t="s">
        <v>11456</v>
      </c>
      <c r="B341" s="17" t="s">
        <v>11455</v>
      </c>
      <c r="C341" s="17" t="s">
        <v>11454</v>
      </c>
      <c r="D341" t="s">
        <v>8611</v>
      </c>
      <c r="E341" s="17" t="s">
        <v>9318</v>
      </c>
      <c r="F341">
        <v>1</v>
      </c>
      <c r="G341" s="16">
        <v>-1.0448247194290201</v>
      </c>
      <c r="H341" s="16">
        <v>-0.30054432153701799</v>
      </c>
      <c r="I341" s="16">
        <v>0.44255429506301902</v>
      </c>
      <c r="J341" s="16">
        <v>0.93335914611816395</v>
      </c>
      <c r="P341" s="17" t="s">
        <v>11412</v>
      </c>
      <c r="R341" s="16">
        <v>0.25883522963585198</v>
      </c>
      <c r="S341" s="15">
        <v>0.64415339233038305</v>
      </c>
    </row>
    <row r="342" spans="1:19" x14ac:dyDescent="0.2">
      <c r="A342" s="17" t="s">
        <v>11453</v>
      </c>
      <c r="B342" s="17" t="s">
        <v>11452</v>
      </c>
      <c r="C342" s="17" t="s">
        <v>11451</v>
      </c>
      <c r="D342" t="s">
        <v>8611</v>
      </c>
      <c r="E342" s="17" t="s">
        <v>718</v>
      </c>
      <c r="F342">
        <v>1</v>
      </c>
      <c r="G342" s="16">
        <v>0.22081598639488201</v>
      </c>
      <c r="H342" s="16">
        <v>0.48966652154922502</v>
      </c>
      <c r="I342" s="16">
        <v>0.52430081367492698</v>
      </c>
      <c r="J342" s="16">
        <v>0.67206007242202803</v>
      </c>
      <c r="O342" t="s">
        <v>187</v>
      </c>
      <c r="R342" s="16">
        <v>0.25863519675980701</v>
      </c>
      <c r="S342" s="15">
        <v>0.64250588235294104</v>
      </c>
    </row>
    <row r="343" spans="1:19" x14ac:dyDescent="0.2">
      <c r="A343" s="17" t="s">
        <v>371</v>
      </c>
      <c r="B343" s="17" t="s">
        <v>372</v>
      </c>
      <c r="C343" s="17" t="s">
        <v>373</v>
      </c>
      <c r="D343" t="s">
        <v>8611</v>
      </c>
      <c r="E343" s="17" t="s">
        <v>11450</v>
      </c>
      <c r="F343">
        <v>1</v>
      </c>
      <c r="G343" s="16">
        <v>0.54336565732955899</v>
      </c>
      <c r="H343" s="16">
        <v>0.32268548011779802</v>
      </c>
      <c r="I343" s="16">
        <v>0.37367454171180697</v>
      </c>
      <c r="J343" s="16">
        <v>-0.20210961997509</v>
      </c>
      <c r="K343" t="s">
        <v>114</v>
      </c>
      <c r="O343" t="s">
        <v>11449</v>
      </c>
      <c r="R343" s="16">
        <v>0.25496756525411501</v>
      </c>
      <c r="S343" s="15">
        <v>0.64643988269794705</v>
      </c>
    </row>
    <row r="344" spans="1:19" x14ac:dyDescent="0.2">
      <c r="A344" s="17" t="s">
        <v>5677</v>
      </c>
      <c r="B344" s="17" t="s">
        <v>5676</v>
      </c>
      <c r="C344" s="17" t="s">
        <v>5675</v>
      </c>
      <c r="D344" t="s">
        <v>8611</v>
      </c>
      <c r="E344" s="17" t="s">
        <v>11448</v>
      </c>
      <c r="F344">
        <v>1</v>
      </c>
      <c r="G344" s="16">
        <v>-0.26035556197166398</v>
      </c>
      <c r="H344" s="16">
        <v>-0.333984315395355</v>
      </c>
      <c r="I344" s="16">
        <v>0.203647375106812</v>
      </c>
      <c r="J344" s="16">
        <v>-8.0976292490959195E-2</v>
      </c>
      <c r="O344" t="s">
        <v>187</v>
      </c>
      <c r="P344" s="17" t="s">
        <v>627</v>
      </c>
      <c r="R344" s="16">
        <v>0.25351125816407999</v>
      </c>
      <c r="S344" s="15">
        <v>0.64680701754386005</v>
      </c>
    </row>
    <row r="345" spans="1:19" x14ac:dyDescent="0.2">
      <c r="A345" s="17" t="s">
        <v>11154</v>
      </c>
      <c r="B345" s="17" t="s">
        <v>11153</v>
      </c>
      <c r="C345" s="17" t="s">
        <v>11152</v>
      </c>
      <c r="D345" t="s">
        <v>8611</v>
      </c>
      <c r="E345" s="17" t="s">
        <v>9488</v>
      </c>
      <c r="F345">
        <v>1</v>
      </c>
      <c r="G345" s="16">
        <v>0.30132824182510398</v>
      </c>
      <c r="H345" s="16">
        <v>-0.46335989236831698</v>
      </c>
      <c r="I345" s="16">
        <v>-0.191258475184441</v>
      </c>
      <c r="J345" s="16">
        <v>-0.27447691559791598</v>
      </c>
      <c r="O345" t="s">
        <v>530</v>
      </c>
      <c r="R345" s="16">
        <v>0.25324361132024198</v>
      </c>
      <c r="S345" s="15">
        <v>0.64545772594752204</v>
      </c>
    </row>
    <row r="346" spans="1:19" x14ac:dyDescent="0.2">
      <c r="A346" s="17" t="s">
        <v>11447</v>
      </c>
      <c r="B346" s="17" t="s">
        <v>11446</v>
      </c>
      <c r="C346" s="17" t="s">
        <v>11445</v>
      </c>
      <c r="D346" t="s">
        <v>8611</v>
      </c>
      <c r="E346" s="17" t="s">
        <v>8969</v>
      </c>
      <c r="F346">
        <v>1</v>
      </c>
      <c r="G346" s="16">
        <v>-0.189555734395981</v>
      </c>
      <c r="H346" s="16">
        <v>-0.31699419021606401</v>
      </c>
      <c r="I346" s="16">
        <v>-2.1307993680238699E-2</v>
      </c>
      <c r="J346" s="16">
        <v>-0.42475867271423301</v>
      </c>
      <c r="R346" s="16">
        <v>0.25069389926721197</v>
      </c>
      <c r="S346" s="15">
        <v>0.64777906976744204</v>
      </c>
    </row>
    <row r="347" spans="1:19" x14ac:dyDescent="0.2">
      <c r="A347" s="17" t="s">
        <v>11444</v>
      </c>
      <c r="B347" s="17" t="s">
        <v>11443</v>
      </c>
      <c r="C347" s="17" t="s">
        <v>11442</v>
      </c>
      <c r="D347" t="s">
        <v>8611</v>
      </c>
      <c r="E347" s="17" t="s">
        <v>8556</v>
      </c>
      <c r="F347">
        <v>1</v>
      </c>
      <c r="G347" s="16">
        <v>-0.24137437343597401</v>
      </c>
      <c r="H347" s="16">
        <v>0.35118612647056602</v>
      </c>
      <c r="I347" s="16">
        <v>1.2895667552948</v>
      </c>
      <c r="J347" s="16">
        <v>0.29015922546386702</v>
      </c>
      <c r="R347" s="16">
        <v>0.245621716754027</v>
      </c>
      <c r="S347" s="15">
        <v>0.65495652173912999</v>
      </c>
    </row>
    <row r="348" spans="1:19" x14ac:dyDescent="0.2">
      <c r="A348" s="17" t="s">
        <v>76</v>
      </c>
      <c r="B348" s="17" t="s">
        <v>77</v>
      </c>
      <c r="C348" s="17" t="s">
        <v>78</v>
      </c>
      <c r="D348" t="s">
        <v>8611</v>
      </c>
      <c r="E348" s="17" t="s">
        <v>8444</v>
      </c>
      <c r="F348">
        <v>1</v>
      </c>
      <c r="G348" s="16">
        <v>-0.26558560132980302</v>
      </c>
      <c r="H348" s="16">
        <v>0.36161860823631298</v>
      </c>
      <c r="I348" s="16">
        <v>2.25382335484028E-2</v>
      </c>
      <c r="J348" s="16">
        <v>0.57454121112823497</v>
      </c>
      <c r="K348" t="s">
        <v>10</v>
      </c>
      <c r="L348" t="b">
        <v>1</v>
      </c>
      <c r="O348" t="s">
        <v>11441</v>
      </c>
      <c r="P348" s="17" t="s">
        <v>11440</v>
      </c>
      <c r="R348" s="16">
        <v>0.24537340387366199</v>
      </c>
      <c r="S348" s="15">
        <v>0.65364161849711</v>
      </c>
    </row>
    <row r="349" spans="1:19" x14ac:dyDescent="0.2">
      <c r="A349" s="17" t="s">
        <v>667</v>
      </c>
      <c r="B349" s="17" t="s">
        <v>668</v>
      </c>
      <c r="C349" s="17" t="s">
        <v>669</v>
      </c>
      <c r="D349" t="s">
        <v>8611</v>
      </c>
      <c r="E349" s="17" t="s">
        <v>671</v>
      </c>
      <c r="F349">
        <v>1</v>
      </c>
      <c r="G349" s="16">
        <v>0.107959650456905</v>
      </c>
      <c r="H349" s="16">
        <v>-8.8228985667228699E-2</v>
      </c>
      <c r="I349" s="16">
        <v>-0.10927109420299499</v>
      </c>
      <c r="J349" s="16">
        <v>7.21631050109863E-2</v>
      </c>
      <c r="M349" t="b">
        <v>1</v>
      </c>
      <c r="N349" t="s">
        <v>617</v>
      </c>
      <c r="R349" s="16">
        <v>0.242964853903929</v>
      </c>
      <c r="S349" s="15">
        <v>0.65573487031700295</v>
      </c>
    </row>
    <row r="350" spans="1:19" x14ac:dyDescent="0.2">
      <c r="A350" s="17" t="s">
        <v>7368</v>
      </c>
      <c r="B350" s="17" t="s">
        <v>7367</v>
      </c>
      <c r="C350" s="17" t="s">
        <v>7366</v>
      </c>
      <c r="D350" t="s">
        <v>8611</v>
      </c>
      <c r="E350" s="17" t="s">
        <v>8579</v>
      </c>
      <c r="F350">
        <v>1</v>
      </c>
      <c r="G350" s="16">
        <v>-0.22672505676746399</v>
      </c>
      <c r="H350" s="16">
        <v>0.550775766372681</v>
      </c>
      <c r="I350" s="16">
        <v>-0.43389528989791898</v>
      </c>
      <c r="J350" s="16">
        <v>0.59466332197189298</v>
      </c>
      <c r="R350" s="16">
        <v>0.242378187522339</v>
      </c>
      <c r="S350" s="15">
        <v>0.65488505747126402</v>
      </c>
    </row>
    <row r="351" spans="1:19" x14ac:dyDescent="0.2">
      <c r="A351" s="17" t="s">
        <v>11439</v>
      </c>
      <c r="B351" s="17" t="s">
        <v>11438</v>
      </c>
      <c r="C351" s="17" t="s">
        <v>11437</v>
      </c>
      <c r="D351" t="s">
        <v>8611</v>
      </c>
      <c r="E351" s="17" t="s">
        <v>9291</v>
      </c>
      <c r="F351">
        <v>1</v>
      </c>
      <c r="G351" s="16">
        <v>0.305145353078842</v>
      </c>
      <c r="H351" s="16">
        <v>0.28520193696022</v>
      </c>
      <c r="I351" s="16">
        <v>0.63314908742904696</v>
      </c>
      <c r="J351" s="16">
        <v>0.34535521268844599</v>
      </c>
      <c r="R351" s="16">
        <v>0.24003940663812601</v>
      </c>
      <c r="S351" s="15">
        <v>0.65720343839541495</v>
      </c>
    </row>
    <row r="352" spans="1:19" x14ac:dyDescent="0.2">
      <c r="A352" s="17" t="s">
        <v>2288</v>
      </c>
      <c r="B352" s="17" t="s">
        <v>2287</v>
      </c>
      <c r="C352" s="17" t="s">
        <v>2286</v>
      </c>
      <c r="D352" t="s">
        <v>8611</v>
      </c>
      <c r="E352" s="17" t="s">
        <v>9291</v>
      </c>
      <c r="F352">
        <v>1</v>
      </c>
      <c r="G352" s="16">
        <v>0.28320226073265098</v>
      </c>
      <c r="H352" s="16">
        <v>0.41472926735878002</v>
      </c>
      <c r="I352" s="16">
        <v>0.45394554734230003</v>
      </c>
      <c r="J352" s="16">
        <v>0.424444019794464</v>
      </c>
      <c r="O352" t="s">
        <v>11436</v>
      </c>
      <c r="R352" s="16">
        <v>0.23695594113096299</v>
      </c>
      <c r="S352" s="15">
        <v>0.66073142857142897</v>
      </c>
    </row>
    <row r="353" spans="1:19" x14ac:dyDescent="0.2">
      <c r="A353" s="17" t="s">
        <v>4635</v>
      </c>
      <c r="B353" s="17" t="s">
        <v>4634</v>
      </c>
      <c r="C353" s="17" t="s">
        <v>4633</v>
      </c>
      <c r="D353" t="s">
        <v>8611</v>
      </c>
      <c r="E353" s="17" t="s">
        <v>10564</v>
      </c>
      <c r="F353">
        <v>1</v>
      </c>
      <c r="G353" s="16">
        <v>-0.50940233469009399</v>
      </c>
      <c r="H353" s="16">
        <v>-0.14951205253601099</v>
      </c>
      <c r="I353" s="16">
        <v>0.45965915918350198</v>
      </c>
      <c r="J353" s="16">
        <v>-0.12164930999279</v>
      </c>
      <c r="O353" t="s">
        <v>187</v>
      </c>
      <c r="R353" s="16">
        <v>0.231316986967736</v>
      </c>
      <c r="S353" s="15">
        <v>0.66904843304843298</v>
      </c>
    </row>
    <row r="354" spans="1:19" x14ac:dyDescent="0.2">
      <c r="A354" s="17" t="s">
        <v>8243</v>
      </c>
      <c r="B354" s="17" t="s">
        <v>8242</v>
      </c>
      <c r="C354" s="17" t="s">
        <v>8241</v>
      </c>
      <c r="D354" t="s">
        <v>8611</v>
      </c>
      <c r="E354" s="17" t="s">
        <v>9178</v>
      </c>
      <c r="F354">
        <v>1</v>
      </c>
      <c r="G354" s="16">
        <v>-0.14284601807594299</v>
      </c>
      <c r="H354" s="16">
        <v>0.224170446395874</v>
      </c>
      <c r="I354" s="16">
        <v>1.14375948905945</v>
      </c>
      <c r="J354" s="16">
        <v>0.62002629041671797</v>
      </c>
      <c r="R354" s="16">
        <v>0.23031340306689899</v>
      </c>
      <c r="S354" s="15">
        <v>0.66893181818181802</v>
      </c>
    </row>
    <row r="355" spans="1:19" x14ac:dyDescent="0.2">
      <c r="A355" s="17" t="s">
        <v>643</v>
      </c>
      <c r="B355" s="17" t="s">
        <v>644</v>
      </c>
      <c r="C355" s="17" t="s">
        <v>645</v>
      </c>
      <c r="D355" t="s">
        <v>8611</v>
      </c>
      <c r="E355" s="17" t="s">
        <v>646</v>
      </c>
      <c r="F355">
        <v>1</v>
      </c>
      <c r="G355" s="16">
        <v>0.93276488780975297</v>
      </c>
      <c r="H355" s="16">
        <v>-0.30250909924507102</v>
      </c>
      <c r="I355" s="16">
        <v>-0.21693110466003401</v>
      </c>
      <c r="J355" s="16">
        <v>-3.04546346887946E-3</v>
      </c>
      <c r="M355" t="b">
        <v>1</v>
      </c>
      <c r="N355" t="s">
        <v>617</v>
      </c>
      <c r="R355" s="16">
        <v>0.229821954649369</v>
      </c>
      <c r="S355" s="15">
        <v>0.66769405099150103</v>
      </c>
    </row>
    <row r="356" spans="1:19" x14ac:dyDescent="0.2">
      <c r="A356" s="17" t="s">
        <v>11435</v>
      </c>
      <c r="B356" s="17" t="s">
        <v>11434</v>
      </c>
      <c r="C356" s="17" t="s">
        <v>11433</v>
      </c>
      <c r="D356" t="s">
        <v>8611</v>
      </c>
      <c r="E356" s="17" t="s">
        <v>8923</v>
      </c>
      <c r="F356">
        <v>1</v>
      </c>
      <c r="G356" s="16">
        <v>-0.378158658742905</v>
      </c>
      <c r="H356" s="16">
        <v>-2.1247863769531302E-3</v>
      </c>
      <c r="I356" s="16">
        <v>1.43059249967337E-2</v>
      </c>
      <c r="J356" s="16">
        <v>7.1211338043212905E-2</v>
      </c>
      <c r="R356" s="16">
        <v>0.22367701839475701</v>
      </c>
      <c r="S356" s="15">
        <v>0.67647457627118601</v>
      </c>
    </row>
    <row r="357" spans="1:19" x14ac:dyDescent="0.2">
      <c r="A357" s="17" t="s">
        <v>5138</v>
      </c>
      <c r="B357" s="17" t="s">
        <v>5137</v>
      </c>
      <c r="C357" s="17" t="s">
        <v>5136</v>
      </c>
      <c r="D357" t="s">
        <v>8611</v>
      </c>
      <c r="E357" s="17" t="s">
        <v>11432</v>
      </c>
      <c r="F357">
        <v>1</v>
      </c>
      <c r="G357" s="16">
        <v>0.14637355506420099</v>
      </c>
      <c r="H357" s="16">
        <v>0.77443027496337902</v>
      </c>
      <c r="I357" s="16">
        <v>0.60896509885787997</v>
      </c>
      <c r="J357" s="16">
        <v>0.274616628885269</v>
      </c>
      <c r="R357" s="16">
        <v>0.22080528593786999</v>
      </c>
      <c r="S357" s="15">
        <v>0.67985352112676101</v>
      </c>
    </row>
    <row r="358" spans="1:19" x14ac:dyDescent="0.2">
      <c r="A358" s="17" t="s">
        <v>11431</v>
      </c>
      <c r="B358" s="17" t="s">
        <v>11430</v>
      </c>
      <c r="C358" s="17" t="s">
        <v>11429</v>
      </c>
      <c r="D358" t="s">
        <v>8611</v>
      </c>
      <c r="E358" s="17" t="s">
        <v>680</v>
      </c>
      <c r="F358">
        <v>1</v>
      </c>
      <c r="G358" s="16">
        <v>1.3464370965957599</v>
      </c>
      <c r="H358" s="16">
        <v>1.8727288246154801</v>
      </c>
      <c r="I358" s="16">
        <v>2.3602535724639901</v>
      </c>
      <c r="J358" s="16">
        <v>1.53785264492035</v>
      </c>
      <c r="R358" s="16">
        <v>0.21829034863062299</v>
      </c>
      <c r="S358" s="15">
        <v>0.68268539325842703</v>
      </c>
    </row>
    <row r="359" spans="1:19" x14ac:dyDescent="0.2">
      <c r="A359" s="17" t="s">
        <v>11428</v>
      </c>
      <c r="B359" s="17" t="s">
        <v>11427</v>
      </c>
      <c r="C359" s="17" t="s">
        <v>11426</v>
      </c>
      <c r="D359" t="s">
        <v>8611</v>
      </c>
      <c r="E359" s="17" t="s">
        <v>9909</v>
      </c>
      <c r="F359">
        <v>1</v>
      </c>
      <c r="G359" s="16">
        <v>0.19669452309608501</v>
      </c>
      <c r="H359" s="16">
        <v>0.141941487789154</v>
      </c>
      <c r="I359" s="16">
        <v>0.32925182580947898</v>
      </c>
      <c r="J359" s="16">
        <v>-0.388444274663925</v>
      </c>
      <c r="R359" s="16">
        <v>0.21795024569490301</v>
      </c>
      <c r="S359" s="15">
        <v>0.68125490196078398</v>
      </c>
    </row>
    <row r="360" spans="1:19" x14ac:dyDescent="0.2">
      <c r="A360" s="17" t="s">
        <v>7587</v>
      </c>
      <c r="B360" s="17" t="s">
        <v>7586</v>
      </c>
      <c r="C360" s="17" t="s">
        <v>7585</v>
      </c>
      <c r="D360" t="s">
        <v>8611</v>
      </c>
      <c r="E360" s="17" t="s">
        <v>10012</v>
      </c>
      <c r="F360">
        <v>1</v>
      </c>
      <c r="G360" s="16">
        <v>0.31360214948654203</v>
      </c>
      <c r="H360" s="16">
        <v>0.43925490975379899</v>
      </c>
      <c r="I360" s="16">
        <v>1.15337514877319</v>
      </c>
      <c r="J360" s="16">
        <v>0.77579796314239502</v>
      </c>
      <c r="R360" s="16">
        <v>0.21738159292450099</v>
      </c>
      <c r="S360" s="15">
        <v>0.68031284916201096</v>
      </c>
    </row>
    <row r="361" spans="1:19" x14ac:dyDescent="0.2">
      <c r="A361" s="17" t="s">
        <v>1605</v>
      </c>
      <c r="B361" s="17" t="s">
        <v>1604</v>
      </c>
      <c r="C361" s="17" t="s">
        <v>1603</v>
      </c>
      <c r="D361" t="s">
        <v>8611</v>
      </c>
      <c r="E361" s="17" t="s">
        <v>10232</v>
      </c>
      <c r="F361">
        <v>1</v>
      </c>
      <c r="G361" s="16">
        <v>0.16301281750202201</v>
      </c>
      <c r="H361" s="16">
        <v>-6.1526346951723099E-2</v>
      </c>
      <c r="I361" s="16">
        <v>0.50723385810852095</v>
      </c>
      <c r="J361" s="16">
        <v>0.137379720807076</v>
      </c>
      <c r="R361" s="16">
        <v>0.211016385878461</v>
      </c>
      <c r="S361" s="15">
        <v>0.68959331476323105</v>
      </c>
    </row>
    <row r="362" spans="1:19" x14ac:dyDescent="0.2">
      <c r="A362" s="17" t="s">
        <v>8243</v>
      </c>
      <c r="B362" s="17" t="s">
        <v>8242</v>
      </c>
      <c r="C362" s="17" t="s">
        <v>8241</v>
      </c>
      <c r="D362" t="s">
        <v>8611</v>
      </c>
      <c r="E362" s="17" t="s">
        <v>10254</v>
      </c>
      <c r="F362">
        <v>2</v>
      </c>
      <c r="G362" s="16">
        <v>-0.25653696060180697</v>
      </c>
      <c r="H362" s="16">
        <v>-0.18114061653614</v>
      </c>
      <c r="I362" s="16">
        <v>0.29052156209945701</v>
      </c>
      <c r="J362" s="16">
        <v>-0.40712556242942799</v>
      </c>
      <c r="R362" s="16">
        <v>0.20786841060518699</v>
      </c>
      <c r="S362" s="15">
        <v>0.69311111111111101</v>
      </c>
    </row>
    <row r="363" spans="1:19" x14ac:dyDescent="0.2">
      <c r="A363" s="17" t="s">
        <v>80</v>
      </c>
      <c r="B363" s="17" t="s">
        <v>81</v>
      </c>
      <c r="C363" s="17" t="s">
        <v>82</v>
      </c>
      <c r="D363" t="s">
        <v>8611</v>
      </c>
      <c r="E363" s="17" t="s">
        <v>11425</v>
      </c>
      <c r="F363">
        <v>1</v>
      </c>
      <c r="G363" s="16">
        <v>0.37835592031478898</v>
      </c>
      <c r="H363" s="16">
        <v>-0.34038001298904402</v>
      </c>
      <c r="I363" s="16">
        <v>-0.53250372409820601</v>
      </c>
      <c r="J363" s="16">
        <v>-0.34861558675766002</v>
      </c>
      <c r="K363" t="s">
        <v>10</v>
      </c>
      <c r="L363" t="b">
        <v>1</v>
      </c>
      <c r="R363" s="16">
        <v>0.19409691037656801</v>
      </c>
      <c r="S363" s="15">
        <v>0.71665373961218803</v>
      </c>
    </row>
    <row r="364" spans="1:19" x14ac:dyDescent="0.2">
      <c r="A364" s="17" t="s">
        <v>11424</v>
      </c>
      <c r="B364" s="17" t="s">
        <v>11423</v>
      </c>
      <c r="C364" s="17" t="s">
        <v>11422</v>
      </c>
      <c r="D364" t="s">
        <v>8611</v>
      </c>
      <c r="E364" s="17" t="s">
        <v>11421</v>
      </c>
      <c r="F364">
        <v>1</v>
      </c>
      <c r="G364" s="16">
        <v>-0.20744094252586401</v>
      </c>
      <c r="H364" s="16">
        <v>-0.475879907608032</v>
      </c>
      <c r="I364" s="16">
        <v>-0.60399317741393999</v>
      </c>
      <c r="J364" s="16">
        <v>-0.541060090065002</v>
      </c>
      <c r="R364" s="16">
        <v>0.193429558187694</v>
      </c>
      <c r="S364" s="15">
        <v>0.71607734806629797</v>
      </c>
    </row>
    <row r="365" spans="1:19" x14ac:dyDescent="0.2">
      <c r="A365" s="17" t="s">
        <v>9940</v>
      </c>
      <c r="B365" s="17" t="s">
        <v>9939</v>
      </c>
      <c r="C365" s="17" t="s">
        <v>9938</v>
      </c>
      <c r="D365" t="s">
        <v>8611</v>
      </c>
      <c r="E365" s="17" t="s">
        <v>8693</v>
      </c>
      <c r="F365">
        <v>1</v>
      </c>
      <c r="G365" s="16">
        <v>-0.26344090700149497</v>
      </c>
      <c r="H365" s="16">
        <v>-0.23781056702136999</v>
      </c>
      <c r="I365" s="16">
        <v>-0.56984436511993397</v>
      </c>
      <c r="J365" s="16">
        <v>6.9839715957641602E-2</v>
      </c>
      <c r="O365" t="s">
        <v>187</v>
      </c>
      <c r="R365" s="16">
        <v>0.18745059461407401</v>
      </c>
      <c r="S365" s="15">
        <v>0.72559779614325104</v>
      </c>
    </row>
    <row r="366" spans="1:19" x14ac:dyDescent="0.2">
      <c r="A366" s="17" t="s">
        <v>8018</v>
      </c>
      <c r="B366" s="17" t="s">
        <v>8017</v>
      </c>
      <c r="C366" s="17" t="s">
        <v>8016</v>
      </c>
      <c r="D366" t="s">
        <v>8611</v>
      </c>
      <c r="E366" s="17" t="s">
        <v>10980</v>
      </c>
      <c r="F366">
        <v>1</v>
      </c>
      <c r="G366" s="16">
        <v>-1.0308916568756099</v>
      </c>
      <c r="H366" s="16">
        <v>-1.10541343688965</v>
      </c>
      <c r="I366" s="16">
        <v>0.16691255569457999</v>
      </c>
      <c r="J366" s="16">
        <v>-1.3432205915451001</v>
      </c>
      <c r="R366" s="16">
        <v>0.183553070939624</v>
      </c>
      <c r="S366" s="15">
        <v>0.73140659340659298</v>
      </c>
    </row>
    <row r="367" spans="1:19" x14ac:dyDescent="0.2">
      <c r="A367" s="17" t="s">
        <v>8572</v>
      </c>
      <c r="B367" s="17" t="s">
        <v>8571</v>
      </c>
      <c r="C367" s="17" t="s">
        <v>8570</v>
      </c>
      <c r="D367" t="s">
        <v>8611</v>
      </c>
      <c r="E367" s="17" t="s">
        <v>8426</v>
      </c>
      <c r="F367">
        <v>1</v>
      </c>
      <c r="G367" s="16">
        <v>-0.28139805793762201</v>
      </c>
      <c r="H367" s="16">
        <v>-0.22609156370163</v>
      </c>
      <c r="I367" s="16">
        <v>0.26255026459693898</v>
      </c>
      <c r="J367" s="16">
        <v>0.47645926475524902</v>
      </c>
      <c r="R367" s="16">
        <v>0.178251025382379</v>
      </c>
      <c r="S367" s="15">
        <v>0.73959452054794494</v>
      </c>
    </row>
    <row r="368" spans="1:19" x14ac:dyDescent="0.2">
      <c r="A368" s="17" t="s">
        <v>1587</v>
      </c>
      <c r="B368" s="17" t="s">
        <v>1586</v>
      </c>
      <c r="C368" s="17" t="s">
        <v>1585</v>
      </c>
      <c r="D368" t="s">
        <v>8611</v>
      </c>
      <c r="E368" s="17" t="s">
        <v>11183</v>
      </c>
      <c r="F368">
        <v>2</v>
      </c>
      <c r="G368" s="16">
        <v>-0.85224026441574097</v>
      </c>
      <c r="H368" s="16">
        <v>-0.27573943138122597</v>
      </c>
      <c r="I368" s="16">
        <v>3.7076521664857899E-2</v>
      </c>
      <c r="J368" s="16">
        <v>-0.16085925698280301</v>
      </c>
      <c r="R368" s="16">
        <v>0.17717967022502901</v>
      </c>
      <c r="S368" s="15">
        <v>0.73958469945355199</v>
      </c>
    </row>
    <row r="369" spans="1:19" x14ac:dyDescent="0.2">
      <c r="A369" s="17" t="s">
        <v>11420</v>
      </c>
      <c r="B369" s="17" t="s">
        <v>11419</v>
      </c>
      <c r="C369" s="17" t="s">
        <v>11418</v>
      </c>
      <c r="D369" t="s">
        <v>8611</v>
      </c>
      <c r="E369" s="17" t="s">
        <v>11417</v>
      </c>
      <c r="F369">
        <v>1</v>
      </c>
      <c r="G369" s="16">
        <v>-0.16940268874168399</v>
      </c>
      <c r="H369" s="16">
        <v>0.19400110840797399</v>
      </c>
      <c r="I369" s="16">
        <v>0.70263808965682995</v>
      </c>
      <c r="J369" s="16">
        <v>0.88503599166870095</v>
      </c>
      <c r="R369" s="16">
        <v>0.17621754284334201</v>
      </c>
      <c r="S369" s="15">
        <v>0.73934604904632195</v>
      </c>
    </row>
    <row r="370" spans="1:19" x14ac:dyDescent="0.2">
      <c r="A370" s="17" t="s">
        <v>4895</v>
      </c>
      <c r="B370" s="17" t="s">
        <v>4894</v>
      </c>
      <c r="C370" s="17" t="s">
        <v>4893</v>
      </c>
      <c r="D370" t="s">
        <v>8611</v>
      </c>
      <c r="E370" s="17" t="s">
        <v>11416</v>
      </c>
      <c r="F370">
        <v>1</v>
      </c>
      <c r="G370" s="16">
        <v>0.17619904875755299</v>
      </c>
      <c r="H370" s="16">
        <v>0.32648727297782898</v>
      </c>
      <c r="I370" s="16">
        <v>0.59752213954925504</v>
      </c>
      <c r="J370" s="16">
        <v>0.109731435775757</v>
      </c>
      <c r="R370" s="16">
        <v>0.1674292399657</v>
      </c>
      <c r="S370" s="15">
        <v>0.75455434782608699</v>
      </c>
    </row>
    <row r="371" spans="1:19" x14ac:dyDescent="0.2">
      <c r="A371" s="17" t="s">
        <v>11415</v>
      </c>
      <c r="B371" s="17" t="s">
        <v>11414</v>
      </c>
      <c r="C371" s="17" t="s">
        <v>11413</v>
      </c>
      <c r="D371" t="s">
        <v>8611</v>
      </c>
      <c r="E371" s="17" t="s">
        <v>8394</v>
      </c>
      <c r="F371">
        <v>1</v>
      </c>
      <c r="G371" s="16">
        <v>-0.66877931356430098</v>
      </c>
      <c r="H371" s="16">
        <v>-0.27491459250450101</v>
      </c>
      <c r="I371" s="16">
        <v>1.96823589503765E-2</v>
      </c>
      <c r="J371" s="16">
        <v>0.917100489139557</v>
      </c>
      <c r="R371" s="16">
        <v>0.162463177551361</v>
      </c>
      <c r="S371" s="15">
        <v>0.76200542005420002</v>
      </c>
    </row>
    <row r="372" spans="1:19" x14ac:dyDescent="0.2">
      <c r="A372" s="17" t="s">
        <v>6749</v>
      </c>
      <c r="B372" s="17" t="s">
        <v>6748</v>
      </c>
      <c r="C372" s="17" t="s">
        <v>6747</v>
      </c>
      <c r="D372" t="s">
        <v>8611</v>
      </c>
      <c r="E372" s="17" t="s">
        <v>9483</v>
      </c>
      <c r="F372">
        <v>1</v>
      </c>
      <c r="G372" s="16">
        <v>0.24386802315712</v>
      </c>
      <c r="H372" s="16">
        <v>0.23008540272712699</v>
      </c>
      <c r="I372" s="16">
        <v>1.25579833984375E-2</v>
      </c>
      <c r="J372" s="16">
        <v>0.28014430403709401</v>
      </c>
      <c r="O372" t="s">
        <v>187</v>
      </c>
      <c r="R372" s="16">
        <v>0.157394115949334</v>
      </c>
      <c r="S372" s="15">
        <v>0.76939459459459503</v>
      </c>
    </row>
    <row r="373" spans="1:19" x14ac:dyDescent="0.2">
      <c r="A373" s="17" t="s">
        <v>720</v>
      </c>
      <c r="B373" s="17" t="s">
        <v>721</v>
      </c>
      <c r="C373" s="17" t="s">
        <v>722</v>
      </c>
      <c r="D373" t="s">
        <v>8611</v>
      </c>
      <c r="E373" s="17" t="s">
        <v>724</v>
      </c>
      <c r="F373">
        <v>1</v>
      </c>
      <c r="G373" s="16">
        <v>-3.1544256955385201E-2</v>
      </c>
      <c r="H373" s="16">
        <v>0.30183106660842901</v>
      </c>
      <c r="I373" s="16">
        <v>-0.86851459741592396</v>
      </c>
      <c r="J373" s="16">
        <v>0.19984602928161599</v>
      </c>
      <c r="M373" t="b">
        <v>1</v>
      </c>
      <c r="N373" t="s">
        <v>607</v>
      </c>
      <c r="O373" t="s">
        <v>187</v>
      </c>
      <c r="R373" s="16">
        <v>0.156494452363037</v>
      </c>
      <c r="S373" s="15">
        <v>0.76916442048517497</v>
      </c>
    </row>
    <row r="374" spans="1:19" x14ac:dyDescent="0.2">
      <c r="A374" s="17" t="s">
        <v>10998</v>
      </c>
      <c r="B374" s="17" t="s">
        <v>8005</v>
      </c>
      <c r="C374" s="17" t="s">
        <v>8004</v>
      </c>
      <c r="D374" t="s">
        <v>8611</v>
      </c>
      <c r="E374" s="17" t="s">
        <v>8799</v>
      </c>
      <c r="F374">
        <v>1</v>
      </c>
      <c r="G374" s="16">
        <v>-9.0530872344970703E-2</v>
      </c>
      <c r="H374" s="16">
        <v>-0.30570960044860801</v>
      </c>
      <c r="I374" s="16">
        <v>-0.41434627771377602</v>
      </c>
      <c r="J374" s="16">
        <v>0.16840048134326899</v>
      </c>
      <c r="R374" s="16">
        <v>0.156244282724816</v>
      </c>
      <c r="S374" s="15">
        <v>0.76762365591397896</v>
      </c>
    </row>
    <row r="375" spans="1:19" x14ac:dyDescent="0.2">
      <c r="A375" s="17" t="s">
        <v>647</v>
      </c>
      <c r="B375" s="17" t="s">
        <v>648</v>
      </c>
      <c r="C375" s="17" t="s">
        <v>649</v>
      </c>
      <c r="D375" t="s">
        <v>8611</v>
      </c>
      <c r="E375" s="17" t="s">
        <v>650</v>
      </c>
      <c r="F375">
        <v>1</v>
      </c>
      <c r="G375" s="16">
        <v>-0.22751602530479401</v>
      </c>
      <c r="H375" s="16">
        <v>0.107900477945805</v>
      </c>
      <c r="I375" s="16">
        <v>-0.72207957506179798</v>
      </c>
      <c r="J375" s="16">
        <v>0.102505877614021</v>
      </c>
      <c r="M375" t="b">
        <v>1</v>
      </c>
      <c r="N375" t="s">
        <v>617</v>
      </c>
      <c r="P375" s="17" t="s">
        <v>652</v>
      </c>
      <c r="R375" s="16">
        <v>0.15298821819466199</v>
      </c>
      <c r="S375" s="15">
        <v>0.77204289544235905</v>
      </c>
    </row>
    <row r="376" spans="1:19" x14ac:dyDescent="0.2">
      <c r="A376" s="17" t="s">
        <v>266</v>
      </c>
      <c r="B376" s="17" t="s">
        <v>267</v>
      </c>
      <c r="C376" s="17" t="s">
        <v>268</v>
      </c>
      <c r="D376" t="s">
        <v>8611</v>
      </c>
      <c r="E376" s="17" t="s">
        <v>9465</v>
      </c>
      <c r="F376">
        <v>2</v>
      </c>
      <c r="G376" s="16">
        <v>0.292130887508392</v>
      </c>
      <c r="H376" s="16">
        <v>0.71902310848236095</v>
      </c>
      <c r="I376" s="16">
        <v>1.52321481704712</v>
      </c>
      <c r="J376" s="16">
        <v>0.55790692567825295</v>
      </c>
      <c r="K376" t="s">
        <v>165</v>
      </c>
      <c r="O376" t="s">
        <v>8881</v>
      </c>
      <c r="P376" s="17" t="s">
        <v>11393</v>
      </c>
      <c r="R376" s="16">
        <v>0.152664204092709</v>
      </c>
      <c r="S376" s="15">
        <v>0.77057754010695201</v>
      </c>
    </row>
    <row r="377" spans="1:19" x14ac:dyDescent="0.2">
      <c r="A377" s="17" t="s">
        <v>9672</v>
      </c>
      <c r="B377" s="17" t="s">
        <v>3975</v>
      </c>
      <c r="C377" s="17" t="s">
        <v>3974</v>
      </c>
      <c r="D377" t="s">
        <v>8611</v>
      </c>
      <c r="E377" s="17" t="s">
        <v>8740</v>
      </c>
      <c r="F377">
        <v>1</v>
      </c>
      <c r="G377" s="16">
        <v>4.4943731278181097E-2</v>
      </c>
      <c r="H377" s="16">
        <v>0.30548626184463501</v>
      </c>
      <c r="I377" s="16">
        <v>0.35101470351219199</v>
      </c>
      <c r="J377" s="16">
        <v>-0.30539169907569902</v>
      </c>
      <c r="O377" t="s">
        <v>187</v>
      </c>
      <c r="P377" s="17" t="s">
        <v>11412</v>
      </c>
      <c r="R377" s="16">
        <v>0.15121880531495999</v>
      </c>
      <c r="S377" s="15">
        <v>0.77147733333333302</v>
      </c>
    </row>
    <row r="378" spans="1:19" x14ac:dyDescent="0.2">
      <c r="A378" s="17" t="s">
        <v>6263</v>
      </c>
      <c r="B378" s="17" t="s">
        <v>6262</v>
      </c>
      <c r="C378" s="17" t="s">
        <v>6261</v>
      </c>
      <c r="D378" t="s">
        <v>8611</v>
      </c>
      <c r="E378" s="17" t="s">
        <v>8893</v>
      </c>
      <c r="F378">
        <v>1</v>
      </c>
      <c r="G378" s="16">
        <v>0.38635835051536599</v>
      </c>
      <c r="H378" s="16">
        <v>-0.102903962135315</v>
      </c>
      <c r="I378" s="16">
        <v>-0.53247225284576405</v>
      </c>
      <c r="J378" s="16">
        <v>-0.21514563262462599</v>
      </c>
      <c r="R378" s="16">
        <v>0.15081729548180201</v>
      </c>
      <c r="S378" s="15">
        <v>0.77015957446808503</v>
      </c>
    </row>
    <row r="379" spans="1:19" x14ac:dyDescent="0.2">
      <c r="A379" s="17" t="s">
        <v>8018</v>
      </c>
      <c r="B379" s="17" t="s">
        <v>8017</v>
      </c>
      <c r="C379" s="17" t="s">
        <v>8016</v>
      </c>
      <c r="D379" t="s">
        <v>8611</v>
      </c>
      <c r="E379" s="17" t="s">
        <v>9470</v>
      </c>
      <c r="F379">
        <v>3</v>
      </c>
      <c r="G379" s="16">
        <v>-0.78688240051269498</v>
      </c>
      <c r="H379" s="16">
        <v>-0.29434123635292098</v>
      </c>
      <c r="I379" s="16">
        <v>-0.43550428748130798</v>
      </c>
      <c r="J379" s="16">
        <v>-0.204202175140381</v>
      </c>
      <c r="O379" t="s">
        <v>187</v>
      </c>
      <c r="P379" s="17" t="s">
        <v>11407</v>
      </c>
      <c r="R379" s="16">
        <v>0.15021088913151201</v>
      </c>
      <c r="S379" s="15">
        <v>0.76938992042440302</v>
      </c>
    </row>
    <row r="380" spans="1:19" x14ac:dyDescent="0.2">
      <c r="A380" s="17" t="s">
        <v>2513</v>
      </c>
      <c r="B380" s="17" t="s">
        <v>2512</v>
      </c>
      <c r="C380" s="17" t="s">
        <v>2511</v>
      </c>
      <c r="D380" t="s">
        <v>8611</v>
      </c>
      <c r="E380" s="17" t="s">
        <v>11411</v>
      </c>
      <c r="F380">
        <v>1</v>
      </c>
      <c r="G380" s="16">
        <v>-0.36432123184204102</v>
      </c>
      <c r="H380" s="16">
        <v>-5.37772178649902E-2</v>
      </c>
      <c r="I380" s="16">
        <v>-0.35388082265853898</v>
      </c>
      <c r="J380" s="16">
        <v>-8.1627324223518399E-2</v>
      </c>
      <c r="R380" s="16">
        <v>0.14575680530825</v>
      </c>
      <c r="S380" s="15">
        <v>0.77674074074074095</v>
      </c>
    </row>
    <row r="381" spans="1:19" x14ac:dyDescent="0.2">
      <c r="A381" s="17" t="s">
        <v>2357</v>
      </c>
      <c r="B381" s="17" t="s">
        <v>2356</v>
      </c>
      <c r="C381" s="17" t="s">
        <v>2355</v>
      </c>
      <c r="D381" t="s">
        <v>8611</v>
      </c>
      <c r="E381" s="17" t="s">
        <v>8544</v>
      </c>
      <c r="F381">
        <v>1</v>
      </c>
      <c r="G381" s="16">
        <v>5.1777362823486302E-3</v>
      </c>
      <c r="H381" s="16">
        <v>0.26277670264244102</v>
      </c>
      <c r="I381" s="16">
        <v>0.41484871506691001</v>
      </c>
      <c r="J381" s="16">
        <v>0.87187552452087402</v>
      </c>
      <c r="R381" s="16">
        <v>0.14574086904865899</v>
      </c>
      <c r="S381" s="15">
        <v>0.77477572559366703</v>
      </c>
    </row>
    <row r="382" spans="1:19" x14ac:dyDescent="0.2">
      <c r="A382" s="17" t="s">
        <v>11398</v>
      </c>
      <c r="B382" s="17" t="s">
        <v>11397</v>
      </c>
      <c r="C382" s="17" t="s">
        <v>11396</v>
      </c>
      <c r="D382" t="s">
        <v>8611</v>
      </c>
      <c r="E382" s="17" t="s">
        <v>743</v>
      </c>
      <c r="F382">
        <v>2</v>
      </c>
      <c r="G382" s="16">
        <v>3.8624383509159102E-2</v>
      </c>
      <c r="H382" s="16">
        <v>-0.19907322525978099</v>
      </c>
      <c r="I382" s="16">
        <v>0.45020586252212502</v>
      </c>
      <c r="J382" s="16">
        <v>0.50249290466308605</v>
      </c>
      <c r="R382" s="16">
        <v>0.14424503924772</v>
      </c>
      <c r="S382" s="15">
        <v>0.77586315789473703</v>
      </c>
    </row>
    <row r="383" spans="1:19" x14ac:dyDescent="0.2">
      <c r="A383" s="17" t="s">
        <v>2676</v>
      </c>
      <c r="B383" s="17" t="s">
        <v>2675</v>
      </c>
      <c r="C383" s="17" t="s">
        <v>2674</v>
      </c>
      <c r="D383" t="s">
        <v>8611</v>
      </c>
      <c r="E383" s="17" t="s">
        <v>9250</v>
      </c>
      <c r="F383">
        <v>1</v>
      </c>
      <c r="G383" s="16">
        <v>-7.1786597371101393E-2</v>
      </c>
      <c r="H383" s="16">
        <v>-0.27361148595809898</v>
      </c>
      <c r="I383" s="16">
        <v>0.28329640626907299</v>
      </c>
      <c r="J383" s="16">
        <v>0.155527353286743</v>
      </c>
      <c r="R383" s="16">
        <v>0.141499749125164</v>
      </c>
      <c r="S383" s="15">
        <v>0.77953805774278195</v>
      </c>
    </row>
    <row r="384" spans="1:19" x14ac:dyDescent="0.2">
      <c r="A384" s="17" t="s">
        <v>6920</v>
      </c>
      <c r="B384" s="17" t="s">
        <v>6919</v>
      </c>
      <c r="C384" s="17" t="s">
        <v>6918</v>
      </c>
      <c r="D384" t="s">
        <v>8611</v>
      </c>
      <c r="E384" s="17" t="s">
        <v>9065</v>
      </c>
      <c r="F384">
        <v>1</v>
      </c>
      <c r="G384" s="16">
        <v>-0.219806388020515</v>
      </c>
      <c r="H384" s="16">
        <v>-6.1436366289854001E-2</v>
      </c>
      <c r="I384" s="16">
        <v>0.691753089427948</v>
      </c>
      <c r="J384" s="16">
        <v>-0.23662967979908001</v>
      </c>
      <c r="R384" s="16">
        <v>0.13232177445827301</v>
      </c>
      <c r="S384" s="15">
        <v>0.79671204188481703</v>
      </c>
    </row>
    <row r="385" spans="1:19" x14ac:dyDescent="0.2">
      <c r="A385" s="17" t="s">
        <v>3595</v>
      </c>
      <c r="B385" s="17" t="s">
        <v>3594</v>
      </c>
      <c r="C385" s="17" t="s">
        <v>3593</v>
      </c>
      <c r="D385" t="s">
        <v>8611</v>
      </c>
      <c r="E385" s="17" t="s">
        <v>8678</v>
      </c>
      <c r="F385">
        <v>1</v>
      </c>
      <c r="G385" s="16">
        <v>-0.35450121760368303</v>
      </c>
      <c r="H385" s="16">
        <v>-2.2065639495849599E-2</v>
      </c>
      <c r="I385" s="16">
        <v>6.0402534902095802E-2</v>
      </c>
      <c r="J385" s="16">
        <v>-0.58474284410476696</v>
      </c>
      <c r="R385" s="16">
        <v>0.13171768268325201</v>
      </c>
      <c r="S385" s="15">
        <v>0.79614621409921704</v>
      </c>
    </row>
    <row r="386" spans="1:19" x14ac:dyDescent="0.2">
      <c r="A386" s="17" t="s">
        <v>7805</v>
      </c>
      <c r="B386" s="17" t="s">
        <v>7804</v>
      </c>
      <c r="C386" s="17" t="s">
        <v>7803</v>
      </c>
      <c r="D386" t="s">
        <v>8611</v>
      </c>
      <c r="E386" s="17" t="s">
        <v>9128</v>
      </c>
      <c r="F386">
        <v>2</v>
      </c>
      <c r="G386" s="16">
        <v>-0.95237684249877896</v>
      </c>
      <c r="H386" s="16">
        <v>-0.2730712890625</v>
      </c>
      <c r="I386" s="16">
        <v>0.27496275305748002</v>
      </c>
      <c r="J386" s="16">
        <v>-0.168482020497322</v>
      </c>
      <c r="O386" t="s">
        <v>8827</v>
      </c>
      <c r="R386" s="16">
        <v>0.13124288222722699</v>
      </c>
      <c r="S386" s="15">
        <v>0.79517708333333303</v>
      </c>
    </row>
    <row r="387" spans="1:19" x14ac:dyDescent="0.2">
      <c r="A387" s="17" t="s">
        <v>11410</v>
      </c>
      <c r="B387" s="17" t="s">
        <v>11409</v>
      </c>
      <c r="C387" s="17" t="s">
        <v>11408</v>
      </c>
      <c r="D387" t="s">
        <v>8611</v>
      </c>
      <c r="E387" s="17" t="s">
        <v>10659</v>
      </c>
      <c r="F387">
        <v>1</v>
      </c>
      <c r="G387" s="16">
        <v>3.1588554847985502E-3</v>
      </c>
      <c r="H387" s="16">
        <v>-0.373153567314148</v>
      </c>
      <c r="I387" s="16">
        <v>0.33745026588439903</v>
      </c>
      <c r="J387" s="16">
        <v>0.48005986213684099</v>
      </c>
      <c r="R387" s="16">
        <v>0.13076112288974601</v>
      </c>
      <c r="S387" s="15">
        <v>0.79407792207792205</v>
      </c>
    </row>
    <row r="388" spans="1:19" x14ac:dyDescent="0.2">
      <c r="A388" s="17" t="s">
        <v>8018</v>
      </c>
      <c r="B388" s="17" t="s">
        <v>8017</v>
      </c>
      <c r="C388" s="17" t="s">
        <v>8016</v>
      </c>
      <c r="D388" t="s">
        <v>8611</v>
      </c>
      <c r="E388" s="17" t="s">
        <v>9470</v>
      </c>
      <c r="F388">
        <v>1</v>
      </c>
      <c r="G388" s="16">
        <v>-0.17774029076099401</v>
      </c>
      <c r="H388" s="16">
        <v>4.3225239962339401E-2</v>
      </c>
      <c r="I388" s="16">
        <v>-0.111389875411987</v>
      </c>
      <c r="J388" s="16">
        <v>0.53879433870315596</v>
      </c>
      <c r="O388" t="s">
        <v>187</v>
      </c>
      <c r="P388" s="17" t="s">
        <v>11407</v>
      </c>
      <c r="R388" s="16">
        <v>0.125977261758175</v>
      </c>
      <c r="S388" s="15">
        <v>0.80219689119171</v>
      </c>
    </row>
    <row r="389" spans="1:19" x14ac:dyDescent="0.2">
      <c r="A389" s="17" t="s">
        <v>7127</v>
      </c>
      <c r="B389" s="17" t="s">
        <v>7126</v>
      </c>
      <c r="C389" s="17" t="s">
        <v>7125</v>
      </c>
      <c r="D389" t="s">
        <v>8611</v>
      </c>
      <c r="E389" s="17" t="s">
        <v>9471</v>
      </c>
      <c r="F389">
        <v>1</v>
      </c>
      <c r="G389" s="16">
        <v>-0.16814298927783999</v>
      </c>
      <c r="H389" s="16">
        <v>-0.18002325296402</v>
      </c>
      <c r="I389" s="16">
        <v>0.130145594477654</v>
      </c>
      <c r="J389" s="16">
        <v>0.18519620597362499</v>
      </c>
      <c r="R389" s="16">
        <v>0.124090747086765</v>
      </c>
      <c r="S389" s="15">
        <v>0.80391731266149902</v>
      </c>
    </row>
    <row r="390" spans="1:19" x14ac:dyDescent="0.2">
      <c r="A390" s="17" t="s">
        <v>667</v>
      </c>
      <c r="B390" s="17" t="s">
        <v>668</v>
      </c>
      <c r="C390" s="17" t="s">
        <v>669</v>
      </c>
      <c r="D390" t="s">
        <v>8611</v>
      </c>
      <c r="E390" s="17" t="s">
        <v>670</v>
      </c>
      <c r="F390">
        <v>1</v>
      </c>
      <c r="G390" s="16">
        <v>-0.112205505371094</v>
      </c>
      <c r="H390" s="16">
        <v>-0.17193940281868</v>
      </c>
      <c r="I390" s="16">
        <v>5.2192686125636101E-3</v>
      </c>
      <c r="J390" s="16">
        <v>0.34551137685775801</v>
      </c>
      <c r="M390" t="b">
        <v>1</v>
      </c>
      <c r="N390" t="s">
        <v>617</v>
      </c>
      <c r="O390" t="s">
        <v>187</v>
      </c>
      <c r="R390" s="16">
        <v>0.110440568308507</v>
      </c>
      <c r="S390" s="15">
        <v>0.83157731958762904</v>
      </c>
    </row>
    <row r="391" spans="1:19" x14ac:dyDescent="0.2">
      <c r="A391" s="17" t="s">
        <v>11406</v>
      </c>
      <c r="B391" s="17" t="s">
        <v>11405</v>
      </c>
      <c r="C391" s="17" t="s">
        <v>11404</v>
      </c>
      <c r="D391" t="s">
        <v>8611</v>
      </c>
      <c r="E391" s="17" t="s">
        <v>680</v>
      </c>
      <c r="F391">
        <v>3</v>
      </c>
      <c r="G391" s="16">
        <v>-0.13224983215332001</v>
      </c>
      <c r="H391" s="16">
        <v>-0.129724740982056</v>
      </c>
      <c r="I391" s="16">
        <v>0.27580761909484902</v>
      </c>
      <c r="J391" s="16">
        <v>0.47624397277831998</v>
      </c>
      <c r="R391" s="16">
        <v>0.109445056121369</v>
      </c>
      <c r="S391" s="15">
        <v>0.83148586118251899</v>
      </c>
    </row>
    <row r="392" spans="1:19" x14ac:dyDescent="0.2">
      <c r="A392" s="17" t="s">
        <v>11406</v>
      </c>
      <c r="B392" s="17" t="s">
        <v>11405</v>
      </c>
      <c r="C392" s="17" t="s">
        <v>11404</v>
      </c>
      <c r="D392" t="s">
        <v>8611</v>
      </c>
      <c r="E392" s="17" t="s">
        <v>8544</v>
      </c>
      <c r="F392">
        <v>3</v>
      </c>
      <c r="G392" s="16">
        <v>-0.13224983215332001</v>
      </c>
      <c r="H392" s="16">
        <v>-0.129724740982056</v>
      </c>
      <c r="I392" s="16">
        <v>0.27580761909484902</v>
      </c>
      <c r="J392" s="16">
        <v>0.47624397277831998</v>
      </c>
      <c r="R392" s="16">
        <v>0.109445056121369</v>
      </c>
      <c r="S392" s="15">
        <v>0.829353846153846</v>
      </c>
    </row>
    <row r="393" spans="1:19" x14ac:dyDescent="0.2">
      <c r="A393" s="17" t="s">
        <v>702</v>
      </c>
      <c r="B393" s="17" t="s">
        <v>703</v>
      </c>
      <c r="C393" s="17" t="s">
        <v>704</v>
      </c>
      <c r="D393" t="s">
        <v>8611</v>
      </c>
      <c r="E393" s="17" t="s">
        <v>611</v>
      </c>
      <c r="F393">
        <v>1</v>
      </c>
      <c r="G393" s="16">
        <v>0.18854956328868899</v>
      </c>
      <c r="H393" s="16">
        <v>0.25839436054229697</v>
      </c>
      <c r="I393" s="16">
        <v>0.30047854781150801</v>
      </c>
      <c r="J393" s="16">
        <v>0.334557354450226</v>
      </c>
      <c r="M393" t="b">
        <v>1</v>
      </c>
      <c r="N393" t="s">
        <v>617</v>
      </c>
      <c r="R393" s="16">
        <v>0.108340525542057</v>
      </c>
      <c r="S393" s="15">
        <v>0.829913043478261</v>
      </c>
    </row>
    <row r="394" spans="1:19" x14ac:dyDescent="0.2">
      <c r="A394" s="17" t="s">
        <v>3423</v>
      </c>
      <c r="B394" s="17" t="s">
        <v>3422</v>
      </c>
      <c r="C394" s="17" t="s">
        <v>3421</v>
      </c>
      <c r="D394" t="s">
        <v>8611</v>
      </c>
      <c r="E394" s="17" t="s">
        <v>9690</v>
      </c>
      <c r="F394">
        <v>1</v>
      </c>
      <c r="G394" s="16">
        <v>-0.27515092492103599</v>
      </c>
      <c r="H394" s="16">
        <v>-1.7687190324068101E-2</v>
      </c>
      <c r="I394" s="16">
        <v>-0.44027361273765597</v>
      </c>
      <c r="J394" s="16">
        <v>0.51291710138320901</v>
      </c>
      <c r="R394" s="16">
        <v>0.105190212395753</v>
      </c>
      <c r="S394" s="15">
        <v>0.83472448979591796</v>
      </c>
    </row>
    <row r="395" spans="1:19" x14ac:dyDescent="0.2">
      <c r="A395" s="17" t="s">
        <v>6248</v>
      </c>
      <c r="B395" s="17" t="s">
        <v>6247</v>
      </c>
      <c r="C395" s="17" t="s">
        <v>6246</v>
      </c>
      <c r="D395" t="s">
        <v>8611</v>
      </c>
      <c r="E395" s="17" t="s">
        <v>9119</v>
      </c>
      <c r="F395">
        <v>2</v>
      </c>
      <c r="G395" s="16">
        <v>0.21117773652076699</v>
      </c>
      <c r="H395" s="16">
        <v>-0.21966791152954099</v>
      </c>
      <c r="I395" s="16">
        <v>-0.894925177097321</v>
      </c>
      <c r="J395" s="16">
        <v>-0.48596134781837502</v>
      </c>
      <c r="O395" t="s">
        <v>187</v>
      </c>
      <c r="R395" s="16">
        <v>0.104852109911686</v>
      </c>
      <c r="S395" s="15">
        <v>0.83316030534351104</v>
      </c>
    </row>
    <row r="396" spans="1:19" x14ac:dyDescent="0.2">
      <c r="A396" s="17" t="s">
        <v>608</v>
      </c>
      <c r="B396" s="17" t="s">
        <v>609</v>
      </c>
      <c r="C396" s="17" t="s">
        <v>610</v>
      </c>
      <c r="D396" t="s">
        <v>8611</v>
      </c>
      <c r="E396" s="17" t="s">
        <v>611</v>
      </c>
      <c r="F396">
        <v>1</v>
      </c>
      <c r="G396" s="16">
        <v>-0.25351256132125899</v>
      </c>
      <c r="H396" s="16">
        <v>-0.241933673620224</v>
      </c>
      <c r="I396" s="16">
        <v>0.36379542946815502</v>
      </c>
      <c r="J396" s="16">
        <v>0.61709725856780995</v>
      </c>
      <c r="M396" t="b">
        <v>1</v>
      </c>
      <c r="O396" t="s">
        <v>530</v>
      </c>
      <c r="R396" s="16">
        <v>0.104473094835988</v>
      </c>
      <c r="S396" s="15">
        <v>0.83174619289340102</v>
      </c>
    </row>
    <row r="397" spans="1:19" x14ac:dyDescent="0.2">
      <c r="A397" s="17" t="s">
        <v>6982</v>
      </c>
      <c r="B397" s="17" t="s">
        <v>6981</v>
      </c>
      <c r="C397" s="17" t="s">
        <v>6980</v>
      </c>
      <c r="D397" t="s">
        <v>8611</v>
      </c>
      <c r="E397" s="17" t="s">
        <v>9133</v>
      </c>
      <c r="F397">
        <v>1</v>
      </c>
      <c r="G397" s="16">
        <v>2.8186464682221399E-2</v>
      </c>
      <c r="H397" s="16">
        <v>0.15776230394840199</v>
      </c>
      <c r="I397" s="16">
        <v>0.10220666229724901</v>
      </c>
      <c r="J397" s="16">
        <v>0.32252055406570401</v>
      </c>
      <c r="R397" s="16">
        <v>9.8949619029946395E-2</v>
      </c>
      <c r="S397" s="15">
        <v>0.84152911392405105</v>
      </c>
    </row>
    <row r="398" spans="1:19" x14ac:dyDescent="0.2">
      <c r="A398" s="17" t="s">
        <v>5434</v>
      </c>
      <c r="B398" s="17" t="s">
        <v>5433</v>
      </c>
      <c r="C398" s="17" t="s">
        <v>5432</v>
      </c>
      <c r="D398" t="s">
        <v>8611</v>
      </c>
      <c r="E398" s="17" t="s">
        <v>9470</v>
      </c>
      <c r="F398">
        <v>1</v>
      </c>
      <c r="G398" s="16">
        <v>-0.40187302231788602</v>
      </c>
      <c r="H398" s="16">
        <v>-0.39734610915183999</v>
      </c>
      <c r="I398" s="16">
        <v>-0.489968061447144</v>
      </c>
      <c r="J398" s="16">
        <v>-0.103451013565063</v>
      </c>
      <c r="R398" s="16">
        <v>9.8634420018653302E-2</v>
      </c>
      <c r="S398" s="15">
        <v>0.83997979797979805</v>
      </c>
    </row>
    <row r="399" spans="1:19" x14ac:dyDescent="0.2">
      <c r="A399" s="17" t="s">
        <v>3595</v>
      </c>
      <c r="B399" s="17" t="s">
        <v>3594</v>
      </c>
      <c r="C399" s="17" t="s">
        <v>3593</v>
      </c>
      <c r="D399" t="s">
        <v>8611</v>
      </c>
      <c r="E399" s="17" t="s">
        <v>11403</v>
      </c>
      <c r="F399">
        <v>1</v>
      </c>
      <c r="G399" s="16">
        <v>0.126650616526604</v>
      </c>
      <c r="H399" s="16">
        <v>0.19495517015457201</v>
      </c>
      <c r="I399" s="16">
        <v>0.62584662437438998</v>
      </c>
      <c r="J399" s="16">
        <v>0.37737694382667503</v>
      </c>
      <c r="R399" s="16">
        <v>9.0157086485642898E-2</v>
      </c>
      <c r="S399" s="15">
        <v>0.85644332493702802</v>
      </c>
    </row>
    <row r="400" spans="1:19" x14ac:dyDescent="0.2">
      <c r="A400" s="17" t="s">
        <v>192</v>
      </c>
      <c r="B400" s="17" t="s">
        <v>193</v>
      </c>
      <c r="C400" s="17" t="s">
        <v>194</v>
      </c>
      <c r="D400" t="s">
        <v>8611</v>
      </c>
      <c r="E400" s="17" t="s">
        <v>10855</v>
      </c>
      <c r="F400">
        <v>1</v>
      </c>
      <c r="G400" s="16">
        <v>0.49923449754714999</v>
      </c>
      <c r="H400" s="16">
        <v>0.24246095120906799</v>
      </c>
      <c r="I400" s="16">
        <v>0.74880671501159701</v>
      </c>
      <c r="J400" s="16">
        <v>0.55187082290649403</v>
      </c>
      <c r="K400" t="s">
        <v>165</v>
      </c>
      <c r="O400" t="s">
        <v>8829</v>
      </c>
      <c r="P400" s="17" t="s">
        <v>10854</v>
      </c>
      <c r="R400" s="16">
        <v>8.8234590831170703E-2</v>
      </c>
      <c r="S400" s="15">
        <v>0.85839195979899496</v>
      </c>
    </row>
    <row r="401" spans="1:19" x14ac:dyDescent="0.2">
      <c r="A401" s="17" t="s">
        <v>95</v>
      </c>
      <c r="B401" s="17" t="s">
        <v>96</v>
      </c>
      <c r="C401" s="17" t="s">
        <v>97</v>
      </c>
      <c r="D401" t="s">
        <v>8611</v>
      </c>
      <c r="E401" s="17" t="s">
        <v>734</v>
      </c>
      <c r="F401">
        <v>2</v>
      </c>
      <c r="G401" s="16">
        <v>6.9876290857791901E-2</v>
      </c>
      <c r="H401" s="16">
        <v>-8.3233736455440493E-2</v>
      </c>
      <c r="I401" s="16">
        <v>0.12949213385582001</v>
      </c>
      <c r="J401" s="16">
        <v>0.141415685415268</v>
      </c>
      <c r="K401" t="s">
        <v>10</v>
      </c>
      <c r="R401" s="16">
        <v>8.7390940539445905E-2</v>
      </c>
      <c r="S401" s="15">
        <v>0.85813533834586497</v>
      </c>
    </row>
    <row r="402" spans="1:19" x14ac:dyDescent="0.2">
      <c r="A402" s="17" t="s">
        <v>5334</v>
      </c>
      <c r="B402" s="17" t="s">
        <v>5333</v>
      </c>
      <c r="C402" s="17" t="s">
        <v>5332</v>
      </c>
      <c r="D402" t="s">
        <v>8611</v>
      </c>
      <c r="E402" s="17" t="s">
        <v>9422</v>
      </c>
      <c r="F402">
        <v>1</v>
      </c>
      <c r="G402" s="16">
        <v>-8.1961728632450104E-2</v>
      </c>
      <c r="H402" s="16">
        <v>0.21298722922801999</v>
      </c>
      <c r="I402" s="16">
        <v>0.160004422068596</v>
      </c>
      <c r="J402" s="16">
        <v>0.79724204540252697</v>
      </c>
      <c r="R402" s="16">
        <v>7.7085511728245598E-2</v>
      </c>
      <c r="S402" s="15">
        <v>0.87902000000000002</v>
      </c>
    </row>
    <row r="403" spans="1:19" x14ac:dyDescent="0.2">
      <c r="A403" s="17" t="s">
        <v>7572</v>
      </c>
      <c r="B403" s="17" t="s">
        <v>7571</v>
      </c>
      <c r="C403" s="17" t="s">
        <v>7570</v>
      </c>
      <c r="D403" t="s">
        <v>8611</v>
      </c>
      <c r="E403" s="17" t="s">
        <v>9682</v>
      </c>
      <c r="F403">
        <v>1</v>
      </c>
      <c r="G403" s="16">
        <v>0.152917340397835</v>
      </c>
      <c r="H403" s="16">
        <v>0.30719628930091902</v>
      </c>
      <c r="I403" s="16">
        <v>0.37604933977127097</v>
      </c>
      <c r="J403" s="16">
        <v>0.50379234552383401</v>
      </c>
      <c r="O403" t="s">
        <v>39</v>
      </c>
      <c r="P403" s="17" t="s">
        <v>11402</v>
      </c>
      <c r="R403" s="16">
        <v>6.3416364715938894E-2</v>
      </c>
      <c r="S403" s="15">
        <v>0.90855860349127204</v>
      </c>
    </row>
    <row r="404" spans="1:19" x14ac:dyDescent="0.2">
      <c r="A404" s="17" t="s">
        <v>502</v>
      </c>
      <c r="B404" s="17" t="s">
        <v>501</v>
      </c>
      <c r="C404" s="17" t="s">
        <v>7565</v>
      </c>
      <c r="D404" t="s">
        <v>8611</v>
      </c>
      <c r="E404" s="17" t="s">
        <v>8764</v>
      </c>
      <c r="F404">
        <v>1</v>
      </c>
      <c r="G404" s="16">
        <v>-4.9610901623964303E-2</v>
      </c>
      <c r="H404" s="16">
        <v>-0.13989639282226601</v>
      </c>
      <c r="I404" s="16">
        <v>-0.262372195720673</v>
      </c>
      <c r="J404" s="16">
        <v>-0.36543282866478</v>
      </c>
      <c r="R404" s="16">
        <v>5.6261330636187899E-2</v>
      </c>
      <c r="S404" s="15">
        <v>0.92359203980099502</v>
      </c>
    </row>
    <row r="405" spans="1:19" x14ac:dyDescent="0.2">
      <c r="A405" s="17" t="s">
        <v>8237</v>
      </c>
      <c r="B405" s="17" t="s">
        <v>8236</v>
      </c>
      <c r="C405" s="17" t="s">
        <v>8235</v>
      </c>
      <c r="D405" t="s">
        <v>8611</v>
      </c>
      <c r="E405" s="17" t="s">
        <v>8669</v>
      </c>
      <c r="F405">
        <v>1</v>
      </c>
      <c r="G405" s="16">
        <v>0.46121063828468301</v>
      </c>
      <c r="H405" s="16">
        <v>0.82082682847976696</v>
      </c>
      <c r="I405" s="16">
        <v>0.79565495252609297</v>
      </c>
      <c r="J405" s="16">
        <v>9.5469616353511796E-2</v>
      </c>
      <c r="R405" s="16">
        <v>5.5482898017271798E-2</v>
      </c>
      <c r="S405" s="15">
        <v>0.92333498759305199</v>
      </c>
    </row>
    <row r="406" spans="1:19" x14ac:dyDescent="0.2">
      <c r="A406" s="17" t="s">
        <v>4185</v>
      </c>
      <c r="B406" s="17" t="s">
        <v>4184</v>
      </c>
      <c r="C406" s="17" t="s">
        <v>4183</v>
      </c>
      <c r="D406" t="s">
        <v>8611</v>
      </c>
      <c r="E406" s="17" t="s">
        <v>680</v>
      </c>
      <c r="F406">
        <v>1</v>
      </c>
      <c r="G406" s="16">
        <v>0.186013698577881</v>
      </c>
      <c r="H406" s="16">
        <v>0.358922719955444</v>
      </c>
      <c r="I406" s="16">
        <v>0.46235728263855003</v>
      </c>
      <c r="J406" s="16">
        <v>0.69903385639190696</v>
      </c>
      <c r="R406" s="16">
        <v>5.4957646475144901E-2</v>
      </c>
      <c r="S406" s="15">
        <v>0.92234653465346494</v>
      </c>
    </row>
    <row r="407" spans="1:19" x14ac:dyDescent="0.2">
      <c r="A407" s="17" t="s">
        <v>5012</v>
      </c>
      <c r="B407" s="17" t="s">
        <v>5011</v>
      </c>
      <c r="C407" s="17" t="s">
        <v>5010</v>
      </c>
      <c r="D407" t="s">
        <v>8611</v>
      </c>
      <c r="E407" s="17" t="s">
        <v>9393</v>
      </c>
      <c r="F407">
        <v>1</v>
      </c>
      <c r="G407" s="16">
        <v>-0.115537881851196</v>
      </c>
      <c r="H407" s="16">
        <v>0.274841368198395</v>
      </c>
      <c r="I407" s="16">
        <v>-0.65582609176635698</v>
      </c>
      <c r="J407" s="16">
        <v>0.42112722992897</v>
      </c>
      <c r="R407" s="16">
        <v>4.7332879835381397E-2</v>
      </c>
      <c r="S407" s="15">
        <v>0.93828148148148105</v>
      </c>
    </row>
    <row r="408" spans="1:19" x14ac:dyDescent="0.2">
      <c r="A408" s="17" t="s">
        <v>5487</v>
      </c>
      <c r="B408" s="17" t="s">
        <v>5486</v>
      </c>
      <c r="C408" s="17" t="s">
        <v>5485</v>
      </c>
      <c r="D408" t="s">
        <v>8611</v>
      </c>
      <c r="E408" s="17" t="s">
        <v>10134</v>
      </c>
      <c r="F408">
        <v>1</v>
      </c>
      <c r="G408" s="16">
        <v>-9.6119210124015794E-2</v>
      </c>
      <c r="H408" s="16">
        <v>0.26770359277725198</v>
      </c>
      <c r="I408" s="16">
        <v>-3.5354136489331701E-3</v>
      </c>
      <c r="J408" s="16">
        <v>0.22686395049095201</v>
      </c>
      <c r="R408" s="16">
        <v>4.64124715664707E-2</v>
      </c>
      <c r="S408" s="15">
        <v>0.93804926108374398</v>
      </c>
    </row>
    <row r="409" spans="1:19" x14ac:dyDescent="0.2">
      <c r="A409" s="17" t="s">
        <v>608</v>
      </c>
      <c r="B409" s="17" t="s">
        <v>609</v>
      </c>
      <c r="C409" s="17" t="s">
        <v>610</v>
      </c>
      <c r="D409" t="s">
        <v>8611</v>
      </c>
      <c r="E409" s="17" t="s">
        <v>611</v>
      </c>
      <c r="F409">
        <v>2</v>
      </c>
      <c r="G409" s="16">
        <v>-4.8376084305346003E-3</v>
      </c>
      <c r="H409" s="16">
        <v>0.199145317077637</v>
      </c>
      <c r="I409" s="16">
        <v>0.83652627468109098</v>
      </c>
      <c r="J409" s="16">
        <v>0.31791019439697299</v>
      </c>
      <c r="M409" t="b">
        <v>1</v>
      </c>
      <c r="O409" t="s">
        <v>530</v>
      </c>
      <c r="R409" s="16">
        <v>4.5679900385484903E-2</v>
      </c>
      <c r="S409" s="15">
        <v>0.937562653562654</v>
      </c>
    </row>
    <row r="410" spans="1:19" x14ac:dyDescent="0.2">
      <c r="A410" s="17" t="s">
        <v>11401</v>
      </c>
      <c r="B410" s="17" t="s">
        <v>11400</v>
      </c>
      <c r="C410" s="17" t="s">
        <v>11399</v>
      </c>
      <c r="D410" t="s">
        <v>8611</v>
      </c>
      <c r="E410" s="17" t="s">
        <v>10254</v>
      </c>
      <c r="F410">
        <v>1</v>
      </c>
      <c r="G410" s="16">
        <v>0.10216923058033001</v>
      </c>
      <c r="H410" s="16">
        <v>1.95797830820084E-2</v>
      </c>
      <c r="I410" s="16">
        <v>0.14491638541221599</v>
      </c>
      <c r="J410" s="16">
        <v>0.34307360649108898</v>
      </c>
      <c r="R410" s="16">
        <v>3.9389152627010503E-2</v>
      </c>
      <c r="S410" s="15">
        <v>0.95112745098039198</v>
      </c>
    </row>
    <row r="411" spans="1:19" x14ac:dyDescent="0.2">
      <c r="A411" s="17" t="s">
        <v>1422</v>
      </c>
      <c r="B411" s="17" t="s">
        <v>1421</v>
      </c>
      <c r="C411" s="17" t="s">
        <v>1420</v>
      </c>
      <c r="D411" t="s">
        <v>8611</v>
      </c>
      <c r="E411" s="17" t="s">
        <v>8902</v>
      </c>
      <c r="F411">
        <v>1</v>
      </c>
      <c r="G411" s="16">
        <v>-0.25544151663780201</v>
      </c>
      <c r="H411" s="16">
        <v>4.2185150086879702E-2</v>
      </c>
      <c r="I411" s="16">
        <v>9.8278857767581898E-2</v>
      </c>
      <c r="J411" s="16">
        <v>0.28229370713233898</v>
      </c>
      <c r="R411" s="16">
        <v>3.6888733996641603E-2</v>
      </c>
      <c r="S411" s="15">
        <v>0.95457212713936401</v>
      </c>
    </row>
    <row r="412" spans="1:19" x14ac:dyDescent="0.2">
      <c r="A412" s="17" t="s">
        <v>72</v>
      </c>
      <c r="B412" s="17" t="s">
        <v>73</v>
      </c>
      <c r="C412" s="17" t="s">
        <v>74</v>
      </c>
      <c r="D412" t="s">
        <v>8611</v>
      </c>
      <c r="E412" s="17" t="s">
        <v>9537</v>
      </c>
      <c r="F412">
        <v>1</v>
      </c>
      <c r="G412" s="16">
        <v>0.146990016102791</v>
      </c>
      <c r="H412" s="16">
        <v>0.114194676280022</v>
      </c>
      <c r="I412" s="16">
        <v>1.0001854896545399</v>
      </c>
      <c r="J412" s="16">
        <v>0.30649298429489102</v>
      </c>
      <c r="K412" t="s">
        <v>10</v>
      </c>
      <c r="L412" t="b">
        <v>1</v>
      </c>
      <c r="O412" t="s">
        <v>39</v>
      </c>
      <c r="P412" s="17" t="s">
        <v>9536</v>
      </c>
      <c r="R412" s="16">
        <v>3.6589563301574098E-2</v>
      </c>
      <c r="S412" s="15">
        <v>0.95302439024390195</v>
      </c>
    </row>
    <row r="413" spans="1:19" x14ac:dyDescent="0.2">
      <c r="A413" s="17" t="s">
        <v>5487</v>
      </c>
      <c r="B413" s="17" t="s">
        <v>5486</v>
      </c>
      <c r="C413" s="17" t="s">
        <v>5485</v>
      </c>
      <c r="D413" t="s">
        <v>8611</v>
      </c>
      <c r="E413" s="17" t="s">
        <v>9099</v>
      </c>
      <c r="F413">
        <v>1</v>
      </c>
      <c r="G413" s="16">
        <v>-0.45903897285461398</v>
      </c>
      <c r="H413" s="16">
        <v>0.67446887493133501</v>
      </c>
      <c r="I413" s="16">
        <v>4.3834447860717801E-2</v>
      </c>
      <c r="J413" s="16">
        <v>-0.46148890256881703</v>
      </c>
      <c r="R413" s="16">
        <v>3.1812332652747098E-2</v>
      </c>
      <c r="S413" s="15">
        <v>0.96276399026764004</v>
      </c>
    </row>
    <row r="414" spans="1:19" x14ac:dyDescent="0.2">
      <c r="A414" s="17" t="s">
        <v>3423</v>
      </c>
      <c r="B414" s="17" t="s">
        <v>3422</v>
      </c>
      <c r="C414" s="17" t="s">
        <v>3421</v>
      </c>
      <c r="D414" t="s">
        <v>8611</v>
      </c>
      <c r="E414" s="17" t="s">
        <v>9602</v>
      </c>
      <c r="F414">
        <v>1</v>
      </c>
      <c r="G414" s="16">
        <v>0.15098734200000799</v>
      </c>
      <c r="H414" s="16">
        <v>5.5067300796508803E-2</v>
      </c>
      <c r="I414" s="16">
        <v>0.326471388339996</v>
      </c>
      <c r="J414" s="16">
        <v>-0.21369275450706501</v>
      </c>
      <c r="R414" s="16">
        <v>3.1352620415871203E-2</v>
      </c>
      <c r="S414" s="15">
        <v>0.96138834951456298</v>
      </c>
    </row>
    <row r="415" spans="1:19" x14ac:dyDescent="0.2">
      <c r="A415" s="17" t="s">
        <v>1644</v>
      </c>
      <c r="B415" s="17" t="s">
        <v>1643</v>
      </c>
      <c r="C415" s="17" t="s">
        <v>1642</v>
      </c>
      <c r="D415" t="s">
        <v>8611</v>
      </c>
      <c r="E415" s="17" t="s">
        <v>8751</v>
      </c>
      <c r="F415">
        <v>1</v>
      </c>
      <c r="G415" s="16">
        <v>0.112950131297112</v>
      </c>
      <c r="H415" s="16">
        <v>3.2305467873811701E-2</v>
      </c>
      <c r="I415" s="16">
        <v>-5.6934215128421797E-2</v>
      </c>
      <c r="J415" s="16">
        <v>0.27068161964416498</v>
      </c>
      <c r="R415" s="16">
        <v>2.8066259047831402E-2</v>
      </c>
      <c r="S415" s="15">
        <v>0.96691525423728797</v>
      </c>
    </row>
    <row r="416" spans="1:19" x14ac:dyDescent="0.2">
      <c r="A416" s="17" t="s">
        <v>725</v>
      </c>
      <c r="B416" s="17" t="s">
        <v>726</v>
      </c>
      <c r="C416" s="17" t="s">
        <v>727</v>
      </c>
      <c r="D416" t="s">
        <v>8611</v>
      </c>
      <c r="E416" s="17" t="s">
        <v>728</v>
      </c>
      <c r="F416">
        <v>1</v>
      </c>
      <c r="G416" s="16">
        <v>-4.3862342834472698E-2</v>
      </c>
      <c r="H416" s="16">
        <v>9.3468919396400493E-2</v>
      </c>
      <c r="I416" s="16">
        <v>0.42446732521057101</v>
      </c>
      <c r="J416" s="16">
        <v>6.6592410206794697E-2</v>
      </c>
      <c r="M416" t="b">
        <v>1</v>
      </c>
      <c r="R416" s="16">
        <v>2.71826037503143E-2</v>
      </c>
      <c r="S416" s="15">
        <v>0.96666666666666701</v>
      </c>
    </row>
    <row r="417" spans="1:19" x14ac:dyDescent="0.2">
      <c r="A417" s="17" t="s">
        <v>11398</v>
      </c>
      <c r="B417" s="17" t="s">
        <v>11397</v>
      </c>
      <c r="C417" s="17" t="s">
        <v>11396</v>
      </c>
      <c r="D417" t="s">
        <v>8611</v>
      </c>
      <c r="E417" s="17" t="s">
        <v>743</v>
      </c>
      <c r="F417">
        <v>1</v>
      </c>
      <c r="G417" s="16">
        <v>0.18901090323924999</v>
      </c>
      <c r="H417" s="16">
        <v>0.198414951562881</v>
      </c>
      <c r="I417" s="16">
        <v>0.61581635475158703</v>
      </c>
      <c r="J417" s="16">
        <v>0.477894216775894</v>
      </c>
      <c r="R417" s="16">
        <v>2.7062068359407599E-2</v>
      </c>
      <c r="S417" s="15">
        <v>0.96460722891566297</v>
      </c>
    </row>
    <row r="418" spans="1:19" x14ac:dyDescent="0.2">
      <c r="A418" s="17" t="s">
        <v>2630</v>
      </c>
      <c r="B418" s="17" t="s">
        <v>2629</v>
      </c>
      <c r="C418" s="17" t="s">
        <v>2628</v>
      </c>
      <c r="D418" t="s">
        <v>8611</v>
      </c>
      <c r="E418" s="17" t="s">
        <v>11303</v>
      </c>
      <c r="F418">
        <v>1</v>
      </c>
      <c r="G418" s="16">
        <v>0.229627460241318</v>
      </c>
      <c r="H418" s="16">
        <v>0.151990085840225</v>
      </c>
      <c r="I418" s="16">
        <v>0.54880291223526001</v>
      </c>
      <c r="J418" s="16">
        <v>6.2872888520360002E-3</v>
      </c>
      <c r="R418" s="16">
        <v>2.3973684513657001E-2</v>
      </c>
      <c r="S418" s="15">
        <v>0.97000961538461505</v>
      </c>
    </row>
    <row r="419" spans="1:19" x14ac:dyDescent="0.2">
      <c r="A419" s="17" t="s">
        <v>638</v>
      </c>
      <c r="B419" s="17" t="s">
        <v>639</v>
      </c>
      <c r="C419" s="17" t="s">
        <v>640</v>
      </c>
      <c r="D419" t="s">
        <v>8611</v>
      </c>
      <c r="E419" s="17" t="s">
        <v>642</v>
      </c>
      <c r="F419">
        <v>1</v>
      </c>
      <c r="G419" s="16">
        <v>-0.14000454545021099</v>
      </c>
      <c r="H419" s="16">
        <v>-0.141480207443237</v>
      </c>
      <c r="I419" s="16">
        <v>4.3499041348695797E-2</v>
      </c>
      <c r="J419" s="16">
        <v>-0.167737677693367</v>
      </c>
      <c r="M419" t="b">
        <v>1</v>
      </c>
      <c r="N419" t="s">
        <v>617</v>
      </c>
      <c r="O419" t="s">
        <v>9743</v>
      </c>
      <c r="P419" s="17" t="s">
        <v>627</v>
      </c>
      <c r="R419" s="16">
        <v>2.0177676090000499E-2</v>
      </c>
      <c r="S419" s="15">
        <v>0.97732374100719399</v>
      </c>
    </row>
    <row r="420" spans="1:19" x14ac:dyDescent="0.2">
      <c r="A420" s="17" t="s">
        <v>4823</v>
      </c>
      <c r="B420" s="17" t="s">
        <v>4822</v>
      </c>
      <c r="C420" s="17" t="s">
        <v>4821</v>
      </c>
      <c r="D420" t="s">
        <v>8611</v>
      </c>
      <c r="E420" s="17" t="s">
        <v>10691</v>
      </c>
      <c r="F420">
        <v>1</v>
      </c>
      <c r="G420" s="16">
        <v>-7.9143904149532304E-2</v>
      </c>
      <c r="H420" s="16">
        <v>1.44556518644094E-2</v>
      </c>
      <c r="I420" s="16">
        <v>0.58470475673675504</v>
      </c>
      <c r="J420" s="16">
        <v>0.37754076719284102</v>
      </c>
      <c r="R420" s="16">
        <v>1.6327802538949599E-2</v>
      </c>
      <c r="S420" s="15">
        <v>0.98467942583732004</v>
      </c>
    </row>
    <row r="421" spans="1:19" x14ac:dyDescent="0.2">
      <c r="A421" s="17" t="s">
        <v>2071</v>
      </c>
      <c r="B421" s="17" t="s">
        <v>2070</v>
      </c>
      <c r="C421" s="17" t="s">
        <v>2069</v>
      </c>
      <c r="D421" t="s">
        <v>8611</v>
      </c>
      <c r="E421" s="17" t="s">
        <v>10062</v>
      </c>
      <c r="F421">
        <v>1</v>
      </c>
      <c r="G421" s="16">
        <v>9.9111553281545604E-3</v>
      </c>
      <c r="H421" s="16">
        <v>0.11449205875396699</v>
      </c>
      <c r="I421" s="16">
        <v>0.623388171195984</v>
      </c>
      <c r="J421" s="16">
        <v>0.32689777016639698</v>
      </c>
      <c r="R421" s="16">
        <v>1.5592341016726199E-2</v>
      </c>
      <c r="S421" s="15">
        <v>0.98404773269689705</v>
      </c>
    </row>
    <row r="422" spans="1:19" x14ac:dyDescent="0.2">
      <c r="A422" s="17" t="s">
        <v>5431</v>
      </c>
      <c r="B422" s="17" t="s">
        <v>5430</v>
      </c>
      <c r="C422" s="17" t="s">
        <v>5429</v>
      </c>
      <c r="D422" t="s">
        <v>8611</v>
      </c>
      <c r="E422" s="17" t="s">
        <v>11395</v>
      </c>
      <c r="F422">
        <v>1</v>
      </c>
      <c r="G422" s="16">
        <v>-0.20427684485912301</v>
      </c>
      <c r="H422" s="16">
        <v>5.5878590792417498E-2</v>
      </c>
      <c r="I422" s="16">
        <v>0.83978897333145097</v>
      </c>
      <c r="J422" s="16">
        <v>0.332515329122543</v>
      </c>
      <c r="O422" t="s">
        <v>39</v>
      </c>
      <c r="P422" s="17" t="s">
        <v>11394</v>
      </c>
      <c r="R422" s="16">
        <v>1.4825927943056901E-2</v>
      </c>
      <c r="S422" s="15">
        <v>0.98336190476190499</v>
      </c>
    </row>
    <row r="423" spans="1:19" x14ac:dyDescent="0.2">
      <c r="A423" s="17" t="s">
        <v>95</v>
      </c>
      <c r="B423" s="17" t="s">
        <v>96</v>
      </c>
      <c r="C423" s="17" t="s">
        <v>97</v>
      </c>
      <c r="D423" t="s">
        <v>8611</v>
      </c>
      <c r="E423" s="17" t="s">
        <v>734</v>
      </c>
      <c r="F423">
        <v>1</v>
      </c>
      <c r="G423" s="16">
        <v>-6.8541958928108201E-2</v>
      </c>
      <c r="H423" s="16">
        <v>-0.12582898139953599</v>
      </c>
      <c r="I423" s="16">
        <v>0.288497924804688</v>
      </c>
      <c r="J423" s="16">
        <v>0.32543545961379999</v>
      </c>
      <c r="K423" t="s">
        <v>10</v>
      </c>
      <c r="R423" s="16">
        <v>1.34915255929812E-2</v>
      </c>
      <c r="S423" s="15">
        <v>0.98435154394299296</v>
      </c>
    </row>
    <row r="424" spans="1:19" x14ac:dyDescent="0.2">
      <c r="A424" s="17" t="s">
        <v>266</v>
      </c>
      <c r="B424" s="17" t="s">
        <v>267</v>
      </c>
      <c r="C424" s="17" t="s">
        <v>268</v>
      </c>
      <c r="D424" t="s">
        <v>8611</v>
      </c>
      <c r="E424" s="17" t="s">
        <v>9465</v>
      </c>
      <c r="F424">
        <v>1</v>
      </c>
      <c r="G424" s="16">
        <v>5.6570291519164997E-2</v>
      </c>
      <c r="H424" s="16">
        <v>-0.19189643859863301</v>
      </c>
      <c r="I424" s="16">
        <v>0.93949574232101396</v>
      </c>
      <c r="J424" s="16">
        <v>0.21329550445079801</v>
      </c>
      <c r="K424" t="s">
        <v>165</v>
      </c>
      <c r="O424" t="s">
        <v>8881</v>
      </c>
      <c r="P424" s="17" t="s">
        <v>11393</v>
      </c>
      <c r="R424" s="16">
        <v>1.0897977349571999E-2</v>
      </c>
      <c r="S424" s="15">
        <v>0.98882464454976304</v>
      </c>
    </row>
    <row r="425" spans="1:19" x14ac:dyDescent="0.2">
      <c r="A425" s="17" t="s">
        <v>7991</v>
      </c>
      <c r="B425" s="17" t="s">
        <v>7990</v>
      </c>
      <c r="C425" s="17" t="s">
        <v>7989</v>
      </c>
      <c r="D425" t="s">
        <v>8611</v>
      </c>
      <c r="E425" s="17" t="s">
        <v>9018</v>
      </c>
      <c r="F425">
        <v>1</v>
      </c>
      <c r="G425" s="16">
        <v>-0.13214698433875999</v>
      </c>
      <c r="H425" s="16">
        <v>-8.3176329731941195E-2</v>
      </c>
      <c r="I425" s="16">
        <v>-0.12322006374597499</v>
      </c>
      <c r="J425" s="16">
        <v>2.6961470022797598E-2</v>
      </c>
      <c r="R425" s="16">
        <v>9.9102937896339196E-3</v>
      </c>
      <c r="S425" s="15">
        <v>0.98913475177304999</v>
      </c>
    </row>
    <row r="426" spans="1:19" x14ac:dyDescent="0.2">
      <c r="A426" s="17" t="s">
        <v>4952</v>
      </c>
      <c r="B426" s="17" t="s">
        <v>4951</v>
      </c>
      <c r="C426" s="17" t="s">
        <v>4950</v>
      </c>
      <c r="D426" t="s">
        <v>8611</v>
      </c>
      <c r="E426" s="17" t="s">
        <v>10254</v>
      </c>
      <c r="F426">
        <v>1</v>
      </c>
      <c r="G426" s="16">
        <v>8.95588845014572E-2</v>
      </c>
      <c r="H426" s="16">
        <v>-1.70209407806396E-2</v>
      </c>
      <c r="I426" s="16">
        <v>1.1201300621032699</v>
      </c>
      <c r="J426" s="16">
        <v>0.319678604602814</v>
      </c>
      <c r="R426" s="16">
        <v>9.7940321394475501E-3</v>
      </c>
      <c r="S426" s="15">
        <v>0.98716981132075499</v>
      </c>
    </row>
    <row r="427" spans="1:19" x14ac:dyDescent="0.2">
      <c r="A427" s="17" t="s">
        <v>484</v>
      </c>
      <c r="B427" s="17" t="s">
        <v>483</v>
      </c>
      <c r="C427" s="17" t="s">
        <v>4129</v>
      </c>
      <c r="D427" t="s">
        <v>8611</v>
      </c>
      <c r="E427" s="17" t="s">
        <v>9128</v>
      </c>
      <c r="F427">
        <v>1</v>
      </c>
      <c r="G427" s="16">
        <v>-4.2982578277587898E-2</v>
      </c>
      <c r="H427" s="16">
        <v>9.1619685292243999E-2</v>
      </c>
      <c r="I427" s="16">
        <v>-1.07298684120178</v>
      </c>
      <c r="J427" s="16">
        <v>-0.25974187254905701</v>
      </c>
      <c r="R427" s="16">
        <v>9.4003091170841609E-3</v>
      </c>
      <c r="S427" s="15">
        <v>0.98577882352941204</v>
      </c>
    </row>
    <row r="428" spans="1:19" x14ac:dyDescent="0.2">
      <c r="A428" s="17" t="s">
        <v>1605</v>
      </c>
      <c r="B428" s="17" t="s">
        <v>1604</v>
      </c>
      <c r="C428" s="17" t="s">
        <v>1603</v>
      </c>
      <c r="D428" t="s">
        <v>8611</v>
      </c>
      <c r="E428" s="17" t="s">
        <v>8583</v>
      </c>
      <c r="F428">
        <v>1</v>
      </c>
      <c r="G428" s="16">
        <v>-0.148722499608994</v>
      </c>
      <c r="H428" s="16">
        <v>-0.226959988474846</v>
      </c>
      <c r="I428" s="16">
        <v>-0.36887034773826599</v>
      </c>
      <c r="J428" s="16">
        <v>-1.04606962203979</v>
      </c>
      <c r="R428" s="16">
        <v>8.2181184995176095E-3</v>
      </c>
      <c r="S428" s="15">
        <v>0.986553990610329</v>
      </c>
    </row>
    <row r="429" spans="1:19" x14ac:dyDescent="0.2">
      <c r="A429" s="17" t="s">
        <v>6686</v>
      </c>
      <c r="B429" s="17" t="s">
        <v>6685</v>
      </c>
      <c r="C429" s="17" t="s">
        <v>6684</v>
      </c>
      <c r="D429" t="s">
        <v>8611</v>
      </c>
      <c r="E429" s="17" t="s">
        <v>9607</v>
      </c>
      <c r="F429">
        <v>1</v>
      </c>
      <c r="G429" s="16">
        <v>2.38442420959473E-2</v>
      </c>
      <c r="H429" s="16">
        <v>5.8654688298702198E-2</v>
      </c>
      <c r="I429" s="16">
        <v>0.55755692720413197</v>
      </c>
      <c r="J429" s="16">
        <v>-0.32251891493797302</v>
      </c>
      <c r="R429" s="16">
        <v>5.41364568128726E-3</v>
      </c>
      <c r="S429" s="15">
        <v>0.99106323185011702</v>
      </c>
    </row>
    <row r="430" spans="1:19" x14ac:dyDescent="0.2">
      <c r="A430" s="17" t="s">
        <v>9587</v>
      </c>
      <c r="B430" s="17" t="s">
        <v>9586</v>
      </c>
      <c r="C430" s="17" t="s">
        <v>9585</v>
      </c>
      <c r="D430" t="s">
        <v>8611</v>
      </c>
      <c r="E430" s="17" t="s">
        <v>666</v>
      </c>
      <c r="F430">
        <v>1</v>
      </c>
      <c r="G430" s="16">
        <v>-0.120419360697269</v>
      </c>
      <c r="H430" s="16">
        <v>-0.28937667608261097</v>
      </c>
      <c r="I430" s="16">
        <v>0.49224218726158098</v>
      </c>
      <c r="J430" s="16">
        <v>3.6519192159175901E-2</v>
      </c>
      <c r="R430" s="16">
        <v>3.4432846129472199E-3</v>
      </c>
      <c r="S430" s="15">
        <v>0.99365420560747697</v>
      </c>
    </row>
    <row r="431" spans="1:19" x14ac:dyDescent="0.2">
      <c r="A431" s="17" t="s">
        <v>11392</v>
      </c>
      <c r="B431" s="17" t="s">
        <v>1760</v>
      </c>
      <c r="C431" s="17" t="s">
        <v>1759</v>
      </c>
      <c r="D431" t="s">
        <v>8611</v>
      </c>
      <c r="E431" s="17" t="s">
        <v>11391</v>
      </c>
      <c r="F431">
        <v>1</v>
      </c>
      <c r="G431" s="16">
        <v>3.2518386840820299E-2</v>
      </c>
      <c r="H431" s="16">
        <v>2.3133123293518999E-2</v>
      </c>
      <c r="I431" s="16">
        <v>0.23679605126380901</v>
      </c>
      <c r="J431" s="16">
        <v>0.13396282494068101</v>
      </c>
      <c r="R431" s="16">
        <v>2.2439578111199598E-3</v>
      </c>
      <c r="S431" s="15">
        <v>0.99465734265734296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F9EDE-B86C-9C45-8AA1-6204402C0F86}">
  <dimension ref="A1:O171"/>
  <sheetViews>
    <sheetView workbookViewId="0"/>
  </sheetViews>
  <sheetFormatPr baseColWidth="10" defaultRowHeight="15" x14ac:dyDescent="0.2"/>
  <cols>
    <col min="1" max="11" width="10.83203125" style="3"/>
    <col min="12" max="15" width="10.83203125" style="4"/>
    <col min="16" max="16384" width="10.83203125" style="3"/>
  </cols>
  <sheetData>
    <row r="1" spans="1:15" x14ac:dyDescent="0.2">
      <c r="A1" s="5" t="s">
        <v>11689</v>
      </c>
    </row>
    <row r="2" spans="1:15" s="1" customFormat="1" ht="9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475</v>
      </c>
      <c r="I2" s="1" t="s">
        <v>771</v>
      </c>
      <c r="J2" s="1" t="s">
        <v>6</v>
      </c>
      <c r="K2" s="1" t="s">
        <v>7</v>
      </c>
      <c r="L2" s="2" t="s">
        <v>476</v>
      </c>
      <c r="M2" s="2" t="s">
        <v>477</v>
      </c>
      <c r="N2" s="2" t="s">
        <v>478</v>
      </c>
      <c r="O2" s="2" t="s">
        <v>479</v>
      </c>
    </row>
    <row r="3" spans="1:15" x14ac:dyDescent="0.2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>
        <v>1</v>
      </c>
      <c r="J3" s="3">
        <v>0.103390029325513</v>
      </c>
      <c r="L3" s="4">
        <v>0.43810915946960538</v>
      </c>
      <c r="M3" s="4">
        <v>-0.23146329323450734</v>
      </c>
      <c r="N3" s="4">
        <v>-0.30134739478429168</v>
      </c>
      <c r="O3" s="4">
        <v>0.2100691000620524</v>
      </c>
    </row>
    <row r="4" spans="1:15" x14ac:dyDescent="0.2">
      <c r="A4" s="3" t="s">
        <v>9</v>
      </c>
      <c r="B4" s="3" t="s">
        <v>10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</v>
      </c>
      <c r="J4" s="3">
        <v>0.33167536231884098</v>
      </c>
      <c r="L4" s="4">
        <v>-0.15852966308593758</v>
      </c>
      <c r="M4" s="4">
        <v>-0.43417253494262698</v>
      </c>
      <c r="N4" s="4">
        <v>-0.69430899620056152</v>
      </c>
      <c r="O4" s="4">
        <v>-0.57017421722411998</v>
      </c>
    </row>
    <row r="5" spans="1:15" x14ac:dyDescent="0.2">
      <c r="A5" s="3" t="s">
        <v>19</v>
      </c>
      <c r="B5" s="3" t="s">
        <v>10</v>
      </c>
      <c r="C5" s="3" t="s">
        <v>15</v>
      </c>
      <c r="D5" s="3" t="s">
        <v>16</v>
      </c>
      <c r="E5" s="3" t="s">
        <v>17</v>
      </c>
      <c r="F5" s="3" t="s">
        <v>20</v>
      </c>
      <c r="G5" s="3">
        <v>1</v>
      </c>
      <c r="H5" s="3" t="s">
        <v>21</v>
      </c>
      <c r="J5" s="3">
        <v>0.14802797202797199</v>
      </c>
      <c r="L5" s="4">
        <v>0.13109316825866735</v>
      </c>
      <c r="M5" s="4">
        <v>-1.1205416202545178</v>
      </c>
      <c r="N5" s="4">
        <v>-1.4067581653594972</v>
      </c>
      <c r="O5" s="4">
        <v>-1.2263525962829589</v>
      </c>
    </row>
    <row r="6" spans="1:15" x14ac:dyDescent="0.2">
      <c r="A6" s="3" t="s">
        <v>19</v>
      </c>
      <c r="B6" s="3" t="s">
        <v>10</v>
      </c>
      <c r="C6" s="3" t="s">
        <v>15</v>
      </c>
      <c r="D6" s="3" t="s">
        <v>16</v>
      </c>
      <c r="E6" s="3" t="s">
        <v>17</v>
      </c>
      <c r="F6" s="3" t="s">
        <v>22</v>
      </c>
      <c r="G6" s="3">
        <v>1</v>
      </c>
      <c r="H6" s="3" t="s">
        <v>23</v>
      </c>
      <c r="I6" s="3" t="b">
        <v>1</v>
      </c>
      <c r="J6" s="3">
        <v>0.60978048780487804</v>
      </c>
      <c r="L6" s="4">
        <v>-0.12047500610351602</v>
      </c>
      <c r="M6" s="4">
        <v>0.55473561286926232</v>
      </c>
      <c r="N6" s="4">
        <v>0.59996190071106004</v>
      </c>
      <c r="O6" s="4">
        <v>0.73947954177856434</v>
      </c>
    </row>
    <row r="7" spans="1:15" x14ac:dyDescent="0.2">
      <c r="A7" s="3" t="s">
        <v>9</v>
      </c>
      <c r="B7" s="3" t="s">
        <v>10</v>
      </c>
      <c r="C7" s="3" t="s">
        <v>24</v>
      </c>
      <c r="D7" s="3" t="s">
        <v>25</v>
      </c>
      <c r="E7" s="3" t="s">
        <v>26</v>
      </c>
      <c r="F7" s="3" t="s">
        <v>27</v>
      </c>
      <c r="G7" s="3">
        <v>2</v>
      </c>
      <c r="I7" s="3" t="b">
        <v>1</v>
      </c>
      <c r="J7" s="3">
        <v>6.6348027842227403E-2</v>
      </c>
      <c r="K7" s="3" t="s">
        <v>28</v>
      </c>
      <c r="L7" s="4">
        <v>-1.814099947611493</v>
      </c>
      <c r="M7" s="4">
        <v>-2.18296798070272</v>
      </c>
      <c r="N7" s="4">
        <v>-2.0869846343994136</v>
      </c>
      <c r="O7" s="4">
        <v>-1.9844451745351133</v>
      </c>
    </row>
    <row r="8" spans="1:15" x14ac:dyDescent="0.2">
      <c r="A8" s="3" t="s">
        <v>19</v>
      </c>
      <c r="B8" s="3" t="s">
        <v>10</v>
      </c>
      <c r="C8" s="3" t="s">
        <v>29</v>
      </c>
      <c r="D8" s="3" t="s">
        <v>30</v>
      </c>
      <c r="E8" s="3" t="s">
        <v>31</v>
      </c>
      <c r="F8" s="3" t="s">
        <v>32</v>
      </c>
      <c r="G8" s="3">
        <v>1</v>
      </c>
      <c r="I8" s="3" t="b">
        <v>1</v>
      </c>
      <c r="J8" s="3">
        <v>0.15112328767123301</v>
      </c>
      <c r="L8" s="4">
        <v>1.3894796371460049E-2</v>
      </c>
      <c r="M8" s="4">
        <v>1.3494388580322252</v>
      </c>
      <c r="N8" s="4">
        <v>2.0721577644348139</v>
      </c>
      <c r="O8" s="4">
        <v>1.8222589969635004</v>
      </c>
    </row>
    <row r="9" spans="1:15" x14ac:dyDescent="0.2">
      <c r="A9" s="3" t="s">
        <v>19</v>
      </c>
      <c r="B9" s="3" t="s">
        <v>10</v>
      </c>
      <c r="C9" s="3" t="s">
        <v>29</v>
      </c>
      <c r="D9" s="3" t="s">
        <v>30</v>
      </c>
      <c r="E9" s="3" t="s">
        <v>31</v>
      </c>
      <c r="F9" s="3" t="s">
        <v>33</v>
      </c>
      <c r="G9" s="3">
        <v>1</v>
      </c>
      <c r="H9" s="3" t="s">
        <v>23</v>
      </c>
      <c r="I9" s="3" t="b">
        <v>1</v>
      </c>
      <c r="J9" s="3">
        <v>0.169710691823899</v>
      </c>
      <c r="L9" s="4">
        <v>0.30681133270263661</v>
      </c>
      <c r="M9" s="4">
        <v>0.9846648216247551</v>
      </c>
      <c r="N9" s="4">
        <v>1.4500047206878648</v>
      </c>
      <c r="O9" s="4">
        <v>1.525106620788574</v>
      </c>
    </row>
    <row r="10" spans="1:15" x14ac:dyDescent="0.2">
      <c r="A10" s="3" t="s">
        <v>9</v>
      </c>
      <c r="B10" s="3" t="s">
        <v>10</v>
      </c>
      <c r="C10" s="3" t="s">
        <v>34</v>
      </c>
      <c r="D10" s="3" t="s">
        <v>35</v>
      </c>
      <c r="E10" s="3" t="s">
        <v>36</v>
      </c>
      <c r="F10" s="3" t="s">
        <v>37</v>
      </c>
      <c r="G10" s="3">
        <v>1</v>
      </c>
      <c r="I10" s="3" t="b">
        <v>1</v>
      </c>
      <c r="J10" s="3">
        <v>0.12710727496917401</v>
      </c>
      <c r="L10" s="4">
        <v>0.60084940791130004</v>
      </c>
      <c r="M10" s="4">
        <v>0.78445169925689684</v>
      </c>
      <c r="N10" s="4">
        <v>1.4869514465332023</v>
      </c>
      <c r="O10" s="4">
        <v>1.0742488622665427</v>
      </c>
    </row>
    <row r="11" spans="1:15" x14ac:dyDescent="0.2">
      <c r="A11" s="3" t="s">
        <v>19</v>
      </c>
      <c r="B11" s="3" t="s">
        <v>10</v>
      </c>
      <c r="C11" s="3" t="s">
        <v>34</v>
      </c>
      <c r="D11" s="3" t="s">
        <v>35</v>
      </c>
      <c r="E11" s="3" t="s">
        <v>36</v>
      </c>
      <c r="F11" s="3" t="s">
        <v>38</v>
      </c>
      <c r="G11" s="3">
        <v>1</v>
      </c>
      <c r="H11" s="3" t="s">
        <v>23</v>
      </c>
      <c r="I11" s="3" t="b">
        <v>1</v>
      </c>
      <c r="J11" s="3">
        <v>0.37657370517928301</v>
      </c>
      <c r="L11" s="4">
        <v>0.572988176345825</v>
      </c>
      <c r="M11" s="4">
        <v>-0.21166616678237901</v>
      </c>
      <c r="N11" s="4">
        <v>-0.20691123008728018</v>
      </c>
      <c r="O11" s="4">
        <v>-0.13385906219482532</v>
      </c>
    </row>
    <row r="12" spans="1:15" x14ac:dyDescent="0.2">
      <c r="A12" s="3" t="s">
        <v>19</v>
      </c>
      <c r="B12" s="3" t="s">
        <v>10</v>
      </c>
      <c r="C12" s="3" t="s">
        <v>40</v>
      </c>
      <c r="D12" s="3" t="s">
        <v>41</v>
      </c>
      <c r="E12" s="3" t="s">
        <v>42</v>
      </c>
      <c r="F12" s="3" t="s">
        <v>43</v>
      </c>
      <c r="G12" s="3">
        <v>1</v>
      </c>
      <c r="I12" s="3" t="b">
        <v>1</v>
      </c>
      <c r="J12" s="3">
        <v>0.42922264150943401</v>
      </c>
      <c r="L12" s="4">
        <v>0.6383130550384537</v>
      </c>
      <c r="M12" s="4">
        <v>0.76137948036193825</v>
      </c>
      <c r="N12" s="4">
        <v>1.9516160964965821</v>
      </c>
      <c r="O12" s="4">
        <v>1.0873617649078369</v>
      </c>
    </row>
    <row r="13" spans="1:15" x14ac:dyDescent="0.2">
      <c r="A13" s="3" t="s">
        <v>19</v>
      </c>
      <c r="B13" s="3" t="s">
        <v>10</v>
      </c>
      <c r="C13" s="3" t="s">
        <v>40</v>
      </c>
      <c r="D13" s="3" t="s">
        <v>41</v>
      </c>
      <c r="E13" s="3" t="s">
        <v>42</v>
      </c>
      <c r="F13" s="3" t="s">
        <v>44</v>
      </c>
      <c r="G13" s="3">
        <v>1</v>
      </c>
      <c r="H13" s="3" t="s">
        <v>23</v>
      </c>
      <c r="I13" s="3" t="b">
        <v>1</v>
      </c>
      <c r="J13" s="3">
        <v>0.26043601895734603</v>
      </c>
      <c r="L13" s="4">
        <v>-1.2603749275207536</v>
      </c>
      <c r="M13" s="4">
        <v>-0.23931503295898571</v>
      </c>
      <c r="N13" s="4">
        <v>-0.30673928260803274</v>
      </c>
      <c r="O13" s="4">
        <v>3.8046836853032674E-3</v>
      </c>
    </row>
    <row r="14" spans="1:15" x14ac:dyDescent="0.2">
      <c r="A14" s="3" t="s">
        <v>9</v>
      </c>
      <c r="B14" s="3" t="s">
        <v>10</v>
      </c>
      <c r="C14" s="3" t="s">
        <v>45</v>
      </c>
      <c r="D14" s="3" t="s">
        <v>46</v>
      </c>
      <c r="E14" s="3" t="s">
        <v>47</v>
      </c>
      <c r="F14" s="3" t="s">
        <v>48</v>
      </c>
      <c r="G14" s="3">
        <v>1</v>
      </c>
      <c r="H14" s="3" t="s">
        <v>21</v>
      </c>
      <c r="I14" s="3" t="b">
        <v>1</v>
      </c>
      <c r="J14" s="3">
        <v>0.69856660412757998</v>
      </c>
      <c r="L14" s="4">
        <v>-0.1719101428985596</v>
      </c>
      <c r="M14" s="4">
        <v>-0.10786452293396012</v>
      </c>
      <c r="N14" s="4">
        <v>-0.40116662979126055</v>
      </c>
      <c r="O14" s="4">
        <v>-0.51063666343688885</v>
      </c>
    </row>
    <row r="15" spans="1:15" x14ac:dyDescent="0.2">
      <c r="A15" s="3" t="s">
        <v>9</v>
      </c>
      <c r="B15" s="3" t="s">
        <v>10</v>
      </c>
      <c r="C15" s="3" t="s">
        <v>45</v>
      </c>
      <c r="D15" s="3" t="s">
        <v>46</v>
      </c>
      <c r="E15" s="3" t="s">
        <v>47</v>
      </c>
      <c r="F15" s="3" t="s">
        <v>49</v>
      </c>
      <c r="G15" s="3">
        <v>1</v>
      </c>
      <c r="J15" s="3">
        <v>0.113008</v>
      </c>
      <c r="L15" s="4">
        <v>0.29551818370819127</v>
      </c>
      <c r="M15" s="4">
        <v>-0.98910002708435019</v>
      </c>
      <c r="N15" s="4">
        <v>-0.95207133293152035</v>
      </c>
      <c r="O15" s="4">
        <v>-1.4181588649749766</v>
      </c>
    </row>
    <row r="16" spans="1:15" x14ac:dyDescent="0.2">
      <c r="A16" s="3" t="s">
        <v>9</v>
      </c>
      <c r="B16" s="3" t="s">
        <v>10</v>
      </c>
      <c r="C16" s="3" t="s">
        <v>50</v>
      </c>
      <c r="D16" s="3" t="s">
        <v>51</v>
      </c>
      <c r="E16" s="3" t="s">
        <v>52</v>
      </c>
      <c r="F16" s="3" t="s">
        <v>53</v>
      </c>
      <c r="G16" s="3">
        <v>1</v>
      </c>
      <c r="J16" s="3">
        <v>1.99407407407407E-2</v>
      </c>
      <c r="K16" s="3" t="s">
        <v>28</v>
      </c>
      <c r="L16" s="4">
        <v>0.15509620308876049</v>
      </c>
      <c r="M16" s="4">
        <v>-1.0609642267227166</v>
      </c>
      <c r="N16" s="4">
        <v>-0.31606495380401523</v>
      </c>
      <c r="O16" s="4">
        <v>-0.72703096270561307</v>
      </c>
    </row>
    <row r="17" spans="1:15" x14ac:dyDescent="0.2">
      <c r="A17" s="3" t="s">
        <v>19</v>
      </c>
      <c r="B17" s="3" t="s">
        <v>10</v>
      </c>
      <c r="C17" s="3" t="s">
        <v>54</v>
      </c>
      <c r="D17" s="3" t="s">
        <v>55</v>
      </c>
      <c r="E17" s="3" t="s">
        <v>56</v>
      </c>
      <c r="F17" s="3" t="s">
        <v>57</v>
      </c>
      <c r="G17" s="3">
        <v>1</v>
      </c>
      <c r="H17" s="3" t="s">
        <v>58</v>
      </c>
      <c r="I17" s="3" t="b">
        <v>1</v>
      </c>
      <c r="J17" s="3">
        <v>0.15232214765100699</v>
      </c>
      <c r="L17" s="4">
        <v>-0.31542301177978532</v>
      </c>
      <c r="M17" s="4">
        <v>-1.230414819717407</v>
      </c>
      <c r="N17" s="4">
        <v>-0.85873904228210418</v>
      </c>
      <c r="O17" s="4">
        <v>-0.59093666076660123</v>
      </c>
    </row>
    <row r="18" spans="1:15" x14ac:dyDescent="0.2">
      <c r="A18" s="3" t="s">
        <v>19</v>
      </c>
      <c r="B18" s="3" t="s">
        <v>10</v>
      </c>
      <c r="C18" s="3" t="s">
        <v>59</v>
      </c>
      <c r="D18" s="3" t="s">
        <v>60</v>
      </c>
      <c r="E18" s="3" t="s">
        <v>61</v>
      </c>
      <c r="F18" s="3" t="s">
        <v>62</v>
      </c>
      <c r="G18" s="3">
        <v>1</v>
      </c>
      <c r="H18" s="3" t="s">
        <v>23</v>
      </c>
      <c r="I18" s="3" t="b">
        <v>1</v>
      </c>
      <c r="J18" s="3">
        <v>3.696E-2</v>
      </c>
      <c r="K18" s="3" t="s">
        <v>28</v>
      </c>
      <c r="L18" s="4">
        <v>-0.74601306915283172</v>
      </c>
      <c r="M18" s="4">
        <v>-1.4982893466949458</v>
      </c>
      <c r="N18" s="4">
        <v>-1.2127398967742919</v>
      </c>
      <c r="O18" s="4">
        <v>-1.4612578392028814</v>
      </c>
    </row>
    <row r="19" spans="1:15" x14ac:dyDescent="0.2">
      <c r="A19" s="3" t="s">
        <v>9</v>
      </c>
      <c r="B19" s="3" t="s">
        <v>10</v>
      </c>
      <c r="C19" s="3" t="s">
        <v>63</v>
      </c>
      <c r="D19" s="3" t="s">
        <v>64</v>
      </c>
      <c r="E19" s="3" t="s">
        <v>65</v>
      </c>
      <c r="F19" s="3" t="s">
        <v>66</v>
      </c>
      <c r="G19" s="3">
        <v>1</v>
      </c>
      <c r="J19" s="3">
        <v>0.109546079779917</v>
      </c>
      <c r="L19" s="4">
        <v>0.16683473587036199</v>
      </c>
      <c r="M19" s="4">
        <v>0.61416342258453427</v>
      </c>
      <c r="N19" s="4">
        <v>0.74715883731841937</v>
      </c>
      <c r="O19" s="4">
        <v>0.53764493465423613</v>
      </c>
    </row>
    <row r="20" spans="1:15" x14ac:dyDescent="0.2">
      <c r="A20" s="3" t="s">
        <v>9</v>
      </c>
      <c r="B20" s="3" t="s">
        <v>10</v>
      </c>
      <c r="C20" s="3" t="s">
        <v>63</v>
      </c>
      <c r="D20" s="3" t="s">
        <v>64</v>
      </c>
      <c r="E20" s="3" t="s">
        <v>65</v>
      </c>
      <c r="F20" s="3" t="s">
        <v>67</v>
      </c>
      <c r="G20" s="3">
        <v>1</v>
      </c>
      <c r="I20" s="3" t="b">
        <v>1</v>
      </c>
      <c r="J20" s="3">
        <v>3.0187499999999999E-2</v>
      </c>
      <c r="K20" s="3" t="s">
        <v>28</v>
      </c>
      <c r="L20" s="4">
        <v>0.96733403205871649</v>
      </c>
      <c r="M20" s="4">
        <v>1.0469015121459955</v>
      </c>
      <c r="N20" s="4">
        <v>1.0585152626037591</v>
      </c>
      <c r="O20" s="4">
        <v>0.71965022087097275</v>
      </c>
    </row>
    <row r="21" spans="1:15" x14ac:dyDescent="0.2">
      <c r="A21" s="3" t="s">
        <v>9</v>
      </c>
      <c r="B21" s="3" t="s">
        <v>10</v>
      </c>
      <c r="C21" s="3" t="s">
        <v>63</v>
      </c>
      <c r="D21" s="3" t="s">
        <v>64</v>
      </c>
      <c r="E21" s="3" t="s">
        <v>65</v>
      </c>
      <c r="F21" s="3" t="s">
        <v>68</v>
      </c>
      <c r="G21" s="3">
        <v>1</v>
      </c>
      <c r="J21" s="3">
        <v>0.86814178482068405</v>
      </c>
      <c r="L21" s="4">
        <v>-0.26926589012145963</v>
      </c>
      <c r="M21" s="4">
        <v>-0.33720624446868841</v>
      </c>
      <c r="N21" s="4">
        <v>-0.53250613212585429</v>
      </c>
      <c r="O21" s="4">
        <v>-0.55303287506103571</v>
      </c>
    </row>
    <row r="22" spans="1:15" x14ac:dyDescent="0.2">
      <c r="A22" s="3" t="s">
        <v>19</v>
      </c>
      <c r="B22" s="3" t="s">
        <v>10</v>
      </c>
      <c r="C22" s="3" t="s">
        <v>63</v>
      </c>
      <c r="D22" s="3" t="s">
        <v>64</v>
      </c>
      <c r="E22" s="3" t="s">
        <v>65</v>
      </c>
      <c r="F22" s="3" t="s">
        <v>69</v>
      </c>
      <c r="G22" s="3">
        <v>1</v>
      </c>
      <c r="H22" s="3" t="s">
        <v>70</v>
      </c>
      <c r="I22" s="3" t="b">
        <v>1</v>
      </c>
      <c r="J22" s="3">
        <v>4.3130434782608702E-2</v>
      </c>
      <c r="K22" s="3" t="s">
        <v>28</v>
      </c>
      <c r="L22" s="4">
        <v>-0.45738434791564964</v>
      </c>
      <c r="M22" s="4">
        <v>-0.9477328260739637</v>
      </c>
      <c r="N22" s="4">
        <v>-0.87195245424906298</v>
      </c>
      <c r="O22" s="4">
        <v>-1.4273212750752764</v>
      </c>
    </row>
    <row r="23" spans="1:15" x14ac:dyDescent="0.2">
      <c r="A23" s="3" t="s">
        <v>19</v>
      </c>
      <c r="B23" s="3" t="s">
        <v>10</v>
      </c>
      <c r="C23" s="3" t="s">
        <v>63</v>
      </c>
      <c r="D23" s="3" t="s">
        <v>64</v>
      </c>
      <c r="E23" s="3" t="s">
        <v>65</v>
      </c>
      <c r="F23" s="3" t="s">
        <v>71</v>
      </c>
      <c r="G23" s="3">
        <v>1</v>
      </c>
      <c r="I23" s="3" t="b">
        <v>1</v>
      </c>
      <c r="J23" s="3">
        <v>4.2933333333333303E-2</v>
      </c>
      <c r="K23" s="3" t="s">
        <v>28</v>
      </c>
      <c r="L23" s="4">
        <v>0.71248016357421773</v>
      </c>
      <c r="M23" s="4">
        <v>1.0203664302825934</v>
      </c>
      <c r="N23" s="4">
        <v>1.8577793598175039</v>
      </c>
      <c r="O23" s="4">
        <v>1.5827325820922868</v>
      </c>
    </row>
    <row r="24" spans="1:15" x14ac:dyDescent="0.2">
      <c r="A24" s="3" t="s">
        <v>19</v>
      </c>
      <c r="B24" s="3" t="s">
        <v>10</v>
      </c>
      <c r="C24" s="3" t="s">
        <v>72</v>
      </c>
      <c r="D24" s="3" t="s">
        <v>73</v>
      </c>
      <c r="E24" s="3" t="s">
        <v>74</v>
      </c>
      <c r="F24" s="3" t="s">
        <v>75</v>
      </c>
      <c r="G24" s="3">
        <v>1</v>
      </c>
      <c r="H24" s="3" t="s">
        <v>23</v>
      </c>
      <c r="I24" s="3" t="b">
        <v>1</v>
      </c>
      <c r="J24" s="3">
        <v>0.95302439024390195</v>
      </c>
      <c r="L24" s="4">
        <v>0.1469900131225586</v>
      </c>
      <c r="M24" s="4">
        <v>0.1141946792602542</v>
      </c>
      <c r="N24" s="4">
        <v>1.0001854419708238</v>
      </c>
      <c r="O24" s="4">
        <v>0.30649299621582027</v>
      </c>
    </row>
    <row r="25" spans="1:15" x14ac:dyDescent="0.2">
      <c r="A25" s="3" t="s">
        <v>19</v>
      </c>
      <c r="B25" s="3" t="s">
        <v>10</v>
      </c>
      <c r="C25" s="3" t="s">
        <v>76</v>
      </c>
      <c r="D25" s="3" t="s">
        <v>77</v>
      </c>
      <c r="E25" s="3" t="s">
        <v>78</v>
      </c>
      <c r="F25" s="3" t="s">
        <v>79</v>
      </c>
      <c r="G25" s="3">
        <v>1</v>
      </c>
      <c r="H25" s="3" t="s">
        <v>23</v>
      </c>
      <c r="I25" s="3" t="b">
        <v>1</v>
      </c>
      <c r="J25" s="3">
        <v>0.65364161849711</v>
      </c>
      <c r="L25" s="4">
        <v>-0.26558561325073332</v>
      </c>
      <c r="M25" s="4">
        <v>0.36161861419677693</v>
      </c>
      <c r="N25" s="4">
        <v>2.2538232803342974E-2</v>
      </c>
      <c r="O25" s="4">
        <v>0.57454123497009424</v>
      </c>
    </row>
    <row r="26" spans="1:15" x14ac:dyDescent="0.2">
      <c r="A26" s="3" t="s">
        <v>9</v>
      </c>
      <c r="B26" s="3" t="s">
        <v>10</v>
      </c>
      <c r="C26" s="3" t="s">
        <v>80</v>
      </c>
      <c r="D26" s="3" t="s">
        <v>81</v>
      </c>
      <c r="E26" s="3" t="s">
        <v>82</v>
      </c>
      <c r="F26" s="3" t="s">
        <v>83</v>
      </c>
      <c r="G26" s="3">
        <v>1</v>
      </c>
      <c r="J26" s="3">
        <v>0.133379975874548</v>
      </c>
      <c r="L26" s="4">
        <v>-0.42931216955185009</v>
      </c>
      <c r="M26" s="4">
        <v>0.23004207015037503</v>
      </c>
      <c r="N26" s="4">
        <v>0.44738715887069752</v>
      </c>
      <c r="O26" s="4">
        <v>0.1305882334709168</v>
      </c>
    </row>
    <row r="27" spans="1:15" x14ac:dyDescent="0.2">
      <c r="A27" s="3" t="s">
        <v>9</v>
      </c>
      <c r="B27" s="3" t="s">
        <v>10</v>
      </c>
      <c r="C27" s="3" t="s">
        <v>80</v>
      </c>
      <c r="D27" s="3" t="s">
        <v>81</v>
      </c>
      <c r="E27" s="3" t="s">
        <v>82</v>
      </c>
      <c r="F27" s="3" t="s">
        <v>84</v>
      </c>
      <c r="G27" s="3">
        <v>1</v>
      </c>
      <c r="J27" s="3">
        <v>0.46983063063063102</v>
      </c>
      <c r="L27" s="4">
        <v>0.93009729981422529</v>
      </c>
      <c r="M27" s="4">
        <v>0.28103790879249796</v>
      </c>
      <c r="N27" s="4">
        <v>0.66680250167846711</v>
      </c>
      <c r="O27" s="4">
        <v>0.6531314611434933</v>
      </c>
    </row>
    <row r="28" spans="1:15" x14ac:dyDescent="0.2">
      <c r="A28" s="3" t="s">
        <v>19</v>
      </c>
      <c r="B28" s="3" t="s">
        <v>10</v>
      </c>
      <c r="C28" s="3" t="s">
        <v>80</v>
      </c>
      <c r="D28" s="3" t="s">
        <v>81</v>
      </c>
      <c r="E28" s="3" t="s">
        <v>82</v>
      </c>
      <c r="F28" s="3" t="s">
        <v>85</v>
      </c>
      <c r="G28" s="3">
        <v>2</v>
      </c>
      <c r="H28" s="3" t="s">
        <v>23</v>
      </c>
      <c r="I28" s="3" t="b">
        <v>1</v>
      </c>
      <c r="J28" s="3">
        <v>0.155447368421053</v>
      </c>
      <c r="L28" s="4">
        <v>0.27595252990722646</v>
      </c>
      <c r="M28" s="4">
        <v>-0.6777332663536082</v>
      </c>
      <c r="N28" s="4">
        <v>-0.72081131935119669</v>
      </c>
      <c r="O28" s="4">
        <v>-0.92218313217163173</v>
      </c>
    </row>
    <row r="29" spans="1:15" x14ac:dyDescent="0.2">
      <c r="A29" s="3" t="s">
        <v>19</v>
      </c>
      <c r="B29" s="3" t="s">
        <v>10</v>
      </c>
      <c r="C29" s="3" t="s">
        <v>80</v>
      </c>
      <c r="D29" s="3" t="s">
        <v>81</v>
      </c>
      <c r="E29" s="3" t="s">
        <v>82</v>
      </c>
      <c r="F29" s="3" t="s">
        <v>86</v>
      </c>
      <c r="G29" s="3">
        <v>1</v>
      </c>
      <c r="H29" s="3" t="s">
        <v>23</v>
      </c>
      <c r="I29" s="3" t="b">
        <v>1</v>
      </c>
      <c r="J29" s="3">
        <v>0.71665373961218803</v>
      </c>
      <c r="L29" s="4">
        <v>0.37835593223571695</v>
      </c>
      <c r="M29" s="4">
        <v>-0.34038001298904397</v>
      </c>
      <c r="N29" s="4">
        <v>-0.53250374794006272</v>
      </c>
      <c r="O29" s="4">
        <v>-0.34861559867858916</v>
      </c>
    </row>
    <row r="30" spans="1:15" x14ac:dyDescent="0.2">
      <c r="A30" s="3" t="s">
        <v>19</v>
      </c>
      <c r="B30" s="3" t="s">
        <v>10</v>
      </c>
      <c r="C30" s="3" t="s">
        <v>80</v>
      </c>
      <c r="D30" s="3" t="s">
        <v>81</v>
      </c>
      <c r="E30" s="3" t="s">
        <v>82</v>
      </c>
      <c r="F30" s="3" t="s">
        <v>87</v>
      </c>
      <c r="G30" s="3">
        <v>1</v>
      </c>
      <c r="I30" s="3" t="b">
        <v>1</v>
      </c>
      <c r="J30" s="3">
        <v>0.1704</v>
      </c>
      <c r="L30" s="4">
        <v>-0.29962744712829592</v>
      </c>
      <c r="M30" s="4">
        <v>-0.80051884651184169</v>
      </c>
      <c r="N30" s="4">
        <v>-0.61266565322875888</v>
      </c>
      <c r="O30" s="4">
        <v>-0.56264090538024814</v>
      </c>
    </row>
    <row r="31" spans="1:15" x14ac:dyDescent="0.2">
      <c r="A31" s="3" t="s">
        <v>19</v>
      </c>
      <c r="B31" s="3" t="s">
        <v>10</v>
      </c>
      <c r="C31" s="3" t="s">
        <v>80</v>
      </c>
      <c r="D31" s="3" t="s">
        <v>81</v>
      </c>
      <c r="E31" s="3" t="s">
        <v>82</v>
      </c>
      <c r="F31" s="3" t="s">
        <v>88</v>
      </c>
      <c r="G31" s="3">
        <v>1</v>
      </c>
      <c r="I31" s="3" t="b">
        <v>1</v>
      </c>
      <c r="J31" s="3">
        <v>0.59597538461538502</v>
      </c>
      <c r="L31" s="4">
        <v>0.15134772658348075</v>
      </c>
      <c r="M31" s="4">
        <v>-0.29938834309577939</v>
      </c>
      <c r="N31" s="4">
        <v>-0.46857637166976879</v>
      </c>
      <c r="O31" s="4">
        <v>-0.40088347792625445</v>
      </c>
    </row>
    <row r="32" spans="1:15" x14ac:dyDescent="0.2">
      <c r="A32" s="3" t="s">
        <v>9</v>
      </c>
      <c r="B32" s="3" t="s">
        <v>10</v>
      </c>
      <c r="C32" s="3" t="s">
        <v>89</v>
      </c>
      <c r="D32" s="3" t="s">
        <v>90</v>
      </c>
      <c r="E32" s="3" t="s">
        <v>91</v>
      </c>
      <c r="F32" s="3" t="s">
        <v>92</v>
      </c>
      <c r="G32" s="3">
        <v>1</v>
      </c>
      <c r="H32" s="3" t="s">
        <v>21</v>
      </c>
      <c r="I32" s="3" t="b">
        <v>1</v>
      </c>
      <c r="J32" s="3">
        <v>0.30770449352627599</v>
      </c>
      <c r="L32" s="4">
        <v>-0.7494769096374494</v>
      </c>
      <c r="M32" s="4">
        <v>-0.84554028511047397</v>
      </c>
      <c r="N32" s="4">
        <v>-1.2822656154632572</v>
      </c>
      <c r="O32" s="4">
        <v>-1.330823516845703</v>
      </c>
    </row>
    <row r="33" spans="1:15" x14ac:dyDescent="0.2">
      <c r="A33" s="3" t="s">
        <v>9</v>
      </c>
      <c r="B33" s="3" t="s">
        <v>10</v>
      </c>
      <c r="C33" s="3" t="s">
        <v>89</v>
      </c>
      <c r="D33" s="3" t="s">
        <v>90</v>
      </c>
      <c r="E33" s="3" t="s">
        <v>91</v>
      </c>
      <c r="F33" s="3" t="s">
        <v>93</v>
      </c>
      <c r="G33" s="3">
        <v>1</v>
      </c>
      <c r="J33" s="3">
        <v>0.26652173913043498</v>
      </c>
      <c r="L33" s="4">
        <v>-0.75098389387130537</v>
      </c>
      <c r="M33" s="4">
        <v>-0.84817960262298597</v>
      </c>
      <c r="N33" s="4">
        <v>-1.0511823177337642</v>
      </c>
      <c r="O33" s="4">
        <v>-1.4415962696075457</v>
      </c>
    </row>
    <row r="34" spans="1:15" x14ac:dyDescent="0.2">
      <c r="A34" s="3" t="s">
        <v>9</v>
      </c>
      <c r="B34" s="3" t="s">
        <v>10</v>
      </c>
      <c r="C34" s="3" t="s">
        <v>89</v>
      </c>
      <c r="D34" s="3" t="s">
        <v>90</v>
      </c>
      <c r="E34" s="3" t="s">
        <v>91</v>
      </c>
      <c r="F34" s="3" t="s">
        <v>94</v>
      </c>
      <c r="G34" s="3">
        <v>1</v>
      </c>
      <c r="J34" s="3">
        <v>0.222313513513514</v>
      </c>
      <c r="L34" s="4">
        <v>9.4492435455331147E-3</v>
      </c>
      <c r="M34" s="4">
        <v>0.60564980506896993</v>
      </c>
      <c r="N34" s="4">
        <v>0.27658939361572299</v>
      </c>
      <c r="O34" s="4">
        <v>0.55464150905609144</v>
      </c>
    </row>
    <row r="35" spans="1:15" x14ac:dyDescent="0.2">
      <c r="A35" s="3" t="s">
        <v>19</v>
      </c>
      <c r="B35" s="3" t="s">
        <v>10</v>
      </c>
      <c r="C35" s="3" t="s">
        <v>95</v>
      </c>
      <c r="D35" s="3" t="s">
        <v>96</v>
      </c>
      <c r="E35" s="3" t="s">
        <v>97</v>
      </c>
      <c r="F35" s="3" t="s">
        <v>98</v>
      </c>
      <c r="G35" s="3">
        <v>1</v>
      </c>
      <c r="J35" s="3">
        <v>0.98435154394299296</v>
      </c>
      <c r="L35" s="4">
        <v>-6.8541955947876418E-2</v>
      </c>
      <c r="M35" s="4">
        <v>-0.12582898139953627</v>
      </c>
      <c r="N35" s="4">
        <v>0.28849792480468761</v>
      </c>
      <c r="O35" s="4">
        <v>0.32543544769287086</v>
      </c>
    </row>
    <row r="36" spans="1:15" x14ac:dyDescent="0.2">
      <c r="A36" s="3" t="s">
        <v>19</v>
      </c>
      <c r="B36" s="3" t="s">
        <v>10</v>
      </c>
      <c r="C36" s="3" t="s">
        <v>95</v>
      </c>
      <c r="D36" s="3" t="s">
        <v>96</v>
      </c>
      <c r="E36" s="3" t="s">
        <v>97</v>
      </c>
      <c r="F36" s="3" t="s">
        <v>99</v>
      </c>
      <c r="G36" s="3">
        <v>2</v>
      </c>
      <c r="H36" s="3" t="s">
        <v>21</v>
      </c>
      <c r="J36" s="3">
        <v>4.2482758620689703E-2</v>
      </c>
      <c r="K36" s="3" t="s">
        <v>28</v>
      </c>
      <c r="L36" s="4">
        <v>-0.3587833404541016</v>
      </c>
      <c r="M36" s="4">
        <v>-1.4159531593322776</v>
      </c>
      <c r="N36" s="4">
        <v>-1.5079269886016857</v>
      </c>
      <c r="O36" s="4">
        <v>-1.716757965087891</v>
      </c>
    </row>
    <row r="37" spans="1:15" x14ac:dyDescent="0.2">
      <c r="A37" s="3" t="s">
        <v>19</v>
      </c>
      <c r="B37" s="3" t="s">
        <v>10</v>
      </c>
      <c r="C37" s="3" t="s">
        <v>95</v>
      </c>
      <c r="D37" s="3" t="s">
        <v>96</v>
      </c>
      <c r="E37" s="3" t="s">
        <v>97</v>
      </c>
      <c r="F37" s="3" t="s">
        <v>100</v>
      </c>
      <c r="G37" s="3">
        <v>2</v>
      </c>
      <c r="H37" s="3" t="s">
        <v>21</v>
      </c>
      <c r="J37" s="3">
        <v>0.51164625850340095</v>
      </c>
      <c r="L37" s="4">
        <v>-8.8487339019776012E-2</v>
      </c>
      <c r="M37" s="4">
        <v>0.4148860931396478</v>
      </c>
      <c r="N37" s="4">
        <v>0.43458819389343262</v>
      </c>
      <c r="O37" s="4">
        <v>8.2053470611572379E-2</v>
      </c>
    </row>
    <row r="38" spans="1:15" x14ac:dyDescent="0.2">
      <c r="A38" s="3" t="s">
        <v>19</v>
      </c>
      <c r="B38" s="3" t="s">
        <v>10</v>
      </c>
      <c r="C38" s="3" t="s">
        <v>95</v>
      </c>
      <c r="D38" s="3" t="s">
        <v>96</v>
      </c>
      <c r="E38" s="3" t="s">
        <v>97</v>
      </c>
      <c r="F38" s="3" t="s">
        <v>101</v>
      </c>
      <c r="G38" s="3">
        <v>2</v>
      </c>
      <c r="H38" s="3" t="s">
        <v>21</v>
      </c>
      <c r="J38" s="3">
        <v>0.172869565217391</v>
      </c>
      <c r="L38" s="4">
        <v>0.10780720710754421</v>
      </c>
      <c r="M38" s="4">
        <v>0.87984094619750819</v>
      </c>
      <c r="N38" s="4">
        <v>0.24819469451904302</v>
      </c>
      <c r="O38" s="4">
        <v>1.1084185600280752</v>
      </c>
    </row>
    <row r="39" spans="1:15" x14ac:dyDescent="0.2">
      <c r="A39" s="3" t="s">
        <v>19</v>
      </c>
      <c r="B39" s="3" t="s">
        <v>10</v>
      </c>
      <c r="C39" s="3" t="s">
        <v>95</v>
      </c>
      <c r="D39" s="3" t="s">
        <v>96</v>
      </c>
      <c r="E39" s="3" t="s">
        <v>97</v>
      </c>
      <c r="F39" s="3" t="s">
        <v>102</v>
      </c>
      <c r="G39" s="3">
        <v>1</v>
      </c>
      <c r="H39" s="3" t="s">
        <v>23</v>
      </c>
      <c r="I39" s="3" t="b">
        <v>1</v>
      </c>
      <c r="J39" s="3">
        <v>2.82666666666667E-2</v>
      </c>
      <c r="K39" s="3" t="s">
        <v>28</v>
      </c>
      <c r="L39" s="4">
        <v>0.70897588729858285</v>
      </c>
      <c r="M39" s="4">
        <v>2.0128140449523917</v>
      </c>
      <c r="N39" s="4">
        <v>1.9685140609741201</v>
      </c>
      <c r="O39" s="4">
        <v>2.1148864269256578</v>
      </c>
    </row>
    <row r="40" spans="1:15" x14ac:dyDescent="0.2">
      <c r="A40" s="3" t="s">
        <v>19</v>
      </c>
      <c r="B40" s="3" t="s">
        <v>10</v>
      </c>
      <c r="C40" s="3" t="s">
        <v>95</v>
      </c>
      <c r="D40" s="3" t="s">
        <v>96</v>
      </c>
      <c r="E40" s="3" t="s">
        <v>97</v>
      </c>
      <c r="F40" s="3" t="s">
        <v>103</v>
      </c>
      <c r="G40" s="3">
        <v>1</v>
      </c>
      <c r="H40" s="3" t="s">
        <v>23</v>
      </c>
      <c r="I40" s="3" t="b">
        <v>1</v>
      </c>
      <c r="J40" s="3">
        <v>0.12944881889763801</v>
      </c>
      <c r="L40" s="4">
        <v>0.79424986839294476</v>
      </c>
      <c r="M40" s="4">
        <v>1.6645726680755621</v>
      </c>
      <c r="N40" s="4">
        <v>1.8041959762573234</v>
      </c>
      <c r="O40" s="4">
        <v>1.0882774353027331</v>
      </c>
    </row>
    <row r="41" spans="1:15" x14ac:dyDescent="0.2">
      <c r="A41" s="3" t="s">
        <v>19</v>
      </c>
      <c r="B41" s="3" t="s">
        <v>10</v>
      </c>
      <c r="C41" s="3" t="s">
        <v>104</v>
      </c>
      <c r="D41" s="3" t="s">
        <v>105</v>
      </c>
      <c r="E41" s="3" t="s">
        <v>106</v>
      </c>
      <c r="F41" s="3" t="s">
        <v>107</v>
      </c>
      <c r="G41" s="3">
        <v>1</v>
      </c>
      <c r="H41" s="3" t="s">
        <v>23</v>
      </c>
      <c r="I41" s="3" t="b">
        <v>1</v>
      </c>
      <c r="J41" s="3">
        <v>0.46749295774647898</v>
      </c>
      <c r="L41" s="4">
        <v>0.50486154556274632</v>
      </c>
      <c r="M41" s="4">
        <v>1.3868610858917241</v>
      </c>
      <c r="N41" s="4">
        <v>1.8034554958343496</v>
      </c>
      <c r="O41" s="4">
        <v>1.7736431121826175</v>
      </c>
    </row>
    <row r="42" spans="1:15" x14ac:dyDescent="0.2">
      <c r="A42" s="3" t="s">
        <v>9</v>
      </c>
      <c r="B42" s="3" t="s">
        <v>108</v>
      </c>
      <c r="C42" s="3" t="s">
        <v>109</v>
      </c>
      <c r="D42" s="3" t="s">
        <v>110</v>
      </c>
      <c r="E42" s="3" t="s">
        <v>111</v>
      </c>
      <c r="F42" s="3" t="s">
        <v>112</v>
      </c>
      <c r="G42" s="3">
        <v>1</v>
      </c>
      <c r="I42" s="3" t="b">
        <v>1</v>
      </c>
      <c r="J42" s="3">
        <v>9.0588235294117598E-3</v>
      </c>
      <c r="K42" s="3" t="s">
        <v>28</v>
      </c>
      <c r="L42" s="4">
        <v>-1.7951101303100594</v>
      </c>
      <c r="M42" s="4">
        <v>-1.5488945841789223</v>
      </c>
      <c r="N42" s="4">
        <v>-1.7386233329772949</v>
      </c>
      <c r="O42" s="4">
        <v>-1.5100041270256035</v>
      </c>
    </row>
    <row r="43" spans="1:15" x14ac:dyDescent="0.2">
      <c r="A43" s="3" t="s">
        <v>9</v>
      </c>
      <c r="B43" s="3" t="s">
        <v>108</v>
      </c>
      <c r="C43" s="3" t="s">
        <v>109</v>
      </c>
      <c r="D43" s="3" t="s">
        <v>110</v>
      </c>
      <c r="E43" s="3" t="s">
        <v>111</v>
      </c>
      <c r="F43" s="3" t="s">
        <v>113</v>
      </c>
      <c r="G43" s="3">
        <v>1</v>
      </c>
      <c r="J43" s="3">
        <v>0.29322108575924499</v>
      </c>
      <c r="L43" s="4">
        <v>-0.47995789845784564</v>
      </c>
      <c r="M43" s="4">
        <v>-0.18114034334818366</v>
      </c>
      <c r="N43" s="4">
        <v>0.59573141733805268</v>
      </c>
      <c r="O43" s="4">
        <v>0.12206017971038935</v>
      </c>
    </row>
    <row r="44" spans="1:15" x14ac:dyDescent="0.2">
      <c r="A44" s="3" t="s">
        <v>9</v>
      </c>
      <c r="B44" s="3" t="s">
        <v>114</v>
      </c>
      <c r="C44" s="3" t="s">
        <v>115</v>
      </c>
      <c r="D44" s="3" t="s">
        <v>116</v>
      </c>
      <c r="E44" s="3" t="s">
        <v>117</v>
      </c>
      <c r="F44" s="3" t="s">
        <v>118</v>
      </c>
      <c r="G44" s="3">
        <v>1</v>
      </c>
      <c r="I44" s="3" t="b">
        <v>1</v>
      </c>
      <c r="J44" s="3">
        <v>8.6534513274336297E-2</v>
      </c>
      <c r="K44" s="3" t="s">
        <v>28</v>
      </c>
      <c r="L44" s="4">
        <v>-0.38984219233195</v>
      </c>
      <c r="M44" s="4">
        <v>0.89200524489084776</v>
      </c>
      <c r="N44" s="4">
        <v>1.0044043858846017</v>
      </c>
      <c r="O44" s="4">
        <v>0.93950406710306911</v>
      </c>
    </row>
    <row r="45" spans="1:15" x14ac:dyDescent="0.2">
      <c r="A45" s="3" t="s">
        <v>9</v>
      </c>
      <c r="B45" s="3" t="s">
        <v>114</v>
      </c>
      <c r="C45" s="3" t="s">
        <v>119</v>
      </c>
      <c r="D45" s="3" t="s">
        <v>120</v>
      </c>
      <c r="E45" s="3" t="s">
        <v>121</v>
      </c>
      <c r="F45" s="3" t="s">
        <v>122</v>
      </c>
      <c r="G45" s="3">
        <v>1</v>
      </c>
      <c r="H45" s="3" t="s">
        <v>123</v>
      </c>
      <c r="I45" s="3" t="b">
        <v>1</v>
      </c>
      <c r="J45" s="3">
        <v>3.58035714285714E-2</v>
      </c>
      <c r="K45" s="3" t="s">
        <v>28</v>
      </c>
      <c r="L45" s="4">
        <v>-0.26350494623184206</v>
      </c>
      <c r="M45" s="4">
        <v>-0.99631825685501263</v>
      </c>
      <c r="N45" s="4">
        <v>-0.52399797737598397</v>
      </c>
      <c r="O45" s="4">
        <v>-0.4324579596519465</v>
      </c>
    </row>
    <row r="46" spans="1:15" x14ac:dyDescent="0.2">
      <c r="A46" s="3" t="s">
        <v>9</v>
      </c>
      <c r="B46" s="3" t="s">
        <v>124</v>
      </c>
      <c r="C46" s="3" t="s">
        <v>125</v>
      </c>
      <c r="D46" s="3" t="s">
        <v>126</v>
      </c>
      <c r="E46" s="3" t="s">
        <v>127</v>
      </c>
      <c r="F46" s="3" t="s">
        <v>128</v>
      </c>
      <c r="G46" s="3">
        <v>1</v>
      </c>
      <c r="J46" s="3">
        <v>0.46055264759586101</v>
      </c>
      <c r="L46" s="4">
        <v>0.22069091796875079</v>
      </c>
      <c r="M46" s="4">
        <v>0.58759663105011062</v>
      </c>
      <c r="N46" s="4">
        <v>0.70475807189941286</v>
      </c>
      <c r="O46" s="4">
        <v>0.92319624423980751</v>
      </c>
    </row>
    <row r="47" spans="1:15" x14ac:dyDescent="0.2">
      <c r="A47" s="3" t="s">
        <v>9</v>
      </c>
      <c r="B47" s="3" t="s">
        <v>129</v>
      </c>
      <c r="C47" s="3" t="s">
        <v>130</v>
      </c>
      <c r="D47" s="3" t="s">
        <v>131</v>
      </c>
      <c r="E47" s="3" t="s">
        <v>132</v>
      </c>
      <c r="F47" s="3" t="s">
        <v>133</v>
      </c>
      <c r="G47" s="3">
        <v>1</v>
      </c>
      <c r="J47" s="3">
        <v>0.80037505451373703</v>
      </c>
      <c r="L47" s="4">
        <v>-6.2049940228462247E-2</v>
      </c>
      <c r="M47" s="4">
        <v>-0.45581364631652749</v>
      </c>
      <c r="N47" s="4">
        <v>-6.190562248230054E-2</v>
      </c>
      <c r="O47" s="4">
        <v>6.5795123577120626E-2</v>
      </c>
    </row>
    <row r="48" spans="1:15" x14ac:dyDescent="0.2">
      <c r="A48" s="3" t="s">
        <v>9</v>
      </c>
      <c r="B48" s="3" t="s">
        <v>129</v>
      </c>
      <c r="C48" s="3" t="s">
        <v>134</v>
      </c>
      <c r="D48" s="3" t="s">
        <v>135</v>
      </c>
      <c r="E48" s="3" t="s">
        <v>136</v>
      </c>
      <c r="F48" s="3" t="s">
        <v>137</v>
      </c>
      <c r="G48" s="3">
        <v>1</v>
      </c>
      <c r="J48" s="3">
        <v>0.30849468892261001</v>
      </c>
      <c r="L48" s="4">
        <v>-1.3163670301437373</v>
      </c>
      <c r="M48" s="4">
        <v>-0.95484838883082157</v>
      </c>
      <c r="N48" s="4">
        <v>-0.98040302594502637</v>
      </c>
      <c r="O48" s="4">
        <v>-1.2724071939786283</v>
      </c>
    </row>
    <row r="49" spans="1:15" x14ac:dyDescent="0.2">
      <c r="A49" s="3" t="s">
        <v>9</v>
      </c>
      <c r="B49" s="3" t="s">
        <v>108</v>
      </c>
      <c r="C49" s="3" t="s">
        <v>138</v>
      </c>
      <c r="D49" s="3" t="s">
        <v>139</v>
      </c>
      <c r="E49" s="3" t="s">
        <v>140</v>
      </c>
      <c r="F49" s="3" t="s">
        <v>141</v>
      </c>
      <c r="G49" s="3">
        <v>1</v>
      </c>
      <c r="J49" s="3">
        <v>0.49901144164759698</v>
      </c>
      <c r="L49" s="4">
        <v>-0.41109720865885402</v>
      </c>
      <c r="M49" s="4">
        <v>-4.5479138692220049E-3</v>
      </c>
      <c r="N49" s="4">
        <v>-0.11573656400044863</v>
      </c>
      <c r="O49" s="4">
        <v>-0.48669830958048504</v>
      </c>
    </row>
    <row r="50" spans="1:15" x14ac:dyDescent="0.2">
      <c r="A50" s="3" t="s">
        <v>9</v>
      </c>
      <c r="B50" s="3" t="s">
        <v>108</v>
      </c>
      <c r="C50" s="3" t="s">
        <v>138</v>
      </c>
      <c r="D50" s="3" t="s">
        <v>139</v>
      </c>
      <c r="E50" s="3" t="s">
        <v>140</v>
      </c>
      <c r="F50" s="3" t="s">
        <v>142</v>
      </c>
      <c r="G50" s="3">
        <v>1</v>
      </c>
      <c r="J50" s="3">
        <v>0.36874659400545001</v>
      </c>
      <c r="L50" s="4">
        <v>-0.4096048831939697</v>
      </c>
      <c r="M50" s="4">
        <v>-0.50348753929138135</v>
      </c>
      <c r="N50" s="4">
        <v>-0.76315699815750215</v>
      </c>
      <c r="O50" s="4">
        <v>-0.26902225017547504</v>
      </c>
    </row>
    <row r="51" spans="1:15" x14ac:dyDescent="0.2">
      <c r="A51" s="3" t="s">
        <v>9</v>
      </c>
      <c r="B51" s="3" t="s">
        <v>129</v>
      </c>
      <c r="C51" s="3" t="s">
        <v>143</v>
      </c>
      <c r="D51" s="3" t="s">
        <v>144</v>
      </c>
      <c r="E51" s="3" t="s">
        <v>145</v>
      </c>
      <c r="F51" s="3" t="s">
        <v>146</v>
      </c>
      <c r="G51" s="3">
        <v>1</v>
      </c>
      <c r="I51" s="3" t="b">
        <v>1</v>
      </c>
      <c r="J51" s="3">
        <v>8.4416517055655296E-2</v>
      </c>
      <c r="K51" s="3" t="s">
        <v>28</v>
      </c>
      <c r="L51" s="4">
        <v>0.52837618589401236</v>
      </c>
      <c r="M51" s="4">
        <v>0.86635488271713346</v>
      </c>
      <c r="N51" s="4">
        <v>1.0844654202461226</v>
      </c>
      <c r="O51" s="4">
        <v>0.67170732021331891</v>
      </c>
    </row>
    <row r="52" spans="1:15" x14ac:dyDescent="0.2">
      <c r="A52" s="3" t="s">
        <v>9</v>
      </c>
      <c r="B52" s="3" t="s">
        <v>147</v>
      </c>
      <c r="C52" s="3" t="s">
        <v>148</v>
      </c>
      <c r="D52" s="3" t="s">
        <v>149</v>
      </c>
      <c r="E52" s="3" t="s">
        <v>150</v>
      </c>
      <c r="F52" s="3" t="s">
        <v>151</v>
      </c>
      <c r="G52" s="3">
        <v>1</v>
      </c>
      <c r="J52" s="3">
        <v>0.33763727598566301</v>
      </c>
      <c r="L52" s="4">
        <v>-0.2045204639434825</v>
      </c>
      <c r="M52" s="4">
        <v>0.50799860954284681</v>
      </c>
      <c r="N52" s="4">
        <v>-0.1820365905761725</v>
      </c>
      <c r="O52" s="4">
        <v>0.36055979728698762</v>
      </c>
    </row>
    <row r="53" spans="1:15" x14ac:dyDescent="0.2">
      <c r="A53" s="3" t="s">
        <v>9</v>
      </c>
      <c r="B53" s="3" t="s">
        <v>108</v>
      </c>
      <c r="C53" s="3" t="s">
        <v>152</v>
      </c>
      <c r="D53" s="3" t="s">
        <v>153</v>
      </c>
      <c r="E53" s="3" t="s">
        <v>154</v>
      </c>
      <c r="F53" s="3" t="s">
        <v>155</v>
      </c>
      <c r="G53" s="3">
        <v>1</v>
      </c>
      <c r="I53" s="3" t="b">
        <v>1</v>
      </c>
      <c r="J53" s="3">
        <v>8.9963149078727003E-2</v>
      </c>
      <c r="K53" s="3" t="s">
        <v>28</v>
      </c>
      <c r="L53" s="4">
        <v>1.3493954658508294</v>
      </c>
      <c r="M53" s="4">
        <v>1.6403945446014419</v>
      </c>
      <c r="N53" s="4">
        <v>1.5976144790649405</v>
      </c>
      <c r="O53" s="4">
        <v>1.4178448557853713</v>
      </c>
    </row>
    <row r="54" spans="1:15" x14ac:dyDescent="0.2">
      <c r="A54" s="3" t="s">
        <v>9</v>
      </c>
      <c r="B54" s="3" t="s">
        <v>114</v>
      </c>
      <c r="C54" s="3" t="s">
        <v>156</v>
      </c>
      <c r="D54" s="3" t="s">
        <v>157</v>
      </c>
      <c r="E54" s="3" t="s">
        <v>158</v>
      </c>
      <c r="F54" s="3" t="s">
        <v>159</v>
      </c>
      <c r="G54" s="3">
        <v>1</v>
      </c>
      <c r="J54" s="3">
        <v>0.147367231638418</v>
      </c>
      <c r="L54" s="4">
        <v>-0.50695972442626913</v>
      </c>
      <c r="M54" s="4">
        <v>-0.43398425579071009</v>
      </c>
      <c r="N54" s="4">
        <v>-0.24678690433502259</v>
      </c>
      <c r="O54" s="4">
        <v>-5.8653044700622582E-2</v>
      </c>
    </row>
    <row r="55" spans="1:15" x14ac:dyDescent="0.2">
      <c r="A55" s="3" t="s">
        <v>9</v>
      </c>
      <c r="B55" s="3" t="s">
        <v>114</v>
      </c>
      <c r="C55" s="3" t="s">
        <v>160</v>
      </c>
      <c r="D55" s="3" t="s">
        <v>161</v>
      </c>
      <c r="E55" s="3" t="s">
        <v>162</v>
      </c>
      <c r="F55" s="3" t="s">
        <v>163</v>
      </c>
      <c r="G55" s="3">
        <v>1</v>
      </c>
      <c r="J55" s="3">
        <v>0.34521714687280403</v>
      </c>
      <c r="L55" s="4">
        <v>-0.16880472898483295</v>
      </c>
      <c r="M55" s="4">
        <v>-0.94594672322273021</v>
      </c>
      <c r="N55" s="4">
        <v>-1.3226111412048336</v>
      </c>
      <c r="O55" s="4">
        <v>-0.47714381217956481</v>
      </c>
    </row>
    <row r="56" spans="1:15" x14ac:dyDescent="0.2">
      <c r="A56" s="3" t="s">
        <v>9</v>
      </c>
      <c r="B56" s="3" t="s">
        <v>114</v>
      </c>
      <c r="C56" s="3" t="s">
        <v>160</v>
      </c>
      <c r="D56" s="3" t="s">
        <v>161</v>
      </c>
      <c r="E56" s="3" t="s">
        <v>162</v>
      </c>
      <c r="F56" s="3" t="s">
        <v>164</v>
      </c>
      <c r="G56" s="3">
        <v>1</v>
      </c>
      <c r="J56" s="3">
        <v>0.62976892430278897</v>
      </c>
      <c r="L56" s="4">
        <v>0.96949815750122303</v>
      </c>
      <c r="M56" s="4">
        <v>0.62828505039215099</v>
      </c>
      <c r="N56" s="4">
        <v>1.0749631722768154</v>
      </c>
      <c r="O56" s="4">
        <v>1.6112921237945563</v>
      </c>
    </row>
    <row r="57" spans="1:15" x14ac:dyDescent="0.2">
      <c r="A57" s="3" t="s">
        <v>9</v>
      </c>
      <c r="B57" s="3" t="s">
        <v>165</v>
      </c>
      <c r="C57" s="3" t="s">
        <v>166</v>
      </c>
      <c r="D57" s="3" t="s">
        <v>167</v>
      </c>
      <c r="E57" s="3" t="s">
        <v>168</v>
      </c>
      <c r="F57" s="3" t="s">
        <v>169</v>
      </c>
      <c r="G57" s="3">
        <v>2</v>
      </c>
      <c r="J57" s="3">
        <v>0.551075757575758</v>
      </c>
      <c r="L57" s="4">
        <v>0.4148747444152846</v>
      </c>
      <c r="M57" s="4">
        <v>-0.63970968723297295</v>
      </c>
      <c r="N57" s="4">
        <v>-1.1195933341979976</v>
      </c>
      <c r="O57" s="4">
        <v>-1.4323344707488992</v>
      </c>
    </row>
    <row r="58" spans="1:15" x14ac:dyDescent="0.2">
      <c r="A58" s="3" t="s">
        <v>9</v>
      </c>
      <c r="B58" s="3" t="s">
        <v>165</v>
      </c>
      <c r="C58" s="3" t="s">
        <v>166</v>
      </c>
      <c r="D58" s="3" t="s">
        <v>167</v>
      </c>
      <c r="E58" s="3" t="s">
        <v>168</v>
      </c>
      <c r="F58" s="3" t="s">
        <v>170</v>
      </c>
      <c r="G58" s="3">
        <v>1</v>
      </c>
      <c r="J58" s="3">
        <v>0.74305753424657495</v>
      </c>
      <c r="L58" s="4">
        <v>-0.62995774745941202</v>
      </c>
      <c r="M58" s="4">
        <v>-5.3827452659607068E-2</v>
      </c>
      <c r="N58" s="4">
        <v>-0.27286033630371104</v>
      </c>
      <c r="O58" s="4">
        <v>0.22863545417785641</v>
      </c>
    </row>
    <row r="59" spans="1:15" x14ac:dyDescent="0.2">
      <c r="A59" s="3" t="s">
        <v>9</v>
      </c>
      <c r="B59" s="3" t="s">
        <v>165</v>
      </c>
      <c r="C59" s="3" t="s">
        <v>171</v>
      </c>
      <c r="D59" s="3" t="s">
        <v>172</v>
      </c>
      <c r="E59" s="3" t="s">
        <v>173</v>
      </c>
      <c r="F59" s="3" t="s">
        <v>174</v>
      </c>
      <c r="G59" s="3">
        <v>1</v>
      </c>
      <c r="I59" s="3" t="b">
        <v>1</v>
      </c>
      <c r="J59" s="3">
        <v>6.9113585746102393E-2</v>
      </c>
      <c r="K59" s="3" t="s">
        <v>28</v>
      </c>
      <c r="L59" s="4">
        <v>0.47739989757537871</v>
      </c>
      <c r="M59" s="4">
        <v>0.23944433331489576</v>
      </c>
      <c r="N59" s="4">
        <v>0.29650439023971553</v>
      </c>
      <c r="O59" s="4">
        <v>0.30403590202331554</v>
      </c>
    </row>
    <row r="60" spans="1:15" x14ac:dyDescent="0.2">
      <c r="A60" s="3" t="s">
        <v>9</v>
      </c>
      <c r="B60" s="3" t="s">
        <v>165</v>
      </c>
      <c r="C60" s="3" t="s">
        <v>175</v>
      </c>
      <c r="D60" s="3" t="s">
        <v>176</v>
      </c>
      <c r="E60" s="3" t="s">
        <v>177</v>
      </c>
      <c r="F60" s="3" t="s">
        <v>178</v>
      </c>
      <c r="G60" s="3">
        <v>1</v>
      </c>
      <c r="J60" s="3">
        <v>0.986586383313656</v>
      </c>
      <c r="L60" s="4">
        <v>0.44471971193949261</v>
      </c>
      <c r="M60" s="4">
        <v>9.1733872890472343E-2</v>
      </c>
      <c r="N60" s="4">
        <v>0.49260582526524904</v>
      </c>
      <c r="O60" s="4">
        <v>-0.2924043337504067</v>
      </c>
    </row>
    <row r="61" spans="1:15" x14ac:dyDescent="0.2">
      <c r="A61" s="3" t="s">
        <v>9</v>
      </c>
      <c r="B61" s="3" t="s">
        <v>165</v>
      </c>
      <c r="C61" s="3" t="s">
        <v>179</v>
      </c>
      <c r="D61" s="3" t="s">
        <v>180</v>
      </c>
      <c r="E61" s="3" t="s">
        <v>181</v>
      </c>
      <c r="F61" s="3" t="s">
        <v>182</v>
      </c>
      <c r="G61" s="3">
        <v>1</v>
      </c>
      <c r="H61" s="3" t="s">
        <v>58</v>
      </c>
      <c r="J61" s="3">
        <v>0.64983953033268105</v>
      </c>
      <c r="L61" s="4">
        <v>-0.43963623046875028</v>
      </c>
      <c r="M61" s="4">
        <v>-0.32931375503540006</v>
      </c>
      <c r="N61" s="4">
        <v>-0.68950304985046285</v>
      </c>
      <c r="O61" s="4">
        <v>0.33993444442749093</v>
      </c>
    </row>
    <row r="62" spans="1:15" x14ac:dyDescent="0.2">
      <c r="A62" s="3" t="s">
        <v>9</v>
      </c>
      <c r="B62" s="3" t="s">
        <v>165</v>
      </c>
      <c r="C62" s="3" t="s">
        <v>183</v>
      </c>
      <c r="D62" s="3" t="s">
        <v>184</v>
      </c>
      <c r="E62" s="3" t="s">
        <v>185</v>
      </c>
      <c r="F62" s="3" t="s">
        <v>186</v>
      </c>
      <c r="G62" s="3">
        <v>1</v>
      </c>
      <c r="J62" s="3">
        <v>0.44097330850403499</v>
      </c>
      <c r="L62" s="4">
        <v>0.23154910405477133</v>
      </c>
      <c r="M62" s="4">
        <v>-0.76730680465698053</v>
      </c>
      <c r="N62" s="4">
        <v>-1.046702861785888</v>
      </c>
      <c r="O62" s="4">
        <v>-1.7683056990305601</v>
      </c>
    </row>
    <row r="63" spans="1:15" x14ac:dyDescent="0.2">
      <c r="A63" s="3" t="s">
        <v>9</v>
      </c>
      <c r="B63" s="3" t="s">
        <v>165</v>
      </c>
      <c r="C63" s="3" t="s">
        <v>188</v>
      </c>
      <c r="D63" s="3" t="s">
        <v>189</v>
      </c>
      <c r="E63" s="3" t="s">
        <v>190</v>
      </c>
      <c r="F63" s="3" t="s">
        <v>191</v>
      </c>
      <c r="G63" s="3">
        <v>1</v>
      </c>
      <c r="J63" s="3">
        <v>0.98044180522565305</v>
      </c>
      <c r="L63" s="4">
        <v>0.18991076946258553</v>
      </c>
      <c r="M63" s="4">
        <v>0.1397587458292642</v>
      </c>
      <c r="N63" s="4">
        <v>-0.73078250885009899</v>
      </c>
      <c r="O63" s="4">
        <v>-0.28897976875305165</v>
      </c>
    </row>
    <row r="64" spans="1:15" x14ac:dyDescent="0.2">
      <c r="A64" s="3" t="s">
        <v>19</v>
      </c>
      <c r="B64" s="3" t="s">
        <v>165</v>
      </c>
      <c r="C64" s="3" t="s">
        <v>192</v>
      </c>
      <c r="D64" s="3" t="s">
        <v>193</v>
      </c>
      <c r="E64" s="3" t="s">
        <v>194</v>
      </c>
      <c r="F64" s="3" t="s">
        <v>195</v>
      </c>
      <c r="G64" s="3">
        <v>1</v>
      </c>
      <c r="H64" s="3" t="s">
        <v>21</v>
      </c>
      <c r="J64" s="3">
        <v>0.85839195979899496</v>
      </c>
      <c r="L64" s="4">
        <v>0.49923448562622064</v>
      </c>
      <c r="M64" s="4">
        <v>0.24246095418930036</v>
      </c>
      <c r="N64" s="4">
        <v>0.74880671501159923</v>
      </c>
      <c r="O64" s="4">
        <v>0.55187082290649392</v>
      </c>
    </row>
    <row r="65" spans="1:15" x14ac:dyDescent="0.2">
      <c r="A65" s="3" t="s">
        <v>9</v>
      </c>
      <c r="B65" s="3" t="s">
        <v>108</v>
      </c>
      <c r="C65" s="3" t="s">
        <v>196</v>
      </c>
      <c r="D65" s="3" t="s">
        <v>197</v>
      </c>
      <c r="E65" s="3" t="s">
        <v>198</v>
      </c>
      <c r="F65" s="3" t="s">
        <v>199</v>
      </c>
      <c r="G65" s="3">
        <v>1</v>
      </c>
      <c r="J65" s="3">
        <v>0.48768961493582302</v>
      </c>
      <c r="L65" s="4">
        <v>0.71133290529251014</v>
      </c>
      <c r="M65" s="4">
        <v>0.30685094594955353</v>
      </c>
      <c r="N65" s="4">
        <v>-6.8928587436675764E-2</v>
      </c>
      <c r="O65" s="4">
        <v>1.0905426740646373</v>
      </c>
    </row>
    <row r="66" spans="1:15" x14ac:dyDescent="0.2">
      <c r="A66" s="3" t="s">
        <v>9</v>
      </c>
      <c r="B66" s="3" t="s">
        <v>114</v>
      </c>
      <c r="C66" s="3" t="s">
        <v>200</v>
      </c>
      <c r="D66" s="3" t="s">
        <v>201</v>
      </c>
      <c r="E66" s="3" t="s">
        <v>202</v>
      </c>
      <c r="F66" s="3" t="s">
        <v>203</v>
      </c>
      <c r="G66" s="3">
        <v>1</v>
      </c>
      <c r="J66" s="3">
        <v>0.115973890339426</v>
      </c>
      <c r="L66" s="4">
        <v>0.43639602661132876</v>
      </c>
      <c r="M66" s="4">
        <v>-0.16265487670898432</v>
      </c>
      <c r="N66" s="4">
        <v>-0.15861186981201184</v>
      </c>
      <c r="O66" s="4">
        <v>-0.40788981914520273</v>
      </c>
    </row>
    <row r="67" spans="1:15" x14ac:dyDescent="0.2">
      <c r="A67" s="3" t="s">
        <v>9</v>
      </c>
      <c r="B67" s="3" t="s">
        <v>114</v>
      </c>
      <c r="C67" s="3" t="s">
        <v>200</v>
      </c>
      <c r="D67" s="3" t="s">
        <v>201</v>
      </c>
      <c r="E67" s="3" t="s">
        <v>202</v>
      </c>
      <c r="F67" s="3" t="s">
        <v>204</v>
      </c>
      <c r="G67" s="3">
        <v>1</v>
      </c>
      <c r="I67" s="3" t="b">
        <v>1</v>
      </c>
      <c r="J67" s="3">
        <v>8.9331069609507596E-2</v>
      </c>
      <c r="K67" s="3" t="s">
        <v>28</v>
      </c>
      <c r="L67" s="4">
        <v>0.35299475987752255</v>
      </c>
      <c r="M67" s="4">
        <v>-0.46866615613301593</v>
      </c>
      <c r="N67" s="4">
        <v>-0.79510124524434322</v>
      </c>
      <c r="O67" s="4">
        <v>-0.79913365840911832</v>
      </c>
    </row>
    <row r="68" spans="1:15" x14ac:dyDescent="0.2">
      <c r="A68" s="3" t="s">
        <v>19</v>
      </c>
      <c r="B68" s="3" t="s">
        <v>165</v>
      </c>
      <c r="C68" s="3" t="s">
        <v>205</v>
      </c>
      <c r="D68" s="3" t="s">
        <v>206</v>
      </c>
      <c r="E68" s="3" t="s">
        <v>207</v>
      </c>
      <c r="F68" s="3" t="s">
        <v>208</v>
      </c>
      <c r="G68" s="3">
        <v>1</v>
      </c>
      <c r="H68" s="3" t="s">
        <v>21</v>
      </c>
      <c r="I68" s="3" t="b">
        <v>1</v>
      </c>
      <c r="J68" s="3">
        <v>0.148539007092199</v>
      </c>
      <c r="L68" s="4">
        <v>0.9634851455688469</v>
      </c>
      <c r="M68" s="4">
        <v>1.0765849113464356</v>
      </c>
      <c r="N68" s="4">
        <v>1.9617936611175537</v>
      </c>
      <c r="O68" s="4">
        <v>1.7223586559295641</v>
      </c>
    </row>
    <row r="69" spans="1:15" x14ac:dyDescent="0.2">
      <c r="A69" s="3" t="s">
        <v>9</v>
      </c>
      <c r="B69" s="3" t="s">
        <v>124</v>
      </c>
      <c r="C69" s="3" t="s">
        <v>209</v>
      </c>
      <c r="D69" s="3" t="s">
        <v>210</v>
      </c>
      <c r="E69" s="3" t="s">
        <v>211</v>
      </c>
      <c r="F69" s="3" t="s">
        <v>212</v>
      </c>
      <c r="G69" s="3">
        <v>1</v>
      </c>
      <c r="I69" s="3" t="b">
        <v>1</v>
      </c>
      <c r="J69" s="3">
        <v>7.0841666666666706E-2</v>
      </c>
      <c r="K69" s="3" t="s">
        <v>28</v>
      </c>
      <c r="L69" s="4">
        <v>0.60265398025512673</v>
      </c>
      <c r="M69" s="4">
        <v>-0.79034776687622088</v>
      </c>
      <c r="N69" s="4">
        <v>-0.44715051651001014</v>
      </c>
      <c r="O69" s="4">
        <v>-0.34035139083862226</v>
      </c>
    </row>
    <row r="70" spans="1:15" x14ac:dyDescent="0.2">
      <c r="A70" s="3" t="s">
        <v>9</v>
      </c>
      <c r="B70" s="3" t="s">
        <v>147</v>
      </c>
      <c r="C70" s="3" t="s">
        <v>213</v>
      </c>
      <c r="D70" s="3" t="s">
        <v>214</v>
      </c>
      <c r="E70" s="3" t="s">
        <v>215</v>
      </c>
      <c r="F70" s="3" t="s">
        <v>216</v>
      </c>
      <c r="G70" s="3">
        <v>1</v>
      </c>
      <c r="J70" s="3">
        <v>0.90155948950185305</v>
      </c>
      <c r="L70" s="4">
        <v>0.18794722557067844</v>
      </c>
      <c r="M70" s="4">
        <v>0.15194759368896471</v>
      </c>
      <c r="N70" s="4">
        <v>6.3713788986206193E-2</v>
      </c>
      <c r="O70" s="4">
        <v>0.16708045005798317</v>
      </c>
    </row>
    <row r="71" spans="1:15" x14ac:dyDescent="0.2">
      <c r="A71" s="3" t="s">
        <v>9</v>
      </c>
      <c r="B71" s="3" t="s">
        <v>147</v>
      </c>
      <c r="C71" s="3" t="s">
        <v>213</v>
      </c>
      <c r="D71" s="3" t="s">
        <v>214</v>
      </c>
      <c r="E71" s="3" t="s">
        <v>215</v>
      </c>
      <c r="F71" s="3" t="s">
        <v>217</v>
      </c>
      <c r="G71" s="3">
        <v>2</v>
      </c>
      <c r="J71" s="3">
        <v>0.96738412445153599</v>
      </c>
      <c r="L71" s="4">
        <v>0.1334492564201365</v>
      </c>
      <c r="M71" s="4">
        <v>0.17912781238555953</v>
      </c>
      <c r="N71" s="4">
        <v>-5.6201398372652367E-2</v>
      </c>
      <c r="O71" s="4">
        <v>0.28738164901733521</v>
      </c>
    </row>
    <row r="72" spans="1:15" x14ac:dyDescent="0.2">
      <c r="A72" s="3" t="s">
        <v>19</v>
      </c>
      <c r="B72" s="3" t="s">
        <v>147</v>
      </c>
      <c r="C72" s="3" t="s">
        <v>213</v>
      </c>
      <c r="D72" s="3" t="s">
        <v>214</v>
      </c>
      <c r="E72" s="3" t="s">
        <v>215</v>
      </c>
      <c r="F72" s="3" t="s">
        <v>218</v>
      </c>
      <c r="G72" s="3">
        <v>1</v>
      </c>
      <c r="J72" s="3">
        <v>0.48712499999999997</v>
      </c>
      <c r="L72" s="4">
        <v>0.18717575073242221</v>
      </c>
      <c r="M72" s="4">
        <v>-0.32367591857910233</v>
      </c>
      <c r="N72" s="4">
        <v>-0.39408926963806257</v>
      </c>
      <c r="O72" s="4">
        <v>0.31286478042602495</v>
      </c>
    </row>
    <row r="73" spans="1:15" x14ac:dyDescent="0.2">
      <c r="A73" s="3" t="s">
        <v>9</v>
      </c>
      <c r="B73" s="3" t="s">
        <v>147</v>
      </c>
      <c r="C73" s="3" t="s">
        <v>219</v>
      </c>
      <c r="D73" s="3" t="s">
        <v>220</v>
      </c>
      <c r="E73" s="3" t="s">
        <v>221</v>
      </c>
      <c r="F73" s="3" t="s">
        <v>222</v>
      </c>
      <c r="G73" s="3">
        <v>1</v>
      </c>
      <c r="J73" s="3">
        <v>0.60990895140665002</v>
      </c>
      <c r="L73" s="4">
        <v>0.36748149991035473</v>
      </c>
      <c r="M73" s="4">
        <v>0.89229440689086692</v>
      </c>
      <c r="N73" s="4">
        <v>0.34733271598816001</v>
      </c>
      <c r="O73" s="4">
        <v>0.47121569514274519</v>
      </c>
    </row>
    <row r="74" spans="1:15" x14ac:dyDescent="0.2">
      <c r="A74" s="3" t="s">
        <v>9</v>
      </c>
      <c r="B74" s="3" t="s">
        <v>124</v>
      </c>
      <c r="C74" s="3" t="s">
        <v>223</v>
      </c>
      <c r="D74" s="3" t="s">
        <v>224</v>
      </c>
      <c r="E74" s="3" t="s">
        <v>225</v>
      </c>
      <c r="F74" s="3" t="s">
        <v>226</v>
      </c>
      <c r="G74" s="3">
        <v>1</v>
      </c>
      <c r="J74" s="3">
        <v>0.36895522388059698</v>
      </c>
      <c r="L74" s="4">
        <v>-0.77539432048797563</v>
      </c>
      <c r="M74" s="4">
        <v>-0.73005217313766502</v>
      </c>
      <c r="N74" s="4">
        <v>-0.81500127911567644</v>
      </c>
      <c r="O74" s="4">
        <v>-0.37611808379491124</v>
      </c>
    </row>
    <row r="75" spans="1:15" x14ac:dyDescent="0.2">
      <c r="A75" s="3" t="s">
        <v>9</v>
      </c>
      <c r="B75" s="3" t="s">
        <v>124</v>
      </c>
      <c r="C75" s="3" t="s">
        <v>223</v>
      </c>
      <c r="D75" s="3" t="s">
        <v>224</v>
      </c>
      <c r="E75" s="3" t="s">
        <v>225</v>
      </c>
      <c r="F75" s="3" t="s">
        <v>227</v>
      </c>
      <c r="G75" s="3">
        <v>1</v>
      </c>
      <c r="I75" s="3" t="b">
        <v>1</v>
      </c>
      <c r="J75" s="3">
        <v>3.49502262443439E-2</v>
      </c>
      <c r="K75" s="3" t="s">
        <v>28</v>
      </c>
      <c r="L75" s="4">
        <v>-0.18381948471069334</v>
      </c>
      <c r="M75" s="4">
        <v>-0.75277972221374601</v>
      </c>
      <c r="N75" s="4">
        <v>-1.2638701438903812</v>
      </c>
      <c r="O75" s="4">
        <v>-0.77514040470123202</v>
      </c>
    </row>
    <row r="76" spans="1:15" x14ac:dyDescent="0.2">
      <c r="A76" s="3" t="s">
        <v>9</v>
      </c>
      <c r="B76" s="3" t="s">
        <v>124</v>
      </c>
      <c r="C76" s="3" t="s">
        <v>228</v>
      </c>
      <c r="D76" s="3" t="s">
        <v>229</v>
      </c>
      <c r="E76" s="3" t="s">
        <v>230</v>
      </c>
      <c r="F76" s="3" t="s">
        <v>231</v>
      </c>
      <c r="G76" s="3">
        <v>1</v>
      </c>
      <c r="H76" s="3" t="s">
        <v>58</v>
      </c>
      <c r="J76" s="3">
        <v>0.72628466144633796</v>
      </c>
      <c r="L76" s="4">
        <v>0.24560257196426444</v>
      </c>
      <c r="M76" s="4">
        <v>-7.6165914535522419E-2</v>
      </c>
      <c r="N76" s="4">
        <v>0.21960217952728253</v>
      </c>
      <c r="O76" s="4">
        <v>0.27957415580749523</v>
      </c>
    </row>
    <row r="77" spans="1:15" x14ac:dyDescent="0.2">
      <c r="A77" s="3" t="s">
        <v>9</v>
      </c>
      <c r="B77" s="3" t="s">
        <v>124</v>
      </c>
      <c r="C77" s="3" t="s">
        <v>228</v>
      </c>
      <c r="D77" s="3" t="s">
        <v>229</v>
      </c>
      <c r="E77" s="3" t="s">
        <v>230</v>
      </c>
      <c r="F77" s="3" t="s">
        <v>232</v>
      </c>
      <c r="G77" s="3">
        <v>1</v>
      </c>
      <c r="H77" s="3" t="s">
        <v>58</v>
      </c>
      <c r="J77" s="3">
        <v>0.68465527065527099</v>
      </c>
      <c r="L77" s="4">
        <v>-1.6815334558487428E-2</v>
      </c>
      <c r="M77" s="4">
        <v>-0.27974869608879083</v>
      </c>
      <c r="N77" s="4">
        <v>-0.52950992286205278</v>
      </c>
      <c r="O77" s="4">
        <v>-7.6182544231414781E-2</v>
      </c>
    </row>
    <row r="78" spans="1:15" x14ac:dyDescent="0.2">
      <c r="A78" s="3" t="s">
        <v>9</v>
      </c>
      <c r="B78" s="3" t="s">
        <v>124</v>
      </c>
      <c r="C78" s="3" t="s">
        <v>228</v>
      </c>
      <c r="D78" s="3" t="s">
        <v>229</v>
      </c>
      <c r="E78" s="3" t="s">
        <v>230</v>
      </c>
      <c r="F78" s="3" t="s">
        <v>233</v>
      </c>
      <c r="G78" s="3">
        <v>2</v>
      </c>
      <c r="H78" s="3" t="s">
        <v>58</v>
      </c>
      <c r="J78" s="3">
        <v>0.61157338750634804</v>
      </c>
      <c r="L78" s="4">
        <v>-9.6550953388214192E-2</v>
      </c>
      <c r="M78" s="4">
        <v>-0.46771697998046857</v>
      </c>
      <c r="N78" s="4">
        <v>-0.61067249774932775</v>
      </c>
      <c r="O78" s="4">
        <v>-0.56252256631851227</v>
      </c>
    </row>
    <row r="79" spans="1:15" x14ac:dyDescent="0.2">
      <c r="A79" s="3" t="s">
        <v>9</v>
      </c>
      <c r="B79" s="3" t="s">
        <v>124</v>
      </c>
      <c r="C79" s="3" t="s">
        <v>228</v>
      </c>
      <c r="D79" s="3" t="s">
        <v>229</v>
      </c>
      <c r="E79" s="3" t="s">
        <v>230</v>
      </c>
      <c r="F79" s="3" t="s">
        <v>234</v>
      </c>
      <c r="G79" s="3">
        <v>2</v>
      </c>
      <c r="J79" s="3">
        <v>0.70100373831775697</v>
      </c>
      <c r="L79" s="4">
        <v>-0.13453837037086475</v>
      </c>
      <c r="M79" s="4">
        <v>0.11911602020263676</v>
      </c>
      <c r="N79" s="4">
        <v>7.1745610237121421E-2</v>
      </c>
      <c r="O79" s="4">
        <v>-0.4890295863151552</v>
      </c>
    </row>
    <row r="80" spans="1:15" x14ac:dyDescent="0.2">
      <c r="A80" s="3" t="s">
        <v>9</v>
      </c>
      <c r="B80" s="3" t="s">
        <v>235</v>
      </c>
      <c r="C80" s="3" t="s">
        <v>236</v>
      </c>
      <c r="D80" s="3" t="s">
        <v>237</v>
      </c>
      <c r="E80" s="3" t="s">
        <v>238</v>
      </c>
      <c r="F80" s="3" t="s">
        <v>239</v>
      </c>
      <c r="G80" s="3">
        <v>1</v>
      </c>
      <c r="J80" s="3">
        <v>0.420288633461047</v>
      </c>
      <c r="L80" s="4">
        <v>0.49878414869308507</v>
      </c>
      <c r="M80" s="4">
        <v>2.8602981567383012E-2</v>
      </c>
      <c r="N80" s="4">
        <v>-8.8101053237914978E-2</v>
      </c>
      <c r="O80" s="4">
        <v>0.32496840953826905</v>
      </c>
    </row>
    <row r="81" spans="1:15" x14ac:dyDescent="0.2">
      <c r="A81" s="3" t="s">
        <v>9</v>
      </c>
      <c r="B81" s="3" t="s">
        <v>235</v>
      </c>
      <c r="C81" s="3" t="s">
        <v>240</v>
      </c>
      <c r="D81" s="3" t="s">
        <v>241</v>
      </c>
      <c r="E81" s="3" t="s">
        <v>242</v>
      </c>
      <c r="F81" s="3" t="s">
        <v>48</v>
      </c>
      <c r="G81" s="3">
        <v>1</v>
      </c>
      <c r="J81" s="3">
        <v>0.65429882812499995</v>
      </c>
      <c r="L81" s="4">
        <v>0.17720773816108701</v>
      </c>
      <c r="M81" s="4">
        <v>0.30591365098953238</v>
      </c>
      <c r="N81" s="4">
        <v>0.46666680574417108</v>
      </c>
      <c r="O81" s="4">
        <v>-3.6221075057983387E-2</v>
      </c>
    </row>
    <row r="82" spans="1:15" x14ac:dyDescent="0.2">
      <c r="A82" s="3" t="s">
        <v>9</v>
      </c>
      <c r="B82" s="3" t="s">
        <v>235</v>
      </c>
      <c r="C82" s="3" t="s">
        <v>243</v>
      </c>
      <c r="D82" s="3" t="s">
        <v>244</v>
      </c>
      <c r="E82" s="3" t="s">
        <v>245</v>
      </c>
      <c r="F82" s="3" t="s">
        <v>182</v>
      </c>
      <c r="G82" s="3">
        <v>1</v>
      </c>
      <c r="J82" s="3">
        <v>0.16346203904555301</v>
      </c>
      <c r="L82" s="4">
        <v>-0.11754887700080863</v>
      </c>
      <c r="M82" s="4">
        <v>-0.7685518115758897</v>
      </c>
      <c r="N82" s="4">
        <v>-0.89255571365356445</v>
      </c>
      <c r="O82" s="4">
        <v>-0.46296027898788406</v>
      </c>
    </row>
    <row r="83" spans="1:15" x14ac:dyDescent="0.2">
      <c r="A83" s="3" t="s">
        <v>9</v>
      </c>
      <c r="B83" s="3" t="s">
        <v>235</v>
      </c>
      <c r="C83" s="3" t="s">
        <v>243</v>
      </c>
      <c r="D83" s="3" t="s">
        <v>244</v>
      </c>
      <c r="E83" s="3" t="s">
        <v>245</v>
      </c>
      <c r="F83" s="3" t="s">
        <v>246</v>
      </c>
      <c r="G83" s="3">
        <v>1</v>
      </c>
      <c r="J83" s="3">
        <v>0.190123015873016</v>
      </c>
      <c r="L83" s="4">
        <v>0.43367282152175901</v>
      </c>
      <c r="M83" s="4">
        <v>0.40928972363471994</v>
      </c>
      <c r="N83" s="4">
        <v>0.86970061063766624</v>
      </c>
      <c r="O83" s="4">
        <v>0.65497918128967225</v>
      </c>
    </row>
    <row r="84" spans="1:15" x14ac:dyDescent="0.2">
      <c r="A84" s="3" t="s">
        <v>9</v>
      </c>
      <c r="B84" s="3" t="s">
        <v>235</v>
      </c>
      <c r="C84" s="3" t="s">
        <v>247</v>
      </c>
      <c r="D84" s="3" t="s">
        <v>248</v>
      </c>
      <c r="E84" s="3" t="s">
        <v>249</v>
      </c>
      <c r="F84" s="3" t="s">
        <v>250</v>
      </c>
      <c r="G84" s="3">
        <v>1</v>
      </c>
      <c r="J84" s="3">
        <v>0.43326932668329199</v>
      </c>
      <c r="L84" s="4">
        <v>1.2449071606000262</v>
      </c>
      <c r="M84" s="4">
        <v>0.44503790140152133</v>
      </c>
      <c r="N84" s="4">
        <v>-0.19225029150644901</v>
      </c>
      <c r="O84" s="4">
        <v>-0.34889233112335361</v>
      </c>
    </row>
    <row r="85" spans="1:15" x14ac:dyDescent="0.2">
      <c r="A85" s="3" t="s">
        <v>9</v>
      </c>
      <c r="B85" s="3" t="s">
        <v>124</v>
      </c>
      <c r="C85" s="3" t="s">
        <v>251</v>
      </c>
      <c r="D85" s="3" t="s">
        <v>252</v>
      </c>
      <c r="E85" s="3" t="s">
        <v>253</v>
      </c>
      <c r="F85" s="3" t="s">
        <v>254</v>
      </c>
      <c r="G85" s="3">
        <v>1</v>
      </c>
      <c r="J85" s="3">
        <v>0.85398151260504196</v>
      </c>
      <c r="L85" s="4">
        <v>5.8781766891479639E-2</v>
      </c>
      <c r="M85" s="4">
        <v>0.2006705999374388</v>
      </c>
      <c r="N85" s="4">
        <v>0.34450392723083517</v>
      </c>
      <c r="O85" s="4">
        <v>0.27173037528991689</v>
      </c>
    </row>
    <row r="86" spans="1:15" x14ac:dyDescent="0.2">
      <c r="A86" s="3" t="s">
        <v>9</v>
      </c>
      <c r="B86" s="3" t="s">
        <v>124</v>
      </c>
      <c r="C86" s="3" t="s">
        <v>251</v>
      </c>
      <c r="D86" s="3" t="s">
        <v>252</v>
      </c>
      <c r="E86" s="3" t="s">
        <v>253</v>
      </c>
      <c r="F86" s="3" t="s">
        <v>255</v>
      </c>
      <c r="G86" s="3">
        <v>2</v>
      </c>
      <c r="I86" s="3" t="b">
        <v>1</v>
      </c>
      <c r="J86" s="3">
        <v>9.8894259818731095E-2</v>
      </c>
      <c r="K86" s="3" t="s">
        <v>28</v>
      </c>
      <c r="L86" s="4">
        <v>1.3579434156417759E-2</v>
      </c>
      <c r="M86" s="4">
        <v>-0.38838311135768883</v>
      </c>
      <c r="N86" s="4">
        <v>-0.45526582002639876</v>
      </c>
      <c r="O86" s="4">
        <v>-9.1142666339874362E-2</v>
      </c>
    </row>
    <row r="87" spans="1:15" x14ac:dyDescent="0.2">
      <c r="A87" s="3" t="s">
        <v>9</v>
      </c>
      <c r="B87" s="3" t="s">
        <v>235</v>
      </c>
      <c r="C87" s="3" t="s">
        <v>256</v>
      </c>
      <c r="D87" s="3" t="s">
        <v>257</v>
      </c>
      <c r="E87" s="3" t="s">
        <v>258</v>
      </c>
      <c r="F87" s="3" t="s">
        <v>259</v>
      </c>
      <c r="G87" s="3">
        <v>1</v>
      </c>
      <c r="J87" s="3">
        <v>0.211083487940631</v>
      </c>
      <c r="L87" s="4">
        <v>0.10162787437438969</v>
      </c>
      <c r="M87" s="4">
        <v>-0.6110578298568724</v>
      </c>
      <c r="N87" s="4">
        <v>-0.52121183872222909</v>
      </c>
      <c r="O87" s="4">
        <v>-0.66460659503936759</v>
      </c>
    </row>
    <row r="88" spans="1:15" x14ac:dyDescent="0.2">
      <c r="A88" s="3" t="s">
        <v>9</v>
      </c>
      <c r="B88" s="3" t="s">
        <v>235</v>
      </c>
      <c r="C88" s="3" t="s">
        <v>256</v>
      </c>
      <c r="D88" s="3" t="s">
        <v>257</v>
      </c>
      <c r="E88" s="3" t="s">
        <v>258</v>
      </c>
      <c r="F88" s="3" t="s">
        <v>260</v>
      </c>
      <c r="G88" s="3">
        <v>1</v>
      </c>
      <c r="I88" s="3" t="b">
        <v>1</v>
      </c>
      <c r="J88" s="3">
        <v>6.9442060085836907E-2</v>
      </c>
      <c r="K88" s="3" t="s">
        <v>28</v>
      </c>
      <c r="L88" s="4">
        <v>-1.0806077182292928</v>
      </c>
      <c r="M88" s="4">
        <v>-0.48808514475822457</v>
      </c>
      <c r="N88" s="4">
        <v>-0.46374909281730742</v>
      </c>
      <c r="O88" s="4">
        <v>-0.59288069009780942</v>
      </c>
    </row>
    <row r="89" spans="1:15" x14ac:dyDescent="0.2">
      <c r="A89" s="3" t="s">
        <v>9</v>
      </c>
      <c r="B89" s="3" t="s">
        <v>235</v>
      </c>
      <c r="C89" s="3" t="s">
        <v>256</v>
      </c>
      <c r="D89" s="3" t="s">
        <v>257</v>
      </c>
      <c r="E89" s="3" t="s">
        <v>258</v>
      </c>
      <c r="F89" s="3" t="s">
        <v>261</v>
      </c>
      <c r="G89" s="3">
        <v>1</v>
      </c>
      <c r="J89" s="3">
        <v>0.52992608935466101</v>
      </c>
      <c r="L89" s="4">
        <v>0.54860476404428493</v>
      </c>
      <c r="M89" s="4">
        <v>0.33401462435722323</v>
      </c>
      <c r="N89" s="4">
        <v>0.25217674672603618</v>
      </c>
      <c r="O89" s="4">
        <v>0.83090892434120101</v>
      </c>
    </row>
    <row r="90" spans="1:15" x14ac:dyDescent="0.2">
      <c r="A90" s="3" t="s">
        <v>9</v>
      </c>
      <c r="B90" s="3" t="s">
        <v>235</v>
      </c>
      <c r="C90" s="3" t="s">
        <v>262</v>
      </c>
      <c r="D90" s="3" t="s">
        <v>263</v>
      </c>
      <c r="E90" s="3" t="s">
        <v>264</v>
      </c>
      <c r="F90" s="3" t="s">
        <v>265</v>
      </c>
      <c r="G90" s="3">
        <v>1</v>
      </c>
      <c r="J90" s="3">
        <v>0.78085248789079698</v>
      </c>
      <c r="L90" s="4">
        <v>-0.19111042022705158</v>
      </c>
      <c r="M90" s="4">
        <v>-0.31233763694762962</v>
      </c>
      <c r="N90" s="4">
        <v>-0.23591890335082999</v>
      </c>
      <c r="O90" s="4">
        <v>-0.21437964439392024</v>
      </c>
    </row>
    <row r="91" spans="1:15" x14ac:dyDescent="0.2">
      <c r="A91" s="3" t="s">
        <v>9</v>
      </c>
      <c r="B91" s="3" t="s">
        <v>165</v>
      </c>
      <c r="C91" s="3" t="s">
        <v>266</v>
      </c>
      <c r="D91" s="3" t="s">
        <v>267</v>
      </c>
      <c r="E91" s="3" t="s">
        <v>268</v>
      </c>
      <c r="F91" s="3" t="s">
        <v>269</v>
      </c>
      <c r="G91" s="3">
        <v>1</v>
      </c>
      <c r="H91" s="3" t="s">
        <v>21</v>
      </c>
      <c r="J91" s="3">
        <v>0.70108835904628297</v>
      </c>
      <c r="L91" s="4">
        <v>-0.45231900215149012</v>
      </c>
      <c r="M91" s="4">
        <v>-8.7398880720139349E-2</v>
      </c>
      <c r="N91" s="4">
        <v>-0.55703536272048915</v>
      </c>
      <c r="O91" s="4">
        <v>-0.12014895677566573</v>
      </c>
    </row>
    <row r="92" spans="1:15" x14ac:dyDescent="0.2">
      <c r="A92" s="3" t="s">
        <v>19</v>
      </c>
      <c r="B92" s="3" t="s">
        <v>165</v>
      </c>
      <c r="C92" s="3" t="s">
        <v>266</v>
      </c>
      <c r="D92" s="3" t="s">
        <v>267</v>
      </c>
      <c r="E92" s="3" t="s">
        <v>268</v>
      </c>
      <c r="F92" s="3" t="s">
        <v>270</v>
      </c>
      <c r="G92" s="3">
        <v>1</v>
      </c>
      <c r="H92" s="3" t="s">
        <v>21</v>
      </c>
      <c r="J92" s="3">
        <v>0.98882464454976304</v>
      </c>
      <c r="L92" s="4">
        <v>5.6570291519163353E-2</v>
      </c>
      <c r="M92" s="4">
        <v>-0.19189643859863467</v>
      </c>
      <c r="N92" s="4">
        <v>0.9394957542419432</v>
      </c>
      <c r="O92" s="4">
        <v>0.21329550743102904</v>
      </c>
    </row>
    <row r="93" spans="1:15" x14ac:dyDescent="0.2">
      <c r="A93" s="3" t="s">
        <v>9</v>
      </c>
      <c r="B93" s="3" t="s">
        <v>147</v>
      </c>
      <c r="C93" s="3" t="s">
        <v>271</v>
      </c>
      <c r="D93" s="3" t="s">
        <v>272</v>
      </c>
      <c r="E93" s="3" t="s">
        <v>273</v>
      </c>
      <c r="F93" s="3" t="s">
        <v>274</v>
      </c>
      <c r="G93" s="3">
        <v>1</v>
      </c>
      <c r="H93" s="3" t="s">
        <v>21</v>
      </c>
      <c r="J93" s="3">
        <v>0.80840242844752797</v>
      </c>
      <c r="L93" s="4">
        <v>-0.51110987663268936</v>
      </c>
      <c r="M93" s="4">
        <v>-0.44032564163207921</v>
      </c>
      <c r="N93" s="4">
        <v>-0.21885348558425904</v>
      </c>
      <c r="O93" s="4">
        <v>-0.2355365514755246</v>
      </c>
    </row>
    <row r="94" spans="1:15" x14ac:dyDescent="0.2">
      <c r="A94" s="3" t="s">
        <v>9</v>
      </c>
      <c r="B94" s="3" t="s">
        <v>147</v>
      </c>
      <c r="C94" s="3" t="s">
        <v>275</v>
      </c>
      <c r="D94" s="3" t="s">
        <v>276</v>
      </c>
      <c r="E94" s="3" t="s">
        <v>277</v>
      </c>
      <c r="F94" s="3" t="s">
        <v>278</v>
      </c>
      <c r="G94" s="3">
        <v>1</v>
      </c>
      <c r="J94" s="3">
        <v>0.17469294605809099</v>
      </c>
      <c r="L94" s="4">
        <v>0.56864351034164473</v>
      </c>
      <c r="M94" s="4">
        <v>-9.2333391308784762E-2</v>
      </c>
      <c r="N94" s="4">
        <v>-0.64848583936691195</v>
      </c>
      <c r="O94" s="4">
        <v>0.10603718459606185</v>
      </c>
    </row>
    <row r="95" spans="1:15" x14ac:dyDescent="0.2">
      <c r="A95" s="3" t="s">
        <v>9</v>
      </c>
      <c r="B95" s="3" t="s">
        <v>147</v>
      </c>
      <c r="C95" s="3" t="s">
        <v>275</v>
      </c>
      <c r="D95" s="3" t="s">
        <v>276</v>
      </c>
      <c r="E95" s="3" t="s">
        <v>277</v>
      </c>
      <c r="F95" s="3" t="s">
        <v>279</v>
      </c>
      <c r="G95" s="3">
        <v>1</v>
      </c>
      <c r="J95" s="3">
        <v>0.39366688610928202</v>
      </c>
      <c r="L95" s="4">
        <v>0.20658195018768238</v>
      </c>
      <c r="M95" s="4">
        <v>-0.47463514804840112</v>
      </c>
      <c r="N95" s="4">
        <v>-1.1940849781036378</v>
      </c>
      <c r="O95" s="4">
        <v>-1.3446210622787471</v>
      </c>
    </row>
    <row r="96" spans="1:15" x14ac:dyDescent="0.2">
      <c r="A96" s="3" t="s">
        <v>9</v>
      </c>
      <c r="B96" s="3" t="s">
        <v>147</v>
      </c>
      <c r="C96" s="3" t="s">
        <v>275</v>
      </c>
      <c r="D96" s="3" t="s">
        <v>276</v>
      </c>
      <c r="E96" s="3" t="s">
        <v>277</v>
      </c>
      <c r="F96" s="3" t="s">
        <v>14</v>
      </c>
      <c r="G96" s="3">
        <v>1</v>
      </c>
      <c r="J96" s="3">
        <v>0.63045373134328397</v>
      </c>
      <c r="L96" s="4">
        <v>0.47235817710558597</v>
      </c>
      <c r="M96" s="4">
        <v>2.9781411091486788E-2</v>
      </c>
      <c r="N96" s="4">
        <v>-1.1735339959462609E-2</v>
      </c>
      <c r="O96" s="4">
        <v>-0.21816577514012667</v>
      </c>
    </row>
    <row r="97" spans="1:15" x14ac:dyDescent="0.2">
      <c r="A97" s="3" t="s">
        <v>9</v>
      </c>
      <c r="B97" s="3" t="s">
        <v>147</v>
      </c>
      <c r="C97" s="3" t="s">
        <v>275</v>
      </c>
      <c r="D97" s="3" t="s">
        <v>276</v>
      </c>
      <c r="E97" s="3" t="s">
        <v>277</v>
      </c>
      <c r="F97" s="3" t="s">
        <v>280</v>
      </c>
      <c r="G97" s="3">
        <v>1</v>
      </c>
      <c r="J97" s="3">
        <v>0.45976613885505502</v>
      </c>
      <c r="L97" s="4">
        <v>-0.55734969675540902</v>
      </c>
      <c r="M97" s="4">
        <v>-0.27357158064842341</v>
      </c>
      <c r="N97" s="4">
        <v>-0.96020650863647439</v>
      </c>
      <c r="O97" s="4">
        <v>8.2735419273377492E-2</v>
      </c>
    </row>
    <row r="98" spans="1:15" x14ac:dyDescent="0.2">
      <c r="A98" s="3" t="s">
        <v>9</v>
      </c>
      <c r="B98" s="3" t="s">
        <v>147</v>
      </c>
      <c r="C98" s="3" t="s">
        <v>281</v>
      </c>
      <c r="D98" s="3" t="s">
        <v>282</v>
      </c>
      <c r="E98" s="3" t="s">
        <v>283</v>
      </c>
      <c r="F98" s="3" t="s">
        <v>284</v>
      </c>
      <c r="G98" s="3">
        <v>1</v>
      </c>
      <c r="J98" s="3">
        <v>0.3441074204947</v>
      </c>
      <c r="L98" s="4">
        <v>-0.50446392297744769</v>
      </c>
      <c r="M98" s="4">
        <v>-0.5254195690155028</v>
      </c>
      <c r="N98" s="4">
        <v>-0.17552826404571539</v>
      </c>
      <c r="O98" s="4">
        <v>-0.24842115640640258</v>
      </c>
    </row>
    <row r="99" spans="1:15" x14ac:dyDescent="0.2">
      <c r="A99" s="3" t="s">
        <v>9</v>
      </c>
      <c r="B99" s="3" t="s">
        <v>147</v>
      </c>
      <c r="C99" s="3" t="s">
        <v>285</v>
      </c>
      <c r="D99" s="3" t="s">
        <v>286</v>
      </c>
      <c r="E99" s="3" t="s">
        <v>287</v>
      </c>
      <c r="F99" s="3" t="s">
        <v>288</v>
      </c>
      <c r="G99" s="3">
        <v>1</v>
      </c>
      <c r="H99" s="3" t="s">
        <v>21</v>
      </c>
      <c r="J99" s="3">
        <v>0.49019813519813499</v>
      </c>
      <c r="L99" s="4">
        <v>0.18865473270416216</v>
      </c>
      <c r="M99" s="4">
        <v>0.54006259441375715</v>
      </c>
      <c r="N99" s="4">
        <v>0.56583290100097638</v>
      </c>
      <c r="O99" s="4">
        <v>0.55283167362213137</v>
      </c>
    </row>
    <row r="100" spans="1:15" x14ac:dyDescent="0.2">
      <c r="A100" s="3" t="s">
        <v>9</v>
      </c>
      <c r="B100" s="3" t="s">
        <v>114</v>
      </c>
      <c r="C100" s="3" t="s">
        <v>289</v>
      </c>
      <c r="D100" s="3" t="s">
        <v>290</v>
      </c>
      <c r="E100" s="3" t="s">
        <v>291</v>
      </c>
      <c r="F100" s="3" t="s">
        <v>292</v>
      </c>
      <c r="G100" s="3">
        <v>1</v>
      </c>
      <c r="I100" s="3" t="b">
        <v>1</v>
      </c>
      <c r="J100" s="3">
        <v>7.7516190476190502E-2</v>
      </c>
      <c r="K100" s="3" t="s">
        <v>28</v>
      </c>
      <c r="L100" s="4">
        <v>-1.1503402471542366</v>
      </c>
      <c r="M100" s="4">
        <v>-0.4087457537651068</v>
      </c>
      <c r="N100" s="4">
        <v>-1.1746227741241589E-2</v>
      </c>
      <c r="O100" s="4">
        <v>5.6291460990905186E-2</v>
      </c>
    </row>
    <row r="101" spans="1:15" x14ac:dyDescent="0.2">
      <c r="A101" s="3" t="s">
        <v>9</v>
      </c>
      <c r="B101" s="3" t="s">
        <v>147</v>
      </c>
      <c r="C101" s="3" t="s">
        <v>293</v>
      </c>
      <c r="D101" s="3" t="s">
        <v>294</v>
      </c>
      <c r="E101" s="3" t="s">
        <v>295</v>
      </c>
      <c r="F101" s="3" t="s">
        <v>296</v>
      </c>
      <c r="G101" s="3">
        <v>1</v>
      </c>
      <c r="I101" s="3" t="b">
        <v>1</v>
      </c>
      <c r="J101" s="3">
        <v>4.8298136645962698E-2</v>
      </c>
      <c r="K101" s="3" t="s">
        <v>28</v>
      </c>
      <c r="L101" s="4">
        <v>-0.7954873085021974</v>
      </c>
      <c r="M101" s="4">
        <v>-0.93198182582855205</v>
      </c>
      <c r="N101" s="4">
        <v>-0.88020118474960307</v>
      </c>
      <c r="O101" s="4">
        <v>-0.96420083045959504</v>
      </c>
    </row>
    <row r="102" spans="1:15" x14ac:dyDescent="0.2">
      <c r="A102" s="3" t="s">
        <v>9</v>
      </c>
      <c r="B102" s="3" t="s">
        <v>147</v>
      </c>
      <c r="C102" s="3" t="s">
        <v>293</v>
      </c>
      <c r="D102" s="3" t="s">
        <v>294</v>
      </c>
      <c r="E102" s="3" t="s">
        <v>295</v>
      </c>
      <c r="F102" s="3" t="s">
        <v>297</v>
      </c>
      <c r="G102" s="3">
        <v>1</v>
      </c>
      <c r="I102" s="3" t="b">
        <v>1</v>
      </c>
      <c r="J102" s="3">
        <v>1.69285714285714E-2</v>
      </c>
      <c r="K102" s="3" t="s">
        <v>28</v>
      </c>
      <c r="L102" s="4">
        <v>-1.4367450356483449</v>
      </c>
      <c r="M102" s="4">
        <v>-1.4596114158630358</v>
      </c>
      <c r="N102" s="4">
        <v>-2.0088944673538203</v>
      </c>
      <c r="O102" s="4">
        <v>-1.4126012325286867</v>
      </c>
    </row>
    <row r="103" spans="1:15" x14ac:dyDescent="0.2">
      <c r="A103" s="3" t="s">
        <v>9</v>
      </c>
      <c r="B103" s="3" t="s">
        <v>147</v>
      </c>
      <c r="C103" s="3" t="s">
        <v>293</v>
      </c>
      <c r="D103" s="3" t="s">
        <v>294</v>
      </c>
      <c r="E103" s="3" t="s">
        <v>295</v>
      </c>
      <c r="F103" s="3" t="s">
        <v>298</v>
      </c>
      <c r="G103" s="3">
        <v>1</v>
      </c>
      <c r="J103" s="3">
        <v>0.91106748466257703</v>
      </c>
      <c r="L103" s="4">
        <v>-0.40665693283081028</v>
      </c>
      <c r="M103" s="4">
        <v>-0.45460743904113804</v>
      </c>
      <c r="N103" s="4">
        <v>-0.78450112342834588</v>
      </c>
      <c r="O103" s="4">
        <v>-0.89624130725860773</v>
      </c>
    </row>
    <row r="104" spans="1:15" x14ac:dyDescent="0.2">
      <c r="A104" s="3" t="s">
        <v>9</v>
      </c>
      <c r="B104" s="3" t="s">
        <v>147</v>
      </c>
      <c r="C104" s="3" t="s">
        <v>293</v>
      </c>
      <c r="D104" s="3" t="s">
        <v>294</v>
      </c>
      <c r="E104" s="3" t="s">
        <v>295</v>
      </c>
      <c r="F104" s="3" t="s">
        <v>299</v>
      </c>
      <c r="G104" s="3">
        <v>1</v>
      </c>
      <c r="J104" s="3">
        <v>0.74613636363636404</v>
      </c>
      <c r="L104" s="4">
        <v>0.4367964982986467</v>
      </c>
      <c r="M104" s="4">
        <v>0.50412187576293799</v>
      </c>
      <c r="N104" s="4">
        <v>4.8328256607056017E-2</v>
      </c>
      <c r="O104" s="4">
        <v>1.5046668052676005E-2</v>
      </c>
    </row>
    <row r="105" spans="1:15" x14ac:dyDescent="0.2">
      <c r="A105" s="3" t="s">
        <v>19</v>
      </c>
      <c r="B105" s="3" t="s">
        <v>108</v>
      </c>
      <c r="C105" s="3" t="s">
        <v>300</v>
      </c>
      <c r="D105" s="3" t="s">
        <v>301</v>
      </c>
      <c r="E105" s="3" t="s">
        <v>302</v>
      </c>
      <c r="F105" s="3" t="s">
        <v>303</v>
      </c>
      <c r="G105" s="3">
        <v>1</v>
      </c>
      <c r="J105" s="3">
        <v>0.14524242424242401</v>
      </c>
      <c r="L105" s="4">
        <v>0.16911520957946741</v>
      </c>
      <c r="M105" s="4">
        <v>-0.84485936164855868</v>
      </c>
      <c r="N105" s="4">
        <v>-1.0564757982889823</v>
      </c>
      <c r="O105" s="4">
        <v>-1.4005371332168584</v>
      </c>
    </row>
    <row r="106" spans="1:15" x14ac:dyDescent="0.2">
      <c r="A106" s="3" t="s">
        <v>9</v>
      </c>
      <c r="B106" s="3" t="s">
        <v>108</v>
      </c>
      <c r="C106" s="3" t="s">
        <v>304</v>
      </c>
      <c r="D106" s="3" t="s">
        <v>305</v>
      </c>
      <c r="E106" s="3" t="s">
        <v>306</v>
      </c>
      <c r="F106" s="3" t="s">
        <v>307</v>
      </c>
      <c r="G106" s="3">
        <v>1</v>
      </c>
      <c r="J106" s="3">
        <v>0.41743241511851398</v>
      </c>
      <c r="L106" s="4">
        <v>0.31514940261840829</v>
      </c>
      <c r="M106" s="4">
        <v>0.34908089637756345</v>
      </c>
      <c r="N106" s="4">
        <v>0.32204865217208739</v>
      </c>
      <c r="O106" s="4">
        <v>0.25988336801528933</v>
      </c>
    </row>
    <row r="107" spans="1:15" x14ac:dyDescent="0.2">
      <c r="A107" s="3" t="s">
        <v>9</v>
      </c>
      <c r="B107" s="3" t="s">
        <v>235</v>
      </c>
      <c r="C107" s="3" t="s">
        <v>308</v>
      </c>
      <c r="D107" s="3" t="s">
        <v>309</v>
      </c>
      <c r="E107" s="3" t="s">
        <v>310</v>
      </c>
      <c r="F107" s="3" t="s">
        <v>311</v>
      </c>
      <c r="G107" s="3">
        <v>1</v>
      </c>
      <c r="I107" s="3" t="b">
        <v>1</v>
      </c>
      <c r="J107" s="3">
        <v>1.49866666666667E-2</v>
      </c>
      <c r="K107" s="3" t="s">
        <v>28</v>
      </c>
      <c r="L107" s="4">
        <v>-1.3219419002532962</v>
      </c>
      <c r="M107" s="4">
        <v>-2.3291833400726318</v>
      </c>
      <c r="N107" s="4">
        <v>-2.7494927883148197</v>
      </c>
      <c r="O107" s="4">
        <v>-2.581908798217774</v>
      </c>
    </row>
    <row r="108" spans="1:15" x14ac:dyDescent="0.2">
      <c r="A108" s="3" t="s">
        <v>9</v>
      </c>
      <c r="B108" s="3" t="s">
        <v>235</v>
      </c>
      <c r="C108" s="3" t="s">
        <v>312</v>
      </c>
      <c r="D108" s="3" t="s">
        <v>313</v>
      </c>
      <c r="E108" s="3" t="s">
        <v>314</v>
      </c>
      <c r="F108" s="3" t="s">
        <v>315</v>
      </c>
      <c r="G108" s="3">
        <v>1</v>
      </c>
      <c r="H108" s="3" t="s">
        <v>21</v>
      </c>
      <c r="I108" s="3" t="b">
        <v>1</v>
      </c>
      <c r="J108" s="3">
        <v>4.11142857142857E-2</v>
      </c>
      <c r="K108" s="3" t="s">
        <v>28</v>
      </c>
      <c r="L108" s="4">
        <v>1.2427180290222155</v>
      </c>
      <c r="M108" s="4">
        <v>1.4956791877746578</v>
      </c>
      <c r="N108" s="4">
        <v>2.0758545875549328</v>
      </c>
      <c r="O108" s="4">
        <v>2.1879119396209719</v>
      </c>
    </row>
    <row r="109" spans="1:15" x14ac:dyDescent="0.2">
      <c r="A109" s="3" t="s">
        <v>9</v>
      </c>
      <c r="B109" s="3" t="s">
        <v>235</v>
      </c>
      <c r="C109" s="3" t="s">
        <v>312</v>
      </c>
      <c r="D109" s="3" t="s">
        <v>313</v>
      </c>
      <c r="E109" s="3" t="s">
        <v>314</v>
      </c>
      <c r="F109" s="3" t="s">
        <v>316</v>
      </c>
      <c r="G109" s="3">
        <v>1</v>
      </c>
      <c r="J109" s="3">
        <v>0.83421653878942903</v>
      </c>
      <c r="L109" s="4">
        <v>0.20972503423690814</v>
      </c>
      <c r="M109" s="4">
        <v>0.18719801902771022</v>
      </c>
      <c r="N109" s="4">
        <v>0.24178122282028278</v>
      </c>
      <c r="O109" s="4">
        <v>0.27948610782623301</v>
      </c>
    </row>
    <row r="110" spans="1:15" x14ac:dyDescent="0.2">
      <c r="A110" s="3" t="s">
        <v>9</v>
      </c>
      <c r="B110" s="3" t="s">
        <v>114</v>
      </c>
      <c r="C110" s="3" t="s">
        <v>317</v>
      </c>
      <c r="D110" s="3" t="s">
        <v>318</v>
      </c>
      <c r="E110" s="3" t="s">
        <v>319</v>
      </c>
      <c r="F110" s="3" t="s">
        <v>320</v>
      </c>
      <c r="G110" s="3">
        <v>1</v>
      </c>
      <c r="H110" s="3" t="s">
        <v>21</v>
      </c>
      <c r="J110" s="3">
        <v>0.23990901137357801</v>
      </c>
      <c r="L110" s="4">
        <v>0.69459974765777477</v>
      </c>
      <c r="M110" s="4">
        <v>0.63465727567672503</v>
      </c>
      <c r="N110" s="4">
        <v>1.1082917928695688</v>
      </c>
      <c r="O110" s="4">
        <v>0.43306734561920257</v>
      </c>
    </row>
    <row r="111" spans="1:15" x14ac:dyDescent="0.2">
      <c r="A111" s="3" t="s">
        <v>9</v>
      </c>
      <c r="B111" s="3" t="s">
        <v>114</v>
      </c>
      <c r="C111" s="3" t="s">
        <v>321</v>
      </c>
      <c r="D111" s="3" t="s">
        <v>322</v>
      </c>
      <c r="E111" s="3" t="s">
        <v>323</v>
      </c>
      <c r="F111" s="3" t="s">
        <v>324</v>
      </c>
      <c r="G111" s="3">
        <v>1</v>
      </c>
      <c r="H111" s="3" t="s">
        <v>21</v>
      </c>
      <c r="J111" s="3">
        <v>0.82969395627946896</v>
      </c>
      <c r="L111" s="4">
        <v>-5.069057146708162E-2</v>
      </c>
      <c r="M111" s="4">
        <v>0.13036847114562963</v>
      </c>
      <c r="N111" s="4">
        <v>1.643425226211534E-2</v>
      </c>
      <c r="O111" s="4">
        <v>0.501222511132558</v>
      </c>
    </row>
    <row r="112" spans="1:15" x14ac:dyDescent="0.2">
      <c r="A112" s="3" t="s">
        <v>9</v>
      </c>
      <c r="B112" s="3" t="s">
        <v>114</v>
      </c>
      <c r="C112" s="3" t="s">
        <v>325</v>
      </c>
      <c r="D112" s="3" t="s">
        <v>326</v>
      </c>
      <c r="E112" s="3" t="s">
        <v>327</v>
      </c>
      <c r="F112" s="3" t="s">
        <v>328</v>
      </c>
      <c r="G112" s="3">
        <v>1</v>
      </c>
      <c r="H112" s="3" t="s">
        <v>329</v>
      </c>
      <c r="J112" s="3">
        <v>0.164163440860215</v>
      </c>
      <c r="L112" s="4">
        <v>0.51379691064357846</v>
      </c>
      <c r="M112" s="4">
        <v>0.62743692100048198</v>
      </c>
      <c r="N112" s="4">
        <v>0.87305276095867257</v>
      </c>
      <c r="O112" s="4">
        <v>0.74470572173595373</v>
      </c>
    </row>
    <row r="113" spans="1:15" x14ac:dyDescent="0.2">
      <c r="A113" s="3" t="s">
        <v>9</v>
      </c>
      <c r="B113" s="3" t="s">
        <v>114</v>
      </c>
      <c r="C113" s="3" t="s">
        <v>330</v>
      </c>
      <c r="D113" s="3" t="s">
        <v>331</v>
      </c>
      <c r="E113" s="3" t="s">
        <v>332</v>
      </c>
      <c r="F113" s="3" t="s">
        <v>333</v>
      </c>
      <c r="G113" s="3">
        <v>1</v>
      </c>
      <c r="H113" s="3" t="s">
        <v>21</v>
      </c>
      <c r="I113" s="3" t="b">
        <v>1</v>
      </c>
      <c r="J113" s="3">
        <v>7.06583850931677E-2</v>
      </c>
      <c r="K113" s="3" t="s">
        <v>28</v>
      </c>
      <c r="L113" s="4">
        <v>-1.1215367794036861</v>
      </c>
      <c r="M113" s="4">
        <v>-1.7637236118316646</v>
      </c>
      <c r="N113" s="4">
        <v>-1.1574897170066842</v>
      </c>
      <c r="O113" s="4">
        <v>-0.80060830116272008</v>
      </c>
    </row>
    <row r="114" spans="1:15" x14ac:dyDescent="0.2">
      <c r="A114" s="3" t="s">
        <v>9</v>
      </c>
      <c r="B114" s="3" t="s">
        <v>114</v>
      </c>
      <c r="C114" s="3" t="s">
        <v>330</v>
      </c>
      <c r="D114" s="3" t="s">
        <v>331</v>
      </c>
      <c r="E114" s="3" t="s">
        <v>332</v>
      </c>
      <c r="F114" s="3" t="s">
        <v>335</v>
      </c>
      <c r="G114" s="3">
        <v>1</v>
      </c>
      <c r="J114" s="3">
        <v>0.24283173496076699</v>
      </c>
      <c r="L114" s="4">
        <v>0.33517165184021014</v>
      </c>
      <c r="M114" s="4">
        <v>0.40744962692260744</v>
      </c>
      <c r="N114" s="4">
        <v>0.34092683792114253</v>
      </c>
      <c r="O114" s="4">
        <v>0.27649533748626698</v>
      </c>
    </row>
    <row r="115" spans="1:15" x14ac:dyDescent="0.2">
      <c r="A115" s="3" t="s">
        <v>9</v>
      </c>
      <c r="B115" s="3" t="s">
        <v>114</v>
      </c>
      <c r="C115" s="3" t="s">
        <v>336</v>
      </c>
      <c r="D115" s="3" t="s">
        <v>337</v>
      </c>
      <c r="E115" s="3" t="s">
        <v>338</v>
      </c>
      <c r="F115" s="3" t="s">
        <v>339</v>
      </c>
      <c r="G115" s="3">
        <v>1</v>
      </c>
      <c r="J115" s="3">
        <v>0.58673507853403195</v>
      </c>
      <c r="L115" s="4">
        <v>0.17314381599426321</v>
      </c>
      <c r="M115" s="4">
        <v>0.59586544036865208</v>
      </c>
      <c r="N115" s="4">
        <v>1.2615382194519043</v>
      </c>
      <c r="O115" s="4">
        <v>0.54908738136291546</v>
      </c>
    </row>
    <row r="116" spans="1:15" x14ac:dyDescent="0.2">
      <c r="A116" s="3" t="s">
        <v>9</v>
      </c>
      <c r="B116" s="3" t="s">
        <v>114</v>
      </c>
      <c r="C116" s="3" t="s">
        <v>336</v>
      </c>
      <c r="D116" s="3" t="s">
        <v>337</v>
      </c>
      <c r="E116" s="3" t="s">
        <v>338</v>
      </c>
      <c r="F116" s="3" t="s">
        <v>340</v>
      </c>
      <c r="G116" s="3">
        <v>1</v>
      </c>
      <c r="J116" s="3">
        <v>0.38505418060200702</v>
      </c>
      <c r="L116" s="4">
        <v>0.17802023887634263</v>
      </c>
      <c r="M116" s="4">
        <v>-0.36149425506591637</v>
      </c>
      <c r="N116" s="4">
        <v>-1.032001781463622</v>
      </c>
      <c r="O116" s="4">
        <v>-8.7854433059692247E-2</v>
      </c>
    </row>
    <row r="117" spans="1:15" x14ac:dyDescent="0.2">
      <c r="A117" s="3" t="s">
        <v>9</v>
      </c>
      <c r="B117" s="3" t="s">
        <v>114</v>
      </c>
      <c r="C117" s="3" t="s">
        <v>341</v>
      </c>
      <c r="D117" s="3" t="s">
        <v>342</v>
      </c>
      <c r="E117" s="3" t="s">
        <v>343</v>
      </c>
      <c r="F117" s="3" t="s">
        <v>344</v>
      </c>
      <c r="G117" s="3">
        <v>1</v>
      </c>
      <c r="J117" s="3">
        <v>0.636053571428571</v>
      </c>
      <c r="L117" s="4">
        <v>0.77508316040038894</v>
      </c>
      <c r="M117" s="4">
        <v>0.84611036777496229</v>
      </c>
      <c r="N117" s="4">
        <v>0.96827998161316009</v>
      </c>
      <c r="O117" s="4">
        <v>0.56750707626342622</v>
      </c>
    </row>
    <row r="118" spans="1:15" x14ac:dyDescent="0.2">
      <c r="A118" s="3" t="s">
        <v>19</v>
      </c>
      <c r="B118" s="3" t="s">
        <v>114</v>
      </c>
      <c r="C118" s="3" t="s">
        <v>341</v>
      </c>
      <c r="D118" s="3" t="s">
        <v>342</v>
      </c>
      <c r="E118" s="3" t="s">
        <v>343</v>
      </c>
      <c r="F118" s="3" t="s">
        <v>345</v>
      </c>
      <c r="G118" s="3">
        <v>1</v>
      </c>
      <c r="J118" s="3">
        <v>0.28620183486238499</v>
      </c>
      <c r="L118" s="4">
        <v>-0.21736049652099609</v>
      </c>
      <c r="M118" s="4">
        <v>0.47890486717224123</v>
      </c>
      <c r="N118" s="4">
        <v>1.1178386211395259</v>
      </c>
      <c r="O118" s="4">
        <v>0.99202775955200351</v>
      </c>
    </row>
    <row r="119" spans="1:15" x14ac:dyDescent="0.2">
      <c r="A119" s="3" t="s">
        <v>19</v>
      </c>
      <c r="B119" s="3" t="s">
        <v>114</v>
      </c>
      <c r="C119" s="3" t="s">
        <v>341</v>
      </c>
      <c r="D119" s="3" t="s">
        <v>342</v>
      </c>
      <c r="E119" s="3" t="s">
        <v>343</v>
      </c>
      <c r="F119" s="3" t="s">
        <v>346</v>
      </c>
      <c r="G119" s="3">
        <v>1</v>
      </c>
      <c r="H119" s="3" t="s">
        <v>21</v>
      </c>
      <c r="J119" s="3">
        <v>0.127830508474576</v>
      </c>
      <c r="L119" s="4">
        <v>1.1729971885681159</v>
      </c>
      <c r="M119" s="4">
        <v>0.97894582748413139</v>
      </c>
      <c r="N119" s="4">
        <v>0.81815009117126536</v>
      </c>
      <c r="O119" s="4">
        <v>0.59736423492431734</v>
      </c>
    </row>
    <row r="120" spans="1:15" x14ac:dyDescent="0.2">
      <c r="A120" s="3" t="s">
        <v>9</v>
      </c>
      <c r="B120" s="3" t="s">
        <v>114</v>
      </c>
      <c r="C120" s="3" t="s">
        <v>341</v>
      </c>
      <c r="D120" s="3" t="s">
        <v>342</v>
      </c>
      <c r="E120" s="3" t="s">
        <v>343</v>
      </c>
      <c r="F120" s="3" t="s">
        <v>347</v>
      </c>
      <c r="G120" s="3">
        <v>1</v>
      </c>
      <c r="H120" s="3" t="s">
        <v>21</v>
      </c>
      <c r="J120" s="3">
        <v>0.11003017832647501</v>
      </c>
      <c r="L120" s="4">
        <v>1.8175793488820406</v>
      </c>
      <c r="M120" s="4">
        <v>3.3522884845733629</v>
      </c>
      <c r="N120" s="4">
        <v>3.5656703313191733</v>
      </c>
      <c r="O120" s="4">
        <v>3.1543389558792101</v>
      </c>
    </row>
    <row r="121" spans="1:15" x14ac:dyDescent="0.2">
      <c r="A121" s="3" t="s">
        <v>9</v>
      </c>
      <c r="B121" s="3" t="s">
        <v>114</v>
      </c>
      <c r="C121" s="3" t="s">
        <v>341</v>
      </c>
      <c r="D121" s="3" t="s">
        <v>342</v>
      </c>
      <c r="E121" s="3" t="s">
        <v>343</v>
      </c>
      <c r="F121" s="3" t="s">
        <v>348</v>
      </c>
      <c r="G121" s="3">
        <v>1</v>
      </c>
      <c r="I121" s="3" t="b">
        <v>1</v>
      </c>
      <c r="J121" s="3">
        <v>5.9870324189526203E-2</v>
      </c>
      <c r="K121" s="3" t="s">
        <v>28</v>
      </c>
      <c r="L121" s="4">
        <v>0.53612174987792949</v>
      </c>
      <c r="M121" s="4">
        <v>1.2035888671874986</v>
      </c>
      <c r="N121" s="4">
        <v>1.3221495151519769</v>
      </c>
      <c r="O121" s="4">
        <v>0.93753752708435056</v>
      </c>
    </row>
    <row r="122" spans="1:15" x14ac:dyDescent="0.2">
      <c r="A122" s="3" t="s">
        <v>9</v>
      </c>
      <c r="B122" s="3" t="s">
        <v>114</v>
      </c>
      <c r="C122" s="3" t="s">
        <v>341</v>
      </c>
      <c r="D122" s="3" t="s">
        <v>342</v>
      </c>
      <c r="E122" s="3" t="s">
        <v>343</v>
      </c>
      <c r="F122" s="3" t="s">
        <v>349</v>
      </c>
      <c r="G122" s="3">
        <v>1</v>
      </c>
      <c r="J122" s="3">
        <v>0.857681475272423</v>
      </c>
      <c r="L122" s="4">
        <v>-0.10220713913440715</v>
      </c>
      <c r="M122" s="4">
        <v>-0.27926018834114175</v>
      </c>
      <c r="N122" s="4">
        <v>-0.73475241661071744</v>
      </c>
      <c r="O122" s="4">
        <v>-0.71715685725211975</v>
      </c>
    </row>
    <row r="123" spans="1:15" x14ac:dyDescent="0.2">
      <c r="A123" s="3" t="s">
        <v>9</v>
      </c>
      <c r="B123" s="3" t="s">
        <v>114</v>
      </c>
      <c r="C123" s="3" t="s">
        <v>350</v>
      </c>
      <c r="D123" s="3" t="s">
        <v>351</v>
      </c>
      <c r="E123" s="3" t="s">
        <v>352</v>
      </c>
      <c r="F123" s="3" t="s">
        <v>353</v>
      </c>
      <c r="G123" s="3">
        <v>1</v>
      </c>
      <c r="H123" s="3" t="s">
        <v>21</v>
      </c>
      <c r="J123" s="3">
        <v>0.49247154471544702</v>
      </c>
      <c r="L123" s="4">
        <v>-0.13080048561096097</v>
      </c>
      <c r="M123" s="4">
        <v>0.80839025974273726</v>
      </c>
      <c r="N123" s="4">
        <v>0.27973896265029974</v>
      </c>
      <c r="O123" s="4">
        <v>0.84703476428985724</v>
      </c>
    </row>
    <row r="124" spans="1:15" x14ac:dyDescent="0.2">
      <c r="A124" s="3" t="s">
        <v>9</v>
      </c>
      <c r="B124" s="3" t="s">
        <v>165</v>
      </c>
      <c r="C124" s="3" t="s">
        <v>354</v>
      </c>
      <c r="D124" s="3" t="s">
        <v>355</v>
      </c>
      <c r="E124" s="3" t="s">
        <v>356</v>
      </c>
      <c r="F124" s="3" t="s">
        <v>357</v>
      </c>
      <c r="G124" s="3">
        <v>2</v>
      </c>
      <c r="J124" s="3">
        <v>0.26864160401002501</v>
      </c>
      <c r="L124" s="4">
        <v>-6.7176824808120525E-2</v>
      </c>
      <c r="M124" s="4">
        <v>-0.36597278714179982</v>
      </c>
      <c r="N124" s="4">
        <v>0.1035932540893553</v>
      </c>
      <c r="O124" s="4">
        <v>-9.8383843898773166E-2</v>
      </c>
    </row>
    <row r="125" spans="1:15" x14ac:dyDescent="0.2">
      <c r="A125" s="3" t="s">
        <v>9</v>
      </c>
      <c r="B125" s="3" t="s">
        <v>165</v>
      </c>
      <c r="C125" s="3" t="s">
        <v>354</v>
      </c>
      <c r="D125" s="3" t="s">
        <v>355</v>
      </c>
      <c r="E125" s="3" t="s">
        <v>356</v>
      </c>
      <c r="F125" s="3" t="s">
        <v>358</v>
      </c>
      <c r="G125" s="3">
        <v>2</v>
      </c>
      <c r="J125" s="3">
        <v>0.26841736227045099</v>
      </c>
      <c r="L125" s="4">
        <v>-6.7176824808120525E-2</v>
      </c>
      <c r="M125" s="4">
        <v>-0.36597278714179982</v>
      </c>
      <c r="N125" s="4">
        <v>0.1035932540893553</v>
      </c>
      <c r="O125" s="4">
        <v>-9.8383843898773166E-2</v>
      </c>
    </row>
    <row r="126" spans="1:15" x14ac:dyDescent="0.2">
      <c r="A126" s="3" t="s">
        <v>9</v>
      </c>
      <c r="B126" s="3" t="s">
        <v>124</v>
      </c>
      <c r="C126" s="3" t="s">
        <v>359</v>
      </c>
      <c r="D126" s="3" t="s">
        <v>360</v>
      </c>
      <c r="E126" s="3" t="s">
        <v>361</v>
      </c>
      <c r="F126" s="3" t="s">
        <v>362</v>
      </c>
      <c r="G126" s="3">
        <v>1</v>
      </c>
      <c r="H126" s="3" t="s">
        <v>329</v>
      </c>
      <c r="J126" s="3">
        <v>0.27086229508196702</v>
      </c>
      <c r="L126" s="4">
        <v>-1.0270388603210445</v>
      </c>
      <c r="M126" s="4">
        <v>-0.82356774210929817</v>
      </c>
      <c r="N126" s="4">
        <v>-0.1265762209892258</v>
      </c>
      <c r="O126" s="4">
        <v>-0.68847589492797956</v>
      </c>
    </row>
    <row r="127" spans="1:15" x14ac:dyDescent="0.2">
      <c r="A127" s="3" t="s">
        <v>19</v>
      </c>
      <c r="B127" s="3" t="s">
        <v>124</v>
      </c>
      <c r="C127" s="3" t="s">
        <v>363</v>
      </c>
      <c r="D127" s="3" t="s">
        <v>364</v>
      </c>
      <c r="E127" s="3" t="s">
        <v>365</v>
      </c>
      <c r="F127" s="3" t="s">
        <v>366</v>
      </c>
      <c r="G127" s="3">
        <v>1</v>
      </c>
      <c r="J127" s="3">
        <v>0.445372693726937</v>
      </c>
      <c r="L127" s="4">
        <v>0.40962085723876951</v>
      </c>
      <c r="M127" s="4">
        <v>0.46349018812179504</v>
      </c>
      <c r="N127" s="4">
        <v>0.3788168430328368</v>
      </c>
      <c r="O127" s="4">
        <v>-0.30971040725707982</v>
      </c>
    </row>
    <row r="128" spans="1:15" x14ac:dyDescent="0.2">
      <c r="A128" s="3" t="s">
        <v>9</v>
      </c>
      <c r="B128" s="3" t="s">
        <v>114</v>
      </c>
      <c r="C128" s="3" t="s">
        <v>367</v>
      </c>
      <c r="D128" s="3" t="s">
        <v>368</v>
      </c>
      <c r="E128" s="3" t="s">
        <v>369</v>
      </c>
      <c r="F128" s="3" t="s">
        <v>370</v>
      </c>
      <c r="G128" s="3">
        <v>1</v>
      </c>
      <c r="J128" s="3">
        <v>0.60248547717842305</v>
      </c>
      <c r="L128" s="4">
        <v>0.37714713811874379</v>
      </c>
      <c r="M128" s="4">
        <v>1.6640424728393201E-2</v>
      </c>
      <c r="N128" s="4">
        <v>-0.38063068389892579</v>
      </c>
      <c r="O128" s="4">
        <v>-0.30944925546646129</v>
      </c>
    </row>
    <row r="129" spans="1:15" x14ac:dyDescent="0.2">
      <c r="A129" s="3" t="s">
        <v>19</v>
      </c>
      <c r="B129" s="3" t="s">
        <v>114</v>
      </c>
      <c r="C129" s="3" t="s">
        <v>371</v>
      </c>
      <c r="D129" s="3" t="s">
        <v>372</v>
      </c>
      <c r="E129" s="3" t="s">
        <v>373</v>
      </c>
      <c r="F129" s="3" t="s">
        <v>374</v>
      </c>
      <c r="G129" s="3">
        <v>1</v>
      </c>
      <c r="H129" s="3" t="s">
        <v>58</v>
      </c>
      <c r="J129" s="3">
        <v>0.64643988269794705</v>
      </c>
      <c r="L129" s="4">
        <v>0.54336566925048879</v>
      </c>
      <c r="M129" s="4">
        <v>0.32268548011779691</v>
      </c>
      <c r="N129" s="4">
        <v>0.37367453575134257</v>
      </c>
      <c r="O129" s="4">
        <v>-0.20210962295532267</v>
      </c>
    </row>
    <row r="130" spans="1:15" x14ac:dyDescent="0.2">
      <c r="A130" s="3" t="s">
        <v>9</v>
      </c>
      <c r="B130" s="3" t="s">
        <v>114</v>
      </c>
      <c r="C130" s="3" t="s">
        <v>375</v>
      </c>
      <c r="D130" s="3" t="s">
        <v>376</v>
      </c>
      <c r="E130" s="3" t="s">
        <v>377</v>
      </c>
      <c r="F130" s="3" t="s">
        <v>378</v>
      </c>
      <c r="G130" s="3">
        <v>1</v>
      </c>
      <c r="H130" s="3" t="s">
        <v>21</v>
      </c>
      <c r="J130" s="3">
        <v>0.42114431023521898</v>
      </c>
      <c r="L130" s="4">
        <v>0.37931693792343141</v>
      </c>
      <c r="M130" s="4">
        <v>0.28574413061141957</v>
      </c>
      <c r="N130" s="4">
        <v>0.28553377389907847</v>
      </c>
      <c r="O130" s="4">
        <v>0.73609632253646773</v>
      </c>
    </row>
    <row r="131" spans="1:15" x14ac:dyDescent="0.2">
      <c r="A131" s="3" t="s">
        <v>9</v>
      </c>
      <c r="B131" s="3" t="s">
        <v>114</v>
      </c>
      <c r="C131" s="3" t="s">
        <v>379</v>
      </c>
      <c r="D131" s="3" t="s">
        <v>380</v>
      </c>
      <c r="E131" s="3" t="s">
        <v>381</v>
      </c>
      <c r="F131" s="3" t="s">
        <v>382</v>
      </c>
      <c r="G131" s="3">
        <v>1</v>
      </c>
      <c r="J131" s="3">
        <v>0.14856692913385799</v>
      </c>
      <c r="L131" s="4">
        <v>0.82216421763102121</v>
      </c>
      <c r="M131" s="4">
        <v>1.4155557552973435</v>
      </c>
      <c r="N131" s="4">
        <v>1.9789657592773444</v>
      </c>
      <c r="O131" s="4">
        <v>2.0332307020823168</v>
      </c>
    </row>
    <row r="132" spans="1:15" x14ac:dyDescent="0.2">
      <c r="A132" s="3" t="s">
        <v>9</v>
      </c>
      <c r="B132" s="3" t="s">
        <v>235</v>
      </c>
      <c r="C132" s="3" t="s">
        <v>383</v>
      </c>
      <c r="D132" s="3" t="s">
        <v>384</v>
      </c>
      <c r="E132" s="3" t="s">
        <v>385</v>
      </c>
      <c r="F132" s="3" t="s">
        <v>386</v>
      </c>
      <c r="G132" s="3">
        <v>1</v>
      </c>
      <c r="I132" s="3" t="b">
        <v>1</v>
      </c>
      <c r="J132" s="3">
        <v>1.6647619047619001E-2</v>
      </c>
      <c r="K132" s="3" t="s">
        <v>28</v>
      </c>
      <c r="L132" s="4">
        <v>-0.28560013771057136</v>
      </c>
      <c r="M132" s="4">
        <v>1.6234854221343991</v>
      </c>
      <c r="N132" s="4">
        <v>0.99270023107528649</v>
      </c>
      <c r="O132" s="4">
        <v>0.50186744928359883</v>
      </c>
    </row>
    <row r="133" spans="1:15" x14ac:dyDescent="0.2">
      <c r="A133" s="3" t="s">
        <v>9</v>
      </c>
      <c r="B133" s="3" t="s">
        <v>235</v>
      </c>
      <c r="C133" s="3" t="s">
        <v>383</v>
      </c>
      <c r="D133" s="3" t="s">
        <v>384</v>
      </c>
      <c r="E133" s="3" t="s">
        <v>385</v>
      </c>
      <c r="F133" s="3" t="s">
        <v>280</v>
      </c>
      <c r="G133" s="3">
        <v>1</v>
      </c>
      <c r="J133" s="3">
        <v>0.89530778739184202</v>
      </c>
      <c r="L133" s="4">
        <v>0.14210593700408941</v>
      </c>
      <c r="M133" s="4">
        <v>0.18213979005813599</v>
      </c>
      <c r="N133" s="4">
        <v>-0.82566969990730199</v>
      </c>
      <c r="O133" s="4">
        <v>-0.66422260999679483</v>
      </c>
    </row>
    <row r="134" spans="1:15" x14ac:dyDescent="0.2">
      <c r="A134" s="3" t="s">
        <v>9</v>
      </c>
      <c r="B134" s="3" t="s">
        <v>147</v>
      </c>
      <c r="C134" s="3" t="s">
        <v>387</v>
      </c>
      <c r="D134" s="3" t="s">
        <v>388</v>
      </c>
      <c r="E134" s="3" t="s">
        <v>389</v>
      </c>
      <c r="F134" s="3" t="s">
        <v>14</v>
      </c>
      <c r="G134" s="3">
        <v>1</v>
      </c>
      <c r="J134" s="3">
        <v>0.20267803030303</v>
      </c>
      <c r="L134" s="4">
        <v>-0.61639362573623657</v>
      </c>
      <c r="M134" s="4">
        <v>-0.39063956737518346</v>
      </c>
      <c r="N134" s="4">
        <v>-0.62307764589786396</v>
      </c>
      <c r="O134" s="4">
        <v>-1.0130551457405093</v>
      </c>
    </row>
    <row r="135" spans="1:15" x14ac:dyDescent="0.2">
      <c r="A135" s="3" t="s">
        <v>9</v>
      </c>
      <c r="B135" s="3" t="s">
        <v>165</v>
      </c>
      <c r="C135" s="3" t="s">
        <v>390</v>
      </c>
      <c r="D135" s="3" t="s">
        <v>391</v>
      </c>
      <c r="E135" s="3" t="s">
        <v>392</v>
      </c>
      <c r="F135" s="3" t="s">
        <v>393</v>
      </c>
      <c r="G135" s="3">
        <v>1</v>
      </c>
      <c r="I135" s="3" t="b">
        <v>1</v>
      </c>
      <c r="J135" s="3">
        <v>3.6844827586206899E-2</v>
      </c>
      <c r="K135" s="3" t="s">
        <v>28</v>
      </c>
      <c r="L135" s="4">
        <v>0.75594221353530955</v>
      </c>
      <c r="M135" s="4">
        <v>1.0242591619491583</v>
      </c>
      <c r="N135" s="4">
        <v>1.6128654479980462</v>
      </c>
      <c r="O135" s="4">
        <v>1.1156581640243541</v>
      </c>
    </row>
    <row r="136" spans="1:15" x14ac:dyDescent="0.2">
      <c r="A136" s="3" t="s">
        <v>9</v>
      </c>
      <c r="B136" s="3" t="s">
        <v>235</v>
      </c>
      <c r="C136" s="3" t="s">
        <v>394</v>
      </c>
      <c r="D136" s="3" t="s">
        <v>395</v>
      </c>
      <c r="E136" s="3" t="s">
        <v>396</v>
      </c>
      <c r="F136" s="3" t="s">
        <v>397</v>
      </c>
      <c r="G136" s="3">
        <v>1</v>
      </c>
      <c r="J136" s="3">
        <v>0.27365877551020401</v>
      </c>
      <c r="L136" s="4">
        <v>-8.3279240131377247E-2</v>
      </c>
      <c r="M136" s="4">
        <v>-0.37592191696166977</v>
      </c>
      <c r="N136" s="4">
        <v>-0.28488864898681632</v>
      </c>
      <c r="O136" s="4">
        <v>-0.65742452144622709</v>
      </c>
    </row>
    <row r="137" spans="1:15" x14ac:dyDescent="0.2">
      <c r="A137" s="3" t="s">
        <v>9</v>
      </c>
      <c r="B137" s="3" t="s">
        <v>235</v>
      </c>
      <c r="C137" s="3" t="s">
        <v>394</v>
      </c>
      <c r="D137" s="3" t="s">
        <v>395</v>
      </c>
      <c r="E137" s="3" t="s">
        <v>396</v>
      </c>
      <c r="F137" s="3" t="s">
        <v>398</v>
      </c>
      <c r="G137" s="3">
        <v>1</v>
      </c>
      <c r="J137" s="3">
        <v>0.10872275862069</v>
      </c>
      <c r="L137" s="4">
        <v>0.45386409759521501</v>
      </c>
      <c r="M137" s="4">
        <v>1.20477028687795</v>
      </c>
      <c r="N137" s="4">
        <v>2.0213761329650866</v>
      </c>
      <c r="O137" s="4">
        <v>2.3323779106140132</v>
      </c>
    </row>
    <row r="138" spans="1:15" x14ac:dyDescent="0.2">
      <c r="A138" s="3" t="s">
        <v>9</v>
      </c>
      <c r="B138" s="3" t="s">
        <v>235</v>
      </c>
      <c r="C138" s="3" t="s">
        <v>394</v>
      </c>
      <c r="D138" s="3" t="s">
        <v>395</v>
      </c>
      <c r="E138" s="3" t="s">
        <v>396</v>
      </c>
      <c r="F138" s="3" t="s">
        <v>399</v>
      </c>
      <c r="G138" s="3">
        <v>2</v>
      </c>
      <c r="J138" s="3">
        <v>0.48036664695446502</v>
      </c>
      <c r="L138" s="4">
        <v>0.38249939084053042</v>
      </c>
      <c r="M138" s="4">
        <v>-0.36399862170219438</v>
      </c>
      <c r="N138" s="4">
        <v>-5.3517723083498579E-2</v>
      </c>
      <c r="O138" s="4">
        <v>-7.0468783378598411E-3</v>
      </c>
    </row>
    <row r="139" spans="1:15" x14ac:dyDescent="0.2">
      <c r="A139" s="3" t="s">
        <v>9</v>
      </c>
      <c r="B139" s="3" t="s">
        <v>235</v>
      </c>
      <c r="C139" s="3" t="s">
        <v>394</v>
      </c>
      <c r="D139" s="3" t="s">
        <v>395</v>
      </c>
      <c r="E139" s="3" t="s">
        <v>396</v>
      </c>
      <c r="F139" s="3" t="s">
        <v>255</v>
      </c>
      <c r="G139" s="3">
        <v>1</v>
      </c>
      <c r="J139" s="3">
        <v>0.47672446555819498</v>
      </c>
      <c r="L139" s="4">
        <v>0.98992283344268817</v>
      </c>
      <c r="M139" s="4">
        <v>0.50644997358322263</v>
      </c>
      <c r="N139" s="4">
        <v>1.0175141930580121</v>
      </c>
      <c r="O139" s="4">
        <v>1.378677141666413</v>
      </c>
    </row>
    <row r="140" spans="1:15" x14ac:dyDescent="0.2">
      <c r="A140" s="3" t="s">
        <v>9</v>
      </c>
      <c r="B140" s="3" t="s">
        <v>235</v>
      </c>
      <c r="C140" s="3" t="s">
        <v>400</v>
      </c>
      <c r="D140" s="3" t="s">
        <v>401</v>
      </c>
      <c r="E140" s="3" t="s">
        <v>402</v>
      </c>
      <c r="F140" s="3" t="s">
        <v>403</v>
      </c>
      <c r="G140" s="3">
        <v>1</v>
      </c>
      <c r="H140" s="3" t="s">
        <v>21</v>
      </c>
      <c r="I140" s="3" t="b">
        <v>1</v>
      </c>
      <c r="J140" s="3">
        <v>3.6961373390557897E-2</v>
      </c>
      <c r="K140" s="3" t="s">
        <v>28</v>
      </c>
      <c r="L140" s="4">
        <v>-0.77065405845642132</v>
      </c>
      <c r="M140" s="4">
        <v>-1.1511389255523681</v>
      </c>
      <c r="N140" s="4">
        <v>-1.5751401901245099</v>
      </c>
      <c r="O140" s="4">
        <v>-1.1423673868179312</v>
      </c>
    </row>
    <row r="141" spans="1:15" x14ac:dyDescent="0.2">
      <c r="A141" s="3" t="s">
        <v>9</v>
      </c>
      <c r="B141" s="3" t="s">
        <v>235</v>
      </c>
      <c r="C141" s="3" t="s">
        <v>404</v>
      </c>
      <c r="D141" s="3" t="s">
        <v>405</v>
      </c>
      <c r="E141" s="3" t="s">
        <v>406</v>
      </c>
      <c r="F141" s="3" t="s">
        <v>407</v>
      </c>
      <c r="G141" s="3">
        <v>1</v>
      </c>
      <c r="I141" s="3" t="b">
        <v>1</v>
      </c>
      <c r="J141" s="3">
        <v>4.2593856655290099E-2</v>
      </c>
      <c r="K141" s="3" t="s">
        <v>28</v>
      </c>
      <c r="L141" s="4">
        <v>-1.3049504558245353</v>
      </c>
      <c r="M141" s="4">
        <v>-1.7169674038887031</v>
      </c>
      <c r="N141" s="4">
        <v>-1.4503120581309001</v>
      </c>
      <c r="O141" s="4">
        <v>-1.2833401958147681</v>
      </c>
    </row>
    <row r="142" spans="1:15" x14ac:dyDescent="0.2">
      <c r="A142" s="3" t="s">
        <v>9</v>
      </c>
      <c r="B142" s="3" t="s">
        <v>235</v>
      </c>
      <c r="C142" s="3" t="s">
        <v>404</v>
      </c>
      <c r="D142" s="3" t="s">
        <v>405</v>
      </c>
      <c r="E142" s="3" t="s">
        <v>406</v>
      </c>
      <c r="F142" s="3" t="s">
        <v>408</v>
      </c>
      <c r="G142" s="3">
        <v>1</v>
      </c>
      <c r="J142" s="3">
        <v>0.93079772542648298</v>
      </c>
      <c r="L142" s="4">
        <v>2.2232973575591973E-2</v>
      </c>
      <c r="M142" s="4">
        <v>-0.1516312479972825</v>
      </c>
      <c r="N142" s="4">
        <v>0.24398931264877399</v>
      </c>
      <c r="O142" s="4">
        <v>0.45531234741210957</v>
      </c>
    </row>
    <row r="143" spans="1:15" x14ac:dyDescent="0.2">
      <c r="A143" s="3" t="s">
        <v>9</v>
      </c>
      <c r="B143" s="3" t="s">
        <v>235</v>
      </c>
      <c r="C143" s="3" t="s">
        <v>334</v>
      </c>
      <c r="D143" s="3" t="s">
        <v>409</v>
      </c>
      <c r="E143" s="3" t="s">
        <v>410</v>
      </c>
      <c r="F143" s="3" t="s">
        <v>411</v>
      </c>
      <c r="G143" s="3">
        <v>1</v>
      </c>
      <c r="I143" s="3" t="b">
        <v>1</v>
      </c>
      <c r="J143" s="3">
        <v>7.8011299435028297E-2</v>
      </c>
      <c r="K143" s="3" t="s">
        <v>28</v>
      </c>
      <c r="L143" s="4">
        <v>-0.61893261671066302</v>
      </c>
      <c r="M143" s="4">
        <v>-0.18717191219329837</v>
      </c>
      <c r="N143" s="4">
        <v>-0.36339471340179419</v>
      </c>
      <c r="O143" s="4">
        <v>-0.25283956527709961</v>
      </c>
    </row>
    <row r="144" spans="1:15" x14ac:dyDescent="0.2">
      <c r="A144" s="3" t="s">
        <v>9</v>
      </c>
      <c r="B144" s="3" t="s">
        <v>235</v>
      </c>
      <c r="C144" s="3" t="s">
        <v>412</v>
      </c>
      <c r="D144" s="3" t="s">
        <v>413</v>
      </c>
      <c r="E144" s="3" t="s">
        <v>414</v>
      </c>
      <c r="F144" s="3" t="s">
        <v>415</v>
      </c>
      <c r="G144" s="3">
        <v>1</v>
      </c>
      <c r="J144" s="3">
        <v>0.74035449977158496</v>
      </c>
      <c r="L144" s="4">
        <v>-0.1509467601776123</v>
      </c>
      <c r="M144" s="4">
        <v>-0.20363256931304924</v>
      </c>
      <c r="N144" s="4">
        <v>-0.47609875202178936</v>
      </c>
      <c r="O144" s="4">
        <v>0.10682923793792724</v>
      </c>
    </row>
    <row r="145" spans="1:15" x14ac:dyDescent="0.2">
      <c r="A145" s="3" t="s">
        <v>9</v>
      </c>
      <c r="B145" s="3" t="s">
        <v>235</v>
      </c>
      <c r="C145" s="3" t="s">
        <v>416</v>
      </c>
      <c r="D145" s="3" t="s">
        <v>417</v>
      </c>
      <c r="E145" s="3" t="s">
        <v>418</v>
      </c>
      <c r="F145" s="3" t="s">
        <v>419</v>
      </c>
      <c r="G145" s="3">
        <v>1</v>
      </c>
      <c r="J145" s="3">
        <v>0.20159315589353599</v>
      </c>
      <c r="L145" s="4">
        <v>0.72869491577148471</v>
      </c>
      <c r="M145" s="4">
        <v>1.2764051357905075</v>
      </c>
      <c r="N145" s="4">
        <v>1.7163159847259546</v>
      </c>
      <c r="O145" s="4">
        <v>0.85687510172525994</v>
      </c>
    </row>
    <row r="146" spans="1:15" x14ac:dyDescent="0.2">
      <c r="A146" s="3" t="s">
        <v>9</v>
      </c>
      <c r="B146" s="3" t="s">
        <v>235</v>
      </c>
      <c r="C146" s="3" t="s">
        <v>420</v>
      </c>
      <c r="D146" s="3" t="s">
        <v>421</v>
      </c>
      <c r="E146" s="3" t="s">
        <v>422</v>
      </c>
      <c r="F146" s="3" t="s">
        <v>423</v>
      </c>
      <c r="G146" s="3">
        <v>1</v>
      </c>
      <c r="J146" s="3">
        <v>0.50621820237422299</v>
      </c>
      <c r="L146" s="4">
        <v>0.48196191787719639</v>
      </c>
      <c r="M146" s="4">
        <v>-0.17849280834198</v>
      </c>
      <c r="N146" s="4">
        <v>0.34938347339630171</v>
      </c>
      <c r="O146" s="4">
        <v>-0.83440070152282719</v>
      </c>
    </row>
    <row r="147" spans="1:15" x14ac:dyDescent="0.2">
      <c r="A147" s="3" t="s">
        <v>9</v>
      </c>
      <c r="B147" s="3" t="s">
        <v>235</v>
      </c>
      <c r="C147" s="3" t="s">
        <v>424</v>
      </c>
      <c r="D147" s="3" t="s">
        <v>425</v>
      </c>
      <c r="E147" s="3" t="s">
        <v>426</v>
      </c>
      <c r="F147" s="3" t="s">
        <v>427</v>
      </c>
      <c r="G147" s="3">
        <v>1</v>
      </c>
      <c r="J147" s="3">
        <v>0.55600000000000005</v>
      </c>
      <c r="L147" s="4">
        <v>0.27576665878295903</v>
      </c>
      <c r="M147" s="4">
        <v>0.82884054183959788</v>
      </c>
      <c r="N147" s="4">
        <v>0.39782020449638428</v>
      </c>
      <c r="O147" s="4">
        <v>0.18486974239349202</v>
      </c>
    </row>
    <row r="148" spans="1:15" x14ac:dyDescent="0.2">
      <c r="A148" s="3" t="s">
        <v>9</v>
      </c>
      <c r="B148" s="3" t="s">
        <v>235</v>
      </c>
      <c r="C148" s="3" t="s">
        <v>424</v>
      </c>
      <c r="D148" s="3" t="s">
        <v>425</v>
      </c>
      <c r="E148" s="3" t="s">
        <v>426</v>
      </c>
      <c r="F148" s="3" t="s">
        <v>428</v>
      </c>
      <c r="G148" s="3">
        <v>1</v>
      </c>
      <c r="J148" s="3">
        <v>0.16656017039403601</v>
      </c>
      <c r="L148" s="4">
        <v>0.31275858879089258</v>
      </c>
      <c r="M148" s="4">
        <v>-1.4814011096954354</v>
      </c>
      <c r="N148" s="4">
        <v>-2.0476332187652582</v>
      </c>
      <c r="O148" s="4">
        <v>-2.4796344280242946</v>
      </c>
    </row>
    <row r="149" spans="1:15" x14ac:dyDescent="0.2">
      <c r="A149" s="3" t="s">
        <v>9</v>
      </c>
      <c r="B149" s="3" t="s">
        <v>235</v>
      </c>
      <c r="C149" s="3" t="s">
        <v>429</v>
      </c>
      <c r="D149" s="3" t="s">
        <v>430</v>
      </c>
      <c r="E149" s="3" t="s">
        <v>431</v>
      </c>
      <c r="F149" s="3" t="s">
        <v>432</v>
      </c>
      <c r="G149" s="3">
        <v>1</v>
      </c>
      <c r="H149" s="3" t="s">
        <v>21</v>
      </c>
      <c r="J149" s="3">
        <v>0.49110774606872398</v>
      </c>
      <c r="L149" s="4">
        <v>0.21649568080902098</v>
      </c>
      <c r="M149" s="4">
        <v>0.50907758474349918</v>
      </c>
      <c r="N149" s="4">
        <v>0.5660727977752682</v>
      </c>
      <c r="O149" s="4">
        <v>0.21642745733261037</v>
      </c>
    </row>
    <row r="150" spans="1:15" x14ac:dyDescent="0.2">
      <c r="A150" s="3" t="s">
        <v>9</v>
      </c>
      <c r="B150" s="3" t="s">
        <v>235</v>
      </c>
      <c r="C150" s="3" t="s">
        <v>429</v>
      </c>
      <c r="D150" s="3" t="s">
        <v>430</v>
      </c>
      <c r="E150" s="3" t="s">
        <v>431</v>
      </c>
      <c r="F150" s="3" t="s">
        <v>433</v>
      </c>
      <c r="G150" s="3">
        <v>1</v>
      </c>
      <c r="J150" s="3">
        <v>0.80428907270352601</v>
      </c>
      <c r="L150" s="4">
        <v>2.1406936645509154E-2</v>
      </c>
      <c r="M150" s="4">
        <v>0.24559268951416119</v>
      </c>
      <c r="N150" s="4">
        <v>0.23423542976379461</v>
      </c>
      <c r="O150" s="4">
        <v>0.25598330497741734</v>
      </c>
    </row>
    <row r="151" spans="1:15" x14ac:dyDescent="0.2">
      <c r="A151" s="3" t="s">
        <v>9</v>
      </c>
      <c r="B151" s="3" t="s">
        <v>235</v>
      </c>
      <c r="C151" s="3" t="s">
        <v>434</v>
      </c>
      <c r="D151" s="3" t="s">
        <v>435</v>
      </c>
      <c r="E151" s="3" t="s">
        <v>436</v>
      </c>
      <c r="F151" s="3" t="s">
        <v>437</v>
      </c>
      <c r="G151" s="3">
        <v>1</v>
      </c>
      <c r="J151" s="3">
        <v>0.72842337781868405</v>
      </c>
      <c r="L151" s="4">
        <v>0.37090859413146959</v>
      </c>
      <c r="M151" s="4">
        <v>-8.7023830413818587E-2</v>
      </c>
      <c r="N151" s="4">
        <v>-0.81978702545165894</v>
      </c>
      <c r="O151" s="4">
        <v>-0.91389632225036754</v>
      </c>
    </row>
    <row r="152" spans="1:15" x14ac:dyDescent="0.2">
      <c r="A152" s="3" t="s">
        <v>9</v>
      </c>
      <c r="B152" s="3" t="s">
        <v>235</v>
      </c>
      <c r="C152" s="3" t="s">
        <v>434</v>
      </c>
      <c r="D152" s="3" t="s">
        <v>435</v>
      </c>
      <c r="E152" s="3" t="s">
        <v>436</v>
      </c>
      <c r="F152" s="3" t="s">
        <v>438</v>
      </c>
      <c r="G152" s="3">
        <v>1</v>
      </c>
      <c r="J152" s="3">
        <v>0.38128139691067803</v>
      </c>
      <c r="L152" s="4">
        <v>-1.0561788797378555</v>
      </c>
      <c r="M152" s="4">
        <v>2.8586101531983977E-2</v>
      </c>
      <c r="N152" s="4">
        <v>-0.182061445713043</v>
      </c>
      <c r="O152" s="4">
        <v>3.1252408027649239E-2</v>
      </c>
    </row>
    <row r="153" spans="1:15" x14ac:dyDescent="0.2">
      <c r="A153" s="3" t="s">
        <v>9</v>
      </c>
      <c r="B153" s="3" t="s">
        <v>235</v>
      </c>
      <c r="C153" s="3" t="s">
        <v>434</v>
      </c>
      <c r="D153" s="3" t="s">
        <v>435</v>
      </c>
      <c r="E153" s="3" t="s">
        <v>436</v>
      </c>
      <c r="F153" s="3" t="s">
        <v>439</v>
      </c>
      <c r="G153" s="3">
        <v>1</v>
      </c>
      <c r="I153" s="3" t="b">
        <v>1</v>
      </c>
      <c r="J153" s="3">
        <v>4.1765124555160099E-2</v>
      </c>
      <c r="K153" s="3" t="s">
        <v>28</v>
      </c>
      <c r="L153" s="4">
        <v>-1.6241642713546756</v>
      </c>
      <c r="M153" s="4">
        <v>-1.1746904373168943</v>
      </c>
      <c r="N153" s="4">
        <v>-1.4744887828826889</v>
      </c>
      <c r="O153" s="4">
        <v>-1.1949842214584361</v>
      </c>
    </row>
    <row r="154" spans="1:15" x14ac:dyDescent="0.2">
      <c r="A154" s="3" t="s">
        <v>9</v>
      </c>
      <c r="B154" s="3" t="s">
        <v>235</v>
      </c>
      <c r="C154" s="3" t="s">
        <v>434</v>
      </c>
      <c r="D154" s="3" t="s">
        <v>435</v>
      </c>
      <c r="E154" s="3" t="s">
        <v>436</v>
      </c>
      <c r="F154" s="3" t="s">
        <v>440</v>
      </c>
      <c r="G154" s="3">
        <v>1</v>
      </c>
      <c r="I154" s="3" t="b">
        <v>1</v>
      </c>
      <c r="J154" s="3">
        <v>3.4685185185185201E-2</v>
      </c>
      <c r="K154" s="3" t="s">
        <v>28</v>
      </c>
      <c r="L154" s="4">
        <v>-2.4513571500778184</v>
      </c>
      <c r="M154" s="4">
        <v>-2.0586728334426887</v>
      </c>
      <c r="N154" s="4">
        <v>-2.618506741523742</v>
      </c>
      <c r="O154" s="4">
        <v>-2.077759885787966</v>
      </c>
    </row>
    <row r="155" spans="1:15" x14ac:dyDescent="0.2">
      <c r="A155" s="3" t="s">
        <v>9</v>
      </c>
      <c r="B155" s="3" t="s">
        <v>235</v>
      </c>
      <c r="C155" s="3" t="s">
        <v>434</v>
      </c>
      <c r="D155" s="3" t="s">
        <v>435</v>
      </c>
      <c r="E155" s="3" t="s">
        <v>436</v>
      </c>
      <c r="F155" s="3" t="s">
        <v>441</v>
      </c>
      <c r="G155" s="3">
        <v>1</v>
      </c>
      <c r="I155" s="3" t="b">
        <v>1</v>
      </c>
      <c r="J155" s="3">
        <v>4.0158844765343003E-2</v>
      </c>
      <c r="K155" s="3" t="s">
        <v>28</v>
      </c>
      <c r="L155" s="4">
        <v>-1.1492931127548218</v>
      </c>
      <c r="M155" s="4">
        <v>-0.96362956762313945</v>
      </c>
      <c r="N155" s="4">
        <v>-1.4661651372909532</v>
      </c>
      <c r="O155" s="4">
        <v>-1.2616217613220226</v>
      </c>
    </row>
    <row r="156" spans="1:15" x14ac:dyDescent="0.2">
      <c r="A156" s="3" t="s">
        <v>9</v>
      </c>
      <c r="B156" s="3" t="s">
        <v>129</v>
      </c>
      <c r="C156" s="3" t="s">
        <v>442</v>
      </c>
      <c r="D156" s="3" t="s">
        <v>443</v>
      </c>
      <c r="E156" s="3" t="s">
        <v>444</v>
      </c>
      <c r="F156" s="3" t="s">
        <v>445</v>
      </c>
      <c r="G156" s="3">
        <v>1</v>
      </c>
      <c r="J156" s="3">
        <v>0.56076334231805902</v>
      </c>
      <c r="L156" s="4">
        <v>-7.450785636901866E-2</v>
      </c>
      <c r="M156" s="4">
        <v>-0.32001566290855421</v>
      </c>
      <c r="N156" s="4">
        <v>-9.8717892169951957E-2</v>
      </c>
      <c r="O156" s="4">
        <v>3.1589460372924795E-2</v>
      </c>
    </row>
    <row r="157" spans="1:15" x14ac:dyDescent="0.2">
      <c r="A157" s="3" t="s">
        <v>9</v>
      </c>
      <c r="B157" s="3" t="s">
        <v>129</v>
      </c>
      <c r="C157" s="3" t="s">
        <v>442</v>
      </c>
      <c r="D157" s="3" t="s">
        <v>443</v>
      </c>
      <c r="E157" s="3" t="s">
        <v>444</v>
      </c>
      <c r="F157" s="3" t="s">
        <v>446</v>
      </c>
      <c r="G157" s="3">
        <v>1</v>
      </c>
      <c r="J157" s="3">
        <v>0.29294321766561499</v>
      </c>
      <c r="L157" s="4">
        <v>0.5415204286575328</v>
      </c>
      <c r="M157" s="4">
        <v>0.64777404069900557</v>
      </c>
      <c r="N157" s="4">
        <v>0.52803295850753806</v>
      </c>
      <c r="O157" s="4">
        <v>0.57971733808517478</v>
      </c>
    </row>
    <row r="158" spans="1:15" x14ac:dyDescent="0.2">
      <c r="A158" s="3" t="s">
        <v>9</v>
      </c>
      <c r="B158" s="3" t="s">
        <v>129</v>
      </c>
      <c r="C158" s="3" t="s">
        <v>442</v>
      </c>
      <c r="D158" s="3" t="s">
        <v>443</v>
      </c>
      <c r="E158" s="3" t="s">
        <v>444</v>
      </c>
      <c r="F158" s="3" t="s">
        <v>447</v>
      </c>
      <c r="G158" s="3">
        <v>1</v>
      </c>
      <c r="J158" s="3">
        <v>0.37325606469002698</v>
      </c>
      <c r="L158" s="4">
        <v>-0.13007692694664003</v>
      </c>
      <c r="M158" s="4">
        <v>-0.39887477457523357</v>
      </c>
      <c r="N158" s="4">
        <v>-0.88927921056747383</v>
      </c>
      <c r="O158" s="4">
        <v>-0.35364037752151478</v>
      </c>
    </row>
    <row r="159" spans="1:15" x14ac:dyDescent="0.2">
      <c r="A159" s="3" t="s">
        <v>9</v>
      </c>
      <c r="B159" s="3" t="s">
        <v>147</v>
      </c>
      <c r="C159" s="3" t="s">
        <v>448</v>
      </c>
      <c r="D159" s="3" t="s">
        <v>449</v>
      </c>
      <c r="E159" s="3" t="s">
        <v>450</v>
      </c>
      <c r="F159" s="3" t="s">
        <v>451</v>
      </c>
      <c r="G159" s="3">
        <v>1</v>
      </c>
      <c r="J159" s="3">
        <v>0.54961430119176602</v>
      </c>
      <c r="L159" s="4">
        <v>-0.60438250501950674</v>
      </c>
      <c r="M159" s="4">
        <v>0.83733489116033055</v>
      </c>
      <c r="N159" s="4">
        <v>-0.78914878765741969</v>
      </c>
      <c r="O159" s="4">
        <v>-0.62343009312947661</v>
      </c>
    </row>
    <row r="160" spans="1:15" x14ac:dyDescent="0.2">
      <c r="A160" s="3" t="s">
        <v>9</v>
      </c>
      <c r="B160" s="3" t="s">
        <v>108</v>
      </c>
      <c r="C160" s="3" t="s">
        <v>452</v>
      </c>
      <c r="D160" s="3" t="s">
        <v>453</v>
      </c>
      <c r="E160" s="3" t="s">
        <v>454</v>
      </c>
      <c r="F160" s="3" t="s">
        <v>455</v>
      </c>
      <c r="G160" s="3">
        <v>1</v>
      </c>
      <c r="J160" s="3">
        <v>0.36863444520081701</v>
      </c>
      <c r="L160" s="4">
        <v>0.84382872581481883</v>
      </c>
      <c r="M160" s="4">
        <v>0.26095136404037478</v>
      </c>
      <c r="N160" s="4">
        <v>0.75834697484970071</v>
      </c>
      <c r="O160" s="4">
        <v>0.37092469930648742</v>
      </c>
    </row>
    <row r="161" spans="1:15" x14ac:dyDescent="0.2">
      <c r="A161" s="3" t="s">
        <v>9</v>
      </c>
      <c r="B161" s="3" t="s">
        <v>108</v>
      </c>
      <c r="C161" s="3" t="s">
        <v>452</v>
      </c>
      <c r="D161" s="3" t="s">
        <v>453</v>
      </c>
      <c r="E161" s="3" t="s">
        <v>454</v>
      </c>
      <c r="F161" s="3" t="s">
        <v>456</v>
      </c>
      <c r="G161" s="3">
        <v>1</v>
      </c>
      <c r="J161" s="3">
        <v>0.54662527233115499</v>
      </c>
      <c r="L161" s="4">
        <v>0.50833899974823027</v>
      </c>
      <c r="M161" s="4">
        <v>0.19571210145950457</v>
      </c>
      <c r="N161" s="4">
        <v>0.24192675352096518</v>
      </c>
      <c r="O161" s="4">
        <v>-0.12677063941955574</v>
      </c>
    </row>
    <row r="162" spans="1:15" x14ac:dyDescent="0.2">
      <c r="A162" s="3" t="s">
        <v>9</v>
      </c>
      <c r="B162" s="3" t="s">
        <v>108</v>
      </c>
      <c r="C162" s="3" t="s">
        <v>452</v>
      </c>
      <c r="D162" s="3" t="s">
        <v>453</v>
      </c>
      <c r="E162" s="3" t="s">
        <v>454</v>
      </c>
      <c r="F162" s="3" t="s">
        <v>457</v>
      </c>
      <c r="G162" s="3">
        <v>1</v>
      </c>
      <c r="J162" s="3">
        <v>0.79629519650655001</v>
      </c>
      <c r="L162" s="4">
        <v>0.2157694697380074</v>
      </c>
      <c r="M162" s="4">
        <v>-8.4260296821594166E-2</v>
      </c>
      <c r="N162" s="4">
        <v>-0.72979989051818817</v>
      </c>
      <c r="O162" s="4">
        <v>-0.24572324752807514</v>
      </c>
    </row>
    <row r="163" spans="1:15" x14ac:dyDescent="0.2">
      <c r="A163" s="3" t="s">
        <v>9</v>
      </c>
      <c r="B163" s="3" t="s">
        <v>108</v>
      </c>
      <c r="C163" s="3" t="s">
        <v>452</v>
      </c>
      <c r="D163" s="3" t="s">
        <v>453</v>
      </c>
      <c r="E163" s="3" t="s">
        <v>454</v>
      </c>
      <c r="F163" s="3" t="s">
        <v>458</v>
      </c>
      <c r="G163" s="3">
        <v>1</v>
      </c>
      <c r="I163" s="3" t="b">
        <v>1</v>
      </c>
      <c r="J163" s="3">
        <v>5.8773869346733697E-2</v>
      </c>
      <c r="K163" s="3" t="s">
        <v>28</v>
      </c>
      <c r="L163" s="4">
        <v>-1.1000243425369274</v>
      </c>
      <c r="M163" s="4">
        <v>-1.5919430255889901</v>
      </c>
      <c r="N163" s="4">
        <v>-2.0762512683868399</v>
      </c>
      <c r="O163" s="4">
        <v>-1.4811714172363279</v>
      </c>
    </row>
    <row r="164" spans="1:15" x14ac:dyDescent="0.2">
      <c r="A164" s="3" t="s">
        <v>9</v>
      </c>
      <c r="B164" s="3" t="s">
        <v>108</v>
      </c>
      <c r="C164" s="3" t="s">
        <v>452</v>
      </c>
      <c r="D164" s="3" t="s">
        <v>453</v>
      </c>
      <c r="E164" s="3" t="s">
        <v>454</v>
      </c>
      <c r="F164" s="3" t="s">
        <v>459</v>
      </c>
      <c r="G164" s="3">
        <v>1</v>
      </c>
      <c r="I164" s="3" t="b">
        <v>1</v>
      </c>
      <c r="J164" s="3">
        <v>3.22146341463415E-2</v>
      </c>
      <c r="K164" s="3" t="s">
        <v>28</v>
      </c>
      <c r="L164" s="4">
        <v>-1.2628616333007818</v>
      </c>
      <c r="M164" s="4">
        <v>-1.7873184680938721</v>
      </c>
      <c r="N164" s="4">
        <v>-2.1528695583343485</v>
      </c>
      <c r="O164" s="4">
        <v>-1.4086484909057604</v>
      </c>
    </row>
    <row r="165" spans="1:15" x14ac:dyDescent="0.2">
      <c r="A165" s="3" t="s">
        <v>9</v>
      </c>
      <c r="B165" s="3" t="s">
        <v>108</v>
      </c>
      <c r="C165" s="3" t="s">
        <v>452</v>
      </c>
      <c r="D165" s="3" t="s">
        <v>453</v>
      </c>
      <c r="E165" s="3" t="s">
        <v>454</v>
      </c>
      <c r="F165" s="3" t="s">
        <v>460</v>
      </c>
      <c r="G165" s="3">
        <v>2</v>
      </c>
      <c r="J165" s="3">
        <v>0.38948775645268002</v>
      </c>
      <c r="L165" s="4">
        <v>0.34790127277374261</v>
      </c>
      <c r="M165" s="4">
        <v>-0.15660089254379259</v>
      </c>
      <c r="N165" s="4">
        <v>-0.24162135124206524</v>
      </c>
      <c r="O165" s="4">
        <v>-0.3173489928245542</v>
      </c>
    </row>
    <row r="166" spans="1:15" x14ac:dyDescent="0.2">
      <c r="A166" s="3" t="s">
        <v>9</v>
      </c>
      <c r="B166" s="3" t="s">
        <v>108</v>
      </c>
      <c r="C166" s="3" t="s">
        <v>452</v>
      </c>
      <c r="D166" s="3" t="s">
        <v>453</v>
      </c>
      <c r="E166" s="3" t="s">
        <v>454</v>
      </c>
      <c r="F166" s="3" t="s">
        <v>461</v>
      </c>
      <c r="G166" s="3">
        <v>1</v>
      </c>
      <c r="J166" s="3">
        <v>0.20274502369668199</v>
      </c>
      <c r="L166" s="4">
        <v>8.7220072746276994E-2</v>
      </c>
      <c r="M166" s="4">
        <v>-0.32455281019210813</v>
      </c>
      <c r="N166" s="4">
        <v>-0.31961420774459864</v>
      </c>
      <c r="O166" s="4">
        <v>-0.24534553289413424</v>
      </c>
    </row>
    <row r="167" spans="1:15" x14ac:dyDescent="0.2">
      <c r="A167" s="3" t="s">
        <v>9</v>
      </c>
      <c r="B167" s="3" t="s">
        <v>108</v>
      </c>
      <c r="C167" s="3" t="s">
        <v>452</v>
      </c>
      <c r="D167" s="3" t="s">
        <v>453</v>
      </c>
      <c r="E167" s="3" t="s">
        <v>454</v>
      </c>
      <c r="F167" s="3" t="s">
        <v>462</v>
      </c>
      <c r="G167" s="3">
        <v>2</v>
      </c>
      <c r="I167" s="3" t="b">
        <v>1</v>
      </c>
      <c r="J167" s="3">
        <v>1.31538461538462E-2</v>
      </c>
      <c r="K167" s="3" t="s">
        <v>28</v>
      </c>
      <c r="L167" s="4">
        <v>0.19786708354949961</v>
      </c>
      <c r="M167" s="4">
        <v>-0.41769917011260976</v>
      </c>
      <c r="N167" s="4">
        <v>-0.25305757522583011</v>
      </c>
      <c r="O167" s="4">
        <v>-0.2090151786804198</v>
      </c>
    </row>
    <row r="168" spans="1:15" x14ac:dyDescent="0.2">
      <c r="A168" s="3" t="s">
        <v>9</v>
      </c>
      <c r="B168" s="3" t="s">
        <v>108</v>
      </c>
      <c r="C168" s="3" t="s">
        <v>452</v>
      </c>
      <c r="D168" s="3" t="s">
        <v>453</v>
      </c>
      <c r="E168" s="3" t="s">
        <v>454</v>
      </c>
      <c r="F168" s="3" t="s">
        <v>463</v>
      </c>
      <c r="G168" s="3">
        <v>1</v>
      </c>
      <c r="J168" s="3">
        <v>0.16641702127659599</v>
      </c>
      <c r="L168" s="4">
        <v>-0.13676452636718761</v>
      </c>
      <c r="M168" s="4">
        <v>-0.54519224166870128</v>
      </c>
      <c r="N168" s="4">
        <v>-0.8379271507263184</v>
      </c>
      <c r="O168" s="4">
        <v>-0.70295498371124177</v>
      </c>
    </row>
    <row r="169" spans="1:15" x14ac:dyDescent="0.2">
      <c r="A169" s="3" t="s">
        <v>9</v>
      </c>
      <c r="B169" s="3" t="s">
        <v>108</v>
      </c>
      <c r="C169" s="3" t="s">
        <v>464</v>
      </c>
      <c r="D169" s="3" t="s">
        <v>465</v>
      </c>
      <c r="E169" s="3" t="s">
        <v>466</v>
      </c>
      <c r="F169" s="3" t="s">
        <v>467</v>
      </c>
      <c r="G169" s="3">
        <v>1</v>
      </c>
      <c r="J169" s="3">
        <v>0.88455771617707901</v>
      </c>
      <c r="L169" s="4">
        <v>1.3653564453124777E-2</v>
      </c>
      <c r="M169" s="4">
        <v>0.28868706226348884</v>
      </c>
      <c r="N169" s="4">
        <v>-0.12057315111160478</v>
      </c>
      <c r="O169" s="4">
        <v>-0.23452214002609267</v>
      </c>
    </row>
    <row r="170" spans="1:15" x14ac:dyDescent="0.2">
      <c r="A170" s="3" t="s">
        <v>9</v>
      </c>
      <c r="B170" s="3" t="s">
        <v>108</v>
      </c>
      <c r="C170" s="3" t="s">
        <v>468</v>
      </c>
      <c r="D170" s="3" t="s">
        <v>469</v>
      </c>
      <c r="E170" s="3" t="s">
        <v>470</v>
      </c>
      <c r="F170" s="3" t="s">
        <v>471</v>
      </c>
      <c r="G170" s="3">
        <v>1</v>
      </c>
      <c r="H170" s="3" t="s">
        <v>21</v>
      </c>
      <c r="I170" s="3" t="b">
        <v>1</v>
      </c>
      <c r="J170" s="3">
        <v>6.3368421052631602E-2</v>
      </c>
      <c r="K170" s="3" t="s">
        <v>28</v>
      </c>
      <c r="L170" s="4">
        <v>0.1589311838150024</v>
      </c>
      <c r="M170" s="4">
        <v>-0.72787895202636654</v>
      </c>
      <c r="N170" s="4">
        <v>-0.73758647441864111</v>
      </c>
      <c r="O170" s="4">
        <v>-0.89675182104110829</v>
      </c>
    </row>
    <row r="171" spans="1:15" x14ac:dyDescent="0.2">
      <c r="A171" s="3" t="s">
        <v>9</v>
      </c>
      <c r="B171" s="3" t="s">
        <v>124</v>
      </c>
      <c r="C171" s="3" t="s">
        <v>472</v>
      </c>
      <c r="D171" s="3" t="s">
        <v>473</v>
      </c>
      <c r="E171" s="3" t="s">
        <v>474</v>
      </c>
      <c r="F171" s="3" t="s">
        <v>112</v>
      </c>
      <c r="G171" s="3">
        <v>1</v>
      </c>
      <c r="J171" s="3">
        <v>0.28864063745019902</v>
      </c>
      <c r="L171" s="4">
        <v>0.28621681531270354</v>
      </c>
      <c r="M171" s="4">
        <v>0.67362407843271921</v>
      </c>
      <c r="N171" s="4">
        <v>1.2875272035598766</v>
      </c>
      <c r="O171" s="4">
        <v>1.7636702060699465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4C349-7D0B-9B45-96A1-DC6EBB8870B7}">
  <dimension ref="A1:G45"/>
  <sheetViews>
    <sheetView workbookViewId="0"/>
  </sheetViews>
  <sheetFormatPr baseColWidth="10" defaultRowHeight="16" x14ac:dyDescent="0.2"/>
  <cols>
    <col min="1" max="1" width="10.83203125" style="7"/>
    <col min="2" max="2" width="45.6640625" style="7" customWidth="1"/>
    <col min="3" max="3" width="16" style="7" customWidth="1"/>
    <col min="4" max="4" width="10.83203125" style="10"/>
    <col min="5" max="5" width="51.1640625" style="7" customWidth="1"/>
    <col min="6" max="6" width="17.1640625" style="7" customWidth="1"/>
    <col min="7" max="7" width="36.83203125" style="7" customWidth="1"/>
    <col min="8" max="16384" width="10.83203125" style="9"/>
  </cols>
  <sheetData>
    <row r="1" spans="1:7" x14ac:dyDescent="0.2">
      <c r="A1" s="11" t="s">
        <v>11690</v>
      </c>
    </row>
    <row r="2" spans="1:7" ht="64" x14ac:dyDescent="0.2">
      <c r="A2" s="6" t="s">
        <v>593</v>
      </c>
      <c r="B2" s="6" t="s">
        <v>594</v>
      </c>
      <c r="C2" s="6" t="s">
        <v>595</v>
      </c>
      <c r="D2" s="8" t="s">
        <v>592</v>
      </c>
      <c r="E2" s="6" t="s">
        <v>591</v>
      </c>
      <c r="F2" s="6" t="s">
        <v>597</v>
      </c>
      <c r="G2" s="6" t="s">
        <v>596</v>
      </c>
    </row>
    <row r="3" spans="1:7" x14ac:dyDescent="0.2">
      <c r="A3" s="7" t="s">
        <v>573</v>
      </c>
      <c r="B3" s="7" t="s">
        <v>572</v>
      </c>
      <c r="C3" s="7" t="s">
        <v>590</v>
      </c>
      <c r="D3" s="10">
        <v>3.4675335407257073</v>
      </c>
      <c r="F3" s="7" t="s">
        <v>485</v>
      </c>
    </row>
    <row r="4" spans="1:7" x14ac:dyDescent="0.2">
      <c r="A4" s="7" t="s">
        <v>588</v>
      </c>
      <c r="B4" s="7" t="s">
        <v>587</v>
      </c>
      <c r="C4" s="7" t="s">
        <v>589</v>
      </c>
      <c r="D4" s="10">
        <v>3.0813965797424299</v>
      </c>
      <c r="F4" s="7" t="s">
        <v>485</v>
      </c>
    </row>
    <row r="5" spans="1:7" x14ac:dyDescent="0.2">
      <c r="A5" s="7" t="s">
        <v>588</v>
      </c>
      <c r="B5" s="7" t="s">
        <v>587</v>
      </c>
      <c r="C5" s="7" t="s">
        <v>586</v>
      </c>
      <c r="D5" s="10">
        <v>3.0813965797424299</v>
      </c>
      <c r="F5" s="7" t="s">
        <v>485</v>
      </c>
    </row>
    <row r="6" spans="1:7" x14ac:dyDescent="0.2">
      <c r="A6" s="7" t="s">
        <v>573</v>
      </c>
      <c r="B6" s="7" t="s">
        <v>572</v>
      </c>
      <c r="C6" s="7" t="s">
        <v>585</v>
      </c>
      <c r="D6" s="10">
        <v>2.6463316440582263</v>
      </c>
      <c r="F6" s="7" t="s">
        <v>485</v>
      </c>
    </row>
    <row r="7" spans="1:7" x14ac:dyDescent="0.2">
      <c r="A7" s="7" t="s">
        <v>549</v>
      </c>
      <c r="B7" s="7" t="s">
        <v>584</v>
      </c>
      <c r="C7" s="7" t="s">
        <v>583</v>
      </c>
      <c r="D7" s="10">
        <v>2.6456308364868155</v>
      </c>
      <c r="E7" s="7" t="s">
        <v>530</v>
      </c>
      <c r="F7" s="7" t="s">
        <v>481</v>
      </c>
      <c r="G7" s="7" t="s">
        <v>480</v>
      </c>
    </row>
    <row r="8" spans="1:7" x14ac:dyDescent="0.2">
      <c r="A8" s="7" t="s">
        <v>573</v>
      </c>
      <c r="B8" s="7" t="s">
        <v>572</v>
      </c>
      <c r="C8" s="7" t="s">
        <v>582</v>
      </c>
      <c r="D8" s="10">
        <v>2.5467016696929932</v>
      </c>
      <c r="F8" s="7" t="s">
        <v>485</v>
      </c>
    </row>
    <row r="9" spans="1:7" x14ac:dyDescent="0.2">
      <c r="A9" s="7" t="s">
        <v>573</v>
      </c>
      <c r="B9" s="7" t="s">
        <v>572</v>
      </c>
      <c r="C9" s="7" t="s">
        <v>581</v>
      </c>
      <c r="D9" s="10">
        <v>2.4427428245544434</v>
      </c>
      <c r="F9" s="7" t="s">
        <v>485</v>
      </c>
    </row>
    <row r="10" spans="1:7" x14ac:dyDescent="0.2">
      <c r="A10" s="7" t="s">
        <v>580</v>
      </c>
      <c r="B10" s="7" t="s">
        <v>579</v>
      </c>
      <c r="C10" s="7" t="s">
        <v>578</v>
      </c>
      <c r="D10" s="10">
        <v>2.2449638843536364</v>
      </c>
      <c r="E10" s="7" t="s">
        <v>577</v>
      </c>
      <c r="F10" s="7" t="s">
        <v>485</v>
      </c>
    </row>
    <row r="11" spans="1:7" x14ac:dyDescent="0.2">
      <c r="A11" s="7" t="s">
        <v>576</v>
      </c>
      <c r="B11" s="7" t="s">
        <v>575</v>
      </c>
      <c r="C11" s="7" t="s">
        <v>574</v>
      </c>
      <c r="D11" s="10">
        <v>1.9932564258575418</v>
      </c>
      <c r="F11" s="7" t="s">
        <v>485</v>
      </c>
    </row>
    <row r="12" spans="1:7" x14ac:dyDescent="0.2">
      <c r="A12" s="7" t="s">
        <v>573</v>
      </c>
      <c r="B12" s="7" t="s">
        <v>572</v>
      </c>
      <c r="C12" s="7" t="s">
        <v>571</v>
      </c>
      <c r="D12" s="10">
        <v>1.8686697483062755</v>
      </c>
      <c r="F12" s="7" t="s">
        <v>485</v>
      </c>
    </row>
    <row r="13" spans="1:7" x14ac:dyDescent="0.2">
      <c r="A13" s="7" t="s">
        <v>570</v>
      </c>
      <c r="B13" s="7" t="s">
        <v>569</v>
      </c>
      <c r="C13" s="7" t="s">
        <v>568</v>
      </c>
      <c r="D13" s="10">
        <v>1.8492388725280762</v>
      </c>
      <c r="F13" s="7" t="s">
        <v>485</v>
      </c>
    </row>
    <row r="14" spans="1:7" x14ac:dyDescent="0.2">
      <c r="A14" s="7" t="s">
        <v>567</v>
      </c>
      <c r="B14" s="7" t="s">
        <v>566</v>
      </c>
      <c r="C14" s="7" t="s">
        <v>565</v>
      </c>
      <c r="D14" s="10">
        <v>1.7300884246826151</v>
      </c>
      <c r="F14" s="7" t="s">
        <v>485</v>
      </c>
    </row>
    <row r="15" spans="1:7" x14ac:dyDescent="0.2">
      <c r="A15" s="7" t="s">
        <v>564</v>
      </c>
      <c r="B15" s="7" t="s">
        <v>563</v>
      </c>
      <c r="C15" s="7" t="s">
        <v>562</v>
      </c>
      <c r="D15" s="10">
        <v>1.7023083567619324</v>
      </c>
      <c r="F15" s="7" t="s">
        <v>485</v>
      </c>
    </row>
    <row r="16" spans="1:7" x14ac:dyDescent="0.2">
      <c r="A16" s="7" t="s">
        <v>561</v>
      </c>
      <c r="B16" s="7" t="s">
        <v>560</v>
      </c>
      <c r="C16" s="7" t="s">
        <v>559</v>
      </c>
      <c r="D16" s="10">
        <v>1.6357055068016053</v>
      </c>
      <c r="F16" s="7" t="s">
        <v>481</v>
      </c>
      <c r="G16" s="7" t="s">
        <v>480</v>
      </c>
    </row>
    <row r="17" spans="1:7" x14ac:dyDescent="0.2">
      <c r="A17" s="7" t="s">
        <v>558</v>
      </c>
      <c r="B17" s="7" t="s">
        <v>557</v>
      </c>
      <c r="C17" s="7" t="s">
        <v>556</v>
      </c>
      <c r="D17" s="10">
        <v>1.6247430324554457</v>
      </c>
      <c r="F17" s="7" t="s">
        <v>485</v>
      </c>
    </row>
    <row r="18" spans="1:7" x14ac:dyDescent="0.2">
      <c r="A18" s="7" t="s">
        <v>555</v>
      </c>
      <c r="B18" s="7" t="s">
        <v>554</v>
      </c>
      <c r="C18" s="7" t="s">
        <v>553</v>
      </c>
      <c r="D18" s="10">
        <v>1.4608796477317796</v>
      </c>
      <c r="F18" s="7" t="s">
        <v>485</v>
      </c>
    </row>
    <row r="19" spans="1:7" x14ac:dyDescent="0.2">
      <c r="A19" s="7" t="s">
        <v>552</v>
      </c>
      <c r="B19" s="7" t="s">
        <v>551</v>
      </c>
      <c r="C19" s="7" t="s">
        <v>550</v>
      </c>
      <c r="D19" s="10">
        <v>1.4375811100006122</v>
      </c>
      <c r="F19" s="7" t="s">
        <v>485</v>
      </c>
    </row>
    <row r="20" spans="1:7" x14ac:dyDescent="0.2">
      <c r="A20" s="7" t="s">
        <v>549</v>
      </c>
      <c r="B20" s="7" t="s">
        <v>548</v>
      </c>
      <c r="C20" s="7" t="s">
        <v>547</v>
      </c>
      <c r="D20" s="10">
        <v>1.4305737257003792</v>
      </c>
      <c r="E20" s="7" t="s">
        <v>530</v>
      </c>
      <c r="F20" s="7" t="s">
        <v>481</v>
      </c>
      <c r="G20" s="7" t="s">
        <v>546</v>
      </c>
    </row>
    <row r="21" spans="1:7" x14ac:dyDescent="0.2">
      <c r="A21" s="7" t="s">
        <v>533</v>
      </c>
      <c r="B21" s="7" t="s">
        <v>532</v>
      </c>
      <c r="C21" s="7" t="s">
        <v>545</v>
      </c>
      <c r="D21" s="10">
        <v>1.3823572754859916</v>
      </c>
      <c r="E21" s="7" t="s">
        <v>530</v>
      </c>
      <c r="F21" s="7" t="s">
        <v>481</v>
      </c>
      <c r="G21" s="7" t="s">
        <v>529</v>
      </c>
    </row>
    <row r="22" spans="1:7" x14ac:dyDescent="0.2">
      <c r="A22" s="7" t="s">
        <v>544</v>
      </c>
      <c r="B22" s="7" t="s">
        <v>543</v>
      </c>
      <c r="C22" s="7" t="s">
        <v>542</v>
      </c>
      <c r="D22" s="10">
        <v>1.3656154870986941</v>
      </c>
      <c r="E22" s="7" t="s">
        <v>541</v>
      </c>
      <c r="F22" s="7" t="s">
        <v>481</v>
      </c>
      <c r="G22" s="7" t="s">
        <v>480</v>
      </c>
    </row>
    <row r="23" spans="1:7" x14ac:dyDescent="0.2">
      <c r="A23" s="7" t="s">
        <v>540</v>
      </c>
      <c r="B23" s="7" t="s">
        <v>539</v>
      </c>
      <c r="C23" s="7" t="s">
        <v>538</v>
      </c>
      <c r="D23" s="10">
        <v>1.0698640227317804</v>
      </c>
      <c r="F23" s="7" t="s">
        <v>481</v>
      </c>
      <c r="G23" s="7" t="s">
        <v>480</v>
      </c>
    </row>
    <row r="24" spans="1:7" x14ac:dyDescent="0.2">
      <c r="A24" s="7" t="s">
        <v>63</v>
      </c>
      <c r="B24" s="7" t="s">
        <v>64</v>
      </c>
      <c r="C24" s="7" t="s">
        <v>537</v>
      </c>
      <c r="D24" s="10">
        <v>1.0469015121459955</v>
      </c>
      <c r="F24" s="7" t="s">
        <v>485</v>
      </c>
    </row>
    <row r="25" spans="1:7" x14ac:dyDescent="0.2">
      <c r="A25" s="7" t="s">
        <v>536</v>
      </c>
      <c r="B25" s="7" t="s">
        <v>535</v>
      </c>
      <c r="C25" s="7" t="s">
        <v>534</v>
      </c>
      <c r="D25" s="10">
        <v>0.98239746093750058</v>
      </c>
      <c r="F25" s="7" t="s">
        <v>485</v>
      </c>
    </row>
    <row r="26" spans="1:7" x14ac:dyDescent="0.2">
      <c r="A26" s="7" t="s">
        <v>533</v>
      </c>
      <c r="B26" s="7" t="s">
        <v>532</v>
      </c>
      <c r="C26" s="7" t="s">
        <v>531</v>
      </c>
      <c r="D26" s="10">
        <v>0.87538616657257118</v>
      </c>
      <c r="E26" s="7" t="s">
        <v>530</v>
      </c>
      <c r="F26" s="7" t="s">
        <v>481</v>
      </c>
      <c r="G26" s="7" t="s">
        <v>529</v>
      </c>
    </row>
    <row r="27" spans="1:7" x14ac:dyDescent="0.2">
      <c r="A27" s="7" t="s">
        <v>527</v>
      </c>
      <c r="B27" s="7" t="s">
        <v>526</v>
      </c>
      <c r="C27" s="7" t="s">
        <v>528</v>
      </c>
      <c r="D27" s="10">
        <v>0.82732007503509397</v>
      </c>
      <c r="F27" s="7" t="s">
        <v>485</v>
      </c>
    </row>
    <row r="28" spans="1:7" x14ac:dyDescent="0.2">
      <c r="A28" s="7" t="s">
        <v>527</v>
      </c>
      <c r="B28" s="7" t="s">
        <v>526</v>
      </c>
      <c r="C28" s="7" t="s">
        <v>525</v>
      </c>
      <c r="D28" s="10">
        <v>0.82732007503509397</v>
      </c>
      <c r="F28" s="7" t="s">
        <v>485</v>
      </c>
    </row>
    <row r="29" spans="1:7" x14ac:dyDescent="0.2">
      <c r="A29" s="7" t="s">
        <v>524</v>
      </c>
      <c r="B29" s="7" t="s">
        <v>523</v>
      </c>
      <c r="C29" s="7" t="s">
        <v>522</v>
      </c>
      <c r="D29" s="10">
        <v>0.77631052732467609</v>
      </c>
      <c r="F29" s="7" t="s">
        <v>485</v>
      </c>
    </row>
    <row r="30" spans="1:7" x14ac:dyDescent="0.2">
      <c r="A30" s="7" t="s">
        <v>520</v>
      </c>
      <c r="B30" s="7" t="s">
        <v>519</v>
      </c>
      <c r="C30" s="7" t="s">
        <v>521</v>
      </c>
      <c r="D30" s="10">
        <v>-0.73908476829528791</v>
      </c>
      <c r="F30" s="7" t="s">
        <v>485</v>
      </c>
    </row>
    <row r="31" spans="1:7" x14ac:dyDescent="0.2">
      <c r="A31" s="7" t="s">
        <v>520</v>
      </c>
      <c r="B31" s="7" t="s">
        <v>519</v>
      </c>
      <c r="C31" s="7" t="s">
        <v>518</v>
      </c>
      <c r="D31" s="10">
        <v>-0.73908476829528791</v>
      </c>
      <c r="F31" s="7" t="s">
        <v>485</v>
      </c>
    </row>
    <row r="32" spans="1:7" x14ac:dyDescent="0.2">
      <c r="A32" s="7" t="s">
        <v>512</v>
      </c>
      <c r="B32" s="7" t="s">
        <v>511</v>
      </c>
      <c r="C32" s="7" t="s">
        <v>517</v>
      </c>
      <c r="D32" s="10">
        <v>-0.7400734901428232</v>
      </c>
      <c r="F32" s="7" t="s">
        <v>485</v>
      </c>
    </row>
    <row r="33" spans="1:7" x14ac:dyDescent="0.2">
      <c r="A33" s="7" t="s">
        <v>516</v>
      </c>
      <c r="B33" s="7" t="s">
        <v>515</v>
      </c>
      <c r="C33" s="7" t="s">
        <v>514</v>
      </c>
      <c r="D33" s="10">
        <v>-0.8664470791816713</v>
      </c>
      <c r="F33" s="7" t="s">
        <v>485</v>
      </c>
    </row>
    <row r="34" spans="1:7" x14ac:dyDescent="0.2">
      <c r="A34" s="7" t="s">
        <v>293</v>
      </c>
      <c r="B34" s="7" t="s">
        <v>294</v>
      </c>
      <c r="C34" s="7" t="s">
        <v>513</v>
      </c>
      <c r="D34" s="10">
        <v>-0.93198182582855205</v>
      </c>
      <c r="F34" s="7" t="s">
        <v>485</v>
      </c>
    </row>
    <row r="35" spans="1:7" x14ac:dyDescent="0.2">
      <c r="A35" s="7" t="s">
        <v>512</v>
      </c>
      <c r="B35" s="7" t="s">
        <v>511</v>
      </c>
      <c r="C35" s="7" t="s">
        <v>510</v>
      </c>
      <c r="D35" s="10">
        <v>-1.0780313710371636</v>
      </c>
      <c r="F35" s="7" t="s">
        <v>485</v>
      </c>
    </row>
    <row r="36" spans="1:7" x14ac:dyDescent="0.2">
      <c r="A36" s="7" t="s">
        <v>509</v>
      </c>
      <c r="B36" s="7" t="s">
        <v>508</v>
      </c>
      <c r="C36" s="7" t="s">
        <v>507</v>
      </c>
      <c r="D36" s="10">
        <v>-1.1063146591186523</v>
      </c>
      <c r="F36" s="7" t="s">
        <v>485</v>
      </c>
    </row>
    <row r="37" spans="1:7" x14ac:dyDescent="0.2">
      <c r="A37" s="7" t="s">
        <v>506</v>
      </c>
      <c r="B37" s="7" t="s">
        <v>505</v>
      </c>
      <c r="C37" s="7" t="s">
        <v>504</v>
      </c>
      <c r="D37" s="10">
        <v>-1.196548795700072</v>
      </c>
      <c r="E37" s="7" t="s">
        <v>187</v>
      </c>
      <c r="F37" s="7" t="s">
        <v>481</v>
      </c>
      <c r="G37" s="7" t="s">
        <v>503</v>
      </c>
    </row>
    <row r="38" spans="1:7" x14ac:dyDescent="0.2">
      <c r="A38" s="7" t="s">
        <v>502</v>
      </c>
      <c r="B38" s="7" t="s">
        <v>501</v>
      </c>
      <c r="C38" s="7" t="s">
        <v>500</v>
      </c>
      <c r="D38" s="10">
        <v>-1.2145503044128443</v>
      </c>
      <c r="F38" s="7" t="s">
        <v>485</v>
      </c>
    </row>
    <row r="39" spans="1:7" x14ac:dyDescent="0.2">
      <c r="A39" s="7" t="s">
        <v>491</v>
      </c>
      <c r="B39" s="7" t="s">
        <v>490</v>
      </c>
      <c r="C39" s="7" t="s">
        <v>499</v>
      </c>
      <c r="D39" s="10">
        <v>-1.23589310646057</v>
      </c>
      <c r="E39" s="7" t="s">
        <v>39</v>
      </c>
      <c r="F39" s="7" t="s">
        <v>481</v>
      </c>
      <c r="G39" s="7" t="s">
        <v>480</v>
      </c>
    </row>
    <row r="40" spans="1:7" x14ac:dyDescent="0.2">
      <c r="A40" s="7" t="s">
        <v>497</v>
      </c>
      <c r="B40" s="7" t="s">
        <v>496</v>
      </c>
      <c r="C40" s="7" t="s">
        <v>498</v>
      </c>
      <c r="D40" s="10">
        <v>-1.2898452997207648</v>
      </c>
      <c r="F40" s="7" t="s">
        <v>485</v>
      </c>
    </row>
    <row r="41" spans="1:7" x14ac:dyDescent="0.2">
      <c r="A41" s="7" t="s">
        <v>497</v>
      </c>
      <c r="B41" s="7" t="s">
        <v>496</v>
      </c>
      <c r="C41" s="7" t="s">
        <v>495</v>
      </c>
      <c r="D41" s="10">
        <v>-1.2898452997207648</v>
      </c>
      <c r="F41" s="7" t="s">
        <v>485</v>
      </c>
    </row>
    <row r="42" spans="1:7" x14ac:dyDescent="0.2">
      <c r="A42" s="7" t="s">
        <v>494</v>
      </c>
      <c r="B42" s="7" t="s">
        <v>493</v>
      </c>
      <c r="C42" s="7" t="s">
        <v>492</v>
      </c>
      <c r="D42" s="10">
        <v>-1.3381474018096939</v>
      </c>
      <c r="F42" s="7" t="s">
        <v>485</v>
      </c>
    </row>
    <row r="43" spans="1:7" x14ac:dyDescent="0.2">
      <c r="A43" s="7" t="s">
        <v>491</v>
      </c>
      <c r="B43" s="7" t="s">
        <v>490</v>
      </c>
      <c r="C43" s="7" t="s">
        <v>489</v>
      </c>
      <c r="D43" s="10">
        <v>-1.4400393486022964</v>
      </c>
      <c r="E43" s="7" t="s">
        <v>39</v>
      </c>
      <c r="F43" s="7" t="s">
        <v>481</v>
      </c>
      <c r="G43" s="7" t="s">
        <v>480</v>
      </c>
    </row>
    <row r="44" spans="1:7" x14ac:dyDescent="0.2">
      <c r="A44" s="7" t="s">
        <v>488</v>
      </c>
      <c r="B44" s="7" t="s">
        <v>487</v>
      </c>
      <c r="C44" s="7" t="s">
        <v>486</v>
      </c>
      <c r="D44" s="10">
        <v>-1.4444272994995102</v>
      </c>
      <c r="F44" s="7" t="s">
        <v>485</v>
      </c>
    </row>
    <row r="45" spans="1:7" x14ac:dyDescent="0.2">
      <c r="A45" s="7" t="s">
        <v>484</v>
      </c>
      <c r="B45" s="7" t="s">
        <v>483</v>
      </c>
      <c r="C45" s="7" t="s">
        <v>482</v>
      </c>
      <c r="D45" s="10">
        <v>-1.7480663299560562</v>
      </c>
      <c r="F45" s="7" t="s">
        <v>481</v>
      </c>
      <c r="G45" s="7" t="s">
        <v>480</v>
      </c>
    </row>
  </sheetData>
  <conditionalFormatting sqref="D1:D1048576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A5A7-B7EB-4642-A02E-45527E31FBE4}">
  <dimension ref="A1:M67"/>
  <sheetViews>
    <sheetView tabSelected="1" workbookViewId="0"/>
  </sheetViews>
  <sheetFormatPr baseColWidth="10" defaultRowHeight="16" x14ac:dyDescent="0.2"/>
  <cols>
    <col min="13" max="13" width="20" customWidth="1"/>
  </cols>
  <sheetData>
    <row r="1" spans="1:13" s="13" customFormat="1" x14ac:dyDescent="0.2">
      <c r="A1" s="13" t="s">
        <v>11691</v>
      </c>
    </row>
    <row r="2" spans="1:13" s="12" customFormat="1" ht="90" customHeight="1" x14ac:dyDescent="0.2">
      <c r="A2" s="12" t="s">
        <v>598</v>
      </c>
      <c r="B2" s="12" t="s">
        <v>3</v>
      </c>
      <c r="C2" s="12" t="s">
        <v>4</v>
      </c>
      <c r="D2" s="12" t="s">
        <v>599</v>
      </c>
      <c r="E2" s="12" t="s">
        <v>8</v>
      </c>
      <c r="F2" s="12" t="s">
        <v>600</v>
      </c>
      <c r="G2" s="12" t="s">
        <v>6</v>
      </c>
      <c r="H2" s="12" t="s">
        <v>7</v>
      </c>
      <c r="I2" s="12" t="s">
        <v>476</v>
      </c>
      <c r="J2" s="12" t="s">
        <v>772</v>
      </c>
      <c r="K2" s="12" t="s">
        <v>773</v>
      </c>
      <c r="L2" s="12" t="s">
        <v>774</v>
      </c>
      <c r="M2" s="12" t="s">
        <v>751</v>
      </c>
    </row>
    <row r="3" spans="1:13" x14ac:dyDescent="0.2">
      <c r="A3" t="s">
        <v>601</v>
      </c>
      <c r="B3" t="s">
        <v>602</v>
      </c>
      <c r="C3" t="s">
        <v>603</v>
      </c>
      <c r="D3" t="s">
        <v>604</v>
      </c>
      <c r="E3">
        <v>1</v>
      </c>
      <c r="F3" t="s">
        <v>605</v>
      </c>
      <c r="G3">
        <v>9.8723404255319197E-2</v>
      </c>
      <c r="H3" t="s">
        <v>28</v>
      </c>
      <c r="I3">
        <v>1.542532730102538</v>
      </c>
      <c r="J3">
        <v>2.1137461185455315</v>
      </c>
      <c r="K3">
        <v>2.7666850566864016</v>
      </c>
      <c r="L3">
        <v>2.4346970558166503</v>
      </c>
    </row>
    <row r="4" spans="1:13" x14ac:dyDescent="0.2">
      <c r="A4" t="s">
        <v>601</v>
      </c>
      <c r="B4" t="s">
        <v>602</v>
      </c>
      <c r="C4" t="s">
        <v>603</v>
      </c>
      <c r="D4" t="s">
        <v>606</v>
      </c>
      <c r="E4">
        <v>1</v>
      </c>
      <c r="F4" t="s">
        <v>607</v>
      </c>
      <c r="G4">
        <v>0.158</v>
      </c>
      <c r="I4">
        <v>1.0511580944061296</v>
      </c>
      <c r="J4">
        <v>1.3503516197204579</v>
      </c>
      <c r="K4">
        <v>1.7456881046295158</v>
      </c>
      <c r="L4">
        <v>1.5739591121673588</v>
      </c>
    </row>
    <row r="5" spans="1:13" x14ac:dyDescent="0.2">
      <c r="A5" t="s">
        <v>608</v>
      </c>
      <c r="B5" t="s">
        <v>609</v>
      </c>
      <c r="C5" t="s">
        <v>610</v>
      </c>
      <c r="D5" t="s">
        <v>611</v>
      </c>
      <c r="E5">
        <v>1</v>
      </c>
      <c r="G5">
        <v>0.83174619289340102</v>
      </c>
      <c r="I5">
        <v>-0.2535125732421874</v>
      </c>
      <c r="J5">
        <v>-0.24193367958068851</v>
      </c>
      <c r="K5">
        <v>0.36379542350769178</v>
      </c>
      <c r="L5">
        <v>0.61709728240966777</v>
      </c>
    </row>
    <row r="6" spans="1:13" x14ac:dyDescent="0.2">
      <c r="A6" t="s">
        <v>608</v>
      </c>
      <c r="B6" t="s">
        <v>609</v>
      </c>
      <c r="C6" t="s">
        <v>610</v>
      </c>
      <c r="D6" t="s">
        <v>612</v>
      </c>
      <c r="E6">
        <v>1</v>
      </c>
      <c r="G6">
        <v>0.124457142857143</v>
      </c>
      <c r="I6">
        <v>6.5445041656493563E-2</v>
      </c>
      <c r="J6">
        <v>-1.0492674827575681</v>
      </c>
      <c r="K6">
        <v>-1.1762603759765633</v>
      </c>
      <c r="L6">
        <v>-1.1256296157836911</v>
      </c>
    </row>
    <row r="7" spans="1:13" x14ac:dyDescent="0.2">
      <c r="A7" t="s">
        <v>613</v>
      </c>
      <c r="B7" t="s">
        <v>614</v>
      </c>
      <c r="C7" t="s">
        <v>615</v>
      </c>
      <c r="D7" t="s">
        <v>616</v>
      </c>
      <c r="E7">
        <v>1</v>
      </c>
      <c r="F7" t="s">
        <v>617</v>
      </c>
      <c r="G7">
        <v>0.15297959183673501</v>
      </c>
      <c r="I7">
        <v>-0.49735832214355397</v>
      </c>
      <c r="J7">
        <v>-1.2545834064483639</v>
      </c>
      <c r="K7">
        <v>-0.9548670291900645</v>
      </c>
      <c r="L7">
        <v>-0.78882503509521484</v>
      </c>
    </row>
    <row r="8" spans="1:13" x14ac:dyDescent="0.2">
      <c r="A8" t="s">
        <v>613</v>
      </c>
      <c r="B8" t="s">
        <v>614</v>
      </c>
      <c r="C8" t="s">
        <v>615</v>
      </c>
      <c r="D8" t="s">
        <v>618</v>
      </c>
      <c r="E8">
        <v>1</v>
      </c>
      <c r="F8" t="s">
        <v>617</v>
      </c>
      <c r="G8">
        <v>0.24735025380710701</v>
      </c>
      <c r="I8">
        <v>-0.3366858482360845</v>
      </c>
      <c r="J8">
        <v>0.48528861999511841</v>
      </c>
      <c r="K8">
        <v>0.49183030128479022</v>
      </c>
      <c r="L8">
        <v>0.34307298660278407</v>
      </c>
    </row>
    <row r="9" spans="1:13" x14ac:dyDescent="0.2">
      <c r="A9" t="s">
        <v>619</v>
      </c>
      <c r="B9" t="s">
        <v>620</v>
      </c>
      <c r="C9" t="s">
        <v>621</v>
      </c>
      <c r="D9" t="s">
        <v>622</v>
      </c>
      <c r="E9">
        <v>1</v>
      </c>
      <c r="G9">
        <v>8.2615384615384604E-2</v>
      </c>
      <c r="H9" t="s">
        <v>28</v>
      </c>
      <c r="I9">
        <v>0.90467166900634732</v>
      </c>
      <c r="J9">
        <v>1.109969997406006</v>
      </c>
      <c r="K9">
        <v>1.6918813705444329</v>
      </c>
      <c r="L9">
        <v>1.3355287551879895</v>
      </c>
    </row>
    <row r="10" spans="1:13" x14ac:dyDescent="0.2">
      <c r="A10" t="s">
        <v>623</v>
      </c>
      <c r="B10" t="s">
        <v>624</v>
      </c>
      <c r="C10" t="s">
        <v>625</v>
      </c>
      <c r="D10" t="s">
        <v>626</v>
      </c>
      <c r="E10">
        <v>1</v>
      </c>
      <c r="G10">
        <v>0.44382352941176501</v>
      </c>
      <c r="I10">
        <v>-0.5303113460540787</v>
      </c>
      <c r="J10">
        <v>-0.61703544855117631</v>
      </c>
      <c r="K10">
        <v>-0.95826514561971299</v>
      </c>
      <c r="L10">
        <v>-0.42300780614216998</v>
      </c>
      <c r="M10" t="s">
        <v>627</v>
      </c>
    </row>
    <row r="11" spans="1:13" x14ac:dyDescent="0.2">
      <c r="A11" t="s">
        <v>628</v>
      </c>
      <c r="B11" t="s">
        <v>629</v>
      </c>
      <c r="C11" t="s">
        <v>630</v>
      </c>
      <c r="D11" t="s">
        <v>631</v>
      </c>
      <c r="E11">
        <v>1</v>
      </c>
      <c r="F11" t="s">
        <v>607</v>
      </c>
      <c r="G11">
        <v>0.12733333333333299</v>
      </c>
      <c r="I11">
        <v>-0.24434814453125037</v>
      </c>
      <c r="J11">
        <v>-0.80667977333068952</v>
      </c>
      <c r="K11">
        <v>-0.41958179473876933</v>
      </c>
      <c r="L11">
        <v>-0.70682744979858225</v>
      </c>
    </row>
    <row r="12" spans="1:13" x14ac:dyDescent="0.2">
      <c r="A12" t="s">
        <v>628</v>
      </c>
      <c r="B12" t="s">
        <v>629</v>
      </c>
      <c r="C12" t="s">
        <v>630</v>
      </c>
      <c r="D12" t="s">
        <v>632</v>
      </c>
      <c r="E12">
        <v>1</v>
      </c>
      <c r="G12">
        <v>0.23561702127659601</v>
      </c>
      <c r="I12">
        <v>-0.4592225074768071</v>
      </c>
      <c r="J12">
        <v>-0.5181876659393303</v>
      </c>
      <c r="K12">
        <v>-1.1885832309722897</v>
      </c>
      <c r="L12">
        <v>-0.71113171577453671</v>
      </c>
    </row>
    <row r="13" spans="1:13" x14ac:dyDescent="0.2">
      <c r="A13" t="s">
        <v>633</v>
      </c>
      <c r="B13" t="s">
        <v>634</v>
      </c>
      <c r="C13" t="s">
        <v>635</v>
      </c>
      <c r="D13" t="s">
        <v>636</v>
      </c>
      <c r="E13">
        <v>1</v>
      </c>
      <c r="F13" t="s">
        <v>617</v>
      </c>
      <c r="G13">
        <v>4.3030303030303002E-2</v>
      </c>
      <c r="H13" t="s">
        <v>28</v>
      </c>
      <c r="I13">
        <v>0.55434746742248486</v>
      </c>
      <c r="J13">
        <v>1.2991496562957781</v>
      </c>
      <c r="K13">
        <v>1.4395989894866947</v>
      </c>
      <c r="L13">
        <v>1.4959014892578133</v>
      </c>
    </row>
    <row r="14" spans="1:13" x14ac:dyDescent="0.2">
      <c r="A14" t="s">
        <v>633</v>
      </c>
      <c r="B14" t="s">
        <v>634</v>
      </c>
      <c r="C14" t="s">
        <v>635</v>
      </c>
      <c r="D14" t="s">
        <v>637</v>
      </c>
      <c r="E14">
        <v>1</v>
      </c>
      <c r="F14" t="s">
        <v>617</v>
      </c>
      <c r="G14">
        <v>5.3384615384615398E-2</v>
      </c>
      <c r="H14" t="s">
        <v>28</v>
      </c>
      <c r="I14">
        <v>0.51757879257202244</v>
      </c>
      <c r="J14">
        <v>1.089783525466919</v>
      </c>
      <c r="K14">
        <v>1.1102298259735108</v>
      </c>
      <c r="L14">
        <v>0.57353191375732449</v>
      </c>
    </row>
    <row r="15" spans="1:13" x14ac:dyDescent="0.2">
      <c r="A15" t="s">
        <v>638</v>
      </c>
      <c r="B15" t="s">
        <v>639</v>
      </c>
      <c r="C15" t="s">
        <v>640</v>
      </c>
      <c r="D15" t="s">
        <v>641</v>
      </c>
      <c r="E15">
        <v>1</v>
      </c>
      <c r="F15" t="s">
        <v>617</v>
      </c>
      <c r="G15">
        <v>0.23648421052631599</v>
      </c>
      <c r="I15">
        <v>-0.11062183380126873</v>
      </c>
      <c r="J15">
        <v>0.5143937110900878</v>
      </c>
      <c r="K15">
        <v>0.76601929664612001</v>
      </c>
      <c r="L15">
        <v>0.44627408981323213</v>
      </c>
      <c r="M15" t="s">
        <v>627</v>
      </c>
    </row>
    <row r="16" spans="1:13" x14ac:dyDescent="0.2">
      <c r="A16" t="s">
        <v>638</v>
      </c>
      <c r="B16" t="s">
        <v>639</v>
      </c>
      <c r="C16" t="s">
        <v>640</v>
      </c>
      <c r="D16" t="s">
        <v>642</v>
      </c>
      <c r="E16">
        <v>1</v>
      </c>
      <c r="F16" t="s">
        <v>617</v>
      </c>
      <c r="G16">
        <v>0.97732374100719399</v>
      </c>
      <c r="I16">
        <v>-0.140004539489746</v>
      </c>
      <c r="J16">
        <v>-0.1414802074432385</v>
      </c>
      <c r="K16">
        <v>4.3499040603637254E-2</v>
      </c>
      <c r="L16">
        <v>-0.16773767471313597</v>
      </c>
      <c r="M16" t="s">
        <v>627</v>
      </c>
    </row>
    <row r="17" spans="1:13" x14ac:dyDescent="0.2">
      <c r="A17" t="s">
        <v>643</v>
      </c>
      <c r="B17" t="s">
        <v>644</v>
      </c>
      <c r="C17" t="s">
        <v>645</v>
      </c>
      <c r="D17" t="s">
        <v>646</v>
      </c>
      <c r="E17">
        <v>1</v>
      </c>
      <c r="F17" t="s">
        <v>617</v>
      </c>
      <c r="G17">
        <v>0.66769405099150103</v>
      </c>
      <c r="I17">
        <v>0.93276491165161046</v>
      </c>
      <c r="J17">
        <v>-0.3025090932846064</v>
      </c>
      <c r="K17">
        <v>-0.21693110466003498</v>
      </c>
      <c r="L17">
        <v>-3.0454635620104308E-3</v>
      </c>
    </row>
    <row r="18" spans="1:13" x14ac:dyDescent="0.2">
      <c r="A18" t="s">
        <v>643</v>
      </c>
      <c r="B18" t="s">
        <v>644</v>
      </c>
      <c r="C18" t="s">
        <v>645</v>
      </c>
      <c r="D18" t="s">
        <v>636</v>
      </c>
      <c r="E18">
        <v>1</v>
      </c>
      <c r="F18" t="s">
        <v>617</v>
      </c>
      <c r="G18">
        <v>0.125420560747664</v>
      </c>
      <c r="I18">
        <v>-0.22445955276489338</v>
      </c>
      <c r="J18">
        <v>1.377555751800537</v>
      </c>
      <c r="K18">
        <v>2.2874362468719505</v>
      </c>
      <c r="L18">
        <v>2.0229639530181887</v>
      </c>
    </row>
    <row r="19" spans="1:13" x14ac:dyDescent="0.2">
      <c r="A19" t="s">
        <v>647</v>
      </c>
      <c r="B19" t="s">
        <v>648</v>
      </c>
      <c r="C19" t="s">
        <v>649</v>
      </c>
      <c r="D19" t="s">
        <v>650</v>
      </c>
      <c r="E19">
        <v>1</v>
      </c>
      <c r="F19" t="s">
        <v>617</v>
      </c>
      <c r="G19">
        <v>0.77204289544235905</v>
      </c>
      <c r="I19">
        <v>-0.22751603126525799</v>
      </c>
      <c r="J19">
        <v>0.10790047645568859</v>
      </c>
      <c r="K19">
        <v>-0.72207956314086874</v>
      </c>
      <c r="L19">
        <v>0.10250587463378839</v>
      </c>
      <c r="M19" t="s">
        <v>652</v>
      </c>
    </row>
    <row r="20" spans="1:13" x14ac:dyDescent="0.2">
      <c r="A20" t="s">
        <v>651</v>
      </c>
      <c r="B20" t="s">
        <v>653</v>
      </c>
      <c r="C20" t="s">
        <v>654</v>
      </c>
      <c r="D20" t="s">
        <v>655</v>
      </c>
      <c r="E20">
        <v>1</v>
      </c>
      <c r="G20">
        <v>0.04</v>
      </c>
      <c r="H20" t="s">
        <v>28</v>
      </c>
      <c r="I20">
        <v>-0.84301810264587296</v>
      </c>
      <c r="J20">
        <v>-0.18833158016204837</v>
      </c>
      <c r="K20">
        <v>-7.0529794692993142E-2</v>
      </c>
      <c r="L20">
        <v>-4.4621706008910994E-2</v>
      </c>
      <c r="M20" t="s">
        <v>656</v>
      </c>
    </row>
    <row r="21" spans="1:13" x14ac:dyDescent="0.2">
      <c r="A21" t="s">
        <v>657</v>
      </c>
      <c r="B21" t="s">
        <v>658</v>
      </c>
      <c r="C21" t="s">
        <v>659</v>
      </c>
      <c r="D21" t="s">
        <v>660</v>
      </c>
      <c r="E21">
        <v>1</v>
      </c>
      <c r="F21" t="s">
        <v>605</v>
      </c>
      <c r="G21">
        <v>7.4606060606060606E-2</v>
      </c>
      <c r="H21" t="s">
        <v>28</v>
      </c>
      <c r="I21">
        <v>0.41897454261779743</v>
      </c>
      <c r="J21">
        <v>0.81000161170959539</v>
      </c>
      <c r="K21">
        <v>1.1789220809936531</v>
      </c>
      <c r="L21">
        <v>0.44222207069396946</v>
      </c>
      <c r="M21" t="s">
        <v>661</v>
      </c>
    </row>
    <row r="22" spans="1:13" x14ac:dyDescent="0.2">
      <c r="A22" t="s">
        <v>657</v>
      </c>
      <c r="B22" t="s">
        <v>658</v>
      </c>
      <c r="C22" t="s">
        <v>659</v>
      </c>
      <c r="D22" t="s">
        <v>662</v>
      </c>
      <c r="E22">
        <v>1</v>
      </c>
      <c r="F22" t="s">
        <v>607</v>
      </c>
      <c r="G22">
        <v>0.14883453237410099</v>
      </c>
      <c r="I22">
        <v>-0.91546735763549891</v>
      </c>
      <c r="J22">
        <v>-0.79464629888534399</v>
      </c>
      <c r="K22">
        <v>-0.42402834892272984</v>
      </c>
      <c r="L22">
        <v>-0.10614995956420885</v>
      </c>
      <c r="M22" t="s">
        <v>627</v>
      </c>
    </row>
    <row r="23" spans="1:13" x14ac:dyDescent="0.2">
      <c r="A23" t="s">
        <v>663</v>
      </c>
      <c r="B23" t="s">
        <v>664</v>
      </c>
      <c r="C23" t="s">
        <v>665</v>
      </c>
      <c r="D23" t="s">
        <v>666</v>
      </c>
      <c r="E23">
        <v>1</v>
      </c>
      <c r="G23">
        <v>0.42149806949807</v>
      </c>
      <c r="I23">
        <v>-1.0532665252685545</v>
      </c>
      <c r="J23">
        <v>-6.8044483661652E-2</v>
      </c>
      <c r="K23">
        <v>0.69944268465042125</v>
      </c>
      <c r="L23">
        <v>9.4868898391722079E-2</v>
      </c>
    </row>
    <row r="24" spans="1:13" x14ac:dyDescent="0.2">
      <c r="A24" t="s">
        <v>667</v>
      </c>
      <c r="B24" t="s">
        <v>668</v>
      </c>
      <c r="C24" t="s">
        <v>669</v>
      </c>
      <c r="D24" t="s">
        <v>670</v>
      </c>
      <c r="E24">
        <v>1</v>
      </c>
      <c r="F24" t="s">
        <v>617</v>
      </c>
      <c r="G24">
        <v>0.83157731958762904</v>
      </c>
      <c r="I24">
        <v>-0.11220550537109383</v>
      </c>
      <c r="J24">
        <v>-0.17193940877914421</v>
      </c>
      <c r="K24">
        <v>5.2192687988284027E-3</v>
      </c>
      <c r="L24">
        <v>0.34551138877868548</v>
      </c>
    </row>
    <row r="25" spans="1:13" x14ac:dyDescent="0.2">
      <c r="A25" t="s">
        <v>667</v>
      </c>
      <c r="B25" t="s">
        <v>668</v>
      </c>
      <c r="C25" t="s">
        <v>669</v>
      </c>
      <c r="D25" t="s">
        <v>671</v>
      </c>
      <c r="E25">
        <v>1</v>
      </c>
      <c r="F25" t="s">
        <v>617</v>
      </c>
      <c r="G25">
        <v>0.65573487031700295</v>
      </c>
      <c r="I25">
        <v>0.10795965194702159</v>
      </c>
      <c r="J25">
        <v>-8.8228988647461218E-2</v>
      </c>
      <c r="K25">
        <v>-0.10927109718322739</v>
      </c>
      <c r="L25">
        <v>7.2163105010986522E-2</v>
      </c>
    </row>
    <row r="26" spans="1:13" x14ac:dyDescent="0.2">
      <c r="A26" t="s">
        <v>667</v>
      </c>
      <c r="B26" t="s">
        <v>668</v>
      </c>
      <c r="C26" t="s">
        <v>669</v>
      </c>
      <c r="D26" t="s">
        <v>672</v>
      </c>
      <c r="E26">
        <v>1</v>
      </c>
      <c r="F26" t="s">
        <v>617</v>
      </c>
      <c r="G26">
        <v>0.539401993355482</v>
      </c>
      <c r="I26">
        <v>0.65810871124267545</v>
      </c>
      <c r="J26">
        <v>0.55473361015319778</v>
      </c>
      <c r="K26">
        <v>0.44044709205627475</v>
      </c>
      <c r="L26">
        <v>0.71701641082763634</v>
      </c>
      <c r="M26" t="s">
        <v>673</v>
      </c>
    </row>
    <row r="27" spans="1:13" x14ac:dyDescent="0.2">
      <c r="A27" t="s">
        <v>667</v>
      </c>
      <c r="B27" t="s">
        <v>668</v>
      </c>
      <c r="C27" t="s">
        <v>669</v>
      </c>
      <c r="D27" t="s">
        <v>674</v>
      </c>
      <c r="E27">
        <v>1</v>
      </c>
      <c r="F27" t="s">
        <v>617</v>
      </c>
      <c r="G27">
        <v>0.62025454545454595</v>
      </c>
      <c r="I27">
        <v>-0.24258527755737314</v>
      </c>
      <c r="J27">
        <v>0.27983093261718794</v>
      </c>
      <c r="K27">
        <v>0.47732882499694762</v>
      </c>
      <c r="L27">
        <v>0.50019950866699303</v>
      </c>
    </row>
    <row r="28" spans="1:13" x14ac:dyDescent="0.2">
      <c r="A28" t="s">
        <v>667</v>
      </c>
      <c r="B28" t="s">
        <v>668</v>
      </c>
      <c r="C28" t="s">
        <v>669</v>
      </c>
      <c r="D28" t="s">
        <v>675</v>
      </c>
      <c r="E28">
        <v>1</v>
      </c>
      <c r="F28" t="s">
        <v>617</v>
      </c>
      <c r="G28">
        <v>4.3200000000000002E-2</v>
      </c>
      <c r="H28" t="s">
        <v>28</v>
      </c>
      <c r="I28">
        <v>-1.3921910285949708</v>
      </c>
      <c r="J28">
        <v>1.004320907592773</v>
      </c>
      <c r="K28">
        <v>1.3062119483947761</v>
      </c>
      <c r="L28">
        <v>1.3378261089324943</v>
      </c>
    </row>
    <row r="29" spans="1:13" x14ac:dyDescent="0.2">
      <c r="A29" t="s">
        <v>667</v>
      </c>
      <c r="B29" t="s">
        <v>668</v>
      </c>
      <c r="C29" t="s">
        <v>669</v>
      </c>
      <c r="D29" t="s">
        <v>676</v>
      </c>
      <c r="E29">
        <v>1</v>
      </c>
      <c r="F29" t="s">
        <v>617</v>
      </c>
      <c r="G29">
        <v>0.31547234042553202</v>
      </c>
      <c r="I29">
        <v>-0.39127149581909088</v>
      </c>
      <c r="J29">
        <v>-0.75208209753036437</v>
      </c>
      <c r="K29">
        <v>-1.2032548427581795</v>
      </c>
      <c r="L29">
        <v>-0.8109105587005615</v>
      </c>
    </row>
    <row r="30" spans="1:13" x14ac:dyDescent="0.2">
      <c r="A30" t="s">
        <v>677</v>
      </c>
      <c r="B30" t="s">
        <v>678</v>
      </c>
      <c r="C30" t="s">
        <v>679</v>
      </c>
      <c r="D30" t="s">
        <v>680</v>
      </c>
      <c r="E30">
        <v>1</v>
      </c>
      <c r="G30">
        <v>0.446508960573477</v>
      </c>
      <c r="I30">
        <v>0.49215192794799822</v>
      </c>
      <c r="J30">
        <v>0.30502018928527858</v>
      </c>
      <c r="K30">
        <v>0.37234244346618639</v>
      </c>
      <c r="L30">
        <v>0.29331264495849618</v>
      </c>
    </row>
    <row r="31" spans="1:13" x14ac:dyDescent="0.2">
      <c r="A31" t="s">
        <v>677</v>
      </c>
      <c r="B31" t="s">
        <v>678</v>
      </c>
      <c r="C31" t="s">
        <v>679</v>
      </c>
      <c r="D31" t="s">
        <v>681</v>
      </c>
      <c r="E31">
        <v>1</v>
      </c>
      <c r="F31" t="s">
        <v>617</v>
      </c>
      <c r="G31">
        <v>0.10964</v>
      </c>
      <c r="I31">
        <v>0.64263586997985878</v>
      </c>
      <c r="J31">
        <v>0.63377542495727535</v>
      </c>
      <c r="K31">
        <v>0.89433937072754044</v>
      </c>
      <c r="L31">
        <v>0.45077977180480938</v>
      </c>
    </row>
    <row r="32" spans="1:13" x14ac:dyDescent="0.2">
      <c r="A32" t="s">
        <v>677</v>
      </c>
      <c r="B32" t="s">
        <v>678</v>
      </c>
      <c r="C32" t="s">
        <v>679</v>
      </c>
      <c r="D32" t="s">
        <v>682</v>
      </c>
      <c r="E32">
        <v>1</v>
      </c>
      <c r="F32" t="s">
        <v>617</v>
      </c>
      <c r="G32">
        <v>0.124587155963303</v>
      </c>
      <c r="I32">
        <v>0.21304416656494157</v>
      </c>
      <c r="J32">
        <v>0.91859827041625941</v>
      </c>
      <c r="K32">
        <v>0.53410344123840303</v>
      </c>
      <c r="L32">
        <v>0.50044155120849632</v>
      </c>
    </row>
    <row r="33" spans="1:13" x14ac:dyDescent="0.2">
      <c r="A33" t="s">
        <v>683</v>
      </c>
      <c r="B33" t="s">
        <v>684</v>
      </c>
      <c r="C33" t="s">
        <v>685</v>
      </c>
      <c r="D33" t="s">
        <v>686</v>
      </c>
      <c r="E33">
        <v>1</v>
      </c>
      <c r="F33" t="s">
        <v>607</v>
      </c>
      <c r="G33">
        <v>4.6530612244897997E-2</v>
      </c>
      <c r="H33" t="s">
        <v>28</v>
      </c>
      <c r="I33">
        <v>0.25685870647430437</v>
      </c>
      <c r="J33">
        <v>2.5986878077189126</v>
      </c>
      <c r="K33">
        <v>3.0654173692067466</v>
      </c>
      <c r="L33">
        <v>3.5529092152913435</v>
      </c>
      <c r="M33" t="s">
        <v>687</v>
      </c>
    </row>
    <row r="34" spans="1:13" x14ac:dyDescent="0.2">
      <c r="A34" t="s">
        <v>683</v>
      </c>
      <c r="B34" t="s">
        <v>684</v>
      </c>
      <c r="C34" t="s">
        <v>685</v>
      </c>
      <c r="D34" t="s">
        <v>688</v>
      </c>
      <c r="E34">
        <v>1</v>
      </c>
      <c r="F34" t="s">
        <v>607</v>
      </c>
      <c r="G34">
        <v>0.45772241992882601</v>
      </c>
      <c r="I34">
        <v>0.46710400581359801</v>
      </c>
      <c r="J34">
        <v>-0.64750561714172195</v>
      </c>
      <c r="K34">
        <v>-1.2820242881774893</v>
      </c>
      <c r="L34">
        <v>-0.93045372962951822</v>
      </c>
      <c r="M34" t="s">
        <v>689</v>
      </c>
    </row>
    <row r="35" spans="1:13" x14ac:dyDescent="0.2">
      <c r="A35" t="s">
        <v>690</v>
      </c>
      <c r="B35" t="s">
        <v>691</v>
      </c>
      <c r="C35" t="s">
        <v>692</v>
      </c>
      <c r="D35" t="s">
        <v>693</v>
      </c>
      <c r="E35">
        <v>1</v>
      </c>
      <c r="G35">
        <v>0.59706748466257697</v>
      </c>
      <c r="I35">
        <v>-0.13865656852722161</v>
      </c>
      <c r="J35">
        <v>-0.35109242200851493</v>
      </c>
      <c r="K35">
        <v>-0.63261723518371638</v>
      </c>
      <c r="L35">
        <v>-0.5633439064025878</v>
      </c>
    </row>
    <row r="36" spans="1:13" x14ac:dyDescent="0.2">
      <c r="A36" t="s">
        <v>690</v>
      </c>
      <c r="B36" t="s">
        <v>691</v>
      </c>
      <c r="C36" t="s">
        <v>692</v>
      </c>
      <c r="D36" t="s">
        <v>655</v>
      </c>
      <c r="E36">
        <v>1</v>
      </c>
      <c r="F36" t="s">
        <v>607</v>
      </c>
      <c r="G36">
        <v>3.4315789473684202E-2</v>
      </c>
      <c r="H36" t="s">
        <v>28</v>
      </c>
      <c r="I36">
        <v>-0.58247923851013161</v>
      </c>
      <c r="J36">
        <v>-1.425860500335693</v>
      </c>
      <c r="K36">
        <v>-1.3619778156280506</v>
      </c>
      <c r="L36">
        <v>-2.155958890914917</v>
      </c>
    </row>
    <row r="37" spans="1:13" x14ac:dyDescent="0.2">
      <c r="A37" t="s">
        <v>694</v>
      </c>
      <c r="B37" t="s">
        <v>695</v>
      </c>
      <c r="C37" t="s">
        <v>696</v>
      </c>
      <c r="D37" t="s">
        <v>697</v>
      </c>
      <c r="E37">
        <v>1</v>
      </c>
      <c r="G37">
        <v>0.34275303643724703</v>
      </c>
      <c r="I37">
        <v>-1.7158985137946032E-3</v>
      </c>
      <c r="J37">
        <v>0.82555390596389722</v>
      </c>
      <c r="K37">
        <v>0.18571772575378537</v>
      </c>
      <c r="L37">
        <v>8.1654834747315205E-2</v>
      </c>
    </row>
    <row r="38" spans="1:13" x14ac:dyDescent="0.2">
      <c r="A38" t="s">
        <v>698</v>
      </c>
      <c r="B38" t="s">
        <v>699</v>
      </c>
      <c r="C38" t="s">
        <v>700</v>
      </c>
      <c r="D38" t="s">
        <v>701</v>
      </c>
      <c r="E38">
        <v>1</v>
      </c>
      <c r="F38" t="s">
        <v>607</v>
      </c>
      <c r="G38">
        <v>7.5522388059701503E-2</v>
      </c>
      <c r="H38" t="s">
        <v>28</v>
      </c>
      <c r="I38">
        <v>-0.73997974395751798</v>
      </c>
      <c r="J38">
        <v>-1.2595003604888908</v>
      </c>
      <c r="K38">
        <v>-0.62629122734069786</v>
      </c>
      <c r="L38">
        <v>-0.61237726211547883</v>
      </c>
    </row>
    <row r="39" spans="1:13" x14ac:dyDescent="0.2">
      <c r="A39" t="s">
        <v>702</v>
      </c>
      <c r="B39" t="s">
        <v>703</v>
      </c>
      <c r="C39" t="s">
        <v>704</v>
      </c>
      <c r="D39" t="s">
        <v>705</v>
      </c>
      <c r="E39">
        <v>1</v>
      </c>
      <c r="G39">
        <v>0.530671140939597</v>
      </c>
      <c r="I39">
        <v>0.69811797142028809</v>
      </c>
      <c r="J39">
        <v>-0.84575562477111921</v>
      </c>
      <c r="K39">
        <v>-0.35928173065185554</v>
      </c>
      <c r="L39">
        <v>-0.54488368034362789</v>
      </c>
    </row>
    <row r="40" spans="1:13" x14ac:dyDescent="0.2">
      <c r="A40" t="s">
        <v>702</v>
      </c>
      <c r="B40" t="s">
        <v>703</v>
      </c>
      <c r="C40" t="s">
        <v>704</v>
      </c>
      <c r="D40" t="s">
        <v>611</v>
      </c>
      <c r="E40">
        <v>1</v>
      </c>
      <c r="F40" t="s">
        <v>617</v>
      </c>
      <c r="G40">
        <v>0.829913043478261</v>
      </c>
      <c r="I40">
        <v>0.18854956626892078</v>
      </c>
      <c r="J40">
        <v>0.2583943486213684</v>
      </c>
      <c r="K40">
        <v>0.30047855377197291</v>
      </c>
      <c r="L40">
        <v>0.33455734252929659</v>
      </c>
    </row>
    <row r="41" spans="1:13" x14ac:dyDescent="0.2">
      <c r="A41" t="s">
        <v>706</v>
      </c>
      <c r="B41" t="s">
        <v>707</v>
      </c>
      <c r="C41" t="s">
        <v>708</v>
      </c>
      <c r="D41" t="s">
        <v>709</v>
      </c>
      <c r="E41">
        <v>1</v>
      </c>
      <c r="F41" t="s">
        <v>605</v>
      </c>
      <c r="G41">
        <v>2.66666666666667E-2</v>
      </c>
      <c r="H41" t="s">
        <v>28</v>
      </c>
      <c r="I41">
        <v>-0.96487288475036492</v>
      </c>
      <c r="J41">
        <v>-1.8187502861022948</v>
      </c>
      <c r="K41">
        <v>-1.4507846832275397</v>
      </c>
      <c r="L41">
        <v>-0.97527461051940922</v>
      </c>
    </row>
    <row r="42" spans="1:13" x14ac:dyDescent="0.2">
      <c r="A42" t="s">
        <v>710</v>
      </c>
      <c r="B42" t="s">
        <v>711</v>
      </c>
      <c r="C42" t="s">
        <v>712</v>
      </c>
      <c r="D42" t="s">
        <v>713</v>
      </c>
      <c r="E42">
        <v>1</v>
      </c>
      <c r="G42">
        <v>0.06</v>
      </c>
      <c r="H42" t="s">
        <v>28</v>
      </c>
      <c r="I42">
        <v>1.1846430540084838</v>
      </c>
      <c r="J42">
        <v>1.677289199829102</v>
      </c>
      <c r="K42">
        <v>2.1314828276634232</v>
      </c>
      <c r="L42">
        <v>1.4121879458427418</v>
      </c>
      <c r="M42" t="s">
        <v>714</v>
      </c>
    </row>
    <row r="43" spans="1:13" x14ac:dyDescent="0.2">
      <c r="A43" t="s">
        <v>715</v>
      </c>
      <c r="B43" t="s">
        <v>716</v>
      </c>
      <c r="C43" t="s">
        <v>717</v>
      </c>
      <c r="D43" t="s">
        <v>718</v>
      </c>
      <c r="E43">
        <v>1</v>
      </c>
      <c r="F43" t="s">
        <v>605</v>
      </c>
      <c r="G43">
        <v>0.23635978835978799</v>
      </c>
      <c r="I43">
        <v>-0.19239778518676756</v>
      </c>
      <c r="J43">
        <v>0.68113284111022898</v>
      </c>
      <c r="K43">
        <v>1.5664868831634504</v>
      </c>
      <c r="L43">
        <v>1.537481355667115</v>
      </c>
    </row>
    <row r="44" spans="1:13" x14ac:dyDescent="0.2">
      <c r="A44" t="s">
        <v>715</v>
      </c>
      <c r="B44" t="s">
        <v>716</v>
      </c>
      <c r="C44" t="s">
        <v>717</v>
      </c>
      <c r="D44" t="s">
        <v>719</v>
      </c>
      <c r="E44">
        <v>1</v>
      </c>
      <c r="G44">
        <v>4.3534883720930201E-2</v>
      </c>
      <c r="H44" t="s">
        <v>28</v>
      </c>
      <c r="I44">
        <v>-0.14354600906372078</v>
      </c>
      <c r="J44">
        <v>-1.8904619693756117</v>
      </c>
      <c r="K44">
        <v>-2.1556809425353993</v>
      </c>
      <c r="L44">
        <v>-2.3584241390228264</v>
      </c>
    </row>
    <row r="45" spans="1:13" x14ac:dyDescent="0.2">
      <c r="A45" t="s">
        <v>720</v>
      </c>
      <c r="B45" t="s">
        <v>721</v>
      </c>
      <c r="C45" t="s">
        <v>722</v>
      </c>
      <c r="D45" t="s">
        <v>723</v>
      </c>
      <c r="E45">
        <v>1</v>
      </c>
      <c r="G45">
        <v>0.125868852459016</v>
      </c>
      <c r="I45">
        <v>0.37966222763061602</v>
      </c>
      <c r="J45">
        <v>-1.7391345024108891</v>
      </c>
      <c r="K45">
        <v>-1.8473761081695568</v>
      </c>
      <c r="L45">
        <v>-2.2349621772766115</v>
      </c>
    </row>
    <row r="46" spans="1:13" x14ac:dyDescent="0.2">
      <c r="A46" t="s">
        <v>720</v>
      </c>
      <c r="B46" t="s">
        <v>721</v>
      </c>
      <c r="C46" t="s">
        <v>722</v>
      </c>
      <c r="D46" t="s">
        <v>724</v>
      </c>
      <c r="E46">
        <v>1</v>
      </c>
      <c r="F46" t="s">
        <v>607</v>
      </c>
      <c r="G46">
        <v>0.76916442048517497</v>
      </c>
      <c r="I46">
        <v>-3.1544256210326992E-2</v>
      </c>
      <c r="J46">
        <v>0.30183105468749999</v>
      </c>
      <c r="K46">
        <v>-0.86851458549499561</v>
      </c>
      <c r="L46">
        <v>0.19984602928161718</v>
      </c>
    </row>
    <row r="47" spans="1:13" x14ac:dyDescent="0.2">
      <c r="A47" t="s">
        <v>725</v>
      </c>
      <c r="B47" t="s">
        <v>726</v>
      </c>
      <c r="C47" t="s">
        <v>727</v>
      </c>
      <c r="D47" t="s">
        <v>728</v>
      </c>
      <c r="E47">
        <v>1</v>
      </c>
      <c r="G47">
        <v>0.96666666666666701</v>
      </c>
      <c r="I47">
        <v>-4.3862342834472587E-2</v>
      </c>
      <c r="J47">
        <v>9.3468916416167641E-2</v>
      </c>
      <c r="K47">
        <v>0.42446732521057012</v>
      </c>
      <c r="L47">
        <v>6.6592407226563372E-2</v>
      </c>
    </row>
    <row r="48" spans="1:13" x14ac:dyDescent="0.2">
      <c r="A48" t="s">
        <v>729</v>
      </c>
      <c r="B48" t="s">
        <v>730</v>
      </c>
      <c r="C48" t="s">
        <v>731</v>
      </c>
      <c r="D48" t="s">
        <v>732</v>
      </c>
      <c r="E48">
        <v>1</v>
      </c>
      <c r="G48">
        <v>0.120156862745098</v>
      </c>
      <c r="I48">
        <v>-0.20517024993896493</v>
      </c>
      <c r="J48">
        <v>1.1832606792449973</v>
      </c>
      <c r="K48">
        <v>1.2763749599456773</v>
      </c>
      <c r="L48">
        <v>1.5493825912475576</v>
      </c>
    </row>
    <row r="49" spans="1:13" x14ac:dyDescent="0.2">
      <c r="A49" t="s">
        <v>729</v>
      </c>
      <c r="B49" t="s">
        <v>730</v>
      </c>
      <c r="C49" t="s">
        <v>731</v>
      </c>
      <c r="D49" t="s">
        <v>733</v>
      </c>
      <c r="E49">
        <v>1</v>
      </c>
      <c r="F49" t="s">
        <v>605</v>
      </c>
      <c r="G49">
        <v>0.20758620689655199</v>
      </c>
      <c r="I49">
        <v>-0.79769802093505926</v>
      </c>
      <c r="J49">
        <v>0.420487546920776</v>
      </c>
      <c r="K49">
        <v>1.0841184139251723</v>
      </c>
      <c r="L49">
        <v>1.0293027877807621</v>
      </c>
    </row>
    <row r="50" spans="1:13" x14ac:dyDescent="0.2">
      <c r="A50" t="s">
        <v>729</v>
      </c>
      <c r="B50" t="s">
        <v>730</v>
      </c>
      <c r="C50" t="s">
        <v>731</v>
      </c>
      <c r="D50" t="s">
        <v>734</v>
      </c>
      <c r="E50">
        <v>1</v>
      </c>
      <c r="G50">
        <v>0.35112903225806502</v>
      </c>
      <c r="I50">
        <v>-0.14979705810546881</v>
      </c>
      <c r="J50">
        <v>0.45123414993286148</v>
      </c>
      <c r="K50">
        <v>0.42582421302795492</v>
      </c>
      <c r="L50">
        <v>0.81108446121215771</v>
      </c>
    </row>
    <row r="51" spans="1:13" x14ac:dyDescent="0.2">
      <c r="A51" t="s">
        <v>735</v>
      </c>
      <c r="B51" t="s">
        <v>736</v>
      </c>
      <c r="C51" t="s">
        <v>737</v>
      </c>
      <c r="D51" t="s">
        <v>738</v>
      </c>
      <c r="E51">
        <v>1</v>
      </c>
      <c r="G51">
        <v>0.44741007194244597</v>
      </c>
      <c r="I51">
        <v>-0.44617147445678773</v>
      </c>
      <c r="J51">
        <v>0.37364977598190274</v>
      </c>
      <c r="K51">
        <v>0.16453285217285157</v>
      </c>
      <c r="L51">
        <v>0.49880299568176201</v>
      </c>
    </row>
    <row r="52" spans="1:13" x14ac:dyDescent="0.2">
      <c r="A52" t="s">
        <v>739</v>
      </c>
      <c r="B52" t="s">
        <v>740</v>
      </c>
      <c r="C52" t="s">
        <v>741</v>
      </c>
      <c r="D52" t="s">
        <v>742</v>
      </c>
      <c r="E52">
        <v>1</v>
      </c>
      <c r="F52" t="s">
        <v>607</v>
      </c>
      <c r="G52">
        <v>0.14461313868613099</v>
      </c>
      <c r="I52">
        <v>-0.26638984680175742</v>
      </c>
      <c r="J52">
        <v>0.50602769851684637</v>
      </c>
      <c r="K52">
        <v>0.5650562763214122</v>
      </c>
      <c r="L52">
        <v>0.86496524810790976</v>
      </c>
    </row>
    <row r="53" spans="1:13" x14ac:dyDescent="0.2">
      <c r="A53" t="s">
        <v>739</v>
      </c>
      <c r="B53" t="s">
        <v>740</v>
      </c>
      <c r="C53" t="s">
        <v>741</v>
      </c>
      <c r="D53" t="s">
        <v>743</v>
      </c>
      <c r="E53">
        <v>1</v>
      </c>
      <c r="G53">
        <v>0.28732420091324201</v>
      </c>
      <c r="I53">
        <v>-0.63096837997436561</v>
      </c>
      <c r="J53">
        <v>-0.28404879570007313</v>
      </c>
      <c r="K53">
        <v>-0.36840996742248511</v>
      </c>
      <c r="L53">
        <v>-0.34402580261230431</v>
      </c>
    </row>
    <row r="54" spans="1:13" x14ac:dyDescent="0.2">
      <c r="A54" t="s">
        <v>744</v>
      </c>
      <c r="B54" t="s">
        <v>745</v>
      </c>
      <c r="C54" t="s">
        <v>746</v>
      </c>
      <c r="D54" t="s">
        <v>747</v>
      </c>
      <c r="E54">
        <v>1</v>
      </c>
      <c r="F54" t="s">
        <v>605</v>
      </c>
      <c r="G54">
        <v>0.407317829457364</v>
      </c>
      <c r="I54">
        <v>0.56872558593749845</v>
      </c>
      <c r="J54">
        <v>1.040314877033234</v>
      </c>
      <c r="K54">
        <v>1.3668972492218026</v>
      </c>
      <c r="L54">
        <v>1.4457759380340582</v>
      </c>
    </row>
    <row r="55" spans="1:13" x14ac:dyDescent="0.2">
      <c r="A55" t="s">
        <v>601</v>
      </c>
      <c r="B55" t="s">
        <v>602</v>
      </c>
      <c r="C55" t="s">
        <v>603</v>
      </c>
      <c r="D55" t="s">
        <v>606</v>
      </c>
      <c r="E55">
        <v>2</v>
      </c>
      <c r="F55" t="s">
        <v>607</v>
      </c>
      <c r="G55">
        <v>4.4095238095238097E-2</v>
      </c>
      <c r="H55" t="s">
        <v>28</v>
      </c>
      <c r="I55">
        <v>1.6006303230921439</v>
      </c>
      <c r="J55">
        <v>2.577305793762203</v>
      </c>
      <c r="K55">
        <v>2.8733549118042006</v>
      </c>
      <c r="L55">
        <v>2.5789978106816598</v>
      </c>
    </row>
    <row r="56" spans="1:13" x14ac:dyDescent="0.2">
      <c r="A56" t="s">
        <v>608</v>
      </c>
      <c r="B56" t="s">
        <v>609</v>
      </c>
      <c r="C56" t="s">
        <v>610</v>
      </c>
      <c r="D56" t="s">
        <v>611</v>
      </c>
      <c r="E56">
        <v>2</v>
      </c>
      <c r="G56">
        <v>0.937562653562654</v>
      </c>
      <c r="I56">
        <v>-4.8376083374026546E-3</v>
      </c>
      <c r="J56">
        <v>0.19914531707763516</v>
      </c>
      <c r="K56">
        <v>0.83652625083923238</v>
      </c>
      <c r="L56">
        <v>0.3179101943969741</v>
      </c>
    </row>
    <row r="57" spans="1:13" x14ac:dyDescent="0.2">
      <c r="A57" t="s">
        <v>619</v>
      </c>
      <c r="B57" t="s">
        <v>620</v>
      </c>
      <c r="C57" t="s">
        <v>621</v>
      </c>
      <c r="D57" t="s">
        <v>622</v>
      </c>
      <c r="E57">
        <v>2</v>
      </c>
      <c r="G57">
        <v>4.2117647058823503E-2</v>
      </c>
      <c r="H57" t="s">
        <v>28</v>
      </c>
      <c r="I57">
        <v>-0.16317081451416002</v>
      </c>
      <c r="J57">
        <v>-1.2339878877003991</v>
      </c>
      <c r="K57">
        <v>-2.0492539405822767</v>
      </c>
      <c r="L57">
        <v>-2.3643927574157702</v>
      </c>
    </row>
    <row r="58" spans="1:13" x14ac:dyDescent="0.2">
      <c r="A58" t="s">
        <v>628</v>
      </c>
      <c r="B58" t="s">
        <v>629</v>
      </c>
      <c r="C58" t="s">
        <v>630</v>
      </c>
      <c r="D58" t="s">
        <v>632</v>
      </c>
      <c r="E58">
        <v>2</v>
      </c>
      <c r="G58">
        <v>0.123962264150943</v>
      </c>
      <c r="I58">
        <v>1.5353107452392E-2</v>
      </c>
      <c r="J58">
        <v>-1.8350756645202639</v>
      </c>
      <c r="K58">
        <v>-2.2932502746582024</v>
      </c>
      <c r="L58">
        <v>-2.5638126373291028</v>
      </c>
    </row>
    <row r="59" spans="1:13" x14ac:dyDescent="0.2">
      <c r="A59" t="s">
        <v>651</v>
      </c>
      <c r="B59" t="s">
        <v>653</v>
      </c>
      <c r="C59" t="s">
        <v>654</v>
      </c>
      <c r="D59" t="s">
        <v>655</v>
      </c>
      <c r="E59">
        <v>2</v>
      </c>
      <c r="G59">
        <v>0.22819354838709699</v>
      </c>
      <c r="I59">
        <v>-0.7466317653656015</v>
      </c>
      <c r="J59">
        <v>0.60073062181472869</v>
      </c>
      <c r="K59">
        <v>1.4107531070709229</v>
      </c>
      <c r="L59">
        <v>0.97138185501098762</v>
      </c>
      <c r="M59" t="s">
        <v>656</v>
      </c>
    </row>
    <row r="60" spans="1:13" x14ac:dyDescent="0.2">
      <c r="A60" t="s">
        <v>651</v>
      </c>
      <c r="B60" t="s">
        <v>653</v>
      </c>
      <c r="C60" t="s">
        <v>654</v>
      </c>
      <c r="D60" t="s">
        <v>748</v>
      </c>
      <c r="E60">
        <v>2</v>
      </c>
      <c r="F60" t="s">
        <v>617</v>
      </c>
      <c r="G60">
        <v>0.229427027027027</v>
      </c>
      <c r="I60">
        <v>-0.7466317653656015</v>
      </c>
      <c r="J60">
        <v>0.60073062181472869</v>
      </c>
      <c r="K60">
        <v>1.4107531070709229</v>
      </c>
      <c r="L60">
        <v>0.97138185501098762</v>
      </c>
      <c r="M60" t="s">
        <v>749</v>
      </c>
    </row>
    <row r="61" spans="1:13" x14ac:dyDescent="0.2">
      <c r="A61" t="s">
        <v>657</v>
      </c>
      <c r="B61" t="s">
        <v>658</v>
      </c>
      <c r="C61" t="s">
        <v>659</v>
      </c>
      <c r="D61" t="s">
        <v>660</v>
      </c>
      <c r="E61">
        <v>2</v>
      </c>
      <c r="F61" t="s">
        <v>605</v>
      </c>
      <c r="G61">
        <v>0.366448</v>
      </c>
      <c r="I61">
        <v>0.50550661087036186</v>
      </c>
      <c r="J61">
        <v>0.83916770219802772</v>
      </c>
      <c r="K61">
        <v>0.90996665954589839</v>
      </c>
      <c r="L61">
        <v>1.2238134860992431</v>
      </c>
      <c r="M61" t="s">
        <v>661</v>
      </c>
    </row>
    <row r="62" spans="1:13" x14ac:dyDescent="0.2">
      <c r="A62" t="s">
        <v>677</v>
      </c>
      <c r="B62" t="s">
        <v>678</v>
      </c>
      <c r="C62" t="s">
        <v>679</v>
      </c>
      <c r="D62" t="s">
        <v>681</v>
      </c>
      <c r="E62">
        <v>2</v>
      </c>
      <c r="F62" t="s">
        <v>617</v>
      </c>
      <c r="G62">
        <v>0.31611965811965798</v>
      </c>
      <c r="I62">
        <v>-0.12495946884155465</v>
      </c>
      <c r="J62">
        <v>0.47865190505981436</v>
      </c>
      <c r="K62">
        <v>0.73165965080261297</v>
      </c>
      <c r="L62">
        <v>0.71987447738647459</v>
      </c>
    </row>
    <row r="63" spans="1:13" x14ac:dyDescent="0.2">
      <c r="A63" t="s">
        <v>677</v>
      </c>
      <c r="B63" t="s">
        <v>678</v>
      </c>
      <c r="C63" t="s">
        <v>679</v>
      </c>
      <c r="D63" t="s">
        <v>682</v>
      </c>
      <c r="E63">
        <v>2</v>
      </c>
      <c r="F63" t="s">
        <v>617</v>
      </c>
      <c r="G63">
        <v>0.32866945606694598</v>
      </c>
      <c r="I63">
        <v>-3.8833999633788883E-2</v>
      </c>
      <c r="J63">
        <v>-1.1523968219757088</v>
      </c>
      <c r="K63">
        <v>-1.0675055980682386</v>
      </c>
      <c r="L63">
        <v>-1.2905858039855953</v>
      </c>
    </row>
    <row r="64" spans="1:13" x14ac:dyDescent="0.2">
      <c r="A64" t="s">
        <v>694</v>
      </c>
      <c r="B64" t="s">
        <v>695</v>
      </c>
      <c r="C64" t="s">
        <v>696</v>
      </c>
      <c r="D64" t="s">
        <v>697</v>
      </c>
      <c r="E64">
        <v>2</v>
      </c>
      <c r="G64">
        <v>0.42668199233716497</v>
      </c>
      <c r="I64">
        <v>-0.35757122039794842</v>
      </c>
      <c r="J64">
        <v>-6.7487502098083491E-2</v>
      </c>
      <c r="K64">
        <v>-0.17274675369262682</v>
      </c>
      <c r="L64">
        <v>-0.1213239192962644</v>
      </c>
    </row>
    <row r="65" spans="1:12" x14ac:dyDescent="0.2">
      <c r="A65" t="s">
        <v>729</v>
      </c>
      <c r="B65" t="s">
        <v>730</v>
      </c>
      <c r="C65" t="s">
        <v>731</v>
      </c>
      <c r="D65" t="s">
        <v>734</v>
      </c>
      <c r="E65">
        <v>2</v>
      </c>
      <c r="G65">
        <v>3.57647058823529E-2</v>
      </c>
      <c r="H65" t="s">
        <v>28</v>
      </c>
      <c r="I65">
        <v>-9.7899866104126002E-2</v>
      </c>
      <c r="J65">
        <v>-1.3313857316970819</v>
      </c>
      <c r="K65">
        <v>-1.8059875488281265</v>
      </c>
      <c r="L65">
        <v>-2.09231061935425</v>
      </c>
    </row>
    <row r="66" spans="1:12" x14ac:dyDescent="0.2">
      <c r="A66" t="s">
        <v>729</v>
      </c>
      <c r="B66" t="s">
        <v>730</v>
      </c>
      <c r="C66" t="s">
        <v>731</v>
      </c>
      <c r="D66" t="s">
        <v>750</v>
      </c>
      <c r="E66">
        <v>2</v>
      </c>
      <c r="G66">
        <v>0.56012861736334396</v>
      </c>
      <c r="I66">
        <v>-0.49558868408203161</v>
      </c>
      <c r="J66">
        <v>-0.40174702405929474</v>
      </c>
      <c r="K66">
        <v>-0.57419009208679117</v>
      </c>
      <c r="L66">
        <v>-0.53379020690918</v>
      </c>
    </row>
    <row r="67" spans="1:12" x14ac:dyDescent="0.2">
      <c r="A67" t="s">
        <v>729</v>
      </c>
      <c r="B67" t="s">
        <v>730</v>
      </c>
      <c r="C67" t="s">
        <v>731</v>
      </c>
      <c r="D67" t="s">
        <v>655</v>
      </c>
      <c r="E67">
        <v>2</v>
      </c>
      <c r="G67">
        <v>0.56193548387096803</v>
      </c>
      <c r="I67">
        <v>-0.49558868408203161</v>
      </c>
      <c r="J67">
        <v>-0.40174702405929474</v>
      </c>
      <c r="K67">
        <v>-0.57419009208679117</v>
      </c>
      <c r="L67">
        <v>-0.53379020690918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S3 QEplus parameters</vt:lpstr>
      <vt:lpstr>TableS4_fullProteome</vt:lpstr>
      <vt:lpstr>TableS5_IMACsites</vt:lpstr>
      <vt:lpstr>TableS6_pYsites</vt:lpstr>
      <vt:lpstr>TableS7_kinase_forFig3</vt:lpstr>
      <vt:lpstr>TableS8_CK2_forFig5</vt:lpstr>
      <vt:lpstr>TableS9_ITRM_forFig6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Tomonori Kaneko</dc:creator>
  <cp:lastModifiedBy>Shun-Cheng Li</cp:lastModifiedBy>
  <dcterms:created xsi:type="dcterms:W3CDTF">2020-12-17T03:12:13Z</dcterms:created>
  <dcterms:modified xsi:type="dcterms:W3CDTF">2020-12-20T18:07:34Z</dcterms:modified>
</cp:coreProperties>
</file>