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hidePivotFieldList="1"/>
  <mc:AlternateContent xmlns:mc="http://schemas.openxmlformats.org/markup-compatibility/2006">
    <mc:Choice Requires="x15">
      <x15ac:absPath xmlns:x15ac="http://schemas.microsoft.com/office/spreadsheetml/2010/11/ac" url="C:\Users\utilisateur\Documents\Dr Bienaimé\Consultances\SANRU\Projet BOMOYI\Articles\Status SRMNEA Kasaï\Writting article\Firts soumission\"/>
    </mc:Choice>
  </mc:AlternateContent>
  <xr:revisionPtr revIDLastSave="0" documentId="13_ncr:1_{765BB677-3BA3-4D40-9920-CCAA0C87BFA3}" xr6:coauthVersionLast="45" xr6:coauthVersionMax="45" xr10:uidLastSave="{00000000-0000-0000-0000-000000000000}"/>
  <bookViews>
    <workbookView xWindow="-120" yWindow="-120" windowWidth="20730" windowHeight="11160" firstSheet="1" activeTab="1" xr2:uid="{00000000-000D-0000-FFFF-FFFF00000000}"/>
  </bookViews>
  <sheets>
    <sheet name="Feuil1 (2)" sheetId="3" r:id="rId1"/>
    <sheet name="Dataset" sheetId="1" r:id="rId2"/>
  </sheets>
  <definedNames>
    <definedName name="_xlnm._FilterDatabase" localSheetId="1" hidden="1">Dataset!$A$1:$BW$50</definedName>
  </definedNames>
  <calcPr calcId="181029"/>
  <pivotCaches>
    <pivotCache cacheId="0" r:id="rId3"/>
  </pivotCaches>
</workbook>
</file>

<file path=xl/sharedStrings.xml><?xml version="1.0" encoding="utf-8"?>
<sst xmlns="http://schemas.openxmlformats.org/spreadsheetml/2006/main" count="4126" uniqueCount="356">
  <si>
    <t>Jean kabeya tshinyama</t>
  </si>
  <si>
    <t>Maniema</t>
  </si>
  <si>
    <t>Public</t>
  </si>
  <si>
    <t>Papy nyembue</t>
  </si>
  <si>
    <t>Kasai</t>
  </si>
  <si>
    <t>Kamonia</t>
  </si>
  <si>
    <t>Tshimeya</t>
  </si>
  <si>
    <t>Jésus revient</t>
  </si>
  <si>
    <t>Privé</t>
  </si>
  <si>
    <t>Kasai Lumbembe</t>
  </si>
  <si>
    <t>Rocher</t>
  </si>
  <si>
    <t>Pembe Gisèle</t>
  </si>
  <si>
    <t>Mbombo</t>
  </si>
  <si>
    <t>Kiki</t>
  </si>
  <si>
    <t>Lushiku kapongo</t>
  </si>
  <si>
    <t xml:space="preserve">Jean kabeya </t>
  </si>
  <si>
    <t>Jean kabeya</t>
  </si>
  <si>
    <t>Lumbala MBOMBO yanick</t>
  </si>
  <si>
    <t>Kitangwa</t>
  </si>
  <si>
    <t>Kimbangu Teteji</t>
  </si>
  <si>
    <t>Kimbangu teteji</t>
  </si>
  <si>
    <t>IITONGO Gabin</t>
  </si>
  <si>
    <t>Kazadi</t>
  </si>
  <si>
    <t>Kuyi teteji</t>
  </si>
  <si>
    <t>Kasongo</t>
  </si>
  <si>
    <t>Maman Celestin</t>
  </si>
  <si>
    <t>Muhaku Ngoma</t>
  </si>
  <si>
    <t>Celestin Mamba</t>
  </si>
  <si>
    <t>Charles</t>
  </si>
  <si>
    <t>Urbain Minga</t>
  </si>
  <si>
    <t>Charles lusamba</t>
  </si>
  <si>
    <t>Kamwesha</t>
  </si>
  <si>
    <t>Dibala</t>
  </si>
  <si>
    <t>Kasonga tshinyama</t>
  </si>
  <si>
    <t>Jean</t>
  </si>
  <si>
    <t>Kakpmo</t>
  </si>
  <si>
    <t>François mukumbi</t>
  </si>
  <si>
    <t>Mutena</t>
  </si>
  <si>
    <t>Kola Moyo</t>
  </si>
  <si>
    <t>Kola moyi</t>
  </si>
  <si>
    <t>Francois  mukumbi</t>
  </si>
  <si>
    <t>Katshiloba</t>
  </si>
  <si>
    <t>.new jerusalem</t>
  </si>
  <si>
    <t>ONG</t>
  </si>
  <si>
    <t>François  mukumbi</t>
  </si>
  <si>
    <t>Charme lusamba</t>
  </si>
  <si>
    <t>Rolland MUKISHI</t>
  </si>
  <si>
    <t>KAWUYI</t>
  </si>
  <si>
    <t>Rolland MUKISKI</t>
  </si>
  <si>
    <t>Lumbala mbombo</t>
  </si>
  <si>
    <t>Florent</t>
  </si>
  <si>
    <t>Florant</t>
  </si>
  <si>
    <t>Alimasi walindaya edouard</t>
  </si>
  <si>
    <t>Lushiku Alphonse</t>
  </si>
  <si>
    <t>Alimsi walindaya edouard</t>
  </si>
  <si>
    <t>Lumbala</t>
  </si>
  <si>
    <t>À misi matango</t>
  </si>
  <si>
    <t>Malsain tumba</t>
  </si>
  <si>
    <t>Prince</t>
  </si>
  <si>
    <t>Maloani</t>
  </si>
  <si>
    <t xml:space="preserve">Mwinyihali kasanga Alexis </t>
  </si>
  <si>
    <t>Mwinyihali kasanga alexis</t>
  </si>
  <si>
    <t>Clement  mboyo</t>
  </si>
  <si>
    <t>Mushenge</t>
  </si>
  <si>
    <t>Domiongo 2</t>
  </si>
  <si>
    <t>Clement mboyo</t>
  </si>
  <si>
    <t>Kalangongo love</t>
  </si>
  <si>
    <t>Kalangongo  Love</t>
  </si>
  <si>
    <t>Adolph</t>
  </si>
  <si>
    <t>Michel</t>
  </si>
  <si>
    <t>Andre</t>
  </si>
  <si>
    <t>DR JC TSHIMANGA</t>
  </si>
  <si>
    <t>Mikope</t>
  </si>
  <si>
    <t>Biyenge Makekele</t>
  </si>
  <si>
    <t>Biyenge makekela</t>
  </si>
  <si>
    <t>Mantshumba woto chadrack et Mireille misenga</t>
  </si>
  <si>
    <t>Ndjoko Mpunda</t>
  </si>
  <si>
    <t>Bena Lumba</t>
  </si>
  <si>
    <t>CS bena lumba</t>
  </si>
  <si>
    <t>DE JC TSHIMANGA</t>
  </si>
  <si>
    <t>Kabombo</t>
  </si>
  <si>
    <t>CS KABOMBO</t>
  </si>
  <si>
    <t>Chadrack  mantshumba woto et misent mireille</t>
  </si>
  <si>
    <t>Ndjoko Adventiste</t>
  </si>
  <si>
    <t>CS mère et enfant 27 ème cmco</t>
  </si>
  <si>
    <t>À misi masumbuko</t>
  </si>
  <si>
    <t>Chadrack mantshumba woto et mireille misenga</t>
  </si>
  <si>
    <t>AMISI MASUMBKO</t>
  </si>
  <si>
    <t>Mireille Misenga</t>
  </si>
  <si>
    <t>AMISI MASUMBUKO</t>
  </si>
  <si>
    <t>AMISI  MASUMBUKO</t>
  </si>
  <si>
    <t>Dr BJC TSHIMANGA</t>
  </si>
  <si>
    <t>Chadrack Mantshuma woto et Mireille Misenga</t>
  </si>
  <si>
    <t xml:space="preserve">Chadrack Mantshuma woto et Mireille misenga </t>
  </si>
  <si>
    <t>Gofroid mikobi</t>
  </si>
  <si>
    <t>Ngoto</t>
  </si>
  <si>
    <t>A misi matant amigoze</t>
  </si>
  <si>
    <t>Adolphe kinkumba</t>
  </si>
  <si>
    <t>Binsilingi</t>
  </si>
  <si>
    <t>Jp</t>
  </si>
  <si>
    <t>Iyude</t>
  </si>
  <si>
    <t>Jadis ISSA YUSUFU KAPUTULA</t>
  </si>
  <si>
    <t>JADOT ISSA YUSUFU KAPUTULA</t>
  </si>
  <si>
    <t>Rams</t>
  </si>
  <si>
    <t>Ramazani</t>
  </si>
  <si>
    <t>1qalbert</t>
  </si>
  <si>
    <t>Idumba albert</t>
  </si>
  <si>
    <t>Kabala nguomoja</t>
  </si>
  <si>
    <t>Kabala</t>
  </si>
  <si>
    <t>KABALA NGUOMOJA Paul</t>
  </si>
  <si>
    <t>Ramazani.</t>
  </si>
  <si>
    <t>KABALA  NGUOMOJA  Paul</t>
  </si>
  <si>
    <t>Abel Mayanga</t>
  </si>
  <si>
    <t>Jean Paul SAKUNGU</t>
  </si>
  <si>
    <t>Jadot</t>
  </si>
  <si>
    <t>Jadis ISSA</t>
  </si>
  <si>
    <t>AG KASONGO SEFU Jean Pierre</t>
  </si>
  <si>
    <t>Mugaza sarah</t>
  </si>
  <si>
    <t>Cyrien</t>
  </si>
  <si>
    <t>Kaiko  phine</t>
  </si>
  <si>
    <t>Phines Kaiko</t>
  </si>
  <si>
    <t>Xx</t>
  </si>
  <si>
    <t>Micho</t>
  </si>
  <si>
    <t>Anni</t>
  </si>
  <si>
    <t>Jimi</t>
  </si>
  <si>
    <t>Criss</t>
  </si>
  <si>
    <t>Jacque</t>
  </si>
  <si>
    <t>CRISS LUSUNA</t>
  </si>
  <si>
    <t>Phones Kaiko</t>
  </si>
  <si>
    <t>CRISS  LUSUNA</t>
  </si>
  <si>
    <t>Claude Ndeo</t>
  </si>
  <si>
    <t>Claude ndeo olombe</t>
  </si>
  <si>
    <t>Jean-Claude MAFTAA</t>
  </si>
  <si>
    <t>Claude</t>
  </si>
  <si>
    <t>Ndarabu Mbaruku Elysha</t>
  </si>
  <si>
    <t>Denis MUKANGALA</t>
  </si>
  <si>
    <t>Ilebo</t>
  </si>
  <si>
    <t>Kalina</t>
  </si>
  <si>
    <t>Nsele</t>
  </si>
  <si>
    <t>N.sele</t>
  </si>
  <si>
    <t>Godefroid mikobi</t>
  </si>
  <si>
    <t>Godefoid mikobi</t>
  </si>
  <si>
    <t>Godefroid mlkobi</t>
  </si>
  <si>
    <t>Godefroid</t>
  </si>
  <si>
    <t>Denis MUKANGAALA</t>
  </si>
  <si>
    <t>Gustave</t>
  </si>
  <si>
    <t>Gustave kingombe</t>
  </si>
  <si>
    <t>Kabuki zoff</t>
  </si>
  <si>
    <t>Mafia</t>
  </si>
  <si>
    <t xml:space="preserve">AG Kasongo </t>
  </si>
  <si>
    <t>A misi matango</t>
  </si>
  <si>
    <t>A misi m atango amigoze</t>
  </si>
  <si>
    <t>Up binsilingi</t>
  </si>
  <si>
    <t>Ja</t>
  </si>
  <si>
    <t>BERNARD</t>
  </si>
  <si>
    <t>ITONGO</t>
  </si>
  <si>
    <t>kinda</t>
  </si>
  <si>
    <t>Augustin Mbambu</t>
  </si>
  <si>
    <t>Augustin Mbambu Kitsumba</t>
  </si>
  <si>
    <t>Tshikapa</t>
  </si>
  <si>
    <t>Kizito</t>
  </si>
  <si>
    <t>CS C.M.K /Kizito</t>
  </si>
  <si>
    <t>Augustin Mbambbu</t>
  </si>
  <si>
    <t>Tite</t>
  </si>
  <si>
    <t>CS . kimbanguiste Luezi</t>
  </si>
  <si>
    <t>Bakuba</t>
  </si>
  <si>
    <t>C .M .D Mukendi</t>
  </si>
  <si>
    <t>Kalupombi</t>
  </si>
  <si>
    <t>Masangu Kalupombi</t>
  </si>
  <si>
    <t>Matshibola</t>
  </si>
  <si>
    <t>CS Matshibola</t>
  </si>
  <si>
    <t>A misi m atango  amigoze</t>
  </si>
  <si>
    <t>Augustin Mbambu  Kitsumba</t>
  </si>
  <si>
    <t>Ngombe</t>
  </si>
  <si>
    <t>C S R Ngombe</t>
  </si>
  <si>
    <t>Augustin Mbambu Kitsunmba</t>
  </si>
  <si>
    <t>Muyeji</t>
  </si>
  <si>
    <t>CS R Muyeji</t>
  </si>
  <si>
    <t>Kasanji</t>
  </si>
  <si>
    <t>CS Makunda 1</t>
  </si>
  <si>
    <t>Malongo</t>
  </si>
  <si>
    <t>CS  Kanzaji Banga</t>
  </si>
  <si>
    <t>Kibulungu</t>
  </si>
  <si>
    <t>CS Kibulungu</t>
  </si>
  <si>
    <t>Kashimba</t>
  </si>
  <si>
    <t>CS  Kashimba</t>
  </si>
  <si>
    <t>Abattoire</t>
  </si>
  <si>
    <t>CS Kukuanza</t>
  </si>
  <si>
    <t>Katanga</t>
  </si>
  <si>
    <t>CS Katanga Etat</t>
  </si>
  <si>
    <t>Katshongo</t>
  </si>
  <si>
    <t>CS Watuvile</t>
  </si>
  <si>
    <t>Masangu</t>
  </si>
  <si>
    <t>CS Communautaire Masangu</t>
  </si>
  <si>
    <t>Augustyn Mbambu Kitsumba</t>
  </si>
  <si>
    <t>Tshisele</t>
  </si>
  <si>
    <t>CSR Kayanda</t>
  </si>
  <si>
    <t>ATIBU MUKUBWA</t>
  </si>
  <si>
    <t>lubuku polycarpe</t>
  </si>
  <si>
    <t>dieudonne kankolongo</t>
  </si>
  <si>
    <t>Fortunat Bitangoma</t>
  </si>
  <si>
    <t>Kakenge</t>
  </si>
  <si>
    <t>Lushiku</t>
  </si>
  <si>
    <t>LUSHIKU</t>
  </si>
  <si>
    <t>Matambi</t>
  </si>
  <si>
    <t>CS MATAMBI</t>
  </si>
  <si>
    <t>Foryunat Bitangoma</t>
  </si>
  <si>
    <t>Gustave bangi lungumbu</t>
  </si>
  <si>
    <t>Gustave bangi</t>
  </si>
  <si>
    <t xml:space="preserve">Pa1aule </t>
  </si>
  <si>
    <t>Pataule</t>
  </si>
  <si>
    <t>Fabien MUBIAYI</t>
  </si>
  <si>
    <t>Denis</t>
  </si>
  <si>
    <t>Bulape</t>
  </si>
  <si>
    <t>Bambalaie</t>
  </si>
  <si>
    <t>Bupole</t>
  </si>
  <si>
    <t>Josue kuete</t>
  </si>
  <si>
    <t>Misumba</t>
  </si>
  <si>
    <t>Cs misumba</t>
  </si>
  <si>
    <t>Bungongo 2</t>
  </si>
  <si>
    <t>Cs bungongo 2</t>
  </si>
  <si>
    <t>Marina Ngonga Andre</t>
  </si>
  <si>
    <t>Banga Lubaka</t>
  </si>
  <si>
    <t>HGR BANGA LUBAKA</t>
  </si>
  <si>
    <t>MAKINA NGONGA ANDRE</t>
  </si>
  <si>
    <t>Banga Banneux</t>
  </si>
  <si>
    <t>CSR BANGA BANNEUX</t>
  </si>
  <si>
    <t>CS COMESOB</t>
  </si>
  <si>
    <t>MAKINA Ngonga  Andre</t>
  </si>
  <si>
    <t>Dekese</t>
  </si>
  <si>
    <t>Longa</t>
  </si>
  <si>
    <t>Yasa</t>
  </si>
  <si>
    <t>Dr kanda bilewami</t>
  </si>
  <si>
    <t>Dr Mandjuandja Mbaya justin</t>
  </si>
  <si>
    <t>Dr Mandjuandja Mbaya  justin</t>
  </si>
  <si>
    <t>Claude isongotale</t>
  </si>
  <si>
    <t>Luebo</t>
  </si>
  <si>
    <t>Kakulu 2</t>
  </si>
  <si>
    <t>Konyi 1</t>
  </si>
  <si>
    <t>Claude klk</t>
  </si>
  <si>
    <t>Claude lsongotale</t>
  </si>
  <si>
    <t>Serge Ntumba</t>
  </si>
  <si>
    <t>Idumba witamwino</t>
  </si>
  <si>
    <t>Idumba witamwino albert</t>
  </si>
  <si>
    <t>Idumba witamwino albertl</t>
  </si>
  <si>
    <t>Victor</t>
  </si>
  <si>
    <t>Kalonda Ouest</t>
  </si>
  <si>
    <t>Katoka</t>
  </si>
  <si>
    <t>CS katoka</t>
  </si>
  <si>
    <t>Mulamba Tshionza</t>
  </si>
  <si>
    <t>CS mulamba tshionza</t>
  </si>
  <si>
    <t>Makumbi</t>
  </si>
  <si>
    <t>CS makumbi</t>
  </si>
  <si>
    <t>mputu</t>
  </si>
  <si>
    <t>mputu fideline</t>
  </si>
  <si>
    <t>Kanzala</t>
  </si>
  <si>
    <t>HGR kanzala</t>
  </si>
  <si>
    <t>bibi</t>
  </si>
  <si>
    <t>Paracétamoldr mandjuanda mbaya</t>
  </si>
  <si>
    <t>dr mandjuandja</t>
  </si>
  <si>
    <t>dr mandjuanda maya justin</t>
  </si>
  <si>
    <t>dr justin</t>
  </si>
  <si>
    <t>dr  Mandjuandja Mbaya justin</t>
  </si>
  <si>
    <t>CLAUDE ISONGITALE</t>
  </si>
  <si>
    <t>Étiquettes de lignes</t>
  </si>
  <si>
    <t>Total général</t>
  </si>
  <si>
    <t>Nombre de Désignation de la formation sanitaire</t>
  </si>
  <si>
    <t>(vide)</t>
  </si>
  <si>
    <t xml:space="preserve">Health Zone </t>
  </si>
  <si>
    <t>Health Area</t>
  </si>
  <si>
    <t>Health Facility</t>
  </si>
  <si>
    <t>Type of Health Facility</t>
  </si>
  <si>
    <t xml:space="preserve">Number of nurses’ A1 level </t>
  </si>
  <si>
    <t xml:space="preserve">Number of nurses’ A1 level midwives </t>
  </si>
  <si>
    <t xml:space="preserve">Number of nurses’ A2 level </t>
  </si>
  <si>
    <t>Number of nurses’ A2 level trained in RMNCH package</t>
  </si>
  <si>
    <t xml:space="preserve">Number of licensed nurses </t>
  </si>
  <si>
    <t>Delivery room with delivery bed with new-born corner, water drainage and soakaway</t>
  </si>
  <si>
    <t>Labor room</t>
  </si>
  <si>
    <t>Room for emergency Caesarean section</t>
  </si>
  <si>
    <t>Postpartum room</t>
  </si>
  <si>
    <t xml:space="preserve">Room of care </t>
  </si>
  <si>
    <t xml:space="preserve">Hole for placenta </t>
  </si>
  <si>
    <t>Blood transfusion station</t>
  </si>
  <si>
    <t>Space for sterilization / presence of the autoclave or puppinel</t>
  </si>
  <si>
    <t>Incinerator</t>
  </si>
  <si>
    <t>Bed/ Examining table</t>
  </si>
  <si>
    <t>Garbage hole</t>
  </si>
  <si>
    <t>Safe water source or hand washing device</t>
  </si>
  <si>
    <t>Light source</t>
  </si>
  <si>
    <t>Silver nitrate (1%) or Argyrol (0.5%)</t>
  </si>
  <si>
    <t>Diazepam, Magnesium sulfate, Calcium gluconate</t>
  </si>
  <si>
    <t>Oxytocin / Misoprostol</t>
  </si>
  <si>
    <t>Physiological saline 0.9%, Ringer lactate, glucose solution 50%</t>
  </si>
  <si>
    <t>Combinations of Artesunate, Quinine</t>
  </si>
  <si>
    <t>Ampicillin, Gentamicin</t>
  </si>
  <si>
    <t>Papaverine, N-butylscopolamine</t>
  </si>
  <si>
    <t>Paracetamol</t>
  </si>
  <si>
    <t>Chlorine-based disinfectants</t>
  </si>
  <si>
    <t>Disinfectants for cleaning hands</t>
  </si>
  <si>
    <t>Table or examination bed</t>
  </si>
  <si>
    <t>Flexible gynaecological examination light</t>
  </si>
  <si>
    <t>Warm table or table with heat source</t>
  </si>
  <si>
    <t>Baby scale</t>
  </si>
  <si>
    <t>Negative pressure vacuum with a suction probe</t>
  </si>
  <si>
    <t>Blood pressure monitor and stethoscope</t>
  </si>
  <si>
    <t>Obstetric stethoscope (fetoscope)</t>
  </si>
  <si>
    <t>Single-use detachable pear</t>
  </si>
  <si>
    <t>Self-inflatable ventilation bag 250-500 ml and face mask N°0 and N°1</t>
  </si>
  <si>
    <t>Delivery box</t>
  </si>
  <si>
    <t>Box for examination / suture of the vagina and cervix</t>
  </si>
  <si>
    <t>Box of vaginal specula of different sizes (small, medium and large)</t>
  </si>
  <si>
    <t>Suction cup and / or forceps</t>
  </si>
  <si>
    <t>Suture material for the repair of tears or episiotomy (threads and needles)</t>
  </si>
  <si>
    <t>Delivery table with stirrups</t>
  </si>
  <si>
    <t>Emergency means of communication (telephone, phone, walkie-talkie network)</t>
  </si>
  <si>
    <t>Partograms</t>
  </si>
  <si>
    <t>Sheets for prenatal, postnatal and preschool consultations</t>
  </si>
  <si>
    <t>Transfusion monitoring sheet</t>
  </si>
  <si>
    <t>Reference and counter-reference vouchers</t>
  </si>
  <si>
    <t>Wall charts containing EmOC guidelines</t>
  </si>
  <si>
    <t>childbirth registry</t>
  </si>
  <si>
    <t>Registry for prenatal, postnatal and preschool consultations</t>
  </si>
  <si>
    <t>Stock sheet</t>
  </si>
  <si>
    <t>Laboratory registry</t>
  </si>
  <si>
    <t>Transfusion monitoring notebook</t>
  </si>
  <si>
    <t>Hemovigilance chart</t>
  </si>
  <si>
    <t>Maternal and Neonatal Deaths Review Sheet</t>
  </si>
  <si>
    <t>supervision logbook/book</t>
  </si>
  <si>
    <t>Floors are cleaned</t>
  </si>
  <si>
    <t>Paved and airy maternity ward</t>
  </si>
  <si>
    <t>Walls coated with oil paint</t>
  </si>
  <si>
    <t>Rooms are generally clean</t>
  </si>
  <si>
    <t>The installation is properly ventilated</t>
  </si>
  <si>
    <t>Has the facility received supervision (within the last 3 months)?</t>
  </si>
  <si>
    <t>Have RMNCH  services been considered?</t>
  </si>
  <si>
    <t>What type of pricing is in effect?</t>
  </si>
  <si>
    <t>Does the health facility have megaphones?</t>
  </si>
  <si>
    <t>The quality of the structure in solid materials, needs renovation or not?</t>
  </si>
  <si>
    <t>Is there functional drilling or not?</t>
  </si>
  <si>
    <t>Motorcycle</t>
  </si>
  <si>
    <t>vehicle</t>
  </si>
  <si>
    <t>Bicycle</t>
  </si>
  <si>
    <t>flat rate</t>
  </si>
  <si>
    <t>price per act</t>
  </si>
  <si>
    <t>YES</t>
  </si>
  <si>
    <t>NO</t>
  </si>
  <si>
    <t xml:space="preserve">Parenteral administration of oxytocin </t>
  </si>
  <si>
    <t xml:space="preserve">Manual placenta extraction </t>
  </si>
  <si>
    <t xml:space="preserve">Basic neonatal resuscitation </t>
  </si>
  <si>
    <t>Removal of retained products</t>
  </si>
  <si>
    <t xml:space="preserve">Parenteral administration of antibiotics </t>
  </si>
  <si>
    <t xml:space="preserve">Parenteral administration of sedatives </t>
  </si>
  <si>
    <t xml:space="preserve">Assisted vaginal delivery </t>
  </si>
  <si>
    <t xml:space="preserve">Blood transfusion </t>
  </si>
  <si>
    <t xml:space="preserve">Caesarean section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</si>
</sst>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2"/>
      <color theme="1"/>
      <name val="Times New Roman"/>
      <family val="1"/>
    </font>
    <font>
      <sz val="12"/>
      <color rgb="FF000000"/>
      <name val="Times New Roman"/>
      <family val="1"/>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wrapText="1"/>
    </xf>
    <xf numFmtId="0" fontId="1" fillId="0" borderId="1" xfId="0" applyFont="1" applyBorder="1" applyAlignment="1">
      <alignment wrapText="1"/>
    </xf>
    <xf numFmtId="0" fontId="0" fillId="0" borderId="1" xfId="0" applyBorder="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4" fillId="0" borderId="1" xfId="0" applyFont="1" applyBorder="1" applyAlignment="1">
      <alignment wrapText="1"/>
    </xf>
    <xf numFmtId="1" fontId="0" fillId="0" borderId="0" xfId="0" applyNumberFormat="1"/>
    <xf numFmtId="0" fontId="0" fillId="0" borderId="0" xfId="0" applyBorder="1"/>
    <xf numFmtId="1" fontId="0" fillId="0" borderId="0" xfId="0" applyNumberFormat="1" applyBorder="1"/>
    <xf numFmtId="0" fontId="3" fillId="0" borderId="0" xfId="0" applyFont="1" applyBorder="1"/>
    <xf numFmtId="0" fontId="2" fillId="0" borderId="0"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an OLENGA" refreshedDate="43572.702476620369" createdVersion="6" refreshedVersion="6" minRefreshableVersion="3" recordCount="540" xr:uid="{00000000-000A-0000-FFFF-FFFF00000000}">
  <cacheSource type="worksheet">
    <worksheetSource ref="A1:BW50" sheet="Dataset"/>
  </cacheSource>
  <cacheFields count="124">
    <cacheField name="Nom d'enquêteur" numFmtId="0">
      <sharedItems containsBlank="1" count="160">
        <s v="Jean kabeya tshinyama"/>
        <s v="Papy nyembue"/>
        <s v="Pembe Gisèle"/>
        <s v="Mbombo"/>
        <s v="Kiki"/>
        <s v="Lushiku kapongo"/>
        <s v="Jean kabeya "/>
        <s v="Jean kabeya"/>
        <s v="Lumbala MBOMBO yanick"/>
        <s v="IITONGO Gabin"/>
        <s v="Kazadi"/>
        <s v="Maman Celestin"/>
        <s v="Muhaku Ngoma"/>
        <s v="Celestin Mamba"/>
        <s v="Charles"/>
        <s v="Urbain Minga"/>
        <s v="Charles lusamba"/>
        <s v="Jean"/>
        <s v="Kakpmo"/>
        <s v="François mukumbi"/>
        <s v="Francois  mukumbi"/>
        <s v="François  mukumbi"/>
        <s v="Charme lusamba"/>
        <s v="Rolland MUKISHI"/>
        <s v="KAWUYI"/>
        <s v="Rolland MUKISKI"/>
        <s v="Lumbala mbombo"/>
        <s v="Florent"/>
        <s v="Florant"/>
        <s v="Alimasi walindaya edouard"/>
        <s v="Lushiku Alphonse"/>
        <s v="Alimsi walindaya edouard"/>
        <s v="Lumbala"/>
        <s v="À misi matango"/>
        <s v="Malsain tumba"/>
        <s v="Prince"/>
        <s v="Maloani"/>
        <s v="Mwinyihali kasanga Alexis "/>
        <s v="Mwinyihali kasanga alexis"/>
        <s v="Clement  mboyo"/>
        <s v="Kalangongo love"/>
        <s v="Kalangongo  Love"/>
        <s v="Adolph"/>
        <s v="Michel"/>
        <s v="Andre"/>
        <s v="DR JC TSHIMANGA"/>
        <s v="Mantshumba woto chadrack et Mireille misenga"/>
        <s v="DE JC TSHIMANGA"/>
        <s v="Chadrack  mantshumba woto et misent mireille"/>
        <s v="À misi masumbuko"/>
        <s v="Chadrack mantshumba woto et mireille misenga"/>
        <s v="AMISI MASUMBKO"/>
        <s v="Mireille Misenga"/>
        <s v="AMISI MASUMBUKO"/>
        <s v="AMISI  MASUMBUKO"/>
        <s v="Dr BJC TSHIMANGA"/>
        <s v="Chadrack Mantshuma woto et Mireille Misenga"/>
        <s v="Chadrack Mantshuma woto et Mireille misenga "/>
        <s v="Gofroid mikobi"/>
        <s v="A misi matant amigoze"/>
        <s v="Adolphe kinkumba"/>
        <s v="Binsilingi"/>
        <s v="Jp"/>
        <s v="Iyude"/>
        <s v="Jadis ISSA YUSUFU KAPUTULA"/>
        <s v="JADOT ISSA YUSUFU KAPUTULA"/>
        <s v="Rams"/>
        <s v="Ramazani"/>
        <s v="1qalbert"/>
        <s v="Idumba albert"/>
        <s v="Kabala nguomoja"/>
        <s v="Kabala"/>
        <s v="KABALA NGUOMOJA Paul"/>
        <s v="Ramazani."/>
        <s v="KABALA  NGUOMOJA  Paul"/>
        <s v="Abel Mayanga"/>
        <s v="Jean Paul SAKUNGU"/>
        <s v="Jadot"/>
        <s v="Jadis ISSA"/>
        <s v="AG KASONGO SEFU Jean Pierre"/>
        <s v="Mugaza sarah"/>
        <s v="Cyrien"/>
        <s v="Kaiko  phine"/>
        <s v="Phines Kaiko"/>
        <s v="Xx"/>
        <s v="Micho"/>
        <s v="Anni"/>
        <s v="Jimi"/>
        <s v="Criss"/>
        <s v="Jacque"/>
        <s v="CRISS LUSUNA"/>
        <s v="Phones Kaiko"/>
        <s v="CRISS  LUSUNA"/>
        <s v="Claude Ndeo"/>
        <s v="Claude ndeo olombe"/>
        <s v="Jean-Claude MAFTAA"/>
        <s v="Claude"/>
        <s v="Ndarabu Mbaruku Elysha"/>
        <s v="Denis MUKANGALA"/>
        <s v="Godefroid mikobi"/>
        <s v="Godefoid mikobi"/>
        <s v="Godefroid mlkobi"/>
        <s v="Godefroid"/>
        <s v="Denis MUKANGAALA"/>
        <s v="Gustave"/>
        <s v="Gustave kingombe"/>
        <s v="Kabuki zoff"/>
        <s v="Mafia"/>
        <s v="AG Kasongo "/>
        <s v="A misi matango"/>
        <s v="Kasongo"/>
        <s v="A misi m atango amigoze"/>
        <s v="Up binsilingi"/>
        <s v="Ja"/>
        <s v="BERNARD"/>
        <s v="ITONGO"/>
        <s v="kinda"/>
        <s v="Augustin Mbambu"/>
        <s v="Augustin Mbambu Kitsumba"/>
        <s v="Augustin Mbambbu"/>
        <s v="A misi m atango  amigoze"/>
        <s v="Augustin Mbambu  Kitsumba"/>
        <s v="Augustin Mbambu Kitsunmba"/>
        <s v="Augustyn Mbambu Kitsumba"/>
        <s v="ATIBU MUKUBWA"/>
        <s v="lubuku polycarpe"/>
        <s v="dieudonne kankolongo"/>
        <s v="Fortunat Bitangoma"/>
        <s v="Foryunat Bitangoma"/>
        <s v="Gustave bangi lungumbu"/>
        <s v="Gustave bangi"/>
        <s v="Pa1aule "/>
        <s v="Pataule"/>
        <s v="Fabien MUBIAYI"/>
        <s v="Denis"/>
        <s v="Josue kuete"/>
        <s v="Marina Ngonga Andre"/>
        <s v="MAKINA NGONGA ANDRE"/>
        <s v="MAKINA Ngonga  Andre"/>
        <m/>
        <s v="Dr kanda bilewami"/>
        <s v="Dr Mandjuandja Mbaya justin"/>
        <s v="Dr Mandjuandja Mbaya  justin"/>
        <s v="Claude isongotale"/>
        <s v="Claude klk"/>
        <s v="Claude lsongotale"/>
        <s v="Serge Ntumba"/>
        <s v="Idumba witamwino"/>
        <s v="Idumba witamwino albert"/>
        <s v="Idumba witamwino albertl"/>
        <s v="Victor"/>
        <s v="mputu"/>
        <s v="mputu fideline"/>
        <s v="bibi"/>
        <s v="Paracétamoldr mandjuanda mbaya"/>
        <s v="dr mandjuandja"/>
        <s v="dr mandjuanda maya justin"/>
        <s v="dr justin"/>
        <s v="dr  Mandjuandja Mbaya justin"/>
        <s v="CLAUDE ISONGITALE"/>
      </sharedItems>
    </cacheField>
    <cacheField name="Division provinciale de la Santé" numFmtId="0">
      <sharedItems count="2">
        <s v="Maniema"/>
        <s v="Kasai"/>
      </sharedItems>
    </cacheField>
    <cacheField name="Zone de Santé" numFmtId="0">
      <sharedItems count="33">
        <s v="Pangi"/>
        <s v="Kamonia"/>
        <s v="Kindu"/>
        <s v="Tunda"/>
        <s v="Kunda"/>
        <s v="Kitangwa"/>
        <s v="Kasongo"/>
        <s v="Kamwesha"/>
        <s v="Mutena"/>
        <s v="Kampene"/>
        <s v="Samba"/>
        <s v="Punia"/>
        <s v="Lubutu"/>
        <s v="Mushenge"/>
        <s v="Obokote"/>
        <s v="Mikope"/>
        <s v="Ndjoko Mpunda"/>
        <s v="Kailo"/>
        <s v="Alunguli"/>
        <s v="Kalima"/>
        <s v="Kibombo"/>
        <s v="Ilebo"/>
        <s v="Ferekeni"/>
        <s v="Tshikapa"/>
        <s v="Kakenge"/>
        <s v="Mweka"/>
        <s v="Bulape"/>
        <s v="Banga Lubaka"/>
        <s v="Dekese"/>
        <s v="Luebo"/>
        <s v="Kalonda Ouest"/>
        <s v="Saramabila"/>
        <s v="Kanzala"/>
      </sharedItems>
    </cacheField>
    <cacheField name="Aire de Santé" numFmtId="0">
      <sharedItems/>
    </cacheField>
    <cacheField name="Désignation de la formation sanitaire" numFmtId="0">
      <sharedItems/>
    </cacheField>
    <cacheField name="Coordonnés géo de la formation sanitaire" numFmtId="0">
      <sharedItems containsMixedTypes="1" containsNumber="1" minValue="-7.24628492036857" maxValue="-2.9465530887265601"/>
    </cacheField>
    <cacheField name="_fosa_geopoint_latitude" numFmtId="0">
      <sharedItems containsSemiMixedTypes="0" containsString="0" containsNumber="1" minValue="-7.2409707201663576" maxValue="26.019576498102801"/>
    </cacheField>
    <cacheField name="_fosa_geopoint_longitude" numFmtId="0">
      <sharedItems containsSemiMixedTypes="0" containsString="0" containsNumber="1" minValue="15.28073270739711" maxValue="1177.0999999999999"/>
    </cacheField>
    <cacheField name="_fosa_geopoint_altitude" numFmtId="0">
      <sharedItems containsSemiMixedTypes="0" containsString="0" containsNumber="1" minValue="-0.144351476803422" maxValue="885.23711991460129"/>
    </cacheField>
    <cacheField name="_fosa_geopoint_precision" numFmtId="0">
      <sharedItems containsString="0" containsBlank="1" containsNumber="1" minValue="2" maxValue="400"/>
    </cacheField>
    <cacheField name="Photo de la formation sanitaire" numFmtId="0">
      <sharedItems/>
    </cacheField>
    <cacheField name="Type de la formation sanitaire" numFmtId="0">
      <sharedItems/>
    </cacheField>
    <cacheField name="Nombre d'infirmier(e) A1" numFmtId="0">
      <sharedItems containsSemiMixedTypes="0" containsString="0" containsNumber="1" containsInteger="1" minValue="0" maxValue="52"/>
    </cacheField>
    <cacheField name="Nombre d'infirmier(e) A1 accoucheuse" numFmtId="0">
      <sharedItems containsSemiMixedTypes="0" containsString="0" containsNumber="1" containsInteger="1" minValue="0" maxValue="21"/>
    </cacheField>
    <cacheField name="Nombre d'infirmier(e) A2" numFmtId="0">
      <sharedItems containsSemiMixedTypes="0" containsString="0" containsNumber="1" containsInteger="1" minValue="0" maxValue="20"/>
    </cacheField>
    <cacheField name="Nombre d'infirmier(e) A2 formé en paquet SMNEA" numFmtId="0">
      <sharedItems containsSemiMixedTypes="0" containsString="0" containsNumber="1" containsInteger="1" minValue="0" maxValue="21"/>
    </cacheField>
    <cacheField name="Nombre de Licencié" numFmtId="0">
      <sharedItems containsSemiMixedTypes="0" containsString="0" containsNumber="1" containsInteger="1" minValue="0" maxValue="20"/>
    </cacheField>
    <cacheField name=" " numFmtId="0">
      <sharedItems containsNonDate="0" containsString="0" containsBlank="1"/>
    </cacheField>
    <cacheField name="Salle de travail" numFmtId="0">
      <sharedItems/>
    </cacheField>
    <cacheField name="Salle d'accouchement avec lit d'accouchement , un coin du nouveau-né / voie d'évacuation d'eau de la salle d'accouchement et un puits perdu" numFmtId="0">
      <sharedItems/>
    </cacheField>
    <cacheField name="Salle d'opération pour césarienne" numFmtId="0">
      <sharedItems/>
    </cacheField>
    <cacheField name="Salle de post-partum" numFmtId="0">
      <sharedItems/>
    </cacheField>
    <cacheField name="Une salle de soins" numFmtId="0">
      <sharedItems/>
    </cacheField>
    <cacheField name="Un trou à placenta" numFmtId="0">
      <sharedItems/>
    </cacheField>
    <cacheField name="Bureau de l'infirmier" numFmtId="0">
      <sharedItems/>
    </cacheField>
    <cacheField name="Armoire à médicaments" numFmtId="0">
      <sharedItems/>
    </cacheField>
    <cacheField name="Poste de transfusion" numFmtId="0">
      <sharedItems/>
    </cacheField>
    <cacheField name="Espace pour stérilisation/ présence de l'autoclave ou poupinel" numFmtId="0">
      <sharedItems/>
    </cacheField>
    <cacheField name="Espace aménagé pour réaliser les activités de CPN, CPS, CPON" numFmtId="0">
      <sharedItems/>
    </cacheField>
    <cacheField name="La présence d'incinérateur" numFmtId="0">
      <sharedItems/>
    </cacheField>
    <cacheField name="Lit/table d'examen" numFmtId="0">
      <sharedItems/>
    </cacheField>
    <cacheField name="Présence d'un trou à ordure" numFmtId="0">
      <sharedItems/>
    </cacheField>
    <cacheField name="Source d'eau propre ou dispositif lave-main, l'eau courante potable ?" numFmtId="0">
      <sharedItems/>
    </cacheField>
    <cacheField name="Source d'éclairage" numFmtId="0">
      <sharedItems/>
    </cacheField>
    <cacheField name="Toilette et douche pour les clientes" numFmtId="0">
      <sharedItems/>
    </cacheField>
    <cacheField name=" 2" numFmtId="0">
      <sharedItems containsNonDate="0" containsString="0" containsBlank="1"/>
    </cacheField>
    <cacheField name="Nitrate d'argent à 1% ou Argyrol à 0,5%), vitamine K1 ampoule de 1 mg/ml" numFmtId="0">
      <sharedItems/>
    </cacheField>
    <cacheField name="Diazépam, sulfate de magnésium, gluconate calcique" numFmtId="0">
      <sharedItems/>
    </cacheField>
    <cacheField name="Ocytocine,, misoprostol" numFmtId="0">
      <sharedItems/>
    </cacheField>
    <cacheField name="Sérum physiologique à 0,9%, Ringer lactate, solution de glucose à 50%" numFmtId="0">
      <sharedItems/>
    </cacheField>
    <cacheField name="ACT, quinine" numFmtId="0">
      <sharedItems/>
    </cacheField>
    <cacheField name="Ampicilline, gentamicine" numFmtId="0">
      <sharedItems/>
    </cacheField>
    <cacheField name="Papavérine, N-butylscopolamine" numFmtId="0">
      <sharedItems/>
    </cacheField>
    <cacheField name="Paracétamol, vitamine A, sel ferreux + acide folique" numFmtId="0">
      <sharedItems/>
    </cacheField>
    <cacheField name="Gants obstétricaux stériles" numFmtId="0">
      <sharedItems/>
    </cacheField>
    <cacheField name="Seringues 1 cc, 2 cc, 5 cc, 10 cc et 20 cc + aiguilles" numFmtId="0">
      <sharedItems/>
    </cacheField>
    <cacheField name="Poches de transfusion" numFmtId="0">
      <sharedItems/>
    </cacheField>
    <cacheField name="Matériel de suture pour la réfection des déchirures ou de l'épisiotomie (fils et aiguilles)" numFmtId="0">
      <sharedItems/>
    </cacheField>
    <cacheField name="Solution antiseptique" numFmtId="0">
      <sharedItems/>
    </cacheField>
    <cacheField name="Désinfectant à base de chlore" numFmtId="0">
      <sharedItems/>
    </cacheField>
    <cacheField name="Compresses" numFmtId="0">
      <sharedItems/>
    </cacheField>
    <cacheField name="Serviettes hygiéniques" numFmtId="0">
      <sharedItems/>
    </cacheField>
    <cacheField name="Linges à stériliser pour sécher et envelopper l'enfant" numFmtId="0">
      <sharedItems/>
    </cacheField>
    <cacheField name="Fils pour le cordon (stériles)" numFmtId="0">
      <sharedItems/>
    </cacheField>
    <cacheField name="Désinfectant pour se nettoyer les mains" numFmtId="0">
      <sharedItems/>
    </cacheField>
    <cacheField name="Lame de bistouri" numFmtId="0">
      <sharedItems containsBlank="1"/>
    </cacheField>
    <cacheField name=" 3" numFmtId="0">
      <sharedItems containsNonDate="0" containsString="0" containsBlank="1"/>
    </cacheField>
    <cacheField name="Table ou lit d'examen" numFmtId="0">
      <sharedItems/>
    </cacheField>
    <cacheField name="Table d'accouchement avec étriers" numFmtId="0">
      <sharedItems/>
    </cacheField>
    <cacheField name="lampe d'examen gynécologique flexible ou de poche" numFmtId="0">
      <sharedItems/>
    </cacheField>
    <cacheField name="Thermomètre médical" numFmtId="0">
      <sharedItems/>
    </cacheField>
    <cacheField name="Horloge mural" numFmtId="0">
      <sharedItems/>
    </cacheField>
    <cacheField name="Table chauffante/ ou table avec source de chaleur" numFmtId="0">
      <sharedItems/>
    </cacheField>
    <cacheField name="Balance Pèse-bébé" numFmtId="0">
      <sharedItems/>
    </cacheField>
    <cacheField name="Aspirateur à pression négative ne dépassant pas 100 mm Hg ou 130 cm d'eau, doté d'une sonde d'aspiration" numFmtId="0">
      <sharedItems/>
    </cacheField>
    <cacheField name="Seringue d'AMIU" numFmtId="0">
      <sharedItems/>
    </cacheField>
    <cacheField name="Stérilisateur ou marmite a pression" numFmtId="0">
      <sharedItems/>
    </cacheField>
    <cacheField name="Sphygmomanomètre (ou tensiomètre) et stéthoscope" numFmtId="0">
      <sharedItems/>
    </cacheField>
    <cacheField name="Stéthoscope obstétrical (foetoscope)" numFmtId="0">
      <sharedItems/>
    </cacheField>
    <cacheField name="Poire démontable à usage unique" numFmtId="0">
      <sharedItems/>
    </cacheField>
    <cacheField name="Ballon de ventilation autogonflable 250-500 ml et masque facial N°0 et N°1" numFmtId="0">
      <sharedItems/>
    </cacheField>
    <cacheField name="Au moins deux boîtes d'accouchement" numFmtId="0">
      <sharedItems/>
    </cacheField>
    <cacheField name="Au moins une boite pour examen/suture du vagin et du col utérin" numFmtId="0">
      <sharedItems/>
    </cacheField>
    <cacheField name="Au moins deux pinces de Pozzi (ténaculum, pince à col)" numFmtId="0">
      <sharedItems/>
    </cacheField>
    <cacheField name="Au moins une boite de spéculums vaginaux de différentes tailles (petite, moyenne et grande)" numFmtId="0">
      <sharedItems/>
    </cacheField>
    <cacheField name="Ventouse et/ou forceps" numFmtId="0">
      <sharedItems containsBlank="1"/>
    </cacheField>
    <cacheField name="Moyen de communication d'urgence (téléphone, phonie, réseau talkie-walkie)" numFmtId="0">
      <sharedItems containsBlank="1"/>
    </cacheField>
    <cacheField name=" 4" numFmtId="0">
      <sharedItems containsNonDate="0" containsString="0" containsBlank="1"/>
    </cacheField>
    <cacheField name="Partogrammes," numFmtId="0">
      <sharedItems/>
    </cacheField>
    <cacheField name="fiches CPoN et CPN," numFmtId="0">
      <sharedItems/>
    </cacheField>
    <cacheField name="fiche de surveillance de la transfusion," numFmtId="0">
      <sharedItems/>
    </cacheField>
    <cacheField name="bons de référence et contre référence," numFmtId="0">
      <sharedItems/>
    </cacheField>
    <cacheField name="tableaux muraux contenant les directives sur les SONU" numFmtId="0">
      <sharedItems/>
    </cacheField>
    <cacheField name="registre d'accouchement" numFmtId="0">
      <sharedItems/>
    </cacheField>
    <cacheField name="Registres CPN et CPoN," numFmtId="0">
      <sharedItems/>
    </cacheField>
    <cacheField name="Fiche de stock," numFmtId="0">
      <sharedItems/>
    </cacheField>
    <cacheField name="Registre des prélèvements VIH / CD4," numFmtId="0">
      <sharedItems/>
    </cacheField>
    <cacheField name="Fiche de transfert d'échantillons et fiche de résultats," numFmtId="0">
      <sharedItems/>
    </cacheField>
    <cacheField name="Registre de résultats VIH," numFmtId="0">
      <sharedItems/>
    </cacheField>
    <cacheField name="Registre de suivi des femmes VIH+," numFmtId="0">
      <sharedItems/>
    </cacheField>
    <cacheField name="Registre de suivi des enfants exposés au VIH," numFmtId="0">
      <sharedItems/>
    </cacheField>
    <cacheField name="Registres de laboratoire," numFmtId="0">
      <sharedItems/>
    </cacheField>
    <cacheField name="Cahier de surveillance de la transfusion," numFmtId="0">
      <sharedItems/>
    </cacheField>
    <cacheField name="Fiche d'hémovigilance," numFmtId="0">
      <sharedItems/>
    </cacheField>
    <cacheField name="RUMER," numFmtId="0">
      <sharedItems/>
    </cacheField>
    <cacheField name="Fiche de revue des décès maternels et néonatals" numFmtId="0">
      <sharedItems/>
    </cacheField>
    <cacheField name="Canevas SNIS" numFmtId="0">
      <sharedItems/>
    </cacheField>
    <cacheField name="registre/cahier de supervision" numFmtId="0">
      <sharedItems containsBlank="1"/>
    </cacheField>
    <cacheField name=" 5" numFmtId="0">
      <sharedItems containsNonDate="0" containsString="0" containsBlank="1"/>
    </cacheField>
    <cacheField name="Les planchers sont nettoyés" numFmtId="0">
      <sharedItems/>
    </cacheField>
    <cacheField name="Maternité pavée et aérée" numFmtId="0">
      <sharedItems/>
    </cacheField>
    <cacheField name="Murs enduits de peinture en huile" numFmtId="0">
      <sharedItems/>
    </cacheField>
    <cacheField name="Les pièces sont en général propres" numFmtId="0">
      <sharedItems/>
    </cacheField>
    <cacheField name="L'installation est correctement aérée" numFmtId="0">
      <sharedItems/>
    </cacheField>
    <cacheField name="La structure a-t-elle reçue des supervisions (dans les 3 derniers mois)?" numFmtId="0">
      <sharedItems/>
    </cacheField>
    <cacheField name="Nombre de supervision dans les 3 derniers mois" numFmtId="0">
      <sharedItems containsString="0" containsBlank="1" containsNumber="1" containsInteger="1" minValue="0" maxValue="8"/>
    </cacheField>
    <cacheField name="Les services SRMNEA ont-ils été pris en compte?" numFmtId="0">
      <sharedItems containsBlank="1"/>
    </cacheField>
    <cacheField name="Quel mode de tarification est en vigueur ?" numFmtId="0">
      <sharedItems containsBlank="1"/>
    </cacheField>
    <cacheField name=" 6" numFmtId="0">
      <sharedItems containsNonDate="0" containsString="0" containsBlank="1"/>
    </cacheField>
    <cacheField name="La formation sanitaire dispose-t-elle de des mégaphone ?" numFmtId="0">
      <sharedItems/>
    </cacheField>
    <cacheField name="Existe-t-il des de RECOS actifs?" numFmtId="0">
      <sharedItems/>
    </cacheField>
    <cacheField name="Existe-il un CODESA présent, fonctionnel et actif ?" numFmtId="0">
      <sharedItems/>
    </cacheField>
    <cacheField name="La qualité de la structure en matériaux solide, nécessite une rénovation ou pas?" numFmtId="0">
      <sharedItems/>
    </cacheField>
    <cacheField name="La qualité de la structure en matériaux solide, nécessite quel type des travaux" numFmtId="0">
      <sharedItems containsBlank="1"/>
    </cacheField>
    <cacheField name="votre appréciation sur la renovation" numFmtId="0">
      <sharedItems containsBlank="1"/>
    </cacheField>
    <cacheField name="Photo de la formation sanitaire façade 1" numFmtId="0">
      <sharedItems/>
    </cacheField>
    <cacheField name="Photo de la formation sanitaire façade 2" numFmtId="0">
      <sharedItems/>
    </cacheField>
    <cacheField name="Photo de la formation sanitaire façade 3" numFmtId="0">
      <sharedItems/>
    </cacheField>
    <cacheField name="Photo de la formation sanitaire façade 4" numFmtId="0">
      <sharedItems/>
    </cacheField>
    <cacheField name="Existe-t-il un forage fonctionnel ou pas ?" numFmtId="0">
      <sharedItems containsBlank="1"/>
    </cacheField>
    <cacheField name=" 7" numFmtId="0">
      <sharedItems containsNonDate="0" containsString="0" containsBlank="1"/>
    </cacheField>
    <cacheField name="Moto" numFmtId="0">
      <sharedItems containsBlank="1"/>
    </cacheField>
    <cacheField name="véhicule" numFmtId="0">
      <sharedItems containsBlank="1"/>
    </cacheField>
    <cacheField name="Vél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0">
  <r>
    <x v="0"/>
    <x v="0"/>
    <x v="0"/>
    <s v="Lusingi"/>
    <s v="Lusingi"/>
    <s v="-6.881098938206829 20.935234739974582 657.8764858867502 12.0"/>
    <n v="-6.8810989382068293"/>
    <n v="20.935234739974579"/>
    <n v="657.87648588675017"/>
    <n v="12"/>
    <s v="1389586800285.jpg"/>
    <s v="Public"/>
    <n v="3"/>
    <n v="2"/>
    <n v="2"/>
    <n v="0"/>
    <n v="1"/>
    <m/>
    <s v="OUI"/>
    <s v="OUI"/>
    <s v="NON"/>
    <s v="NON"/>
    <s v="OUI"/>
    <s v="OUI"/>
    <s v="OUI"/>
    <s v="NON"/>
    <s v="NON"/>
    <s v="NON"/>
    <s v="OUI"/>
    <s v="NON"/>
    <s v="NON"/>
    <s v="NON"/>
    <s v="NON"/>
    <s v="OUI"/>
    <s v="OUI"/>
    <m/>
    <s v="NON"/>
    <s v="OUI"/>
    <s v="NON"/>
    <s v="OUI"/>
    <s v="NON"/>
    <s v="OUI"/>
    <s v="NON"/>
    <s v="OUI"/>
    <s v="OUI"/>
    <s v="NON"/>
    <s v="OUI"/>
    <s v="NON"/>
    <s v="OUI"/>
    <s v="NON"/>
    <s v="OUI"/>
    <s v="NON"/>
    <s v="OUI"/>
    <s v="OUI"/>
    <s v="OUI"/>
    <s v="NON"/>
    <m/>
    <s v="NON"/>
    <s v="OUI"/>
    <s v="NON"/>
    <s v="OUI"/>
    <s v="NON"/>
    <s v="NON"/>
    <s v="OUI"/>
    <s v="NON"/>
    <s v="OUI"/>
    <s v="NON"/>
    <s v="OUI"/>
    <s v="OUI"/>
    <s v="OUI"/>
    <s v="NON"/>
    <s v="OUI"/>
    <s v="NON"/>
    <s v="NON"/>
    <s v="NON"/>
    <s v="NON"/>
    <s v="NON"/>
    <m/>
    <s v="OUI"/>
    <s v="OUI"/>
    <s v="NON"/>
    <s v="OUI"/>
    <s v="OUI"/>
    <s v="OUI"/>
    <s v="OUI"/>
    <s v="OUI"/>
    <s v="NON"/>
    <s v="NON"/>
    <s v="NON"/>
    <s v="NON"/>
    <s v="NON"/>
    <s v="NON"/>
    <s v="NON"/>
    <s v="NON"/>
    <s v="OUI"/>
    <s v="NON"/>
    <s v="OUI"/>
    <s v="OUI"/>
    <m/>
    <s v="OUI"/>
    <s v="NON"/>
    <s v="NON"/>
    <s v="NON"/>
    <s v="NON"/>
    <s v="OUI"/>
    <n v="1"/>
    <s v="OUI"/>
    <s v="Forfaitaire"/>
    <m/>
    <s v="OUI"/>
    <s v="OUI"/>
    <s v="OUI"/>
    <s v="OUI"/>
    <s v="Rehabilitation"/>
    <s v="La salle daccouchement"/>
    <s v="1389588251461.jpg"/>
    <s v="1389588313866.jpg"/>
    <s v="1389588335645.jpg"/>
    <s v="1389588360560.jpg"/>
    <s v="NON"/>
    <m/>
    <s v="NON"/>
    <s v="NON"/>
    <s v="OUI"/>
  </r>
  <r>
    <x v="1"/>
    <x v="1"/>
    <x v="1"/>
    <s v="Tshimeya"/>
    <s v="Jésus revient"/>
    <s v="-6.879999715711902 20.924975643782968 647.2194913886717 6.0"/>
    <n v="-6.8799997157119019"/>
    <n v="20.924975643782972"/>
    <n v="647.21949138867171"/>
    <n v="6"/>
    <s v="http://classic.ona.io/api/v1/files/11123916?filename=bomoyi/attachments/383390_DELETION-CONSULTATION/1551418670594.jpg"/>
    <s v="Privé"/>
    <n v="1"/>
    <n v="0"/>
    <n v="2"/>
    <n v="0"/>
    <n v="0"/>
    <m/>
    <s v="NON"/>
    <s v="OUI"/>
    <s v="NON"/>
    <s v="NON"/>
    <s v="OUI"/>
    <s v="NON"/>
    <s v="OUI"/>
    <s v="NON"/>
    <s v="NON"/>
    <s v="NON"/>
    <s v="OUI"/>
    <s v="NON"/>
    <s v="NON"/>
    <s v="OUI"/>
    <s v="NON"/>
    <s v="NON"/>
    <s v="NON"/>
    <m/>
    <s v="OUI"/>
    <s v="OUI"/>
    <s v="OUI"/>
    <s v="OUI"/>
    <s v="OUI"/>
    <s v="OUI"/>
    <s v="OUI"/>
    <s v="OUI"/>
    <s v="OUI"/>
    <s v="OUI"/>
    <s v="NON"/>
    <s v="NON"/>
    <s v="NON"/>
    <s v="NON"/>
    <s v="OUI"/>
    <s v="NON"/>
    <s v="NON"/>
    <s v="OUI"/>
    <s v="NON"/>
    <s v="OUI"/>
    <m/>
    <s v="NON"/>
    <s v="NON"/>
    <s v="NON"/>
    <s v="NON"/>
    <s v="NON"/>
    <s v="NON"/>
    <s v="NON"/>
    <s v="NON"/>
    <s v="NON"/>
    <s v="NON"/>
    <s v="OUI"/>
    <s v="OUI"/>
    <s v="NON"/>
    <s v="NON"/>
    <s v="NON"/>
    <s v="NON"/>
    <s v="NON"/>
    <s v="NON"/>
    <s v="NON"/>
    <m/>
    <m/>
    <s v="OUI"/>
    <s v="OUI"/>
    <s v="NON"/>
    <s v="OUI"/>
    <s v="NON"/>
    <s v="OUI"/>
    <s v="OUI"/>
    <s v="OUI"/>
    <s v="NON"/>
    <s v="NON"/>
    <s v="NON"/>
    <s v="NON"/>
    <s v="NON"/>
    <s v="NON"/>
    <s v="NON"/>
    <s v="NON"/>
    <s v="OUI"/>
    <s v="NON"/>
    <s v="OUI"/>
    <s v="OUI"/>
    <m/>
    <s v="NON"/>
    <s v="NON"/>
    <s v="NON"/>
    <s v="NON"/>
    <s v="NON"/>
    <s v="OUI"/>
    <n v="3"/>
    <s v="OUI"/>
    <s v="Forfaitaire"/>
    <m/>
    <s v="OUI"/>
    <s v="OUI"/>
    <s v="OUI"/>
    <s v="OUI"/>
    <s v="Rehabilitation"/>
    <s v="Maternite'"/>
    <s v="http://classic.ona.io/api/v1/files/11123915?filename=bomoyi/attachments/383390_DELETION-CONSULTATION/1551419061940.jpg"/>
    <s v="http://classic.ona.io/api/v1/files/11123918?filename=bomoyi/attachments/383390_DELETION-CONSULTATION/1551419110016.jpg"/>
    <s v="http://classic.ona.io/api/v1/files/11123919?filename=bomoyi/attachments/383390_DELETION-CONSULTATION/1551419171208.jpg"/>
    <s v="http://classic.ona.io/api/v1/files/11123917?filename=bomoyi/attachments/383390_DELETION-CONSULTATION/1551419322867.jpg"/>
    <s v="NON"/>
    <m/>
    <s v="NON"/>
    <s v="NON"/>
    <s v="OUI"/>
  </r>
  <r>
    <x v="1"/>
    <x v="1"/>
    <x v="1"/>
    <s v="Kasai Lumbembe"/>
    <s v="Rocher"/>
    <s v="-6.8804171734282935 20.925175936862466 618.2925581023745 192.0"/>
    <n v="-6.8804171734282944"/>
    <n v="20.92517593686247"/>
    <n v="618.29255810237453"/>
    <n v="192"/>
    <s v="http://classic.ona.io/api/v1/files/11123971?filename=bomoyi/attachments/383390_DELETION-CONSULTATION/1551422940562.jpg"/>
    <s v="Privé"/>
    <n v="1"/>
    <n v="0"/>
    <n v="2"/>
    <n v="0"/>
    <n v="0"/>
    <m/>
    <s v="NON"/>
    <s v="OUI"/>
    <s v="NON"/>
    <s v="NON"/>
    <s v="OUI"/>
    <s v="NON"/>
    <s v="OUI"/>
    <s v="NON"/>
    <s v="NON"/>
    <s v="NON"/>
    <s v="OUI"/>
    <s v="NON"/>
    <s v="NON"/>
    <s v="NON"/>
    <s v="NON"/>
    <s v="NON"/>
    <s v="NON"/>
    <m/>
    <s v="OUI"/>
    <s v="OUI"/>
    <s v="OUI"/>
    <s v="OUI"/>
    <s v="OUI"/>
    <s v="OUI"/>
    <s v="OUI"/>
    <s v="OUI"/>
    <s v="OUI"/>
    <s v="OUI"/>
    <s v="NON"/>
    <s v="NON"/>
    <s v="NON"/>
    <s v="NON"/>
    <s v="OUI"/>
    <s v="NON"/>
    <s v="NON"/>
    <s v="OUI"/>
    <s v="NON"/>
    <s v="OUI"/>
    <m/>
    <s v="NON"/>
    <s v="NON"/>
    <s v="NON"/>
    <s v="NON"/>
    <s v="NON"/>
    <s v="NON"/>
    <s v="NON"/>
    <s v="NON"/>
    <s v="NON"/>
    <s v="NON"/>
    <s v="OUI"/>
    <s v="OUI"/>
    <s v="NON"/>
    <s v="NON"/>
    <s v="NON"/>
    <s v="NON"/>
    <s v="NON"/>
    <s v="NON"/>
    <s v="NON"/>
    <m/>
    <m/>
    <s v="OUI"/>
    <s v="OUI"/>
    <s v="NON"/>
    <s v="NON"/>
    <s v="NON"/>
    <s v="OUI"/>
    <s v="OUI"/>
    <s v="OUI"/>
    <s v="NON"/>
    <s v="NON"/>
    <s v="NON"/>
    <s v="NON"/>
    <s v="NON"/>
    <s v="NON"/>
    <s v="NON"/>
    <s v="NON"/>
    <s v="OUI"/>
    <s v="NON"/>
    <s v="OUI"/>
    <s v="OUI"/>
    <m/>
    <s v="NON"/>
    <s v="NON"/>
    <s v="NON"/>
    <s v="NON"/>
    <s v="NON"/>
    <s v="OUI"/>
    <n v="3"/>
    <s v="OUI"/>
    <s v="Forfaitaire"/>
    <m/>
    <s v="OUI"/>
    <s v="OUI"/>
    <s v="OUI"/>
    <s v="OUI"/>
    <s v="Rehabilitation"/>
    <s v="Bâtiment "/>
    <s v="http://classic.ona.io/api/v1/files/11123973?filename=bomoyi/attachments/383390_DELETION-CONSULTATION/1551423255334.jpg"/>
    <s v="http://classic.ona.io/api/v1/files/11123972?filename=bomoyi/attachments/383390_DELETION-CONSULTATION/1551423298297.jpg"/>
    <s v="http://classic.ona.io/api/v1/files/11123969?filename=bomoyi/attachments/383390_DELETION-CONSULTATION/1551423335946.jpg"/>
    <s v="http://classic.ona.io/api/v1/files/11123970?filename=bomoyi/attachments/383390_DELETION-CONSULTATION/1551423385136.jpg"/>
    <s v="NON"/>
    <m/>
    <s v="NON"/>
    <s v="NON"/>
    <s v="OUI"/>
  </r>
  <r>
    <x v="1"/>
    <x v="1"/>
    <x v="1"/>
    <s v="Kamabonza"/>
    <s v="Kamabonza"/>
    <s v="-6.882441713177146 20.92951997685583 636.9426117776352 16.0"/>
    <n v="-6.8824417131771458"/>
    <n v="20.929519976855829"/>
    <n v="636.94261177763519"/>
    <n v="16"/>
    <s v="http://classic.ona.io/api/v1/files/11124035?filename=bomoyi/attachments/383390_DELETION-CONSULTATION/1551430665335.jpg"/>
    <s v="Privé"/>
    <n v="0"/>
    <n v="0"/>
    <n v="3"/>
    <n v="0"/>
    <n v="0"/>
    <m/>
    <s v="NON"/>
    <s v="NON"/>
    <s v="NON"/>
    <s v="NON"/>
    <s v="OUI"/>
    <s v="NON"/>
    <s v="OUI"/>
    <s v="NON"/>
    <s v="NON"/>
    <s v="NON"/>
    <s v="OUI"/>
    <s v="NON"/>
    <s v="NON"/>
    <s v="NON"/>
    <s v="NON"/>
    <s v="NON"/>
    <s v="NON"/>
    <m/>
    <s v="OUI"/>
    <s v="OUI"/>
    <s v="OUI"/>
    <s v="OUI"/>
    <s v="OUI"/>
    <s v="OUI"/>
    <s v="OUI"/>
    <s v="OUI"/>
    <s v="OUI"/>
    <s v="OUI"/>
    <s v="NON"/>
    <s v="NON"/>
    <s v="NON"/>
    <s v="NON"/>
    <s v="OUI"/>
    <s v="NON"/>
    <s v="NON"/>
    <s v="OUI"/>
    <s v="NON"/>
    <s v="NON"/>
    <m/>
    <s v="NON"/>
    <s v="NON"/>
    <s v="NON"/>
    <s v="NON"/>
    <s v="NON"/>
    <s v="NON"/>
    <s v="NON"/>
    <s v="NON"/>
    <s v="NON"/>
    <s v="NON"/>
    <s v="OUI"/>
    <s v="OUI"/>
    <s v="NON"/>
    <s v="NON"/>
    <s v="NON"/>
    <s v="NON"/>
    <s v="NON"/>
    <s v="NON"/>
    <s v="NON"/>
    <s v="NON"/>
    <m/>
    <s v="OUI"/>
    <s v="OUI"/>
    <s v="NON"/>
    <s v="NON"/>
    <s v="NON"/>
    <s v="OUI"/>
    <s v="OUI"/>
    <s v="OUI"/>
    <s v="NON"/>
    <s v="NON"/>
    <s v="NON"/>
    <s v="NON"/>
    <s v="NON"/>
    <s v="NON"/>
    <s v="NON"/>
    <s v="NON"/>
    <s v="OUI"/>
    <s v="NON"/>
    <s v="OUI"/>
    <s v="OUI"/>
    <m/>
    <s v="NON"/>
    <s v="NON"/>
    <s v="NON"/>
    <s v="OUI"/>
    <s v="NON"/>
    <s v="OUI"/>
    <n v="3"/>
    <s v="OUI"/>
    <s v="Forfaitaire"/>
    <m/>
    <s v="OUI"/>
    <s v="OUI"/>
    <s v="OUI"/>
    <s v="OUI"/>
    <s v="Rehabilitation"/>
    <s v="Maternite'"/>
    <s v="http://classic.ona.io/api/v1/files/11124031?filename=bomoyi/attachments/383390_DELETION-CONSULTATION/1551430962160.jpg"/>
    <s v="http://classic.ona.io/api/v1/files/11124033?filename=bomoyi/attachments/383390_DELETION-CONSULTATION/1551431003705.jpg"/>
    <s v="http://classic.ona.io/api/v1/files/11124034?filename=bomoyi/attachments/383390_DELETION-CONSULTATION/1551431038671.jpg"/>
    <s v="http://classic.ona.io/api/v1/files/11124032?filename=bomoyi/attachments/383390_DELETION-CONSULTATION/1551431110038.jpg"/>
    <s v="NON"/>
    <m/>
    <s v="NON"/>
    <s v="NON"/>
    <s v="OUI"/>
  </r>
  <r>
    <x v="1"/>
    <x v="1"/>
    <x v="1"/>
    <s v="Mayanda"/>
    <s v="Mayanda"/>
    <s v="-6.876838205601135 20.925485191954202 637.6214605465192 8.0"/>
    <n v="-6.8768382056011346"/>
    <n v="20.925485191954198"/>
    <n v="637.62146054651919"/>
    <n v="8"/>
    <s v="http://classic.ona.io/api/v1/files/11124068?filename=bomoyi/attachments/383390_DELETION-CONSULTATION/1551457433404.jpg"/>
    <s v="Public"/>
    <n v="1"/>
    <n v="0"/>
    <n v="3"/>
    <n v="0"/>
    <n v="0"/>
    <m/>
    <s v="NON"/>
    <s v="OUI"/>
    <s v="NON"/>
    <s v="NON"/>
    <s v="OUI"/>
    <s v="NON"/>
    <s v="OUI"/>
    <s v="NON"/>
    <s v="NON"/>
    <s v="NON"/>
    <s v="OUI"/>
    <s v="NON"/>
    <s v="NON"/>
    <s v="NON"/>
    <s v="NON"/>
    <s v="NON"/>
    <s v="NON"/>
    <m/>
    <s v="OUI"/>
    <s v="OUI"/>
    <s v="OUI"/>
    <s v="OUI"/>
    <s v="OUI"/>
    <s v="OUI"/>
    <s v="OUI"/>
    <s v="OUI"/>
    <s v="OUI"/>
    <s v="OUI"/>
    <s v="NON"/>
    <s v="NON"/>
    <s v="NON"/>
    <s v="NON"/>
    <s v="OUI"/>
    <s v="NON"/>
    <s v="NON"/>
    <s v="OUI"/>
    <s v="NON"/>
    <s v="OUI"/>
    <m/>
    <s v="NON"/>
    <s v="NON"/>
    <s v="NON"/>
    <s v="NON"/>
    <s v="NON"/>
    <s v="NON"/>
    <s v="NON"/>
    <s v="NON"/>
    <s v="NON"/>
    <s v="NON"/>
    <s v="OUI"/>
    <s v="OUI"/>
    <s v="NON"/>
    <s v="NON"/>
    <s v="NON"/>
    <s v="NON"/>
    <s v="NON"/>
    <s v="NON"/>
    <s v="NON"/>
    <s v="NON"/>
    <m/>
    <s v="OUI"/>
    <s v="OUI"/>
    <s v="NON"/>
    <s v="NON"/>
    <s v="NON"/>
    <s v="OUI"/>
    <s v="OUI"/>
    <s v="OUI"/>
    <s v="NON"/>
    <s v="NON"/>
    <s v="NON"/>
    <s v="NON"/>
    <s v="NON"/>
    <s v="NON"/>
    <s v="NON"/>
    <s v="NON"/>
    <s v="OUI"/>
    <s v="NON"/>
    <s v="OUI"/>
    <s v="OUI"/>
    <m/>
    <s v="NON"/>
    <s v="NON"/>
    <s v="NON"/>
    <s v="NON"/>
    <s v="NON"/>
    <s v="OUI"/>
    <n v="3"/>
    <s v="OUI"/>
    <s v="Forfaitaire"/>
    <m/>
    <s v="OUI"/>
    <s v="OUI"/>
    <s v="OUI"/>
    <s v="OUI"/>
    <s v="Rehabilitation"/>
    <s v="Batiment"/>
    <s v="http://classic.ona.io/api/v1/files/11124066?filename=bomoyi/attachments/383390_DELETION-CONSULTATION/1551457691950.jpg"/>
    <s v="http://classic.ona.io/api/v1/files/11124067?filename=bomoyi/attachments/383390_DELETION-CONSULTATION/1551457750210.jpg"/>
    <s v="http://classic.ona.io/api/v1/files/11124065?filename=bomoyi/attachments/383390_DELETION-CONSULTATION/1551457983004.jpg"/>
    <s v="http://classic.ona.io/api/v1/files/11124064?filename=bomoyi/attachments/383390_DELETION-CONSULTATION/1551458016882.jpg"/>
    <s v="NON"/>
    <m/>
    <s v="NON"/>
    <s v="NON"/>
    <s v="OUI"/>
  </r>
  <r>
    <x v="1"/>
    <x v="1"/>
    <x v="1"/>
    <s v="Nsumbula"/>
    <s v="Nsumbula"/>
    <s v="-6.874853780389807 20.92092476277663 646.8854350080725 4.0"/>
    <n v="-6.8748537803898069"/>
    <n v="20.920924762776629"/>
    <n v="646.88543500807248"/>
    <n v="4"/>
    <s v="http://classic.ona.io/api/v1/files/11124110?filename=bomoyi/attachments/383390_DELETION-CONSULTATION/1551458802920.jpg"/>
    <s v="Public"/>
    <n v="3"/>
    <n v="2"/>
    <n v="5"/>
    <n v="1"/>
    <n v="1"/>
    <m/>
    <s v="OUI"/>
    <s v="OUI"/>
    <s v="NON"/>
    <s v="OUI"/>
    <s v="OUI"/>
    <s v="OUI"/>
    <s v="OUI"/>
    <s v="OUI"/>
    <s v="NON"/>
    <s v="NON"/>
    <s v="OUI"/>
    <s v="OUI"/>
    <s v="OUI"/>
    <s v="OUI"/>
    <s v="OUI"/>
    <s v="OUI"/>
    <s v="OUI"/>
    <m/>
    <s v="OUI"/>
    <s v="OUI"/>
    <s v="OUI"/>
    <s v="OUI"/>
    <s v="OUI"/>
    <s v="OUI"/>
    <s v="OUI"/>
    <s v="OUI"/>
    <s v="OUI"/>
    <s v="OUI"/>
    <s v="NON"/>
    <s v="OUI"/>
    <s v="OUI"/>
    <s v="OUI"/>
    <s v="OUI"/>
    <s v="NON"/>
    <s v="NON"/>
    <s v="OUI"/>
    <s v="OUI"/>
    <s v="OUI"/>
    <m/>
    <s v="OUI"/>
    <s v="NON"/>
    <s v="NON"/>
    <s v="NON"/>
    <s v="NON"/>
    <s v="NON"/>
    <s v="OUI"/>
    <s v="OUI"/>
    <s v="NON"/>
    <s v="OUI"/>
    <s v="OUI"/>
    <s v="OUI"/>
    <s v="NON"/>
    <s v="OUI"/>
    <s v="NON"/>
    <s v="NON"/>
    <s v="OUI"/>
    <s v="OUI"/>
    <s v="OUI"/>
    <m/>
    <m/>
    <s v="OUI"/>
    <s v="OUI"/>
    <s v="NON"/>
    <s v="OUI"/>
    <s v="NON"/>
    <s v="OUI"/>
    <s v="OUI"/>
    <s v="OUI"/>
    <s v="NON"/>
    <s v="NON"/>
    <s v="NON"/>
    <s v="NON"/>
    <s v="NON"/>
    <s v="NON"/>
    <s v="NON"/>
    <s v="OUI"/>
    <s v="OUI"/>
    <s v="OUI"/>
    <s v="OUI"/>
    <s v="OUI"/>
    <m/>
    <s v="NON"/>
    <s v="NON"/>
    <s v="NON"/>
    <s v="NON"/>
    <s v="NON"/>
    <s v="OUI"/>
    <n v="3"/>
    <s v="OUI"/>
    <s v="Forfaitaire"/>
    <m/>
    <s v="OUI"/>
    <s v="OUI"/>
    <s v="OUI"/>
    <s v="OUI"/>
    <s v="Rehabilitation"/>
    <s v="Bâtiment et maternite'"/>
    <s v="http://classic.ona.io/api/v1/files/11124111?filename=bomoyi/attachments/383390_DELETION-CONSULTATION/1551459100576.jpg"/>
    <s v="http://classic.ona.io/api/v1/files/11124107?filename=bomoyi/attachments/383390_DELETION-CONSULTATION/1551459128188.jpg"/>
    <s v="http://classic.ona.io/api/v1/files/11124108?filename=bomoyi/attachments/383390_DELETION-CONSULTATION/1551459445070.jpg"/>
    <s v="http://classic.ona.io/api/v1/files/11124109?filename=bomoyi/attachments/383390_DELETION-CONSULTATION/1551459495769.jpg"/>
    <s v="NON"/>
    <m/>
    <s v="NON"/>
    <s v="NON"/>
    <s v="OUI"/>
  </r>
  <r>
    <x v="2"/>
    <x v="0"/>
    <x v="2"/>
    <s v="Kasuku 1"/>
    <s v="Centre de santė kasuku"/>
    <s v="-6.428802383724069 20.79001669799004 468.5941441258143 12.0"/>
    <n v="-6.4288023837240686"/>
    <n v="20.79001669799004"/>
    <n v="468.5941441258143"/>
    <n v="12"/>
    <s v="http://classic.ona.io/api/v1/files/11126122?filename=bomoyi/attachments/383390_DELETION-CONSULTATION/1550672393805.jpg"/>
    <s v="Privé"/>
    <n v="5"/>
    <n v="2"/>
    <n v="3"/>
    <n v="0"/>
    <n v="1"/>
    <m/>
    <s v="OUI"/>
    <s v="NON"/>
    <s v="NON"/>
    <s v="OUI"/>
    <s v="NON"/>
    <s v="OUI"/>
    <s v="OUI"/>
    <s v="OUI"/>
    <s v="NON"/>
    <s v="OUI"/>
    <s v="OUI"/>
    <s v="NON"/>
    <s v="OUI"/>
    <s v="OUI"/>
    <s v="NON"/>
    <s v="OUI"/>
    <s v="OUI"/>
    <m/>
    <s v="NON"/>
    <s v="NON"/>
    <s v="OUI"/>
    <s v="OUI"/>
    <s v="OUI"/>
    <s v="OUI"/>
    <s v="OUI"/>
    <s v="OUI"/>
    <s v="OUI"/>
    <s v="OUI"/>
    <s v="NON"/>
    <s v="OUI"/>
    <s v="OUI"/>
    <s v="NON"/>
    <s v="OUI"/>
    <s v="NON"/>
    <s v="NON"/>
    <s v="NON"/>
    <s v="OUI"/>
    <s v="OUI"/>
    <m/>
    <s v="OUI"/>
    <s v="NON"/>
    <s v="NON"/>
    <s v="OUI"/>
    <s v="OUI"/>
    <s v="NON"/>
    <s v="OUI"/>
    <s v="NON"/>
    <s v="NON"/>
    <s v="OUI"/>
    <s v="OUI"/>
    <s v="OUI"/>
    <s v="NON"/>
    <s v="NON"/>
    <s v="NON"/>
    <s v="OUI"/>
    <s v="OUI"/>
    <s v="NON"/>
    <s v="NON"/>
    <s v="NON"/>
    <m/>
    <s v="NON"/>
    <s v="OUI"/>
    <s v="NON"/>
    <s v="OUI"/>
    <s v="NON"/>
    <s v="OUI"/>
    <s v="OUI"/>
    <s v="OUI"/>
    <s v="OUI"/>
    <s v="NON"/>
    <s v="NON"/>
    <s v="OUI"/>
    <s v="OUI"/>
    <s v="OUI"/>
    <s v="NON"/>
    <s v="NON"/>
    <s v="OUI"/>
    <s v="NON"/>
    <s v="NON"/>
    <s v="NON"/>
    <m/>
    <s v="NON"/>
    <s v="NON"/>
    <s v="NON"/>
    <s v="NON"/>
    <s v="NON"/>
    <s v="NON"/>
    <m/>
    <m/>
    <s v="Forfaitaire"/>
    <m/>
    <s v="NON"/>
    <s v="NON"/>
    <s v="NON"/>
    <s v="OUI"/>
    <s v="Rehabilitation"/>
    <s v="peindre la maternité ,plafond, panneau"/>
    <s v="http://classic.ona.io/api/v1/files/11126121?filename=bomoyi/attachments/383390_DELETION-CONSULTATION/1550679493352.jpg"/>
    <s v="http://classic.ona.io/api/v1/files/11126124?filename=bomoyi/attachments/383390_DELETION-CONSULTATION/1550679714659.jpg"/>
    <s v="http://classic.ona.io/api/v1/files/11126125?filename=bomoyi/attachments/383390_DELETION-CONSULTATION/1550679846537.jpg"/>
    <s v="http://classic.ona.io/api/v1/files/11126123?filename=bomoyi/attachments/383390_DELETION-CONSULTATION/1550741810115.jpg"/>
    <s v="NON"/>
    <m/>
    <s v="NON"/>
    <s v="NON"/>
    <s v="OUI"/>
  </r>
  <r>
    <x v="3"/>
    <x v="0"/>
    <x v="3"/>
    <s v="Utshu"/>
    <s v="CDR Kahongi"/>
    <s v="-6.428880953127072 20.789879624813135 464.244575222867 4.0"/>
    <n v="-6.4288809531270719"/>
    <n v="20.789879624813139"/>
    <n v="464.24457522286701"/>
    <n v="4"/>
    <s v="http://classic.ona.io/api/v1/files/11126137?filename=bomoyi/attachments/383390_DELETION-CONSULTATION/1550732856194.jpg"/>
    <s v="Privé"/>
    <n v="5"/>
    <n v="2"/>
    <n v="3"/>
    <n v="0"/>
    <n v="1"/>
    <m/>
    <s v="NON"/>
    <s v="NON"/>
    <s v="NON"/>
    <s v="NON"/>
    <s v="OUI"/>
    <s v="OUI"/>
    <s v="OUI"/>
    <s v="OUI"/>
    <s v="NON"/>
    <s v="OUI"/>
    <s v="OUI"/>
    <s v="OUI"/>
    <s v="OUI"/>
    <s v="OUI"/>
    <s v="NON"/>
    <s v="OUI"/>
    <s v="OUI"/>
    <m/>
    <s v="NON"/>
    <s v="NON"/>
    <s v="OUI"/>
    <s v="OUI"/>
    <s v="OUI"/>
    <s v="OUI"/>
    <s v="OUI"/>
    <s v="OUI"/>
    <s v="OUI"/>
    <s v="OUI"/>
    <s v="NON"/>
    <s v="OUI"/>
    <s v="OUI"/>
    <s v="OUI"/>
    <s v="OUI"/>
    <s v="OUI"/>
    <s v="OUI"/>
    <s v="OUI"/>
    <s v="OUI"/>
    <s v="OUI"/>
    <m/>
    <s v="OUI"/>
    <s v="NON"/>
    <s v="NON"/>
    <s v="OUI"/>
    <s v="OUI"/>
    <s v="NON"/>
    <s v="OUI"/>
    <s v="NON"/>
    <s v="OUI"/>
    <s v="OUI"/>
    <s v="OUI"/>
    <s v="OUI"/>
    <s v="NON"/>
    <s v="NON"/>
    <s v="OUI"/>
    <s v="OUI"/>
    <s v="OUI"/>
    <s v="OUI"/>
    <s v="OUI"/>
    <s v="OUI"/>
    <m/>
    <s v="OUI"/>
    <s v="OUI"/>
    <s v="OUI"/>
    <s v="OUI"/>
    <s v="OUI"/>
    <s v="OUI"/>
    <s v="OUI"/>
    <s v="OUI"/>
    <s v="NON"/>
    <s v="NON"/>
    <s v="NON"/>
    <s v="NON"/>
    <s v="NON"/>
    <s v="OUI"/>
    <s v="NON"/>
    <s v="NON"/>
    <s v="OUI"/>
    <s v="NON"/>
    <s v="OUI"/>
    <s v="OUI"/>
    <m/>
    <s v="NON"/>
    <s v="NON"/>
    <s v="NON"/>
    <s v="NON"/>
    <s v="NON"/>
    <s v="OUI"/>
    <n v="4"/>
    <s v="NON"/>
    <s v="Par acte"/>
    <m/>
    <s v="NON"/>
    <s v="OUI"/>
    <s v="NON"/>
    <s v="OUI"/>
    <s v="Rehabilitation"/>
    <s v="Peinture,plafond,panneau "/>
    <s v="http://classic.ona.io/api/v1/files/11126138?filename=bomoyi/attachments/383390_DELETION-CONSULTATION/1550733697338.jpg"/>
    <s v="http://classic.ona.io/api/v1/files/11126140?filename=bomoyi/attachments/383390_DELETION-CONSULTATION/1550733710562.jpg"/>
    <s v="http://classic.ona.io/api/v1/files/11126139?filename=bomoyi/attachments/383390_DELETION-CONSULTATION/1550733726664.jpg"/>
    <s v="1550733744218.jpg"/>
    <s v="OUI"/>
    <m/>
    <s v="OUI"/>
    <s v="NON"/>
    <s v="NON"/>
  </r>
  <r>
    <x v="4"/>
    <x v="0"/>
    <x v="4"/>
    <s v="Bakari"/>
    <s v="CS BAKARI"/>
    <s v="-6.428882192810625 20.789761007067895 448.23267401728845 8.0"/>
    <n v="-6.428882192810625"/>
    <n v="20.789761007067899"/>
    <n v="448.23267401728839"/>
    <n v="8"/>
    <s v="http://classic.ona.io/api/v1/files/11126155?filename=bomoyi/attachments/383390_DELETION-CONSULTATION/1550740719160.jpg"/>
    <s v="Privé"/>
    <n v="1"/>
    <n v="0"/>
    <n v="2"/>
    <n v="0"/>
    <n v="0"/>
    <m/>
    <s v="NON"/>
    <s v="NON"/>
    <s v="NON"/>
    <s v="NON"/>
    <s v="NON"/>
    <s v="NON"/>
    <s v="NON"/>
    <s v="NON"/>
    <s v="NON"/>
    <s v="NON"/>
    <s v="NON"/>
    <s v="NON"/>
    <s v="NON"/>
    <s v="NON"/>
    <s v="NON"/>
    <s v="NON"/>
    <s v="NON"/>
    <m/>
    <s v="NON"/>
    <s v="NON"/>
    <s v="NON"/>
    <s v="NON"/>
    <s v="NON"/>
    <s v="NON"/>
    <s v="NON"/>
    <s v="NON"/>
    <s v="NON"/>
    <s v="NON"/>
    <s v="NON"/>
    <s v="NON"/>
    <s v="NON"/>
    <s v="NON"/>
    <s v="NON"/>
    <s v="NON"/>
    <s v="NON"/>
    <s v="NON"/>
    <s v="NON"/>
    <s v="NON"/>
    <m/>
    <s v="NON"/>
    <s v="NON"/>
    <s v="NON"/>
    <s v="NON"/>
    <s v="NON"/>
    <s v="NON"/>
    <s v="NON"/>
    <s v="NON"/>
    <s v="NON"/>
    <s v="NON"/>
    <s v="NON"/>
    <s v="NON"/>
    <s v="NON"/>
    <s v="NON"/>
    <s v="NON"/>
    <s v="NON"/>
    <s v="NON"/>
    <s v="NON"/>
    <s v="NON"/>
    <m/>
    <m/>
    <s v="NON"/>
    <s v="NON"/>
    <s v="NON"/>
    <s v="NON"/>
    <s v="NON"/>
    <s v="NON"/>
    <s v="NON"/>
    <s v="NON"/>
    <s v="NON"/>
    <s v="NON"/>
    <s v="NON"/>
    <s v="NON"/>
    <s v="NON"/>
    <s v="NON"/>
    <s v="NON"/>
    <s v="NON"/>
    <s v="NON"/>
    <s v="NON"/>
    <s v="NON"/>
    <s v="NON"/>
    <m/>
    <s v="NON"/>
    <s v="NON"/>
    <s v="NON"/>
    <s v="NON"/>
    <s v="NON"/>
    <s v="NON"/>
    <m/>
    <m/>
    <s v="Forfaitaire"/>
    <m/>
    <s v="OUI"/>
    <s v="NON"/>
    <s v="NON"/>
    <s v="OUI"/>
    <s v="Rehabilitation"/>
    <s v="Incinérateur, panneau, Eau courante,"/>
    <s v="http://classic.ona.io/api/v1/files/11126156?filename=bomoyi/attachments/383390_DELETION-CONSULTATION/1550741192747.jpg"/>
    <s v="http://classic.ona.io/api/v1/files/11126153?filename=bomoyi/attachments/383390_DELETION-CONSULTATION/1550741206077.jpg"/>
    <s v="http://classic.ona.io/api/v1/files/11126157?filename=bomoyi/attachments/383390_DELETION-CONSULTATION/1550741226872.jpg"/>
    <s v="http://classic.ona.io/api/v1/files/11126154?filename=bomoyi/attachments/383390_DELETION-CONSULTATION/1550741242305.jpg"/>
    <s v="NON"/>
    <m/>
    <s v="NON"/>
    <s v="NON"/>
    <s v="OUI"/>
  </r>
  <r>
    <x v="1"/>
    <x v="0"/>
    <x v="3"/>
    <s v="Weta"/>
    <s v="Weta"/>
    <s v="-6.880931810077057 20.935192182830335 598.9697558888308 32.0"/>
    <n v="-6.8809318100770573"/>
    <n v="20.935192182830331"/>
    <n v="598.96975588883083"/>
    <n v="32"/>
    <s v="http://classic.ona.io/api/v1/files/11126176?filename=bomoyi/attachments/383390_DELETION-CONSULTATION/1551159446930.jpg"/>
    <s v="Privé"/>
    <n v="1"/>
    <n v="2"/>
    <n v="3"/>
    <n v="0"/>
    <n v="1"/>
    <m/>
    <s v="NON"/>
    <s v="OUI"/>
    <s v="NON"/>
    <s v="NON"/>
    <s v="OUI"/>
    <s v="NON"/>
    <s v="OUI"/>
    <s v="OUI"/>
    <s v="NON"/>
    <s v="NON"/>
    <s v="OUI"/>
    <s v="OUI"/>
    <s v="NON"/>
    <s v="NON"/>
    <s v="OUI"/>
    <s v="OUI"/>
    <s v="OUI"/>
    <m/>
    <s v="NON"/>
    <s v="OUI"/>
    <s v="OUI"/>
    <s v="OUI"/>
    <s v="OUI"/>
    <s v="OUI"/>
    <s v="OUI"/>
    <s v="OUI"/>
    <s v="OUI"/>
    <s v="OUI"/>
    <s v="NON"/>
    <s v="OUI"/>
    <s v="OUI"/>
    <s v="OUI"/>
    <s v="OUI"/>
    <s v="NON"/>
    <s v="NON"/>
    <s v="OUI"/>
    <s v="NON"/>
    <s v="OUI"/>
    <m/>
    <s v="OUI"/>
    <s v="OUI"/>
    <s v="NON"/>
    <s v="NON"/>
    <s v="NON"/>
    <s v="NON"/>
    <s v="NON"/>
    <s v="NON"/>
    <s v="NON"/>
    <s v="OUI"/>
    <s v="OUI"/>
    <s v="OUI"/>
    <s v="NON"/>
    <s v="NON"/>
    <s v="NON"/>
    <s v="NON"/>
    <s v="OUI"/>
    <s v="NON"/>
    <s v="NON"/>
    <s v="NON"/>
    <m/>
    <s v="OUI"/>
    <s v="OUI"/>
    <s v="NON"/>
    <s v="OUI"/>
    <s v="NON"/>
    <s v="OUI"/>
    <s v="OUI"/>
    <s v="OUI"/>
    <s v="NON"/>
    <s v="OUI"/>
    <s v="NON"/>
    <s v="NON"/>
    <s v="NON"/>
    <s v="OUI"/>
    <s v="NON"/>
    <s v="NON"/>
    <s v="OUI"/>
    <s v="OUI"/>
    <s v="OUI"/>
    <s v="OUI"/>
    <m/>
    <s v="NON"/>
    <s v="NON"/>
    <s v="NON"/>
    <s v="OUI"/>
    <s v="NON"/>
    <s v="OUI"/>
    <n v="3"/>
    <s v="NON"/>
    <s v="Forfaitaire"/>
    <m/>
    <s v="OUI"/>
    <s v="OUI"/>
    <s v="OUI"/>
    <s v="OUI"/>
    <s v="Rehabilitation"/>
    <s v="Maternite' et salle d'operation"/>
    <s v="http://classic.ona.io/api/v1/files/11126178?filename=bomoyi/attachments/383390_DELETION-CONSULTATION/1551161628667.jpg"/>
    <s v="http://classic.ona.io/api/v1/files/11126177?filename=bomoyi/attachments/383390_DELETION-CONSULTATION/1551161692884.jpg"/>
    <s v="http://classic.ona.io/api/v1/files/11126175?filename=bomoyi/attachments/383390_DELETION-CONSULTATION/1551161706950.jpg"/>
    <s v="http://classic.ona.io/api/v1/files/11126184?filename=bomoyi/attachments/383390_DELETION-CONSULTATION/1551161722616.jpg"/>
    <s v="NON"/>
    <m/>
    <s v="NON"/>
    <s v="NON"/>
    <s v="OUI"/>
  </r>
  <r>
    <x v="1"/>
    <x v="1"/>
    <x v="1"/>
    <s v="Kamako 2"/>
    <s v="Kamako2"/>
    <s v="-7.240910179135313 20.89292828578863 646.785165395295 24.0"/>
    <n v="-7.2409101791353132"/>
    <n v="20.892928285788631"/>
    <n v="646.78516539529505"/>
    <n v="24"/>
    <s v="http://classic.ona.io/api/v1/files/11126204?filename=bomoyi/attachments/383390_DELETION-CONSULTATION/1551180877253.jpg"/>
    <s v="Public"/>
    <n v="7"/>
    <n v="2"/>
    <n v="3"/>
    <n v="0"/>
    <n v="1"/>
    <m/>
    <s v="OUI"/>
    <s v="OUI"/>
    <s v="NON"/>
    <s v="NON"/>
    <s v="OUI"/>
    <s v="OUI"/>
    <s v="OUI"/>
    <s v="OUI"/>
    <s v="NON"/>
    <s v="NON"/>
    <s v="OUI"/>
    <s v="OUI"/>
    <s v="OUI"/>
    <s v="OUI"/>
    <s v="OUI"/>
    <s v="OUI"/>
    <s v="OUI"/>
    <m/>
    <s v="OUI"/>
    <s v="OUI"/>
    <s v="OUI"/>
    <s v="OUI"/>
    <s v="OUI"/>
    <s v="OUI"/>
    <s v="OUI"/>
    <s v="OUI"/>
    <s v="OUI"/>
    <s v="OUI"/>
    <s v="NON"/>
    <s v="NON"/>
    <s v="NON"/>
    <s v="OUI"/>
    <s v="OUI"/>
    <s v="NON"/>
    <s v="NON"/>
    <s v="OUI"/>
    <s v="NON"/>
    <s v="OUI"/>
    <m/>
    <s v="OUI"/>
    <s v="NON"/>
    <s v="NON"/>
    <s v="NON"/>
    <s v="NON"/>
    <s v="NON"/>
    <s v="OUI"/>
    <s v="NON"/>
    <s v="NON"/>
    <s v="OUI"/>
    <s v="OUI"/>
    <s v="OUI"/>
    <s v="NON"/>
    <s v="OUI"/>
    <s v="NON"/>
    <s v="NON"/>
    <s v="NON"/>
    <s v="NON"/>
    <s v="OUI"/>
    <m/>
    <m/>
    <s v="OUI"/>
    <s v="OUI"/>
    <s v="NON"/>
    <s v="OUI"/>
    <s v="NON"/>
    <s v="OUI"/>
    <s v="OUI"/>
    <s v="OUI"/>
    <s v="NON"/>
    <s v="OUI"/>
    <s v="NON"/>
    <s v="NON"/>
    <s v="NON"/>
    <s v="OUI"/>
    <s v="NON"/>
    <s v="NON"/>
    <s v="OUI"/>
    <s v="NON"/>
    <s v="OUI"/>
    <s v="OUI"/>
    <m/>
    <s v="OUI"/>
    <s v="OUI"/>
    <s v="NON"/>
    <s v="OUI"/>
    <s v="OUI"/>
    <s v="OUI"/>
    <n v="3"/>
    <s v="OUI"/>
    <s v="Forfaitaire"/>
    <m/>
    <s v="OUI"/>
    <s v="OUI"/>
    <s v="OUI"/>
    <s v="OUI"/>
    <s v="Rehabilitation"/>
    <s v="Maternite' et salle d'accouchement"/>
    <s v="http://classic.ona.io/api/v1/files/11126202?filename=bomoyi/attachments/383390_DELETION-CONSULTATION/1551182255060.jpg"/>
    <s v="http://classic.ona.io/api/v1/files/11126203?filename=bomoyi/attachments/383390_DELETION-CONSULTATION/1551182335677.jpg"/>
    <s v="http://classic.ona.io/api/v1/files/11126205?filename=bomoyi/attachments/383390_DELETION-CONSULTATION/1551182478128.jpg"/>
    <s v="http://classic.ona.io/api/v1/files/11126201?filename=bomoyi/attachments/383390_DELETION-CONSULTATION/1551182619716.jpg"/>
    <s v="NON"/>
    <m/>
    <s v="NON"/>
    <s v="NON"/>
    <s v="OUI"/>
  </r>
  <r>
    <x v="1"/>
    <x v="1"/>
    <x v="1"/>
    <s v="Lubami"/>
    <s v="Lubami"/>
    <s v="-7.163567779361475 20.90803118046023 640.4812241998068 12.0"/>
    <n v="-7.1635677793614754"/>
    <n v="20.908031180460231"/>
    <n v="640.48122419980677"/>
    <n v="12"/>
    <s v="http://classic.ona.io/api/v1/files/11126289?filename=bomoyi/attachments/383390_DELETION-CONSULTATION/1551193127022.jpg"/>
    <s v="Public"/>
    <n v="2"/>
    <n v="0"/>
    <n v="1"/>
    <n v="0"/>
    <n v="0"/>
    <m/>
    <s v="NON"/>
    <s v="NON"/>
    <s v="NON"/>
    <s v="NON"/>
    <s v="OUI"/>
    <s v="OUI"/>
    <s v="OUI"/>
    <s v="OUI"/>
    <s v="NON"/>
    <s v="NON"/>
    <s v="OUI"/>
    <s v="NON"/>
    <s v="OUI"/>
    <s v="OUI"/>
    <s v="OUI"/>
    <s v="NON"/>
    <s v="OUI"/>
    <m/>
    <s v="NON"/>
    <s v="OUI"/>
    <s v="OUI"/>
    <s v="OUI"/>
    <s v="OUI"/>
    <s v="OUI"/>
    <s v="OUI"/>
    <s v="OUI"/>
    <s v="OUI"/>
    <s v="OUI"/>
    <s v="NON"/>
    <s v="NON"/>
    <s v="NON"/>
    <s v="NON"/>
    <s v="NON"/>
    <s v="NON"/>
    <s v="NON"/>
    <s v="OUI"/>
    <s v="NON"/>
    <s v="NON"/>
    <m/>
    <s v="OUI"/>
    <s v="NON"/>
    <s v="NON"/>
    <s v="NON"/>
    <s v="NON"/>
    <s v="NON"/>
    <s v="OUI"/>
    <s v="NON"/>
    <s v="NON"/>
    <s v="OUI"/>
    <s v="OUI"/>
    <s v="OUI"/>
    <s v="NON"/>
    <s v="NON"/>
    <s v="NON"/>
    <s v="NON"/>
    <s v="NON"/>
    <s v="NON"/>
    <s v="NON"/>
    <m/>
    <m/>
    <s v="OUI"/>
    <s v="OUI"/>
    <s v="NON"/>
    <s v="OUI"/>
    <s v="OUI"/>
    <s v="NON"/>
    <s v="OUI"/>
    <s v="OUI"/>
    <s v="NON"/>
    <s v="NON"/>
    <s v="NON"/>
    <s v="NON"/>
    <s v="NON"/>
    <s v="NON"/>
    <s v="NON"/>
    <s v="NON"/>
    <s v="OUI"/>
    <s v="NON"/>
    <s v="OUI"/>
    <s v="OUI"/>
    <m/>
    <s v="NON"/>
    <s v="NON"/>
    <s v="NON"/>
    <s v="NON"/>
    <s v="OUI"/>
    <s v="OUI"/>
    <n v="3"/>
    <s v="OUI"/>
    <s v="Forfaitaire"/>
    <m/>
    <s v="OUI"/>
    <s v="OUI"/>
    <s v="OUI"/>
    <s v="OUI"/>
    <s v="Rehabilitation"/>
    <s v="Maternite' labo"/>
    <s v="http://classic.ona.io/api/v1/files/11126293?filename=bomoyi/attachments/383390_DELETION-CONSULTATION/1551193853782.jpg"/>
    <s v="http://classic.ona.io/api/v1/files/11126291?filename=bomoyi/attachments/383390_DELETION-CONSULTATION/1551193889195.jpg"/>
    <s v="http://classic.ona.io/api/v1/files/11126292?filename=bomoyi/attachments/383390_DELETION-CONSULTATION/1551193944149.jpg"/>
    <s v="http://classic.ona.io/api/v1/files/11126290?filename=bomoyi/attachments/383390_DELETION-CONSULTATION/1551193985782.jpg"/>
    <s v="NON"/>
    <m/>
    <s v="NON"/>
    <s v="NON"/>
    <s v="OUI"/>
  </r>
  <r>
    <x v="1"/>
    <x v="1"/>
    <x v="1"/>
    <s v="Lubami"/>
    <s v="Hôpital secondaire lubami"/>
    <s v="-7.135715490384321 20.92327870550145 720.5168654163809 128.0"/>
    <n v="-7.135715490384321"/>
    <n v="20.923278705501449"/>
    <n v="720.51686541638094"/>
    <n v="128"/>
    <s v="http://classic.ona.io/api/v1/files/11126322?filename=bomoyi/attachments/383390_DELETION-CONSULTATION/1551195203223.jpg"/>
    <s v="Public"/>
    <n v="2"/>
    <n v="0"/>
    <n v="1"/>
    <n v="0"/>
    <n v="2"/>
    <m/>
    <s v="OUI"/>
    <s v="OUI"/>
    <s v="OUI"/>
    <s v="OUI"/>
    <s v="OUI"/>
    <s v="OUI"/>
    <s v="OUI"/>
    <s v="NON"/>
    <s v="NON"/>
    <s v="NON"/>
    <s v="OUI"/>
    <s v="OUI"/>
    <s v="OUI"/>
    <s v="OUI"/>
    <s v="NON"/>
    <s v="NON"/>
    <s v="OUI"/>
    <m/>
    <s v="NON"/>
    <s v="OUI"/>
    <s v="OUI"/>
    <s v="OUI"/>
    <s v="OUI"/>
    <s v="OUI"/>
    <s v="OUI"/>
    <s v="OUI"/>
    <s v="OUI"/>
    <s v="OUI"/>
    <s v="NON"/>
    <s v="NON"/>
    <s v="NON"/>
    <s v="NON"/>
    <s v="OUI"/>
    <s v="OUI"/>
    <s v="NON"/>
    <s v="OUI"/>
    <s v="NON"/>
    <s v="OUI"/>
    <m/>
    <s v="OUI"/>
    <s v="NON"/>
    <s v="NON"/>
    <s v="NON"/>
    <s v="NON"/>
    <s v="NON"/>
    <s v="OUI"/>
    <s v="NON"/>
    <s v="NON"/>
    <s v="OUI"/>
    <s v="OUI"/>
    <s v="OUI"/>
    <s v="NON"/>
    <s v="OUI"/>
    <s v="NON"/>
    <s v="NON"/>
    <s v="NON"/>
    <s v="NON"/>
    <s v="NON"/>
    <m/>
    <m/>
    <s v="OUI"/>
    <s v="OUI"/>
    <s v="NON"/>
    <s v="OUI"/>
    <s v="NON"/>
    <s v="OUI"/>
    <s v="OUI"/>
    <s v="OUI"/>
    <s v="NON"/>
    <s v="NON"/>
    <s v="NON"/>
    <s v="NON"/>
    <s v="NON"/>
    <s v="OUI"/>
    <s v="NON"/>
    <s v="NON"/>
    <s v="OUI"/>
    <s v="NON"/>
    <s v="OUI"/>
    <s v="OUI"/>
    <m/>
    <s v="NON"/>
    <s v="OUI"/>
    <s v="OUI"/>
    <s v="NON"/>
    <s v="OUI"/>
    <s v="NON"/>
    <m/>
    <m/>
    <s v="Par acte"/>
    <m/>
    <s v="NON"/>
    <s v="NON"/>
    <s v="NON"/>
    <s v="OUI"/>
    <s v="Rehabilitation"/>
    <s v="Salle d'opération maternite'"/>
    <s v="http://classic.ona.io/api/v1/files/11126323?filename=bomoyi/attachments/383390_DELETION-CONSULTATION/1551195829184.jpg"/>
    <s v="http://classic.ona.io/api/v1/files/11126320?filename=bomoyi/attachments/383390_DELETION-CONSULTATION/1551195990739.jpg"/>
    <s v="http://classic.ona.io/api/v1/files/11126319?filename=bomoyi/attachments/383390_DELETION-CONSULTATION/1551196062925.jpg"/>
    <s v="http://classic.ona.io/api/v1/files/11126321?filename=bomoyi/attachments/383390_DELETION-CONSULTATION/1551196107049.jpg"/>
    <s v="NON"/>
    <m/>
    <s v="NON"/>
    <s v="NON"/>
    <s v="NON"/>
  </r>
  <r>
    <x v="1"/>
    <x v="1"/>
    <x v="1"/>
    <s v="Tshinota"/>
    <s v="Tshinota"/>
    <s v="-7.011690063951061 20.93955787131831 666.180955464034 16.0"/>
    <n v="-7.0116900639510611"/>
    <n v="20.939557871318311"/>
    <n v="666.18095546403401"/>
    <n v="16"/>
    <s v="http://classic.ona.io/api/v1/files/11126352?filename=bomoyi/attachments/383390_DELETION-CONSULTATION/1551200325946.jpg"/>
    <s v="Public"/>
    <n v="2"/>
    <n v="0"/>
    <n v="1"/>
    <n v="0"/>
    <n v="0"/>
    <m/>
    <s v="OUI"/>
    <s v="OUI"/>
    <s v="NON"/>
    <s v="OUI"/>
    <s v="OUI"/>
    <s v="OUI"/>
    <s v="OUI"/>
    <s v="NON"/>
    <s v="NON"/>
    <s v="NON"/>
    <s v="OUI"/>
    <s v="OUI"/>
    <s v="NON"/>
    <s v="NON"/>
    <s v="OUI"/>
    <s v="OUI"/>
    <s v="OUI"/>
    <m/>
    <s v="OUI"/>
    <s v="OUI"/>
    <s v="OUI"/>
    <s v="OUI"/>
    <s v="OUI"/>
    <s v="OUI"/>
    <s v="OUI"/>
    <s v="OUI"/>
    <s v="OUI"/>
    <s v="OUI"/>
    <s v="NON"/>
    <s v="NON"/>
    <s v="NON"/>
    <s v="NON"/>
    <s v="OUI"/>
    <s v="NON"/>
    <s v="NON"/>
    <s v="OUI"/>
    <s v="NON"/>
    <s v="NON"/>
    <m/>
    <s v="NON"/>
    <s v="NON"/>
    <s v="NON"/>
    <s v="NON"/>
    <s v="NON"/>
    <s v="NON"/>
    <s v="NON"/>
    <s v="NON"/>
    <s v="NON"/>
    <s v="NON"/>
    <s v="OUI"/>
    <s v="OUI"/>
    <s v="OUI"/>
    <s v="OUI"/>
    <s v="NON"/>
    <s v="NON"/>
    <s v="NON"/>
    <s v="NON"/>
    <s v="NON"/>
    <m/>
    <m/>
    <s v="OUI"/>
    <s v="OUI"/>
    <s v="NON"/>
    <s v="OUI"/>
    <s v="NON"/>
    <s v="OUI"/>
    <s v="OUI"/>
    <s v="OUI"/>
    <s v="NON"/>
    <s v="NON"/>
    <s v="NON"/>
    <s v="NON"/>
    <s v="NON"/>
    <s v="NON"/>
    <s v="NON"/>
    <s v="NON"/>
    <s v="OUI"/>
    <s v="NON"/>
    <s v="OUI"/>
    <s v="OUI"/>
    <m/>
    <s v="OUI"/>
    <s v="OUI"/>
    <s v="NON"/>
    <s v="OUI"/>
    <s v="OUI"/>
    <s v="OUI"/>
    <n v="3"/>
    <s v="OUI"/>
    <s v="Forfaitaire"/>
    <m/>
    <s v="OUI"/>
    <s v="OUI"/>
    <s v="OUI"/>
    <s v="NON"/>
    <m/>
    <s v="Appuis en materiels"/>
    <s v="http://classic.ona.io/api/v1/files/11126351?filename=bomoyi/attachments/383390_DELETION-CONSULTATION/1551200711422.jpg"/>
    <s v="http://classic.ona.io/api/v1/files/11126354?filename=bomoyi/attachments/383390_DELETION-CONSULTATION/1551200731158.jpg"/>
    <s v="http://classic.ona.io/api/v1/files/11126350?filename=bomoyi/attachments/383390_DELETION-CONSULTATION/1551200889192.jpg"/>
    <s v="http://classic.ona.io/api/v1/files/11126353?filename=bomoyi/attachments/383390_DELETION-CONSULTATION/1551200912150.jpg"/>
    <s v="NON"/>
    <m/>
    <s v="NON"/>
    <s v="NON"/>
    <s v="OUI"/>
  </r>
  <r>
    <x v="1"/>
    <x v="1"/>
    <x v="1"/>
    <s v="Tshitambeji"/>
    <s v="Tshitabeji"/>
    <s v="-6.8819734577178835 20.928419526962855 569.6710043978379 96.0"/>
    <n v="-6.8819734577178826"/>
    <n v="20.928419526962859"/>
    <n v="569.67100439783792"/>
    <n v="96"/>
    <s v="http://classic.ona.io/api/v1/files/11126444?filename=bomoyi/attachments/383390_DELETION-CONSULTATION/1551351242780.jpg"/>
    <s v="Public"/>
    <n v="1"/>
    <n v="0"/>
    <n v="1"/>
    <n v="0"/>
    <n v="0"/>
    <m/>
    <s v="NON"/>
    <s v="OUI"/>
    <s v="NON"/>
    <s v="NON"/>
    <s v="OUI"/>
    <s v="NON"/>
    <s v="OUI"/>
    <s v="OUI"/>
    <s v="NON"/>
    <s v="NON"/>
    <s v="OUI"/>
    <s v="OUI"/>
    <s v="NON"/>
    <s v="NON"/>
    <s v="NON"/>
    <s v="NON"/>
    <s v="OUI"/>
    <m/>
    <s v="OUI"/>
    <s v="OUI"/>
    <s v="OUI"/>
    <s v="OUI"/>
    <s v="OUI"/>
    <s v="OUI"/>
    <s v="OUI"/>
    <s v="OUI"/>
    <s v="OUI"/>
    <s v="OUI"/>
    <s v="NON"/>
    <s v="NON"/>
    <s v="NON"/>
    <s v="NON"/>
    <s v="OUI"/>
    <s v="NON"/>
    <s v="NON"/>
    <s v="OUI"/>
    <s v="NON"/>
    <s v="NON"/>
    <m/>
    <s v="NON"/>
    <s v="NON"/>
    <s v="NON"/>
    <s v="NON"/>
    <s v="NON"/>
    <s v="NON"/>
    <s v="NON"/>
    <s v="NON"/>
    <s v="NON"/>
    <s v="NON"/>
    <s v="OUI"/>
    <s v="OUI"/>
    <s v="NON"/>
    <s v="NON"/>
    <s v="NON"/>
    <s v="NON"/>
    <s v="NON"/>
    <s v="NON"/>
    <s v="NON"/>
    <s v="NON"/>
    <m/>
    <s v="OUI"/>
    <s v="OUI"/>
    <s v="NON"/>
    <s v="OUI"/>
    <s v="NON"/>
    <s v="OUI"/>
    <s v="OUI"/>
    <s v="OUI"/>
    <s v="NON"/>
    <s v="NON"/>
    <s v="NON"/>
    <s v="NON"/>
    <s v="NON"/>
    <s v="NON"/>
    <s v="NON"/>
    <s v="NON"/>
    <s v="OUI"/>
    <s v="NON"/>
    <s v="OUI"/>
    <s v="OUI"/>
    <m/>
    <s v="NON"/>
    <s v="NON"/>
    <s v="NON"/>
    <s v="NON"/>
    <s v="NON"/>
    <s v="OUI"/>
    <n v="3"/>
    <s v="OUI"/>
    <s v="Forfaitaire"/>
    <m/>
    <s v="OUI"/>
    <s v="OUI"/>
    <s v="OUI"/>
    <s v="OUI"/>
    <s v="Rehabilitation"/>
    <s v="Maternite'"/>
    <s v="http://classic.ona.io/api/v1/files/11126446?filename=bomoyi/attachments/383390_DELETION-CONSULTATION/1551351658507.jpg"/>
    <s v="http://classic.ona.io/api/v1/files/11126447?filename=bomoyi/attachments/383390_DELETION-CONSULTATION/1551351679145.jpg"/>
    <s v="http://classic.ona.io/api/v1/files/11126448?filename=bomoyi/attachments/383390_DELETION-CONSULTATION/1551351755085.jpg"/>
    <s v="http://classic.ona.io/api/v1/files/11126445?filename=bomoyi/attachments/383390_DELETION-CONSULTATION/1551351789813.jpg"/>
    <s v="NON"/>
    <m/>
    <s v="NON"/>
    <s v="NON"/>
    <s v="OUI"/>
  </r>
  <r>
    <x v="1"/>
    <x v="1"/>
    <x v="1"/>
    <s v="Kabungu"/>
    <s v="Kabungu"/>
    <s v="-6.8774893996997575 20.927714585935767 692.5770322891709 8.0"/>
    <n v="-6.8774893996997566"/>
    <n v="20.927714585935771"/>
    <n v="692.57703228917092"/>
    <n v="8"/>
    <s v="http://classic.ona.io/api/v1/files/11126467?filename=bomoyi/attachments/383390_DELETION-CONSULTATION/1551355053423.jpg"/>
    <s v="Privé"/>
    <n v="1"/>
    <n v="0"/>
    <n v="3"/>
    <n v="1"/>
    <n v="0"/>
    <m/>
    <s v="OUI"/>
    <s v="OUI"/>
    <s v="NON"/>
    <s v="NON"/>
    <s v="OUI"/>
    <s v="OUI"/>
    <s v="OUI"/>
    <s v="OUI"/>
    <s v="NON"/>
    <s v="NON"/>
    <s v="OUI"/>
    <s v="OUI"/>
    <s v="OUI"/>
    <s v="OUI"/>
    <s v="OUI"/>
    <s v="NON"/>
    <s v="OUI"/>
    <m/>
    <s v="OUI"/>
    <s v="OUI"/>
    <s v="OUI"/>
    <s v="OUI"/>
    <s v="OUI"/>
    <s v="OUI"/>
    <s v="OUI"/>
    <s v="OUI"/>
    <s v="OUI"/>
    <s v="OUI"/>
    <s v="NON"/>
    <s v="NON"/>
    <s v="NON"/>
    <s v="NON"/>
    <s v="OUI"/>
    <s v="NON"/>
    <s v="NON"/>
    <s v="OUI"/>
    <s v="NON"/>
    <s v="OUI"/>
    <m/>
    <s v="NON"/>
    <s v="NON"/>
    <s v="NON"/>
    <s v="NON"/>
    <s v="NON"/>
    <s v="NON"/>
    <s v="OUI"/>
    <s v="NON"/>
    <s v="NON"/>
    <s v="OUI"/>
    <s v="OUI"/>
    <s v="OUI"/>
    <s v="NON"/>
    <s v="OUI"/>
    <s v="NON"/>
    <s v="NON"/>
    <s v="NON"/>
    <s v="NON"/>
    <s v="NON"/>
    <s v="NON"/>
    <m/>
    <s v="OUI"/>
    <s v="OUI"/>
    <s v="NON"/>
    <s v="OUI"/>
    <s v="NON"/>
    <s v="OUI"/>
    <s v="OUI"/>
    <s v="OUI"/>
    <s v="NON"/>
    <s v="NON"/>
    <s v="NON"/>
    <s v="NON"/>
    <s v="NON"/>
    <s v="NON"/>
    <s v="NON"/>
    <s v="NON"/>
    <s v="OUI"/>
    <s v="NON"/>
    <s v="OUI"/>
    <s v="OUI"/>
    <m/>
    <s v="NON"/>
    <s v="NON"/>
    <s v="NON"/>
    <s v="NON"/>
    <s v="NON"/>
    <s v="OUI"/>
    <n v="3"/>
    <s v="OUI"/>
    <s v="Forfaitaire"/>
    <m/>
    <s v="OUI"/>
    <s v="OUI"/>
    <s v="OUI"/>
    <s v="OUI"/>
    <s v="Rehabilitation"/>
    <s v="Bâtiment et maternite'"/>
    <s v="http://classic.ona.io/api/v1/files/11126470?filename=bomoyi/attachments/383390_DELETION-CONSULTATION/1551355410363.jpg"/>
    <s v="http://classic.ona.io/api/v1/files/11126469?filename=bomoyi/attachments/383390_DELETION-CONSULTATION/1551355479688.jpg"/>
    <s v="http://classic.ona.io/api/v1/files/11126471?filename=bomoyi/attachments/383390_DELETION-CONSULTATION/1551355551049.jpg"/>
    <s v="http://classic.ona.io/api/v1/files/11126468?filename=bomoyi/attachments/383390_DELETION-CONSULTATION/1551355593606.jpg"/>
    <s v="NON"/>
    <m/>
    <s v="NON"/>
    <s v="NON"/>
    <s v="OUI"/>
  </r>
  <r>
    <x v="1"/>
    <x v="1"/>
    <x v="1"/>
    <s v="Kamako 1"/>
    <s v="Kamako 1"/>
    <s v="-7.2409707201663585 20.884133530378552 675.5533991080168 96.0"/>
    <n v="-7.2409707201663576"/>
    <n v="20.884133530378548"/>
    <n v="675.55339910801683"/>
    <n v="96"/>
    <s v="http://classic.ona.io/api/v1/files/11126554?filename=bomoyi/attachments/383390_DELETION-CONSULTATION/1551185718316.jpg"/>
    <s v="Privé"/>
    <n v="3"/>
    <n v="1"/>
    <n v="2"/>
    <n v="0"/>
    <n v="0"/>
    <m/>
    <s v="NON"/>
    <s v="OUI"/>
    <s v="NON"/>
    <s v="NON"/>
    <s v="OUI"/>
    <s v="NON"/>
    <s v="OUI"/>
    <s v="OUI"/>
    <s v="NON"/>
    <s v="NON"/>
    <s v="OUI"/>
    <s v="OUI"/>
    <s v="OUI"/>
    <s v="OUI"/>
    <s v="OUI"/>
    <s v="OUI"/>
    <s v="OUI"/>
    <m/>
    <s v="OUI"/>
    <s v="OUI"/>
    <s v="OUI"/>
    <s v="OUI"/>
    <s v="OUI"/>
    <s v="OUI"/>
    <s v="OUI"/>
    <s v="OUI"/>
    <s v="OUI"/>
    <s v="OUI"/>
    <s v="NON"/>
    <s v="NON"/>
    <s v="NON"/>
    <s v="NON"/>
    <s v="OUI"/>
    <s v="NON"/>
    <s v="NON"/>
    <s v="OUI"/>
    <s v="NON"/>
    <s v="OUI"/>
    <m/>
    <s v="NON"/>
    <s v="NON"/>
    <s v="NON"/>
    <s v="NON"/>
    <s v="NON"/>
    <s v="NON"/>
    <s v="OUI"/>
    <s v="NON"/>
    <s v="NON"/>
    <s v="NON"/>
    <s v="OUI"/>
    <s v="OUI"/>
    <s v="NON"/>
    <s v="NON"/>
    <s v="NON"/>
    <s v="NON"/>
    <s v="NON"/>
    <s v="NON"/>
    <s v="NON"/>
    <s v="NON"/>
    <m/>
    <s v="OUI"/>
    <s v="OUI"/>
    <s v="NON"/>
    <s v="OUI"/>
    <s v="NON"/>
    <s v="OUI"/>
    <s v="OUI"/>
    <s v="OUI"/>
    <s v="NON"/>
    <s v="NON"/>
    <s v="NON"/>
    <s v="NON"/>
    <s v="NON"/>
    <s v="NON"/>
    <s v="NON"/>
    <s v="NON"/>
    <s v="OUI"/>
    <s v="NON"/>
    <s v="OUI"/>
    <s v="OUI"/>
    <m/>
    <s v="NON"/>
    <s v="NON"/>
    <s v="NON"/>
    <s v="NON"/>
    <s v="OUI"/>
    <s v="OUI"/>
    <n v="3"/>
    <s v="OUI"/>
    <s v="Forfaitaire"/>
    <m/>
    <s v="OUI"/>
    <s v="OUI"/>
    <s v="OUI"/>
    <s v="OUI"/>
    <s v="Rehabilitation"/>
    <s v="Batiment"/>
    <s v="http://classic.ona.io/api/v1/files/11126550?filename=bomoyi/attachments/383390_DELETION-CONSULTATION/1551186330910.jpg"/>
    <s v="http://classic.ona.io/api/v1/files/11126553?filename=bomoyi/attachments/383390_DELETION-CONSULTATION/1551186433628.jpg"/>
    <s v="http://classic.ona.io/api/v1/files/11126551?filename=bomoyi/attachments/383390_DELETION-CONSULTATION/1551186535089.jpg"/>
    <s v="http://classic.ona.io/api/v1/files/11126552?filename=bomoyi/attachments/383390_DELETION-CONSULTATION/1551186589579.jpg"/>
    <s v="NON"/>
    <m/>
    <s v="NON"/>
    <s v="NON"/>
    <s v="OUI"/>
  </r>
  <r>
    <x v="1"/>
    <x v="1"/>
    <x v="1"/>
    <s v="Nsokombe"/>
    <s v="Nsokombe"/>
    <s v="-6.882281480841883 20.93158038734369 615.6404290602374 8.0"/>
    <n v="-6.8822814808418826"/>
    <n v="20.93158038734369"/>
    <n v="615.64042906023735"/>
    <n v="8"/>
    <s v="http://classic.ona.io/api/v1/files/11126586?filename=bomoyi/attachments/383390_DELETION-CONSULTATION/1551347395920.jpg"/>
    <s v="Privé"/>
    <n v="0"/>
    <n v="0"/>
    <n v="3"/>
    <n v="0"/>
    <n v="0"/>
    <m/>
    <s v="NON"/>
    <s v="OUI"/>
    <s v="NON"/>
    <s v="NON"/>
    <s v="OUI"/>
    <s v="NON"/>
    <s v="OUI"/>
    <s v="NON"/>
    <s v="NON"/>
    <s v="NON"/>
    <s v="OUI"/>
    <s v="NON"/>
    <s v="NON"/>
    <s v="NON"/>
    <s v="NON"/>
    <s v="NON"/>
    <s v="NON"/>
    <m/>
    <s v="OUI"/>
    <s v="OUI"/>
    <s v="OUI"/>
    <s v="OUI"/>
    <s v="OUI"/>
    <s v="OUI"/>
    <s v="OUI"/>
    <s v="OUI"/>
    <s v="OUI"/>
    <s v="OUI"/>
    <s v="NON"/>
    <s v="NON"/>
    <s v="NON"/>
    <s v="NON"/>
    <s v="OUI"/>
    <s v="NON"/>
    <s v="NON"/>
    <s v="OUI"/>
    <s v="NON"/>
    <s v="OUI"/>
    <m/>
    <s v="NON"/>
    <s v="NON"/>
    <s v="NON"/>
    <s v="NON"/>
    <s v="NON"/>
    <s v="NON"/>
    <s v="NON"/>
    <s v="NON"/>
    <s v="NON"/>
    <s v="NON"/>
    <s v="OUI"/>
    <s v="OUI"/>
    <s v="NON"/>
    <s v="NON"/>
    <s v="NON"/>
    <s v="NON"/>
    <s v="NON"/>
    <s v="NON"/>
    <s v="NON"/>
    <s v="NON"/>
    <m/>
    <s v="OUI"/>
    <s v="OUI"/>
    <s v="NON"/>
    <s v="OUI"/>
    <s v="NON"/>
    <s v="OUI"/>
    <s v="OUI"/>
    <s v="OUI"/>
    <s v="NON"/>
    <s v="NON"/>
    <s v="NON"/>
    <s v="NON"/>
    <s v="NON"/>
    <s v="NON"/>
    <s v="NON"/>
    <s v="NON"/>
    <s v="OUI"/>
    <s v="NON"/>
    <s v="OUI"/>
    <s v="OUI"/>
    <m/>
    <s v="NON"/>
    <s v="NON"/>
    <s v="NON"/>
    <s v="NON"/>
    <s v="NON"/>
    <s v="OUI"/>
    <n v="3"/>
    <s v="OUI"/>
    <s v="Forfaitaire"/>
    <m/>
    <s v="OUI"/>
    <s v="OUI"/>
    <s v="OUI"/>
    <s v="OUI"/>
    <s v="Rehabilitation"/>
    <s v="Maternite' et salle d'accouchement"/>
    <s v="http://classic.ona.io/api/v1/files/11126588?filename=bomoyi/attachments/383390_DELETION-CONSULTATION/1551348649710.jpg"/>
    <s v="http://classic.ona.io/api/v1/files/11126590?filename=bomoyi/attachments/383390_DELETION-CONSULTATION/1551349368889.jpg"/>
    <s v="http://classic.ona.io/api/v1/files/11126589?filename=bomoyi/attachments/383390_DELETION-CONSULTATION/1551349412324.jpg"/>
    <s v="http://classic.ona.io/api/v1/files/11126587?filename=bomoyi/attachments/383390_DELETION-CONSULTATION/1551349439487.jpg"/>
    <s v="NON"/>
    <m/>
    <s v="NON"/>
    <s v="NON"/>
    <s v="OUI"/>
  </r>
  <r>
    <x v="5"/>
    <x v="0"/>
    <x v="2"/>
    <s v="Rva"/>
    <s v="Kindu"/>
    <s v="-6.4288390605839165 20.78978537432458 475.99304126360244 4.0"/>
    <n v="-6.4288390605839174"/>
    <n v="20.78978537432458"/>
    <n v="475.99304126360238"/>
    <n v="4"/>
    <s v="1389213456859.jpg"/>
    <s v="Public"/>
    <n v="6"/>
    <n v="2"/>
    <n v="1"/>
    <n v="0"/>
    <n v="1"/>
    <m/>
    <s v="OUI"/>
    <s v="OUI"/>
    <s v="NON"/>
    <s v="NON"/>
    <s v="OUI"/>
    <s v="OUI"/>
    <s v="OUI"/>
    <s v="OUI"/>
    <s v="NON"/>
    <s v="OUI"/>
    <s v="OUI"/>
    <s v="OUI"/>
    <s v="OUI"/>
    <s v="OUI"/>
    <s v="OUI"/>
    <s v="OUI"/>
    <s v="OUI"/>
    <m/>
    <s v="OUI"/>
    <s v="OUI"/>
    <s v="OUI"/>
    <s v="OUI"/>
    <s v="OUI"/>
    <s v="OUI"/>
    <s v="OUI"/>
    <s v="OUI"/>
    <s v="OUI"/>
    <s v="OUI"/>
    <s v="OUI"/>
    <s v="OUI"/>
    <s v="OUI"/>
    <s v="OUI"/>
    <s v="OUI"/>
    <s v="OUI"/>
    <s v="OUI"/>
    <s v="OUI"/>
    <s v="OUI"/>
    <s v="OUI"/>
    <m/>
    <s v="OUI"/>
    <s v="OUI"/>
    <s v="OUI"/>
    <s v="OUI"/>
    <s v="OUI"/>
    <s v="NON"/>
    <s v="OUI"/>
    <s v="NON"/>
    <s v="OUI"/>
    <s v="OUI"/>
    <s v="OUI"/>
    <s v="OUI"/>
    <s v="NON"/>
    <s v="NON"/>
    <s v="OUI"/>
    <s v="OUI"/>
    <s v="OUI"/>
    <s v="OUI"/>
    <s v="NON"/>
    <s v="NON"/>
    <m/>
    <s v="OUI"/>
    <s v="OUI"/>
    <s v="NON"/>
    <s v="OUI"/>
    <s v="OUI"/>
    <s v="OUI"/>
    <s v="OUI"/>
    <s v="OUI"/>
    <s v="NON"/>
    <s v="NON"/>
    <s v="NON"/>
    <s v="NON"/>
    <s v="NON"/>
    <s v="OUI"/>
    <s v="NON"/>
    <s v="NON"/>
    <s v="OUI"/>
    <s v="OUI"/>
    <s v="OUI"/>
    <s v="OUI"/>
    <m/>
    <s v="NON"/>
    <s v="NON"/>
    <s v="NON"/>
    <s v="NON"/>
    <s v="NON"/>
    <s v="OUI"/>
    <n v="2"/>
    <s v="NON"/>
    <s v="Forfaitaire"/>
    <m/>
    <s v="NON"/>
    <s v="NON"/>
    <s v="NON"/>
    <s v="OUI"/>
    <s v="Rehabilitation"/>
    <s v="Peinture,Pavement,"/>
    <s v="1389214637866.jpg"/>
    <s v="1389214663208.jpg"/>
    <s v="1389214706868.jpg"/>
    <s v="1389214729313.jpg"/>
    <s v="NON"/>
    <m/>
    <s v="NON"/>
    <s v="NON"/>
    <s v="OUI"/>
  </r>
  <r>
    <x v="1"/>
    <x v="1"/>
    <x v="1"/>
    <s v="Ntambue Kabongo"/>
    <s v="Ntambue kabongo"/>
    <s v="-6.881771826574644 20.930100068829066 609.4211100628831 12.0"/>
    <n v="-6.8817718265746439"/>
    <n v="20.93010006882907"/>
    <n v="609.42111006288314"/>
    <n v="12"/>
    <s v="http://classic.ona.io/api/v1/files/11131432?filename=bomoyi/attachments/383390_DELETION-CONSULTATION/1551349692124.jpg"/>
    <s v="Public"/>
    <n v="1"/>
    <n v="1"/>
    <n v="1"/>
    <n v="0"/>
    <n v="1"/>
    <m/>
    <s v="NON"/>
    <s v="OUI"/>
    <s v="NON"/>
    <s v="NON"/>
    <s v="OUI"/>
    <s v="NON"/>
    <s v="NON"/>
    <s v="NON"/>
    <s v="NON"/>
    <s v="NON"/>
    <s v="OUI"/>
    <s v="NON"/>
    <s v="OUI"/>
    <s v="OUI"/>
    <s v="NON"/>
    <s v="NON"/>
    <s v="NON"/>
    <m/>
    <s v="OUI"/>
    <s v="OUI"/>
    <s v="OUI"/>
    <s v="OUI"/>
    <s v="OUI"/>
    <s v="OUI"/>
    <s v="OUI"/>
    <s v="OUI"/>
    <s v="OUI"/>
    <s v="OUI"/>
    <s v="NON"/>
    <s v="NON"/>
    <s v="NON"/>
    <s v="NON"/>
    <s v="OUI"/>
    <s v="NON"/>
    <s v="NON"/>
    <s v="OUI"/>
    <s v="NON"/>
    <s v="OUI"/>
    <m/>
    <s v="NON"/>
    <s v="NON"/>
    <s v="NON"/>
    <s v="NON"/>
    <s v="NON"/>
    <s v="NON"/>
    <s v="OUI"/>
    <s v="NON"/>
    <s v="NON"/>
    <s v="NON"/>
    <s v="OUI"/>
    <s v="OUI"/>
    <s v="NON"/>
    <s v="NON"/>
    <s v="NON"/>
    <s v="NON"/>
    <s v="NON"/>
    <s v="NON"/>
    <s v="NON"/>
    <s v="NON"/>
    <m/>
    <s v="OUI"/>
    <s v="OUI"/>
    <s v="NON"/>
    <s v="OUI"/>
    <s v="NON"/>
    <s v="OUI"/>
    <s v="OUI"/>
    <s v="OUI"/>
    <s v="NON"/>
    <s v="NON"/>
    <s v="NON"/>
    <s v="NON"/>
    <s v="NON"/>
    <s v="NON"/>
    <s v="NON"/>
    <s v="NON"/>
    <s v="OUI"/>
    <s v="NON"/>
    <s v="OUI"/>
    <s v="OUI"/>
    <m/>
    <s v="NON"/>
    <s v="OUI"/>
    <s v="NON"/>
    <s v="NON"/>
    <s v="OUI"/>
    <s v="OUI"/>
    <n v="3"/>
    <s v="NON"/>
    <s v="Forfaitaire"/>
    <m/>
    <s v="OUI"/>
    <s v="OUI"/>
    <s v="OUI"/>
    <s v="OUI"/>
    <s v="Rehabilitation"/>
    <s v="Maternite'"/>
    <s v="http://classic.ona.io/api/v1/files/11131434?filename=bomoyi/attachments/383390_DELETION-CONSULTATION/1551350058888.jpg"/>
    <s v="http://classic.ona.io/api/v1/files/11131433?filename=bomoyi/attachments/383390_DELETION-CONSULTATION/1551350139696.jpg"/>
    <s v="http://classic.ona.io/api/v1/files/11131431?filename=bomoyi/attachments/383390_DELETION-CONSULTATION/1551350207646.jpg"/>
    <s v="http://classic.ona.io/api/v1/files/11131435?filename=bomoyi/attachments/383390_DELETION-CONSULTATION/1551350241197.jpg"/>
    <s v="NON"/>
    <m/>
    <s v="NON"/>
    <s v="NON"/>
    <s v="OUI"/>
  </r>
  <r>
    <x v="0"/>
    <x v="1"/>
    <x v="1"/>
    <s v="Luangashimo"/>
    <s v="Luangatshimu"/>
    <s v="-6.881413007259856 20.933222358646088 696.3662420760355 8.0"/>
    <n v="-6.8814130072598561"/>
    <n v="20.933222358646091"/>
    <n v="696.36624207603552"/>
    <n v="8"/>
    <s v="http://classic.ona.io/api/v1/files/11131441?filename=bomoyi/attachments/383390_DELETION-CONSULTATION/1389591081906.jpg"/>
    <s v="Public"/>
    <n v="1"/>
    <n v="1"/>
    <n v="20"/>
    <n v="0"/>
    <n v="0"/>
    <m/>
    <s v="NON"/>
    <s v="OUI"/>
    <s v="NON"/>
    <s v="NON"/>
    <s v="OUI"/>
    <s v="OUI"/>
    <s v="OUI"/>
    <s v="NON"/>
    <s v="NON"/>
    <s v="NON"/>
    <s v="NON"/>
    <s v="OUI"/>
    <s v="NON"/>
    <s v="NON"/>
    <s v="NON"/>
    <s v="OUI"/>
    <s v="NON"/>
    <m/>
    <s v="NON"/>
    <s v="NON"/>
    <s v="OUI"/>
    <s v="OUI"/>
    <s v="NON"/>
    <s v="NON"/>
    <s v="NON"/>
    <s v="NON"/>
    <s v="OUI"/>
    <s v="NON"/>
    <s v="NON"/>
    <s v="NON"/>
    <s v="NON"/>
    <s v="NON"/>
    <s v="NON"/>
    <s v="NON"/>
    <s v="NON"/>
    <s v="OUI"/>
    <s v="NON"/>
    <s v="NON"/>
    <m/>
    <s v="NON"/>
    <s v="OUI"/>
    <s v="NON"/>
    <s v="NON"/>
    <s v="NON"/>
    <s v="NON"/>
    <s v="OUI"/>
    <s v="NON"/>
    <s v="NON"/>
    <s v="NON"/>
    <s v="NON"/>
    <s v="NON"/>
    <s v="OUI"/>
    <s v="OUI"/>
    <s v="NON"/>
    <s v="NON"/>
    <s v="NON"/>
    <s v="NON"/>
    <s v="NON"/>
    <s v="NON"/>
    <m/>
    <s v="OUI"/>
    <s v="NON"/>
    <s v="NON"/>
    <s v="NON"/>
    <s v="NON"/>
    <s v="OUI"/>
    <s v="OUI"/>
    <s v="OUI"/>
    <s v="NON"/>
    <s v="NON"/>
    <s v="NON"/>
    <s v="NON"/>
    <s v="NON"/>
    <s v="NON"/>
    <s v="NON"/>
    <s v="NON"/>
    <s v="OUI"/>
    <s v="NON"/>
    <s v="OUI"/>
    <s v="OUI"/>
    <m/>
    <s v="NON"/>
    <s v="NON"/>
    <s v="NON"/>
    <s v="NON"/>
    <s v="NON"/>
    <s v="OUI"/>
    <n v="3"/>
    <s v="NON"/>
    <s v="Forfaitaire"/>
    <m/>
    <s v="OUI"/>
    <s v="OUI"/>
    <s v="OUI"/>
    <s v="OUI"/>
    <s v="Rehabilitation"/>
    <s v="Équipement et reabilitation"/>
    <s v="http://classic.ona.io/api/v1/files/11131444?filename=bomoyi/attachments/383390_DELETION-CONSULTATION/1389594342619.jpg"/>
    <s v="http://classic.ona.io/api/v1/files/11131440?filename=bomoyi/attachments/383390_DELETION-CONSULTATION/1389594440023.jpg"/>
    <s v="http://classic.ona.io/api/v1/files/11131443?filename=bomoyi/attachments/383390_DELETION-CONSULTATION/1389594502028.jpg"/>
    <s v="http://classic.ona.io/api/v1/files/11131442?filename=bomoyi/attachments/383390_DELETION-CONSULTATION/1389594549544.jpg"/>
    <s v="NON"/>
    <m/>
    <s v="NON"/>
    <s v="NON"/>
    <s v="OUI"/>
  </r>
  <r>
    <x v="6"/>
    <x v="1"/>
    <x v="1"/>
    <s v="Kasekue"/>
    <s v="Kasekwe"/>
    <s v="-6.8784730760498904 20.922509289244136 636.9538260837178 6.0"/>
    <n v="-6.8784730760498896"/>
    <n v="20.92250928924414"/>
    <n v="636.95382608371779"/>
    <n v="6"/>
    <s v="http://classic.ona.io/api/v1/files/11131470?filename=bomoyi/attachments/383390_DELETION-CONSULTATION/1389595514675.jpg"/>
    <s v="Public"/>
    <n v="1"/>
    <n v="0"/>
    <n v="3"/>
    <n v="0"/>
    <n v="0"/>
    <m/>
    <s v="NON"/>
    <s v="NON"/>
    <s v="NON"/>
    <s v="NON"/>
    <s v="OUI"/>
    <s v="OUI"/>
    <s v="NON"/>
    <s v="OUI"/>
    <s v="NON"/>
    <s v="NON"/>
    <s v="NON"/>
    <s v="NON"/>
    <s v="OUI"/>
    <s v="NON"/>
    <s v="NON"/>
    <s v="OUI"/>
    <s v="OUI"/>
    <m/>
    <s v="NON"/>
    <s v="NON"/>
    <s v="NON"/>
    <s v="OUI"/>
    <s v="NON"/>
    <s v="NON"/>
    <s v="NON"/>
    <s v="NON"/>
    <s v="OUI"/>
    <s v="NON"/>
    <s v="NON"/>
    <s v="NON"/>
    <s v="NON"/>
    <s v="NON"/>
    <s v="NON"/>
    <s v="NON"/>
    <s v="NON"/>
    <s v="OUI"/>
    <s v="NON"/>
    <s v="NON"/>
    <m/>
    <s v="OUI"/>
    <s v="NON"/>
    <s v="NON"/>
    <s v="OUI"/>
    <s v="NON"/>
    <s v="NON"/>
    <s v="OUI"/>
    <s v="NON"/>
    <s v="NON"/>
    <s v="NON"/>
    <s v="OUI"/>
    <s v="OUI"/>
    <s v="OUI"/>
    <s v="NON"/>
    <s v="NON"/>
    <s v="NON"/>
    <s v="NON"/>
    <s v="NON"/>
    <s v="NON"/>
    <s v="NON"/>
    <m/>
    <s v="OUI"/>
    <s v="OUI"/>
    <s v="NON"/>
    <s v="NON"/>
    <s v="NON"/>
    <s v="NON"/>
    <s v="OUI"/>
    <s v="OUI"/>
    <s v="NON"/>
    <s v="NON"/>
    <s v="NON"/>
    <s v="NON"/>
    <s v="NON"/>
    <s v="NON"/>
    <s v="NON"/>
    <s v="NON"/>
    <s v="OUI"/>
    <s v="NON"/>
    <s v="OUI"/>
    <s v="OUI"/>
    <m/>
    <s v="NON"/>
    <s v="NON"/>
    <s v="NON"/>
    <s v="NON"/>
    <s v="NON"/>
    <s v="OUI"/>
    <n v="4"/>
    <s v="OUI"/>
    <s v="Forfaitaire"/>
    <m/>
    <s v="NON"/>
    <s v="OUI"/>
    <s v="OUI"/>
    <s v="NON"/>
    <m/>
    <s v="Puisse reabilite"/>
    <s v="http://classic.ona.io/api/v1/files/11131466?filename=bomoyi/attachments/383390_DELETION-CONSULTATION/1389596355130.jpg"/>
    <s v="http://classic.ona.io/api/v1/files/11131467?filename=bomoyi/attachments/383390_DELETION-CONSULTATION/1389596410696.jpg"/>
    <s v="http://classic.ona.io/api/v1/files/11131468?filename=bomoyi/attachments/383390_DELETION-CONSULTATION/1389596472826.jpg"/>
    <s v="http://classic.ona.io/api/v1/files/11131469?filename=bomoyi/attachments/383390_DELETION-CONSULTATION/1389596507623.jpg"/>
    <s v="NON"/>
    <m/>
    <s v="NON"/>
    <s v="NON"/>
    <s v="OUI"/>
  </r>
  <r>
    <x v="7"/>
    <x v="1"/>
    <x v="1"/>
    <s v="Kabungu"/>
    <s v="Kabilengu"/>
    <s v="-6.872429612024624 20.95763925574057 618.0012508645225 24.0"/>
    <n v="-6.8724296120246242"/>
    <n v="20.95763925574057"/>
    <n v="618.00125086452249"/>
    <n v="24"/>
    <s v="http://classic.ona.io/api/v1/files/11131536?filename=bomoyi/attachments/383390_DELETION-CONSULTATION/1389653564027.jpg"/>
    <s v="Public"/>
    <n v="1"/>
    <n v="1"/>
    <n v="1"/>
    <n v="0"/>
    <n v="0"/>
    <m/>
    <s v="NON"/>
    <s v="OUI"/>
    <s v="NON"/>
    <s v="NON"/>
    <s v="OUI"/>
    <s v="OUI"/>
    <s v="OUI"/>
    <s v="OUI"/>
    <s v="NON"/>
    <s v="NON"/>
    <s v="NON"/>
    <s v="NON"/>
    <s v="OUI"/>
    <s v="OUI"/>
    <s v="OUI"/>
    <s v="NON"/>
    <s v="OUI"/>
    <m/>
    <s v="NON"/>
    <s v="OUI"/>
    <s v="OUI"/>
    <s v="OUI"/>
    <s v="NON"/>
    <s v="NON"/>
    <s v="NON"/>
    <s v="OUI"/>
    <s v="OUI"/>
    <s v="OUI"/>
    <s v="NON"/>
    <s v="NON"/>
    <s v="NON"/>
    <s v="NON"/>
    <s v="NON"/>
    <s v="NON"/>
    <s v="NON"/>
    <s v="OUI"/>
    <s v="NON"/>
    <s v="NON"/>
    <m/>
    <s v="NON"/>
    <s v="OUI"/>
    <s v="NON"/>
    <s v="OUI"/>
    <s v="NON"/>
    <s v="NON"/>
    <s v="NON"/>
    <s v="NON"/>
    <s v="NON"/>
    <s v="OUI"/>
    <s v="OUI"/>
    <s v="OUI"/>
    <s v="NON"/>
    <s v="NON"/>
    <s v="NON"/>
    <s v="NON"/>
    <s v="NON"/>
    <s v="NON"/>
    <s v="NON"/>
    <s v="NON"/>
    <m/>
    <s v="OUI"/>
    <s v="OUI"/>
    <s v="NON"/>
    <s v="OUI"/>
    <s v="NON"/>
    <s v="OUI"/>
    <s v="OUI"/>
    <s v="OUI"/>
    <s v="NON"/>
    <s v="NON"/>
    <s v="NON"/>
    <s v="NON"/>
    <s v="NON"/>
    <s v="NON"/>
    <s v="NON"/>
    <s v="NON"/>
    <s v="OUI"/>
    <s v="NON"/>
    <s v="OUI"/>
    <s v="OUI"/>
    <m/>
    <s v="NON"/>
    <s v="NON"/>
    <s v="NON"/>
    <s v="NON"/>
    <s v="NON"/>
    <s v="OUI"/>
    <n v="1"/>
    <s v="NON"/>
    <s v="Forfaitaire"/>
    <m/>
    <s v="NON"/>
    <s v="OUI"/>
    <s v="OUI"/>
    <s v="NON"/>
    <m/>
    <s v="Qu' on vienne reabilite"/>
    <s v="http://classic.ona.io/api/v1/files/11131535?filename=bomoyi/attachments/383390_DELETION-CONSULTATION/1389654211436.jpg"/>
    <s v="http://classic.ona.io/api/v1/files/11131534?filename=bomoyi/attachments/383390_DELETION-CONSULTATION/1389654261399.jpg"/>
    <s v="http://classic.ona.io/api/v1/files/11131537?filename=bomoyi/attachments/383390_DELETION-CONSULTATION/1389654301749.jpg"/>
    <s v="http://classic.ona.io/api/v1/files/11131533?filename=bomoyi/attachments/383390_DELETION-CONSULTATION/1389654334101.jpg"/>
    <s v="NON"/>
    <m/>
    <s v="NON"/>
    <s v="NON"/>
    <s v="OUI"/>
  </r>
  <r>
    <x v="7"/>
    <x v="1"/>
    <x v="1"/>
    <s v="Tshimeya"/>
    <s v="Hôpital generale"/>
    <s v="-6.8798456035804 20.9354183884598 617.7112509053726 8.0"/>
    <n v="-6.8798456035804003"/>
    <n v="20.935418388459802"/>
    <n v="617.71125090537259"/>
    <n v="8"/>
    <s v="http://classic.ona.io/api/v1/files/11131562?filename=bomoyi/attachments/383390_DELETION-CONSULTATION/1389658579855.jpg"/>
    <s v="Public"/>
    <n v="4"/>
    <n v="1"/>
    <n v="0"/>
    <n v="0"/>
    <n v="0"/>
    <m/>
    <s v="NON"/>
    <s v="OUI"/>
    <s v="NON"/>
    <s v="NON"/>
    <s v="NON"/>
    <s v="NON"/>
    <s v="NON"/>
    <s v="NON"/>
    <s v="OUI"/>
    <s v="NON"/>
    <s v="NON"/>
    <s v="OUI"/>
    <s v="NON"/>
    <s v="OUI"/>
    <s v="OUI"/>
    <s v="NON"/>
    <s v="NON"/>
    <m/>
    <s v="NON"/>
    <s v="OUI"/>
    <s v="OUI"/>
    <s v="OUI"/>
    <s v="NON"/>
    <s v="OUI"/>
    <s v="OUI"/>
    <s v="OUI"/>
    <s v="OUI"/>
    <s v="OUI"/>
    <s v="NON"/>
    <s v="OUI"/>
    <s v="NON"/>
    <s v="NON"/>
    <s v="OUI"/>
    <s v="NON"/>
    <s v="NON"/>
    <s v="OUI"/>
    <s v="OUI"/>
    <s v="OUI"/>
    <m/>
    <s v="OUI"/>
    <s v="NON"/>
    <s v="NON"/>
    <s v="OUI"/>
    <s v="OUI"/>
    <s v="OUI"/>
    <s v="OUI"/>
    <s v="NON"/>
    <s v="OUI"/>
    <s v="OUI"/>
    <s v="OUI"/>
    <s v="OUI"/>
    <s v="NON"/>
    <s v="OUI"/>
    <s v="OUI"/>
    <s v="OUI"/>
    <s v="OUI"/>
    <s v="NON"/>
    <s v="OUI"/>
    <m/>
    <m/>
    <s v="OUI"/>
    <s v="OUI"/>
    <s v="NON"/>
    <s v="OUI"/>
    <s v="NON"/>
    <s v="OUI"/>
    <s v="OUI"/>
    <s v="OUI"/>
    <s v="NON"/>
    <s v="NON"/>
    <s v="NON"/>
    <s v="NON"/>
    <s v="NON"/>
    <s v="OUI"/>
    <s v="OUI"/>
    <s v="NON"/>
    <s v="OUI"/>
    <s v="NON"/>
    <s v="OUI"/>
    <s v="OUI"/>
    <m/>
    <s v="NON"/>
    <s v="OUI"/>
    <s v="NON"/>
    <s v="NON"/>
    <s v="NON"/>
    <s v="OUI"/>
    <n v="3"/>
    <s v="NON"/>
    <s v="Forfaitaire"/>
    <m/>
    <s v="NON"/>
    <s v="OUI"/>
    <s v="OUI"/>
    <s v="OUI"/>
    <s v="Rehabilitation"/>
    <s v="Maternité salle d operation salle d accouchement salle d entant"/>
    <s v="http://classic.ona.io/api/v1/files/11131561?filename=bomoyi/attachments/383390_DELETION-CONSULTATION/1389660604635.jpg"/>
    <s v="http://classic.ona.io/api/v1/files/11131563?filename=bomoyi/attachments/383390_DELETION-CONSULTATION/1389660630115.jpg"/>
    <s v="http://classic.ona.io/api/v1/files/11131559?filename=bomoyi/attachments/383390_DELETION-CONSULTATION/1389660744606.jpg"/>
    <s v="http://classic.ona.io/api/v1/files/11131560?filename=bomoyi/attachments/383390_DELETION-CONSULTATION/1389660760088.jpg"/>
    <s v="NON"/>
    <m/>
    <s v="NON"/>
    <s v="OUI"/>
    <s v="NON"/>
  </r>
  <r>
    <x v="7"/>
    <x v="1"/>
    <x v="1"/>
    <s v="Kamonia"/>
    <s v="Kamonia"/>
    <s v="-6.880719002856706 20.92614086095796 648.0341375050259 8.0"/>
    <n v="-6.880719002856706"/>
    <n v="20.926140860957961"/>
    <n v="648.03413750502591"/>
    <n v="8"/>
    <s v="http://classic.ona.io/api/v1/files/11131567?filename=bomoyi/attachments/383390_DELETION-CONSULTATION/1389663956120.jpg"/>
    <s v="Public"/>
    <n v="0"/>
    <n v="1"/>
    <n v="1"/>
    <n v="0"/>
    <n v="0"/>
    <m/>
    <s v="NON"/>
    <s v="OUI"/>
    <s v="NON"/>
    <s v="NON"/>
    <s v="OUI"/>
    <s v="NON"/>
    <s v="OUI"/>
    <s v="OUI"/>
    <s v="NON"/>
    <s v="NON"/>
    <s v="NON"/>
    <s v="NON"/>
    <s v="NON"/>
    <s v="OUI"/>
    <s v="NON"/>
    <s v="NON"/>
    <s v="NON"/>
    <m/>
    <s v="NON"/>
    <s v="NON"/>
    <s v="OUI"/>
    <s v="OUI"/>
    <s v="NON"/>
    <s v="NON"/>
    <s v="NON"/>
    <s v="OUI"/>
    <s v="OUI"/>
    <s v="OUI"/>
    <s v="NON"/>
    <s v="NON"/>
    <s v="NON"/>
    <s v="NON"/>
    <s v="NON"/>
    <s v="NON"/>
    <s v="NON"/>
    <s v="OUI"/>
    <s v="NON"/>
    <s v="NON"/>
    <m/>
    <s v="NON"/>
    <s v="OUI"/>
    <s v="NON"/>
    <s v="OUI"/>
    <s v="NON"/>
    <s v="NON"/>
    <s v="OUI"/>
    <s v="NON"/>
    <s v="NON"/>
    <s v="NON"/>
    <s v="OUI"/>
    <s v="OUI"/>
    <s v="NON"/>
    <s v="NON"/>
    <s v="NON"/>
    <s v="NON"/>
    <s v="NON"/>
    <s v="NON"/>
    <s v="NON"/>
    <m/>
    <m/>
    <s v="OUI"/>
    <s v="OUI"/>
    <s v="NON"/>
    <s v="NON"/>
    <s v="NON"/>
    <s v="OUI"/>
    <s v="OUI"/>
    <s v="OUI"/>
    <s v="NON"/>
    <s v="NON"/>
    <s v="NON"/>
    <s v="NON"/>
    <s v="NON"/>
    <s v="NON"/>
    <s v="NON"/>
    <s v="NON"/>
    <s v="OUI"/>
    <s v="NON"/>
    <s v="OUI"/>
    <s v="OUI"/>
    <m/>
    <s v="NON"/>
    <s v="NON"/>
    <s v="NON"/>
    <s v="NON"/>
    <s v="NON"/>
    <s v="OUI"/>
    <n v="3"/>
    <s v="OUI"/>
    <s v="Forfaitaire"/>
    <m/>
    <s v="NON"/>
    <s v="OUI"/>
    <s v="OUI"/>
    <s v="NON"/>
    <m/>
    <s v="Qu' on vienne reabilite"/>
    <s v="http://classic.ona.io/api/v1/files/11131569?filename=bomoyi/attachments/383390_DELETION-CONSULTATION/1389664308296.jpg"/>
    <s v="http://classic.ona.io/api/v1/files/11131568?filename=bomoyi/attachments/383390_DELETION-CONSULTATION/1389664377618.jpg"/>
    <s v="http://classic.ona.io/api/v1/files/11131566?filename=bomoyi/attachments/383390_DELETION-CONSULTATION/1389664503483.jpg"/>
    <s v="http://classic.ona.io/api/v1/files/11131565?filename=bomoyi/attachments/383390_DELETION-CONSULTATION/1389664554266.jpg"/>
    <s v="NON"/>
    <m/>
    <s v="NON"/>
    <s v="NON"/>
    <s v="OUI"/>
  </r>
  <r>
    <x v="7"/>
    <x v="1"/>
    <x v="1"/>
    <s v="Mpasu"/>
    <s v="MPasu"/>
    <s v="-6.880716216399975 20.926084720971115 634.2810227644067 8.0"/>
    <n v="-6.8807162163999749"/>
    <n v="20.926084720971119"/>
    <n v="634.28102276440666"/>
    <n v="8"/>
    <s v="http://classic.ona.io/api/v1/files/11131592?filename=bomoyi/attachments/383390_DELETION-CONSULTATION/1389733870881.jpg"/>
    <s v="Public"/>
    <n v="1"/>
    <n v="0"/>
    <n v="1"/>
    <n v="0"/>
    <n v="0"/>
    <m/>
    <s v="NON"/>
    <s v="NON"/>
    <s v="NON"/>
    <s v="NON"/>
    <s v="NON"/>
    <s v="NON"/>
    <s v="OUI"/>
    <s v="OUI"/>
    <s v="NON"/>
    <s v="NON"/>
    <s v="NON"/>
    <s v="NON"/>
    <s v="NON"/>
    <s v="NON"/>
    <s v="NON"/>
    <s v="NON"/>
    <s v="NON"/>
    <m/>
    <s v="NON"/>
    <s v="OUI"/>
    <s v="OUI"/>
    <s v="OUI"/>
    <s v="NON"/>
    <s v="NON"/>
    <s v="NON"/>
    <s v="NON"/>
    <s v="OUI"/>
    <s v="NON"/>
    <s v="NON"/>
    <s v="NON"/>
    <s v="NON"/>
    <s v="NON"/>
    <s v="NON"/>
    <s v="NON"/>
    <s v="NON"/>
    <s v="NON"/>
    <s v="NON"/>
    <s v="NON"/>
    <m/>
    <s v="NON"/>
    <s v="OUI"/>
    <s v="NON"/>
    <s v="OUI"/>
    <s v="NON"/>
    <s v="NON"/>
    <s v="OUI"/>
    <s v="NON"/>
    <s v="NON"/>
    <s v="NON"/>
    <s v="OUI"/>
    <s v="OUI"/>
    <s v="NON"/>
    <s v="NON"/>
    <s v="NON"/>
    <s v="NON"/>
    <s v="NON"/>
    <s v="NON"/>
    <s v="NON"/>
    <m/>
    <m/>
    <s v="OUI"/>
    <s v="OUI"/>
    <s v="NON"/>
    <s v="OUI"/>
    <s v="NON"/>
    <s v="OUI"/>
    <s v="OUI"/>
    <s v="OUI"/>
    <s v="NON"/>
    <s v="NON"/>
    <s v="NON"/>
    <s v="NON"/>
    <s v="NON"/>
    <s v="NON"/>
    <s v="NON"/>
    <s v="NON"/>
    <s v="OUI"/>
    <s v="NON"/>
    <s v="OUI"/>
    <s v="OUI"/>
    <m/>
    <s v="NON"/>
    <s v="NON"/>
    <s v="NON"/>
    <s v="NON"/>
    <s v="NON"/>
    <s v="OUI"/>
    <n v="3"/>
    <s v="NON"/>
    <s v="Forfaitaire"/>
    <m/>
    <s v="OUI"/>
    <s v="OUI"/>
    <s v="OUI"/>
    <s v="NON"/>
    <m/>
    <s v="Qu on vienne reabilite"/>
    <s v="http://classic.ona.io/api/v1/files/11131590?filename=bomoyi/attachments/383390_DELETION-CONSULTATION/1389734141975.jpg"/>
    <s v="http://classic.ona.io/api/v1/files/11131591?filename=bomoyi/attachments/383390_DELETION-CONSULTATION/1389734189600.jpg"/>
    <s v="http://classic.ona.io/api/v1/files/11131588?filename=bomoyi/attachments/383390_DELETION-CONSULTATION/1389734218145.jpg"/>
    <s v="http://classic.ona.io/api/v1/files/11131603?filename=bomoyi/attachments/383390_DELETION-CONSULTATION/1389734233955.jpg"/>
    <s v="NON"/>
    <m/>
    <s v="NON"/>
    <s v="NON"/>
    <s v="OUI"/>
  </r>
  <r>
    <x v="6"/>
    <x v="1"/>
    <x v="1"/>
    <s v="Mudiadia"/>
    <s v="Mudiadia"/>
    <s v="-6.882337456087671 20.931654909021905 621.2791538189939 6.0"/>
    <n v="-6.8823374560876713"/>
    <n v="20.931654909021901"/>
    <n v="621.2791538189939"/>
    <n v="6"/>
    <s v="http://classic.ona.io/api/v1/files/11131662?filename=bomoyi/attachments/383390_DELETION-CONSULTATION/1389747380252.jpg"/>
    <s v="Public"/>
    <n v="0"/>
    <n v="1"/>
    <n v="2"/>
    <n v="0"/>
    <n v="0"/>
    <m/>
    <s v="NON"/>
    <s v="NON"/>
    <s v="NON"/>
    <s v="NON"/>
    <s v="OUI"/>
    <s v="NON"/>
    <s v="OUI"/>
    <s v="NON"/>
    <s v="NON"/>
    <s v="NON"/>
    <s v="NON"/>
    <s v="NON"/>
    <s v="NON"/>
    <s v="NON"/>
    <s v="NON"/>
    <s v="NON"/>
    <s v="NON"/>
    <m/>
    <s v="NON"/>
    <s v="NON"/>
    <s v="OUI"/>
    <s v="OUI"/>
    <s v="NON"/>
    <s v="NON"/>
    <s v="NON"/>
    <s v="NON"/>
    <s v="OUI"/>
    <s v="NON"/>
    <s v="NON"/>
    <s v="NON"/>
    <s v="NON"/>
    <s v="NON"/>
    <s v="NON"/>
    <s v="NON"/>
    <s v="NON"/>
    <s v="NON"/>
    <s v="NON"/>
    <s v="NON"/>
    <m/>
    <s v="NON"/>
    <s v="NON"/>
    <s v="NON"/>
    <s v="OUI"/>
    <s v="NON"/>
    <s v="NON"/>
    <s v="NON"/>
    <s v="NON"/>
    <s v="NON"/>
    <s v="NON"/>
    <s v="OUI"/>
    <s v="NON"/>
    <s v="NON"/>
    <s v="NON"/>
    <s v="NON"/>
    <s v="NON"/>
    <s v="NON"/>
    <s v="NON"/>
    <s v="NON"/>
    <s v="NON"/>
    <m/>
    <s v="OUI"/>
    <s v="OUI"/>
    <s v="NON"/>
    <s v="OUI"/>
    <s v="NON"/>
    <s v="OUI"/>
    <s v="OUI"/>
    <s v="OUI"/>
    <s v="NON"/>
    <s v="NON"/>
    <s v="NON"/>
    <s v="NON"/>
    <s v="NON"/>
    <s v="NON"/>
    <s v="NON"/>
    <s v="NON"/>
    <s v="OUI"/>
    <s v="NON"/>
    <s v="OUI"/>
    <s v="OUI"/>
    <m/>
    <s v="NON"/>
    <s v="NON"/>
    <s v="NON"/>
    <s v="NON"/>
    <s v="NON"/>
    <s v="OUI"/>
    <n v="3"/>
    <s v="NON"/>
    <s v="Forfaitaire"/>
    <m/>
    <s v="NON"/>
    <s v="OUI"/>
    <s v="OUI"/>
    <s v="OUI"/>
    <s v="Rehabilitation"/>
    <s v="Qu' on rehabilite"/>
    <s v="http://classic.ona.io/api/v1/files/11131660?filename=bomoyi/attachments/383390_DELETION-CONSULTATION/1389747778448.jpg"/>
    <s v="http://classic.ona.io/api/v1/files/11131661?filename=bomoyi/attachments/383390_DELETION-CONSULTATION/1389747802132.jpg"/>
    <s v="http://classic.ona.io/api/v1/files/11131659?filename=bomoyi/attachments/383390_DELETION-CONSULTATION/1389747835030.jpg"/>
    <s v="http://classic.ona.io/api/v1/files/11131667?filename=bomoyi/attachments/383390_DELETION-CONSULTATION/1389747872498.jpg"/>
    <s v="NON"/>
    <m/>
    <s v="NON"/>
    <s v="NON"/>
    <s v="NON"/>
  </r>
  <r>
    <x v="6"/>
    <x v="1"/>
    <x v="1"/>
    <s v="Nsokombe"/>
    <s v="Nsokombe"/>
    <s v="-6.7598811698639185 21.157946561783774 662.4419689030394 8.0"/>
    <n v="-6.7598811698639194"/>
    <n v="21.157946561783771"/>
    <n v="662.44196890303942"/>
    <n v="8"/>
    <s v="1389905010160.jpg"/>
    <s v="Public"/>
    <n v="2"/>
    <n v="1"/>
    <n v="2"/>
    <n v="0"/>
    <n v="0"/>
    <m/>
    <s v="NON"/>
    <s v="NON"/>
    <s v="NON"/>
    <s v="NON"/>
    <s v="NON"/>
    <s v="NON"/>
    <s v="NON"/>
    <s v="NON"/>
    <s v="NON"/>
    <s v="NON"/>
    <s v="NON"/>
    <s v="NON"/>
    <s v="NON"/>
    <s v="NON"/>
    <s v="NON"/>
    <s v="NON"/>
    <s v="NON"/>
    <m/>
    <s v="NON"/>
    <s v="OUI"/>
    <s v="OUI"/>
    <s v="NON"/>
    <s v="NON"/>
    <s v="NON"/>
    <s v="NON"/>
    <s v="NON"/>
    <s v="OUI"/>
    <s v="NON"/>
    <s v="NON"/>
    <s v="NON"/>
    <s v="NON"/>
    <s v="OUI"/>
    <s v="NON"/>
    <s v="NON"/>
    <s v="NON"/>
    <s v="OUI"/>
    <s v="NON"/>
    <s v="NON"/>
    <m/>
    <s v="OUI"/>
    <s v="NON"/>
    <s v="NON"/>
    <s v="OUI"/>
    <s v="NON"/>
    <s v="NON"/>
    <s v="NON"/>
    <s v="NON"/>
    <s v="NON"/>
    <s v="NON"/>
    <s v="OUI"/>
    <s v="OUI"/>
    <s v="NON"/>
    <s v="NON"/>
    <s v="NON"/>
    <s v="NON"/>
    <s v="NON"/>
    <s v="OUI"/>
    <s v="NON"/>
    <m/>
    <m/>
    <s v="OUI"/>
    <s v="NON"/>
    <s v="NON"/>
    <s v="NON"/>
    <s v="NON"/>
    <s v="OUI"/>
    <s v="OUI"/>
    <s v="OUI"/>
    <s v="NON"/>
    <s v="NON"/>
    <s v="NON"/>
    <s v="NON"/>
    <s v="NON"/>
    <s v="NON"/>
    <s v="NON"/>
    <s v="NON"/>
    <s v="OUI"/>
    <s v="NON"/>
    <s v="OUI"/>
    <s v="OUI"/>
    <m/>
    <s v="NON"/>
    <s v="NON"/>
    <s v="NON"/>
    <s v="NON"/>
    <s v="NON"/>
    <s v="OUI"/>
    <n v="4"/>
    <s v="OUI"/>
    <s v="Forfaitaire"/>
    <m/>
    <s v="OUI"/>
    <s v="OUI"/>
    <s v="OUI"/>
    <s v="OUI"/>
    <s v="Construction"/>
    <s v="Qu' on vienne rehabilite"/>
    <s v="http://classic.ona.io/api/v1/files/11131676?filename=bomoyi/attachments/383390_DELETION-CONSULTATION/1389906043115.jpg"/>
    <s v="http://classic.ona.io/api/v1/files/11131679?filename=bomoyi/attachments/383390_DELETION-CONSULTATION/1389906072783.jpg"/>
    <s v="http://classic.ona.io/api/v1/files/11131678?filename=bomoyi/attachments/383390_DELETION-CONSULTATION/1389906129154.jpg"/>
    <s v="http://classic.ona.io/api/v1/files/11131677?filename=bomoyi/attachments/383390_DELETION-CONSULTATION/1389906166842.jpg"/>
    <s v="NON"/>
    <m/>
    <s v="NON"/>
    <s v="NON"/>
    <s v="OUI"/>
  </r>
  <r>
    <x v="6"/>
    <x v="1"/>
    <x v="1"/>
    <s v="Mungamba"/>
    <s v="Mungamba"/>
    <s v="-6.759834493436425 21.163676387094124 650.1325532077843 8.0"/>
    <n v="-6.7598344934364247"/>
    <n v="21.163676387094121"/>
    <n v="650.13255320778433"/>
    <n v="8"/>
    <s v="http://classic.ona.io/api/v1/files/11131715?filename=bomoyi/attachments/383390_DELETION-CONSULTATION/1389934211949.jpg"/>
    <s v="Public"/>
    <n v="0"/>
    <n v="1"/>
    <n v="1"/>
    <n v="0"/>
    <n v="0"/>
    <m/>
    <s v="NON"/>
    <s v="NON"/>
    <s v="NON"/>
    <s v="NON"/>
    <s v="OUI"/>
    <s v="NON"/>
    <s v="NON"/>
    <s v="OUI"/>
    <s v="NON"/>
    <s v="NON"/>
    <s v="NON"/>
    <s v="NON"/>
    <s v="NON"/>
    <s v="NON"/>
    <s v="NON"/>
    <s v="NON"/>
    <s v="NON"/>
    <m/>
    <s v="NON"/>
    <s v="NON"/>
    <s v="OUI"/>
    <s v="OUI"/>
    <s v="NON"/>
    <s v="NON"/>
    <s v="NON"/>
    <s v="NON"/>
    <s v="OUI"/>
    <s v="NON"/>
    <s v="NON"/>
    <s v="NON"/>
    <s v="NON"/>
    <s v="NON"/>
    <s v="NON"/>
    <s v="NON"/>
    <s v="NON"/>
    <s v="NON"/>
    <s v="NON"/>
    <s v="NON"/>
    <m/>
    <s v="NON"/>
    <s v="NON"/>
    <s v="NON"/>
    <s v="OUI"/>
    <s v="NON"/>
    <s v="NON"/>
    <s v="NON"/>
    <s v="NON"/>
    <s v="NON"/>
    <s v="NON"/>
    <s v="OUI"/>
    <s v="OUI"/>
    <s v="NON"/>
    <s v="NON"/>
    <s v="NON"/>
    <s v="NON"/>
    <s v="NON"/>
    <s v="NON"/>
    <s v="NON"/>
    <m/>
    <m/>
    <s v="OUI"/>
    <s v="NON"/>
    <s v="NON"/>
    <s v="NON"/>
    <s v="NON"/>
    <s v="OUI"/>
    <s v="OUI"/>
    <s v="OUI"/>
    <s v="NON"/>
    <s v="NON"/>
    <s v="NON"/>
    <s v="NON"/>
    <s v="NON"/>
    <s v="NON"/>
    <s v="NON"/>
    <s v="NON"/>
    <s v="OUI"/>
    <s v="NON"/>
    <s v="OUI"/>
    <s v="OUI"/>
    <m/>
    <s v="NON"/>
    <s v="NON"/>
    <s v="NON"/>
    <s v="NON"/>
    <s v="NON"/>
    <s v="OUI"/>
    <n v="3"/>
    <s v="NON"/>
    <s v="Forfaitaire"/>
    <m/>
    <s v="NON"/>
    <s v="OUI"/>
    <s v="OUI"/>
    <s v="NON"/>
    <m/>
    <s v="Qu' on vienne rehabilite"/>
    <s v="http://classic.ona.io/api/v1/files/11131713?filename=bomoyi/attachments/383390_DELETION-CONSULTATION/1389934457957.jpg"/>
    <s v="http://classic.ona.io/api/v1/files/11131714?filename=bomoyi/attachments/383390_DELETION-CONSULTATION/1389934496532.jpg"/>
    <s v="http://classic.ona.io/api/v1/files/11131716?filename=bomoyi/attachments/383390_DELETION-CONSULTATION/1389934560787.jpg"/>
    <s v="http://classic.ona.io/api/v1/files/11131722?filename=bomoyi/attachments/383390_DELETION-CONSULTATION/1389934581041.jpg"/>
    <s v="NON"/>
    <m/>
    <s v="NON"/>
    <s v="NON"/>
    <s v="NON"/>
  </r>
  <r>
    <x v="6"/>
    <x v="0"/>
    <x v="0"/>
    <s v="Lusingi"/>
    <s v="Lusingi"/>
    <s v="-6.759789141419294 21.16368071017131 619.5020690034589 8.0"/>
    <n v="-6.7597891414192937"/>
    <n v="21.16368071017131"/>
    <n v="619.50206900345893"/>
    <n v="8"/>
    <s v="1389938411573.jpg"/>
    <s v="Public"/>
    <n v="1"/>
    <n v="1"/>
    <n v="2"/>
    <n v="0"/>
    <n v="0"/>
    <m/>
    <s v="NON"/>
    <s v="NON"/>
    <s v="NON"/>
    <s v="NON"/>
    <s v="NON"/>
    <s v="NON"/>
    <s v="NON"/>
    <s v="NON"/>
    <s v="NON"/>
    <s v="NON"/>
    <s v="NON"/>
    <s v="NON"/>
    <s v="NON"/>
    <s v="NON"/>
    <s v="NON"/>
    <s v="NON"/>
    <s v="NON"/>
    <m/>
    <s v="NON"/>
    <s v="OUI"/>
    <s v="NON"/>
    <s v="OUI"/>
    <s v="NON"/>
    <s v="NON"/>
    <s v="NON"/>
    <s v="NON"/>
    <s v="NON"/>
    <s v="NON"/>
    <s v="NON"/>
    <s v="NON"/>
    <s v="NON"/>
    <s v="NON"/>
    <s v="NON"/>
    <s v="NON"/>
    <s v="NON"/>
    <s v="OUI"/>
    <s v="NON"/>
    <s v="NON"/>
    <m/>
    <s v="NON"/>
    <s v="NON"/>
    <s v="NON"/>
    <s v="OUI"/>
    <s v="NON"/>
    <s v="NON"/>
    <s v="NON"/>
    <s v="NON"/>
    <s v="NON"/>
    <s v="NON"/>
    <s v="OUI"/>
    <s v="OUI"/>
    <s v="NON"/>
    <s v="NON"/>
    <s v="NON"/>
    <s v="NON"/>
    <s v="NON"/>
    <s v="NON"/>
    <s v="NON"/>
    <m/>
    <m/>
    <s v="OUI"/>
    <s v="OUI"/>
    <s v="NON"/>
    <s v="NON"/>
    <s v="NON"/>
    <s v="OUI"/>
    <s v="OUI"/>
    <s v="OUI"/>
    <s v="NON"/>
    <s v="NON"/>
    <s v="NON"/>
    <s v="NON"/>
    <s v="NON"/>
    <s v="NON"/>
    <s v="NON"/>
    <s v="NON"/>
    <s v="OUI"/>
    <s v="NON"/>
    <s v="OUI"/>
    <s v="OUI"/>
    <m/>
    <s v="NON"/>
    <s v="NON"/>
    <s v="NON"/>
    <s v="NON"/>
    <s v="NON"/>
    <s v="OUI"/>
    <n v="8"/>
    <s v="NON"/>
    <s v="Forfaitaire"/>
    <m/>
    <s v="NON"/>
    <s v="OUI"/>
    <s v="OUI"/>
    <s v="NON"/>
    <m/>
    <s v="Qu'on vienne rehabilite"/>
    <s v="1389938638013.jpg"/>
    <s v="1389938652631.jpg"/>
    <s v="1389938665784.jpg"/>
    <s v="1389938681822.jpg"/>
    <s v="NON"/>
    <m/>
    <s v="NON"/>
    <s v="NON"/>
    <s v="NON"/>
  </r>
  <r>
    <x v="6"/>
    <x v="1"/>
    <x v="1"/>
    <s v="Kabangu"/>
    <s v="Kabangu"/>
    <s v="-6.8724240296186885 20.957597999623765 633.6621795290127 8.0"/>
    <n v="-6.8724240296186876"/>
    <n v="20.957597999623761"/>
    <n v="633.66217952901275"/>
    <n v="8"/>
    <s v="1389652930713.jpg"/>
    <s v="Public"/>
    <n v="1"/>
    <n v="0"/>
    <n v="1"/>
    <n v="0"/>
    <n v="0"/>
    <m/>
    <s v="NON"/>
    <s v="OUI"/>
    <s v="NON"/>
    <s v="NON"/>
    <s v="NON"/>
    <s v="OUI"/>
    <s v="OUI"/>
    <s v="NON"/>
    <s v="NON"/>
    <s v="NON"/>
    <s v="NON"/>
    <s v="OUI"/>
    <s v="NON"/>
    <s v="NON"/>
    <s v="NON"/>
    <s v="NON"/>
    <s v="NON"/>
    <m/>
    <s v="NON"/>
    <s v="OUI"/>
    <s v="OUI"/>
    <s v="OUI"/>
    <s v="NON"/>
    <s v="NON"/>
    <s v="NON"/>
    <s v="OUI"/>
    <s v="OUI"/>
    <s v="OUI"/>
    <s v="NON"/>
    <s v="NON"/>
    <s v="NON"/>
    <s v="NON"/>
    <s v="NON"/>
    <s v="NON"/>
    <s v="NON"/>
    <s v="OUI"/>
    <s v="NON"/>
    <s v="NON"/>
    <m/>
    <s v="NON"/>
    <s v="OUI"/>
    <s v="NON"/>
    <s v="OUI"/>
    <s v="NON"/>
    <s v="NON"/>
    <s v="OUI"/>
    <s v="NON"/>
    <s v="NON"/>
    <s v="OUI"/>
    <s v="OUI"/>
    <s v="OUI"/>
    <s v="NON"/>
    <s v="NON"/>
    <s v="NON"/>
    <s v="NON"/>
    <s v="NON"/>
    <s v="NON"/>
    <s v="NON"/>
    <s v="NON"/>
    <m/>
    <s v="OUI"/>
    <s v="OUI"/>
    <s v="NON"/>
    <s v="OUI"/>
    <s v="NON"/>
    <s v="OUI"/>
    <s v="OUI"/>
    <s v="OUI"/>
    <s v="NON"/>
    <s v="NON"/>
    <s v="NON"/>
    <s v="NON"/>
    <s v="NON"/>
    <s v="NON"/>
    <s v="NON"/>
    <s v="NON"/>
    <s v="OUI"/>
    <s v="NON"/>
    <s v="OUI"/>
    <s v="OUI"/>
    <m/>
    <s v="NON"/>
    <s v="NON"/>
    <s v="NON"/>
    <s v="NON"/>
    <s v="NON"/>
    <s v="OUI"/>
    <n v="4"/>
    <s v="NON"/>
    <s v="Forfaitaire"/>
    <m/>
    <s v="NON"/>
    <s v="OUI"/>
    <s v="OUI"/>
    <s v="NON"/>
    <m/>
    <s v="Qu on vienne  Reabilité"/>
    <s v="http://classic.ona.io/api/v1/files/11134804?filename=bomoyi/attachments/383390_DELETION-CONSULTATION/1389648249970.jpg"/>
    <s v="http://classic.ona.io/api/v1/files/11134803?filename=bomoyi/attachments/383390_DELETION-CONSULTATION/1389648657925.jpg"/>
    <s v="http://classic.ona.io/api/v1/files/11134802?filename=bomoyi/attachments/383390_DELETION-CONSULTATION/1389648707773.jpg"/>
    <s v="http://classic.ona.io/api/v1/files/11134805?filename=bomoyi/attachments/383390_DELETION-CONSULTATION/1389648744496.jpg"/>
    <s v="NON"/>
    <m/>
    <s v="NON"/>
    <s v="NON"/>
    <s v="OUI"/>
  </r>
  <r>
    <x v="6"/>
    <x v="1"/>
    <x v="1"/>
    <s v="Luangashimo"/>
    <s v="Luangatshimo"/>
    <s v="-6.8814435573068975 20.93294188373043 623.7003504644231 24.0"/>
    <n v="-6.8814435573068966"/>
    <n v="20.932941883730429"/>
    <n v="623.70035046442308"/>
    <n v="24"/>
    <s v="http://classic.ona.io/api/v1/files/11134823?filename=bomoyi/attachments/383390_DELETION-CONSULTATION/1389742812572.jpg"/>
    <s v="Public"/>
    <n v="1"/>
    <n v="1"/>
    <n v="2"/>
    <n v="0"/>
    <n v="0"/>
    <m/>
    <s v="NON"/>
    <s v="NON"/>
    <s v="NON"/>
    <s v="NON"/>
    <s v="OUI"/>
    <s v="OUI"/>
    <s v="OUI"/>
    <s v="OUI"/>
    <s v="NON"/>
    <s v="NON"/>
    <s v="NON"/>
    <s v="OUI"/>
    <s v="NON"/>
    <s v="NON"/>
    <s v="NON"/>
    <s v="OUI"/>
    <s v="OUI"/>
    <m/>
    <s v="NON"/>
    <s v="NON"/>
    <s v="OUI"/>
    <s v="OUI"/>
    <s v="NON"/>
    <s v="NON"/>
    <s v="NON"/>
    <s v="NON"/>
    <s v="OUI"/>
    <s v="NON"/>
    <s v="NON"/>
    <s v="NON"/>
    <s v="NON"/>
    <s v="NON"/>
    <s v="NON"/>
    <s v="NON"/>
    <s v="NON"/>
    <s v="NON"/>
    <s v="NON"/>
    <s v="NON"/>
    <m/>
    <s v="NON"/>
    <s v="NON"/>
    <s v="NON"/>
    <s v="OUI"/>
    <s v="NON"/>
    <s v="NON"/>
    <s v="OUI"/>
    <s v="NON"/>
    <s v="NON"/>
    <s v="NON"/>
    <s v="NON"/>
    <s v="OUI"/>
    <s v="NON"/>
    <s v="NON"/>
    <s v="NON"/>
    <s v="NON"/>
    <s v="NON"/>
    <s v="NON"/>
    <s v="NON"/>
    <m/>
    <m/>
    <s v="OUI"/>
    <s v="OUI"/>
    <s v="NON"/>
    <s v="OUI"/>
    <s v="NON"/>
    <s v="OUI"/>
    <s v="OUI"/>
    <s v="OUI"/>
    <s v="NON"/>
    <s v="NON"/>
    <s v="NON"/>
    <s v="NON"/>
    <s v="NON"/>
    <s v="NON"/>
    <s v="NON"/>
    <s v="NON"/>
    <s v="OUI"/>
    <s v="NON"/>
    <s v="OUI"/>
    <s v="OUI"/>
    <m/>
    <s v="NON"/>
    <s v="NON"/>
    <s v="NON"/>
    <s v="NON"/>
    <s v="NON"/>
    <s v="OUI"/>
    <n v="3"/>
    <s v="NON"/>
    <s v="Forfaitaire"/>
    <m/>
    <s v="NON"/>
    <s v="OUI"/>
    <s v="OUI"/>
    <s v="NON"/>
    <m/>
    <s v="Qu' on vienne reabilite"/>
    <s v="http://classic.ona.io/api/v1/files/11134825?filename=bomoyi/attachments/383390_DELETION-CONSULTATION/1389743184866.jpg"/>
    <s v="http://classic.ona.io/api/v1/files/11134822?filename=bomoyi/attachments/383390_DELETION-CONSULTATION/1389743225525.jpg"/>
    <s v="http://classic.ona.io/api/v1/files/11134824?filename=bomoyi/attachments/383390_DELETION-CONSULTATION/1389743266195.jpg"/>
    <s v="http://classic.ona.io/api/v1/files/11134832?filename=bomoyi/attachments/383390_DELETION-CONSULTATION/1389743290299.jpg"/>
    <s v="NON"/>
    <m/>
    <s v="NON"/>
    <s v="NON"/>
    <s v="OUI"/>
  </r>
  <r>
    <x v="8"/>
    <x v="1"/>
    <x v="5"/>
    <s v="Kimbangu Teteji"/>
    <s v="Kimbangu teteji"/>
    <s v="-6.14153021330421 20.211441152219184 661.0945984276293 4.0"/>
    <n v="-6.1415302133042102"/>
    <n v="20.21144115221918"/>
    <n v="661.09459842762931"/>
    <n v="4"/>
    <s v="http://classic.ona.io/api/v1/files/11134970?filename=bomoyi/attachments/383390_DELETION-CONSULTATION/1389667917018.jpg"/>
    <s v="Public"/>
    <n v="0"/>
    <n v="0"/>
    <n v="1"/>
    <n v="0"/>
    <n v="0"/>
    <m/>
    <s v="NON"/>
    <s v="NON"/>
    <s v="NON"/>
    <s v="NON"/>
    <s v="NON"/>
    <s v="NON"/>
    <s v="NON"/>
    <s v="NON"/>
    <s v="NON"/>
    <s v="NON"/>
    <s v="NON"/>
    <s v="NON"/>
    <s v="NON"/>
    <s v="OUI"/>
    <s v="NON"/>
    <s v="NON"/>
    <s v="NON"/>
    <m/>
    <s v="NON"/>
    <s v="NON"/>
    <s v="NON"/>
    <s v="OUI"/>
    <s v="NON"/>
    <s v="NON"/>
    <s v="NON"/>
    <s v="OUI"/>
    <s v="OUI"/>
    <s v="NON"/>
    <s v="NON"/>
    <s v="NON"/>
    <s v="NON"/>
    <s v="NON"/>
    <s v="NON"/>
    <s v="NON"/>
    <s v="NON"/>
    <s v="OUI"/>
    <s v="NON"/>
    <s v="NON"/>
    <m/>
    <s v="NON"/>
    <s v="NON"/>
    <s v="NON"/>
    <s v="OUI"/>
    <s v="NON"/>
    <s v="NON"/>
    <s v="OUI"/>
    <s v="OUI"/>
    <s v="NON"/>
    <s v="NON"/>
    <s v="NON"/>
    <s v="NON"/>
    <s v="NON"/>
    <s v="NON"/>
    <s v="NON"/>
    <s v="NON"/>
    <s v="NON"/>
    <s v="OUI"/>
    <s v="NON"/>
    <s v="NON"/>
    <m/>
    <s v="OUI"/>
    <s v="NON"/>
    <s v="NON"/>
    <s v="NON"/>
    <s v="NON"/>
    <s v="OUI"/>
    <s v="OUI"/>
    <s v="NON"/>
    <s v="NON"/>
    <s v="NON"/>
    <s v="NON"/>
    <s v="NON"/>
    <s v="NON"/>
    <s v="NON"/>
    <s v="NON"/>
    <s v="NON"/>
    <s v="NON"/>
    <s v="NON"/>
    <s v="OUI"/>
    <s v="OUI"/>
    <m/>
    <s v="NON"/>
    <s v="NON"/>
    <s v="NON"/>
    <s v="NON"/>
    <s v="NON"/>
    <s v="OUI"/>
    <n v="3"/>
    <s v="NON"/>
    <s v="Forfaitaire"/>
    <m/>
    <s v="NON"/>
    <s v="OUI"/>
    <s v="OUI"/>
    <s v="OUI"/>
    <s v="Rehabilitation"/>
    <s v="Peinture, pavement, plafond,eclairage"/>
    <s v="http://classic.ona.io/api/v1/files/11134969?filename=bomoyi/attachments/383390_DELETION-CONSULTATION/1389668718606.jpg"/>
    <s v="http://classic.ona.io/api/v1/files/11134968?filename=bomoyi/attachments/383390_DELETION-CONSULTATION/1389668765030.jpg"/>
    <s v="http://classic.ona.io/api/v1/files/11134981?filename=bomoyi/attachments/383390_DELETION-CONSULTATION/1389668847225.jpg"/>
    <s v="http://classic.ona.io/api/v1/files/11134971?filename=bomoyi/attachments/383390_DELETION-CONSULTATION/1389668867389.jpg"/>
    <s v="NON"/>
    <m/>
    <s v="NON"/>
    <s v="NON"/>
    <s v="OUI"/>
  </r>
  <r>
    <x v="9"/>
    <x v="0"/>
    <x v="4"/>
    <s v="Kabonga"/>
    <s v="Bakari"/>
    <s v="-6.428690628346046 20.78977769492667 469.63238787857586 24.0"/>
    <n v="-6.4286906283460459"/>
    <n v="20.78977769492667"/>
    <n v="469.63238787857591"/>
    <n v="24"/>
    <s v="http://classic.ona.io/api/v1/files/11141491?filename=bomoyi/attachments/383390_DELETION-CONSULTATION/1389118575786.jpg"/>
    <s v="Public"/>
    <n v="1"/>
    <n v="2"/>
    <n v="1"/>
    <n v="2"/>
    <n v="1"/>
    <m/>
    <s v="NON"/>
    <s v="NON"/>
    <s v="OUI"/>
    <s v="OUI"/>
    <s v="OUI"/>
    <s v="OUI"/>
    <s v="OUI"/>
    <s v="OUI"/>
    <s v="NON"/>
    <s v="OUI"/>
    <s v="OUI"/>
    <s v="NON"/>
    <s v="OUI"/>
    <s v="OUI"/>
    <s v="OUI"/>
    <s v="OUI"/>
    <s v="OUI"/>
    <m/>
    <s v="OUI"/>
    <s v="NON"/>
    <s v="OUI"/>
    <s v="OUI"/>
    <s v="OUI"/>
    <s v="OUI"/>
    <s v="NON"/>
    <s v="OUI"/>
    <s v="OUI"/>
    <s v="OUI"/>
    <s v="NON"/>
    <s v="OUI"/>
    <s v="OUI"/>
    <s v="OUI"/>
    <s v="OUI"/>
    <s v="OUI"/>
    <s v="OUI"/>
    <s v="OUI"/>
    <s v="OUI"/>
    <s v="OUI"/>
    <m/>
    <s v="OUI"/>
    <s v="OUI"/>
    <s v="OUI"/>
    <s v="OUI"/>
    <s v="NON"/>
    <s v="OUI"/>
    <s v="OUI"/>
    <s v="NON"/>
    <s v="OUI"/>
    <s v="OUI"/>
    <s v="OUI"/>
    <s v="OUI"/>
    <s v="OUI"/>
    <s v="NON"/>
    <s v="OUI"/>
    <s v="OUI"/>
    <s v="OUI"/>
    <s v="OUI"/>
    <s v="NON"/>
    <m/>
    <m/>
    <s v="OUI"/>
    <s v="OUI"/>
    <s v="NON"/>
    <s v="OUI"/>
    <s v="NON"/>
    <s v="OUI"/>
    <s v="OUI"/>
    <s v="OUI"/>
    <s v="NON"/>
    <s v="OUI"/>
    <s v="NON"/>
    <s v="NON"/>
    <s v="NON"/>
    <s v="OUI"/>
    <s v="OUI"/>
    <s v="OUI"/>
    <s v="OUI"/>
    <s v="OUI"/>
    <s v="OUI"/>
    <s v="OUI"/>
    <m/>
    <s v="NON"/>
    <s v="NON"/>
    <s v="NON"/>
    <s v="NON"/>
    <s v="OUI"/>
    <s v="NON"/>
    <m/>
    <m/>
    <s v="Forfaitaire"/>
    <m/>
    <s v="OUI"/>
    <s v="OUI"/>
    <s v="OUI"/>
    <s v="OUI"/>
    <s v="Rehabilitation"/>
    <s v="Peinture"/>
    <s v="http://classic.ona.io/api/v1/files/11141490?filename=bomoyi/attachments/383390_DELETION-CONSULTATION/1389119380234.jpg"/>
    <s v="http://classic.ona.io/api/v1/files/11141493?filename=bomoyi/attachments/383390_DELETION-CONSULTATION/1389119438201.jpg"/>
    <s v="http://classic.ona.io/api/v1/files/11141492?filename=bomoyi/attachments/383390_DELETION-CONSULTATION/1389119483382.jpg"/>
    <s v="http://classic.ona.io/api/v1/files/11141501?filename=bomoyi/attachments/383390_DELETION-CONSULTATION/1389119506386.jpg"/>
    <s v="NON"/>
    <m/>
    <s v="NON"/>
    <s v="NON"/>
    <s v="OUI"/>
  </r>
  <r>
    <x v="10"/>
    <x v="0"/>
    <x v="2"/>
    <s v="Lwama"/>
    <s v="Kasuku"/>
    <s v="-6.295993134255229 20.3664619368412 645.05289621638 8.0"/>
    <n v="-6.2959931342552293"/>
    <n v="20.366461936841201"/>
    <n v="645.05289621637996"/>
    <n v="8"/>
    <s v="http://classic.ona.io/api/v1/files/11141511?filename=bomoyi/attachments/383390_DELETION-CONSULTATION/1389642273744.jpg"/>
    <s v="Public"/>
    <n v="2"/>
    <n v="0"/>
    <n v="3"/>
    <n v="1"/>
    <n v="2"/>
    <m/>
    <s v="OUI"/>
    <s v="NON"/>
    <s v="NON"/>
    <s v="NON"/>
    <s v="NON"/>
    <s v="NON"/>
    <s v="NON"/>
    <s v="NON"/>
    <s v="NON"/>
    <s v="NON"/>
    <s v="NON"/>
    <s v="NON"/>
    <s v="NON"/>
    <s v="OUI"/>
    <s v="NON"/>
    <s v="NON"/>
    <s v="NON"/>
    <m/>
    <s v="NON"/>
    <s v="NON"/>
    <s v="NON"/>
    <s v="OUI"/>
    <s v="NON"/>
    <s v="NON"/>
    <s v="NON"/>
    <s v="NON"/>
    <s v="OUI"/>
    <s v="NON"/>
    <s v="NON"/>
    <s v="NON"/>
    <s v="NON"/>
    <s v="NON"/>
    <s v="OUI"/>
    <s v="NON"/>
    <s v="NON"/>
    <s v="OUI"/>
    <s v="NON"/>
    <s v="OUI"/>
    <m/>
    <s v="NON"/>
    <s v="OUI"/>
    <s v="NON"/>
    <s v="OUI"/>
    <s v="NON"/>
    <s v="NON"/>
    <s v="OUI"/>
    <s v="NON"/>
    <s v="NON"/>
    <s v="OUI"/>
    <s v="NON"/>
    <s v="OUI"/>
    <s v="NON"/>
    <s v="NON"/>
    <s v="NON"/>
    <s v="NON"/>
    <s v="NON"/>
    <s v="NON"/>
    <s v="NON"/>
    <s v="NON"/>
    <m/>
    <s v="NON"/>
    <s v="NON"/>
    <s v="NON"/>
    <s v="OUI"/>
    <s v="OUI"/>
    <s v="OUI"/>
    <s v="NON"/>
    <s v="NON"/>
    <s v="NON"/>
    <s v="NON"/>
    <s v="NON"/>
    <s v="NON"/>
    <s v="NON"/>
    <s v="NON"/>
    <s v="NON"/>
    <s v="NON"/>
    <s v="NON"/>
    <s v="NON"/>
    <s v="OUI"/>
    <s v="OUI"/>
    <m/>
    <s v="NON"/>
    <s v="NON"/>
    <s v="NON"/>
    <s v="NON"/>
    <s v="NON"/>
    <s v="OUI"/>
    <n v="3"/>
    <s v="NON"/>
    <s v="Forfaitaire"/>
    <m/>
    <s v="OUI"/>
    <s v="OUI"/>
    <s v="OUI"/>
    <s v="OUI"/>
    <s v="Rehabilitation"/>
    <s v="Mettre le ciment et peinture"/>
    <s v="http://classic.ona.io/api/v1/files/11141512?filename=bomoyi/attachments/383390_DELETION-CONSULTATION/1389643975360.jpg"/>
    <s v="http://classic.ona.io/api/v1/files/11141513?filename=bomoyi/attachments/383390_DELETION-CONSULTATION/1389644008291.jpg"/>
    <s v="http://classic.ona.io/api/v1/files/11141510?filename=bomoyi/attachments/383390_DELETION-CONSULTATION/1389644029014.jpg"/>
    <s v="http://classic.ona.io/api/v1/files/11141517?filename=bomoyi/attachments/383390_DELETION-CONSULTATION/1389644042362.jpg"/>
    <s v="NON"/>
    <m/>
    <s v="NON"/>
    <s v="NON"/>
    <s v="OUI"/>
  </r>
  <r>
    <x v="8"/>
    <x v="1"/>
    <x v="5"/>
    <s v="Kitangwa"/>
    <s v="Kuyi teteji"/>
    <s v="-6.247165522180188 20.2059548679418 664.199844174231 4.0"/>
    <n v="-6.2471655221801878"/>
    <n v="20.205954867941799"/>
    <n v="664.19984417423098"/>
    <n v="4"/>
    <s v="http://classic.ona.io/api/v1/files/11141571?filename=bomoyi/attachments/383390_DELETION-CONSULTATION/1389664130192.jpg"/>
    <s v="Public"/>
    <n v="0"/>
    <n v="0"/>
    <n v="1"/>
    <n v="0"/>
    <n v="0"/>
    <m/>
    <s v="NON"/>
    <s v="NON"/>
    <s v="NON"/>
    <s v="NON"/>
    <s v="NON"/>
    <s v="OUI"/>
    <s v="NON"/>
    <s v="NON"/>
    <s v="NON"/>
    <s v="NON"/>
    <s v="NON"/>
    <s v="NON"/>
    <s v="NON"/>
    <s v="NON"/>
    <s v="NON"/>
    <s v="NON"/>
    <s v="NON"/>
    <m/>
    <s v="NON"/>
    <s v="NON"/>
    <s v="NON"/>
    <s v="OUI"/>
    <s v="NON"/>
    <s v="OUI"/>
    <s v="NON"/>
    <s v="NON"/>
    <s v="OUI"/>
    <s v="NON"/>
    <s v="NON"/>
    <s v="NON"/>
    <s v="NON"/>
    <s v="NON"/>
    <s v="NON"/>
    <s v="NON"/>
    <s v="NON"/>
    <s v="OUI"/>
    <s v="NON"/>
    <s v="NON"/>
    <m/>
    <s v="NON"/>
    <s v="NON"/>
    <s v="NON"/>
    <s v="OUI"/>
    <s v="NON"/>
    <s v="NON"/>
    <s v="NON"/>
    <s v="NON"/>
    <s v="NON"/>
    <s v="NON"/>
    <s v="NON"/>
    <s v="OUI"/>
    <s v="NON"/>
    <s v="NON"/>
    <s v="NON"/>
    <s v="NON"/>
    <s v="NON"/>
    <s v="NON"/>
    <s v="NON"/>
    <s v="NON"/>
    <m/>
    <s v="NON"/>
    <s v="NON"/>
    <s v="NON"/>
    <s v="NON"/>
    <s v="NON"/>
    <s v="OUI"/>
    <s v="OUI"/>
    <s v="NON"/>
    <s v="NON"/>
    <s v="NON"/>
    <s v="NON"/>
    <s v="NON"/>
    <s v="NON"/>
    <s v="NON"/>
    <s v="NON"/>
    <s v="NON"/>
    <s v="NON"/>
    <s v="NON"/>
    <s v="OUI"/>
    <s v="OUI"/>
    <m/>
    <s v="NON"/>
    <s v="NON"/>
    <s v="NON"/>
    <s v="NON"/>
    <s v="NON"/>
    <s v="OUI"/>
    <n v="3"/>
    <s v="NON"/>
    <s v="Forfaitaire"/>
    <m/>
    <s v="NON"/>
    <s v="OUI"/>
    <s v="OUI"/>
    <s v="OUI"/>
    <s v="Rehabilitation"/>
    <s v="Il faut mettre le peinture, pavement, plafond et éclair"/>
    <s v="http://classic.ona.io/api/v1/files/11141573?filename=bomoyi/attachments/383390_DELETION-CONSULTATION/1389665032178.jpg"/>
    <s v="http://classic.ona.io/api/v1/files/11141574?filename=bomoyi/attachments/383390_DELETION-CONSULTATION/1389665120501.jpg"/>
    <s v="http://classic.ona.io/api/v1/files/11141572?filename=bomoyi/attachments/383390_DELETION-CONSULTATION/1389665216280.jpg"/>
    <s v="http://classic.ona.io/api/v1/files/11141578?filename=bomoyi/attachments/383390_DELETION-CONSULTATION/1389665245948.jpg"/>
    <s v="NON"/>
    <m/>
    <s v="NON"/>
    <s v="NON"/>
    <s v="OUI"/>
  </r>
  <r>
    <x v="8"/>
    <x v="1"/>
    <x v="5"/>
    <s v="Tshingila"/>
    <s v="Tshingila"/>
    <s v="-6.133769149094341 20.25642676421303 680.7265813881025 4.0"/>
    <n v="-6.1337691490943413"/>
    <n v="20.256426764213028"/>
    <n v="680.72658138810255"/>
    <n v="4"/>
    <s v="http://classic.ona.io/api/v1/files/11141608?filename=bomoyi/attachments/383390_DELETION-CONSULTATION/1389669945892.jpg"/>
    <s v="Public"/>
    <n v="1"/>
    <n v="0"/>
    <n v="2"/>
    <n v="0"/>
    <n v="0"/>
    <m/>
    <s v="NON"/>
    <s v="NON"/>
    <s v="NON"/>
    <s v="NON"/>
    <s v="NON"/>
    <s v="NON"/>
    <s v="NON"/>
    <s v="NON"/>
    <s v="NON"/>
    <s v="NON"/>
    <s v="NON"/>
    <s v="NON"/>
    <s v="NON"/>
    <s v="NON"/>
    <s v="NON"/>
    <s v="NON"/>
    <s v="OUI"/>
    <m/>
    <s v="NON"/>
    <s v="NON"/>
    <s v="NON"/>
    <s v="OUI"/>
    <s v="NON"/>
    <s v="NON"/>
    <s v="NON"/>
    <s v="NON"/>
    <s v="NON"/>
    <s v="NON"/>
    <s v="NON"/>
    <s v="NON"/>
    <s v="NON"/>
    <s v="NON"/>
    <s v="NON"/>
    <s v="NON"/>
    <s v="NON"/>
    <s v="OUI"/>
    <s v="NON"/>
    <s v="NON"/>
    <m/>
    <s v="NON"/>
    <s v="NON"/>
    <s v="NON"/>
    <s v="OUI"/>
    <s v="NON"/>
    <s v="NON"/>
    <s v="NON"/>
    <s v="OUI"/>
    <s v="NON"/>
    <s v="NON"/>
    <s v="NON"/>
    <s v="OUI"/>
    <s v="NON"/>
    <s v="NON"/>
    <s v="NON"/>
    <s v="NON"/>
    <s v="NON"/>
    <s v="OUI"/>
    <s v="NON"/>
    <s v="NON"/>
    <m/>
    <s v="OUI"/>
    <s v="NON"/>
    <s v="NON"/>
    <s v="NON"/>
    <s v="NON"/>
    <s v="OUI"/>
    <s v="OUI"/>
    <s v="NON"/>
    <s v="NON"/>
    <s v="NON"/>
    <s v="NON"/>
    <s v="NON"/>
    <s v="NON"/>
    <s v="NON"/>
    <s v="NON"/>
    <s v="NON"/>
    <s v="NON"/>
    <s v="NON"/>
    <s v="OUI"/>
    <s v="OUI"/>
    <m/>
    <s v="NON"/>
    <s v="NON"/>
    <s v="NON"/>
    <s v="NON"/>
    <s v="NON"/>
    <s v="OUI"/>
    <n v="3"/>
    <s v="NON"/>
    <s v="Forfaitaire"/>
    <m/>
    <s v="NON"/>
    <s v="OUI"/>
    <s v="OUI"/>
    <s v="OUI"/>
    <s v="Rehabilitation"/>
    <s v="Peinture, pavement, plafond et eclairage,toiture  en tôles"/>
    <s v="http://classic.ona.io/api/v1/files/11141604?filename=bomoyi/attachments/383390_DELETION-CONSULTATION/1389670950517.jpg"/>
    <s v="http://classic.ona.io/api/v1/files/11141607?filename=bomoyi/attachments/383390_DELETION-CONSULTATION/1389670984349.jpg"/>
    <s v="http://classic.ona.io/api/v1/files/11141603?filename=bomoyi/attachments/383390_DELETION-CONSULTATION/1389671007211.jpg"/>
    <s v="http://classic.ona.io/api/v1/files/11141605?filename=bomoyi/attachments/383390_DELETION-CONSULTATION/1389671040367.jpg"/>
    <s v="NON"/>
    <m/>
    <s v="NON"/>
    <s v="NON"/>
    <s v="OUI"/>
  </r>
  <r>
    <x v="8"/>
    <x v="1"/>
    <x v="5"/>
    <s v="Mbuji"/>
    <s v="Cs Mbuji"/>
    <s v="-6.294909500882487 20.33272214552271 669.0618203264471 4.0"/>
    <n v="-6.2949095008824871"/>
    <n v="20.332722145522709"/>
    <n v="669.0618203264471"/>
    <n v="4"/>
    <s v="http://classic.ona.io/api/v1/files/11141662?filename=bomoyi/attachments/383390_DELETION-CONSULTATION/1389720567622.jpg"/>
    <s v="Public"/>
    <n v="3"/>
    <n v="0"/>
    <n v="0"/>
    <n v="0"/>
    <n v="0"/>
    <m/>
    <s v="NON"/>
    <s v="NON"/>
    <s v="NON"/>
    <s v="NON"/>
    <s v="NON"/>
    <s v="OUI"/>
    <s v="NON"/>
    <s v="NON"/>
    <s v="NON"/>
    <s v="NON"/>
    <s v="NON"/>
    <s v="OUI"/>
    <s v="OUI"/>
    <s v="NON"/>
    <s v="NON"/>
    <s v="NON"/>
    <s v="NON"/>
    <m/>
    <s v="NON"/>
    <s v="NON"/>
    <s v="NON"/>
    <s v="OUI"/>
    <s v="NON"/>
    <s v="NON"/>
    <s v="NON"/>
    <s v="NON"/>
    <s v="OUI"/>
    <s v="NON"/>
    <s v="NON"/>
    <s v="NON"/>
    <s v="NON"/>
    <s v="NON"/>
    <s v="NON"/>
    <s v="NON"/>
    <s v="NON"/>
    <s v="OUI"/>
    <s v="NON"/>
    <s v="NON"/>
    <m/>
    <s v="NON"/>
    <s v="OUI"/>
    <s v="NON"/>
    <s v="OUI"/>
    <s v="NON"/>
    <s v="NON"/>
    <s v="NON"/>
    <s v="NON"/>
    <s v="NON"/>
    <s v="OUI"/>
    <s v="NON"/>
    <s v="OUI"/>
    <s v="NON"/>
    <s v="NON"/>
    <s v="NON"/>
    <s v="NON"/>
    <s v="NON"/>
    <s v="OUI"/>
    <s v="NON"/>
    <s v="NON"/>
    <m/>
    <s v="OUI"/>
    <s v="NON"/>
    <s v="NON"/>
    <s v="NON"/>
    <s v="NON"/>
    <s v="OUI"/>
    <s v="OUI"/>
    <s v="NON"/>
    <s v="NON"/>
    <s v="NON"/>
    <s v="NON"/>
    <s v="NON"/>
    <s v="NON"/>
    <s v="NON"/>
    <s v="NON"/>
    <s v="NON"/>
    <s v="NON"/>
    <s v="NON"/>
    <s v="OUI"/>
    <s v="OUI"/>
    <m/>
    <s v="NON"/>
    <s v="NON"/>
    <s v="NON"/>
    <s v="NON"/>
    <s v="NON"/>
    <s v="OUI"/>
    <n v="3"/>
    <s v="NON"/>
    <s v="Forfaitaire"/>
    <m/>
    <s v="NON"/>
    <s v="OUI"/>
    <s v="OUI"/>
    <s v="OUI"/>
    <s v="Rehabilitation"/>
    <s v="Peinture,pavement,plafond et éclairage et 'autres"/>
    <s v="http://classic.ona.io/api/v1/files/11141660?filename=bomoyi/attachments/383390_DELETION-CONSULTATION/1389721329881.jpg"/>
    <s v="http://classic.ona.io/api/v1/files/11141661?filename=bomoyi/attachments/383390_DELETION-CONSULTATION/1389721356595.jpg"/>
    <s v="http://classic.ona.io/api/v1/files/11141674?filename=bomoyi/attachments/383390_DELETION-CONSULTATION/1389721385353.jpg"/>
    <s v="http://classic.ona.io/api/v1/files/11141675?filename=bomoyi/attachments/383390_DELETION-CONSULTATION/1389721456196.jpg"/>
    <s v="NON"/>
    <m/>
    <s v="NON"/>
    <s v="NON"/>
    <s v="OUI"/>
  </r>
  <r>
    <x v="8"/>
    <x v="1"/>
    <x v="5"/>
    <s v="Kamatoma"/>
    <s v="Kamatoma"/>
    <s v="-6.253166617454066 20.38525041764112 635.0846441313136 4.0"/>
    <n v="-6.2531666174540659"/>
    <n v="20.385250417641121"/>
    <n v="635.08464413131355"/>
    <n v="4"/>
    <s v="http://classic.ona.io/api/v1/files/11141721?filename=bomoyi/attachments/383390_DELETION-CONSULTATION/1389724002836.jpg"/>
    <s v="Public"/>
    <n v="2"/>
    <n v="0"/>
    <n v="1"/>
    <n v="0"/>
    <n v="0"/>
    <m/>
    <s v="NON"/>
    <s v="NON"/>
    <s v="NON"/>
    <s v="NON"/>
    <s v="NON"/>
    <s v="OUI"/>
    <s v="NON"/>
    <s v="OUI"/>
    <s v="NON"/>
    <s v="NON"/>
    <s v="NON"/>
    <s v="OUI"/>
    <s v="NON"/>
    <s v="NON"/>
    <s v="OUI"/>
    <s v="NON"/>
    <s v="NON"/>
    <m/>
    <s v="NON"/>
    <s v="NON"/>
    <s v="NON"/>
    <s v="OUI"/>
    <s v="NON"/>
    <s v="NON"/>
    <s v="NON"/>
    <s v="OUI"/>
    <s v="OUI"/>
    <s v="NON"/>
    <s v="NON"/>
    <s v="NON"/>
    <s v="NON"/>
    <s v="NON"/>
    <s v="NON"/>
    <s v="NON"/>
    <s v="NON"/>
    <s v="OUI"/>
    <s v="NON"/>
    <s v="NON"/>
    <m/>
    <s v="NON"/>
    <s v="NON"/>
    <s v="NON"/>
    <s v="NON"/>
    <s v="NON"/>
    <s v="NON"/>
    <s v="NON"/>
    <s v="OUI"/>
    <s v="NON"/>
    <s v="NON"/>
    <s v="OUI"/>
    <s v="OUI"/>
    <s v="NON"/>
    <s v="NON"/>
    <s v="NON"/>
    <s v="OUI"/>
    <s v="NON"/>
    <s v="NON"/>
    <s v="NON"/>
    <s v="NON"/>
    <m/>
    <s v="OUI"/>
    <s v="NON"/>
    <s v="NON"/>
    <s v="NON"/>
    <s v="NON"/>
    <s v="OUI"/>
    <s v="OUI"/>
    <s v="NON"/>
    <s v="NON"/>
    <s v="NON"/>
    <s v="NON"/>
    <s v="NON"/>
    <s v="NON"/>
    <s v="NON"/>
    <s v="NON"/>
    <s v="NON"/>
    <s v="NON"/>
    <s v="NON"/>
    <s v="OUI"/>
    <s v="OUI"/>
    <m/>
    <s v="NON"/>
    <s v="NON"/>
    <s v="NON"/>
    <s v="NON"/>
    <s v="NON"/>
    <s v="OUI"/>
    <n v="3"/>
    <s v="NON"/>
    <s v="Forfaitaire"/>
    <m/>
    <s v="NON"/>
    <s v="OUI"/>
    <s v="OUI"/>
    <s v="OUI"/>
    <s v="Rehabilitation"/>
    <s v="Peinture, pavement,plafond et autre"/>
    <s v="http://classic.ona.io/api/v1/files/11141720?filename=bomoyi/attachments/383390_DELETION-CONSULTATION/1389724897717.jpg"/>
    <s v="http://classic.ona.io/api/v1/files/11141722?filename=bomoyi/attachments/383390_DELETION-CONSULTATION/1389724927124.jpg"/>
    <s v="http://classic.ona.io/api/v1/files/11141736?filename=bomoyi/attachments/383390_DELETION-CONSULTATION/1389725061816.jpg"/>
    <s v="http://classic.ona.io/api/v1/files/11141737?filename=bomoyi/attachments/383390_DELETION-CONSULTATION/1389725140865.jpg"/>
    <s v="NON"/>
    <m/>
    <s v="NON"/>
    <s v="NON"/>
    <s v="OUI"/>
  </r>
  <r>
    <x v="8"/>
    <x v="1"/>
    <x v="5"/>
    <s v="Kitangwa"/>
    <s v="As. Kitangua"/>
    <s v="-6.292867532737267 20.360507178455894 653.343438486195 4.0"/>
    <n v="-6.292867532737267"/>
    <n v="20.36050717845589"/>
    <n v="653.34343848619505"/>
    <n v="4"/>
    <s v="http://classic.ona.io/api/v1/files/11141760?filename=bomoyi/attachments/383390_DELETION-CONSULTATION/1389726961620.jpg"/>
    <s v="Public"/>
    <n v="4"/>
    <n v="0"/>
    <n v="4"/>
    <n v="0"/>
    <n v="0"/>
    <m/>
    <s v="NON"/>
    <s v="NON"/>
    <s v="NON"/>
    <s v="NON"/>
    <s v="NON"/>
    <s v="NON"/>
    <s v="NON"/>
    <s v="NON"/>
    <s v="NON"/>
    <s v="NON"/>
    <s v="NON"/>
    <s v="NON"/>
    <s v="OUI"/>
    <s v="NON"/>
    <s v="NON"/>
    <s v="NON"/>
    <s v="NON"/>
    <m/>
    <s v="NON"/>
    <s v="NON"/>
    <s v="NON"/>
    <s v="OUI"/>
    <s v="NON"/>
    <s v="NON"/>
    <s v="NON"/>
    <s v="NON"/>
    <s v="OUI"/>
    <s v="NON"/>
    <s v="NON"/>
    <s v="NON"/>
    <s v="NON"/>
    <s v="NON"/>
    <s v="OUI"/>
    <s v="NON"/>
    <s v="NON"/>
    <s v="OUI"/>
    <s v="NON"/>
    <s v="NON"/>
    <m/>
    <s v="OUI"/>
    <s v="NON"/>
    <s v="NON"/>
    <s v="OUI"/>
    <s v="NON"/>
    <s v="NON"/>
    <s v="NON"/>
    <s v="OUI"/>
    <s v="NON"/>
    <s v="OUI"/>
    <s v="OUI"/>
    <s v="NON"/>
    <s v="NON"/>
    <s v="NON"/>
    <s v="NON"/>
    <s v="NON"/>
    <s v="NON"/>
    <s v="OUI"/>
    <s v="NON"/>
    <s v="NON"/>
    <m/>
    <s v="NON"/>
    <s v="NON"/>
    <s v="NON"/>
    <s v="NON"/>
    <s v="NON"/>
    <s v="OUI"/>
    <s v="OUI"/>
    <s v="OUI"/>
    <s v="NON"/>
    <s v="NON"/>
    <s v="NON"/>
    <s v="NON"/>
    <s v="NON"/>
    <s v="NON"/>
    <s v="NON"/>
    <s v="NON"/>
    <s v="NON"/>
    <s v="NON"/>
    <s v="OUI"/>
    <s v="OUI"/>
    <m/>
    <s v="NON"/>
    <s v="NON"/>
    <s v="NON"/>
    <s v="NON"/>
    <s v="NON"/>
    <s v="OUI"/>
    <n v="3"/>
    <s v="NON"/>
    <s v="Forfaitaire"/>
    <m/>
    <s v="NON"/>
    <s v="OUI"/>
    <s v="OUI"/>
    <s v="OUI"/>
    <s v="Rehabilitation"/>
    <s v="Peinture, pavement, éclairage, plafond et autres"/>
    <s v="http://classic.ona.io/api/v1/files/11141762?filename=bomoyi/attachments/383390_DELETION-CONSULTATION/1389727819548.jpg"/>
    <s v="http://classic.ona.io/api/v1/files/11141761?filename=bomoyi/attachments/383390_DELETION-CONSULTATION/1389727886497.jpg"/>
    <s v="http://classic.ona.io/api/v1/files/11141766?filename=bomoyi/attachments/383390_DELETION-CONSULTATION/1389727922696.jpg"/>
    <s v="http://classic.ona.io/api/v1/files/11141765?filename=bomoyi/attachments/383390_DELETION-CONSULTATION/1389727943965.jpg"/>
    <s v="NON"/>
    <m/>
    <s v="NON"/>
    <s v="NON"/>
    <s v="OUI"/>
  </r>
  <r>
    <x v="10"/>
    <x v="0"/>
    <x v="6"/>
    <s v="Kauta"/>
    <s v="Kauta"/>
    <s v="-6.296003647363436 20.366508837378714 656.8978324235793 8.0"/>
    <n v="-6.2960036473634364"/>
    <n v="20.36650883737871"/>
    <n v="656.8978324235793"/>
    <n v="8"/>
    <s v="http://classic.ona.io/api/v1/files/11141822?filename=bomoyi/attachments/383390_DELETION-CONSULTATION/1389644941839.jpg"/>
    <s v="Privé"/>
    <n v="1"/>
    <n v="2"/>
    <n v="0"/>
    <n v="1"/>
    <n v="0"/>
    <m/>
    <s v="NON"/>
    <s v="NON"/>
    <s v="NON"/>
    <s v="NON"/>
    <s v="NON"/>
    <s v="OUI"/>
    <s v="NON"/>
    <s v="NON"/>
    <s v="NON"/>
    <s v="NON"/>
    <s v="NON"/>
    <s v="OUI"/>
    <s v="NON"/>
    <s v="NON"/>
    <s v="NON"/>
    <s v="NON"/>
    <s v="OUI"/>
    <m/>
    <s v="NON"/>
    <s v="NON"/>
    <s v="OUI"/>
    <s v="OUI"/>
    <s v="NON"/>
    <s v="OUI"/>
    <s v="NON"/>
    <s v="NON"/>
    <s v="OUI"/>
    <s v="NON"/>
    <s v="NON"/>
    <s v="NON"/>
    <s v="NON"/>
    <s v="NON"/>
    <s v="OUI"/>
    <s v="NON"/>
    <s v="NON"/>
    <s v="NON"/>
    <s v="NON"/>
    <s v="NON"/>
    <m/>
    <s v="NON"/>
    <s v="NON"/>
    <s v="NON"/>
    <s v="OUI"/>
    <s v="NON"/>
    <s v="NON"/>
    <s v="NON"/>
    <s v="NON"/>
    <s v="NON"/>
    <s v="NON"/>
    <s v="NON"/>
    <s v="NON"/>
    <s v="NON"/>
    <s v="NON"/>
    <s v="NON"/>
    <s v="NON"/>
    <s v="NON"/>
    <s v="NON"/>
    <s v="NON"/>
    <s v="NON"/>
    <m/>
    <s v="NON"/>
    <s v="NON"/>
    <s v="NON"/>
    <s v="NON"/>
    <s v="NON"/>
    <s v="OUI"/>
    <s v="NON"/>
    <s v="NON"/>
    <s v="NON"/>
    <s v="NON"/>
    <s v="NON"/>
    <s v="NON"/>
    <s v="NON"/>
    <s v="NON"/>
    <s v="NON"/>
    <s v="NON"/>
    <s v="NON"/>
    <s v="NON"/>
    <s v="OUI"/>
    <s v="OUI"/>
    <m/>
    <s v="NON"/>
    <s v="NON"/>
    <s v="NON"/>
    <s v="NON"/>
    <s v="NON"/>
    <s v="OUI"/>
    <n v="3"/>
    <s v="NON"/>
    <s v="Forfaitaire"/>
    <m/>
    <s v="NON"/>
    <s v="OUI"/>
    <s v="OUI"/>
    <s v="OUI"/>
    <s v="Rehabilitation"/>
    <s v="Paiement"/>
    <s v="http://classic.ona.io/api/v1/files/11141821?filename=bomoyi/attachments/383390_DELETION-CONSULTATION/1389645371717.jpg"/>
    <s v="http://classic.ona.io/api/v1/files/11141823?filename=bomoyi/attachments/383390_DELETION-CONSULTATION/1389645385009.jpg"/>
    <s v="http://classic.ona.io/api/v1/files/11141826?filename=bomoyi/attachments/383390_DELETION-CONSULTATION/1389645412242.jpg"/>
    <s v="http://classic.ona.io/api/v1/files/11141824?filename=bomoyi/attachments/383390_DELETION-CONSULTATION/1389645429849.jpg"/>
    <s v="NON"/>
    <m/>
    <s v="NON"/>
    <s v="NON"/>
    <s v="NON"/>
  </r>
  <r>
    <x v="8"/>
    <x v="1"/>
    <x v="5"/>
    <s v="Kakhumu"/>
    <s v="CS Kakhumu"/>
    <s v="-6.5740539301452685 20.512033735826595 570.4566715355546 4.0"/>
    <n v="-6.5740539301452694"/>
    <n v="20.512033735826591"/>
    <n v="570.45667153555462"/>
    <n v="4"/>
    <s v="http://classic.ona.io/api/v1/files/11141846?filename=bomoyi/attachments/383390_DELETION-CONSULTATION/1389822260240.jpg"/>
    <s v="Public"/>
    <n v="2"/>
    <n v="0"/>
    <n v="3"/>
    <n v="0"/>
    <n v="0"/>
    <m/>
    <s v="NON"/>
    <s v="NON"/>
    <s v="NON"/>
    <s v="NON"/>
    <s v="NON"/>
    <s v="NON"/>
    <s v="NON"/>
    <s v="NON"/>
    <s v="NON"/>
    <s v="NON"/>
    <s v="NON"/>
    <s v="NON"/>
    <s v="NON"/>
    <s v="NON"/>
    <s v="OUI"/>
    <s v="NON"/>
    <s v="NON"/>
    <m/>
    <s v="NON"/>
    <s v="OUI"/>
    <s v="OUI"/>
    <s v="OUI"/>
    <s v="NON"/>
    <s v="NON"/>
    <s v="NON"/>
    <s v="NON"/>
    <s v="OUI"/>
    <s v="NON"/>
    <s v="NON"/>
    <s v="NON"/>
    <s v="NON"/>
    <s v="NON"/>
    <s v="OUI"/>
    <s v="NON"/>
    <s v="NON"/>
    <s v="OUI"/>
    <s v="NON"/>
    <s v="NON"/>
    <m/>
    <s v="NON"/>
    <s v="NON"/>
    <s v="NON"/>
    <s v="NON"/>
    <s v="NON"/>
    <s v="NON"/>
    <s v="NON"/>
    <s v="OUI"/>
    <s v="NON"/>
    <s v="OUI"/>
    <s v="OUI"/>
    <s v="OUI"/>
    <s v="NON"/>
    <s v="OUI"/>
    <s v="NON"/>
    <s v="NON"/>
    <s v="OUI"/>
    <s v="OUI"/>
    <s v="OUI"/>
    <s v="NON"/>
    <m/>
    <s v="OUI"/>
    <s v="OUI"/>
    <s v="NON"/>
    <s v="NON"/>
    <s v="NON"/>
    <s v="OUI"/>
    <s v="OUI"/>
    <s v="OUI"/>
    <s v="NON"/>
    <s v="NON"/>
    <s v="NON"/>
    <s v="NON"/>
    <s v="NON"/>
    <s v="NON"/>
    <s v="NON"/>
    <s v="NON"/>
    <s v="OUI"/>
    <s v="NON"/>
    <s v="OUI"/>
    <s v="OUI"/>
    <m/>
    <s v="NON"/>
    <s v="NON"/>
    <s v="NON"/>
    <s v="NON"/>
    <s v="NON"/>
    <s v="OUI"/>
    <n v="3"/>
    <s v="NON"/>
    <s v="Forfaitaire"/>
    <m/>
    <s v="NON"/>
    <s v="OUI"/>
    <s v="OUI"/>
    <s v="OUI"/>
    <s v="Rehabilitation"/>
    <s v="Peinture,pavement,plafond, éclairage et autres"/>
    <s v="http://classic.ona.io/api/v1/files/11141844?filename=bomoyi/attachments/383390_DELETION-CONSULTATION/1389822940476.jpg"/>
    <s v="http://classic.ona.io/api/v1/files/11141845?filename=bomoyi/attachments/383390_DELETION-CONSULTATION/1389822989114.jpg"/>
    <s v="http://classic.ona.io/api/v1/files/11141847?filename=bomoyi/attachments/383390_DELETION-CONSULTATION/1389823052400.jpg"/>
    <s v="http://classic.ona.io/api/v1/files/11141849?filename=bomoyi/attachments/383390_DELETION-CONSULTATION/1389823088207.jpg"/>
    <s v="NON"/>
    <m/>
    <s v="NON"/>
    <s v="NON"/>
    <s v="OUI"/>
  </r>
  <r>
    <x v="11"/>
    <x v="0"/>
    <x v="2"/>
    <s v="Kasuku 1"/>
    <s v="CS Kasuku"/>
    <s v="-6.428797338163666 20.78996317640747 472.00052083941557 48.0"/>
    <n v="-6.4287973381636663"/>
    <n v="20.789963176407468"/>
    <n v="472.00052083941563"/>
    <n v="48"/>
    <s v="http://classic.ona.io/api/v1/files/11141872?filename=bomoyi/attachments/383390_DELETION-CONSULTATION/1389059150022.jpg"/>
    <s v="Public"/>
    <n v="5"/>
    <n v="2"/>
    <n v="3"/>
    <n v="0"/>
    <n v="0"/>
    <m/>
    <s v="OUI"/>
    <s v="NON"/>
    <s v="NON"/>
    <s v="OUI"/>
    <s v="NON"/>
    <s v="OUI"/>
    <s v="OUI"/>
    <s v="NON"/>
    <s v="NON"/>
    <s v="OUI"/>
    <s v="OUI"/>
    <s v="OUI"/>
    <s v="OUI"/>
    <s v="NON"/>
    <s v="OUI"/>
    <s v="OUI"/>
    <s v="OUI"/>
    <m/>
    <s v="OUI"/>
    <s v="OUI"/>
    <s v="OUI"/>
    <s v="NON"/>
    <s v="OUI"/>
    <s v="OUI"/>
    <s v="OUI"/>
    <s v="OUI"/>
    <s v="OUI"/>
    <s v="OUI"/>
    <s v="NON"/>
    <s v="NON"/>
    <s v="OUI"/>
    <s v="OUI"/>
    <s v="OUI"/>
    <s v="NON"/>
    <s v="NON"/>
    <s v="OUI"/>
    <s v="OUI"/>
    <s v="OUI"/>
    <m/>
    <s v="OUI"/>
    <s v="OUI"/>
    <s v="NON"/>
    <s v="OUI"/>
    <s v="NON"/>
    <s v="NON"/>
    <s v="OUI"/>
    <s v="NON"/>
    <s v="OUI"/>
    <s v="OUI"/>
    <s v="OUI"/>
    <s v="OUI"/>
    <s v="OUI"/>
    <s v="OUI"/>
    <s v="NON"/>
    <s v="OUI"/>
    <s v="OUI"/>
    <s v="NON"/>
    <s v="NON"/>
    <s v="NON"/>
    <m/>
    <s v="OUI"/>
    <s v="OUI"/>
    <s v="NON"/>
    <s v="OUI"/>
    <s v="OUI"/>
    <s v="OUI"/>
    <s v="OUI"/>
    <s v="OUI"/>
    <s v="NON"/>
    <s v="NON"/>
    <s v="NON"/>
    <s v="NON"/>
    <s v="NON"/>
    <s v="OUI"/>
    <s v="NON"/>
    <s v="NON"/>
    <s v="OUI"/>
    <s v="OUI"/>
    <s v="OUI"/>
    <s v="OUI"/>
    <m/>
    <s v="NON"/>
    <s v="OUI"/>
    <s v="OUI"/>
    <s v="NON"/>
    <s v="OUI"/>
    <s v="NON"/>
    <m/>
    <m/>
    <s v="Forfaitaire"/>
    <m/>
    <s v="OUI"/>
    <s v="OUI"/>
    <s v="OUI"/>
    <s v="OUI"/>
    <s v="Rehabilitation"/>
    <s v="Plafond"/>
    <s v="http://classic.ona.io/api/v1/files/11141871?filename=bomoyi/attachments/383390_DELETION-CONSULTATION/1389065696284.jpg"/>
    <s v="http://classic.ona.io/api/v1/files/11141869?filename=bomoyi/attachments/383390_DELETION-CONSULTATION/1389065712016.jpg"/>
    <s v="http://classic.ona.io/api/v1/files/11141868?filename=bomoyi/attachments/383390_DELETION-CONSULTATION/1389065723075.jpg"/>
    <s v="http://classic.ona.io/api/v1/files/11141870?filename=bomoyi/attachments/383390_DELETION-CONSULTATION/1389065742400.jpg"/>
    <s v="NON"/>
    <m/>
    <s v="NON"/>
    <s v="NON"/>
    <s v="OUI"/>
  </r>
  <r>
    <x v="12"/>
    <x v="0"/>
    <x v="2"/>
    <s v="Kasuku 1"/>
    <s v="CeTuTU  "/>
    <s v="-6.428867056375372 20.79001635655779 484.3451426380008 8.0"/>
    <n v="-6.4288670563753723"/>
    <n v="20.790016356557789"/>
    <n v="484.34514263800082"/>
    <n v="8"/>
    <s v="http://classic.ona.io/api/v1/files/11141875?filename=bomoyi/attachments/383390_DELETION-CONSULTATION/1389155398536.jpg"/>
    <s v="Public"/>
    <n v="5"/>
    <n v="2"/>
    <n v="4"/>
    <n v="0"/>
    <n v="1"/>
    <m/>
    <s v="OUI"/>
    <s v="NON"/>
    <s v="NON"/>
    <s v="OUI"/>
    <s v="NON"/>
    <s v="OUI"/>
    <s v="OUI"/>
    <s v="OUI"/>
    <s v="NON"/>
    <s v="OUI"/>
    <s v="OUI"/>
    <s v="OUI"/>
    <s v="NON"/>
    <s v="OUI"/>
    <s v="OUI"/>
    <s v="OUI"/>
    <s v="OUI"/>
    <m/>
    <s v="OUI"/>
    <s v="OUI"/>
    <s v="OUI"/>
    <s v="OUI"/>
    <s v="OUI"/>
    <s v="OUI"/>
    <s v="OUI"/>
    <s v="OUI"/>
    <s v="OUI"/>
    <s v="OUI"/>
    <s v="OUI"/>
    <s v="OUI"/>
    <s v="OUI"/>
    <s v="OUI"/>
    <s v="OUI"/>
    <s v="OUI"/>
    <s v="OUI"/>
    <s v="OUI"/>
    <s v="OUI"/>
    <s v="OUI"/>
    <m/>
    <s v="OUI"/>
    <s v="OUI"/>
    <s v="OUI"/>
    <s v="OUI"/>
    <s v="OUI"/>
    <s v="NON"/>
    <s v="OUI"/>
    <s v="NON"/>
    <s v="OUI"/>
    <s v="OUI"/>
    <s v="OUI"/>
    <s v="OUI"/>
    <s v="NON"/>
    <s v="OUI"/>
    <s v="OUI"/>
    <s v="NON"/>
    <s v="NON"/>
    <s v="OUI"/>
    <s v="NON"/>
    <s v="OUI"/>
    <m/>
    <s v="OUI"/>
    <s v="OUI"/>
    <s v="OUI"/>
    <s v="OUI"/>
    <s v="OUI"/>
    <s v="OUI"/>
    <s v="OUI"/>
    <s v="OUI"/>
    <s v="NON"/>
    <s v="NON"/>
    <s v="NON"/>
    <s v="NON"/>
    <s v="NON"/>
    <s v="OUI"/>
    <s v="OUI"/>
    <s v="NON"/>
    <s v="OUI"/>
    <s v="OUI"/>
    <s v="OUI"/>
    <s v="OUI"/>
    <m/>
    <s v="NON"/>
    <s v="NON"/>
    <s v="NON"/>
    <s v="NON"/>
    <s v="NON"/>
    <s v="NON"/>
    <m/>
    <m/>
    <s v="Forfaitaire"/>
    <m/>
    <s v="OUI"/>
    <s v="OUI"/>
    <s v="OUI"/>
    <s v="OUI"/>
    <s v="Rehabilitation"/>
    <s v="Mettre pevet,chauler,mettre penaud ,changer toles,j"/>
    <s v="http://classic.ona.io/api/v1/files/11141876?filename=bomoyi/attachments/383390_DELETION-CONSULTATION/1389162638229.jpg"/>
    <s v="http://classic.ona.io/api/v1/files/11141878?filename=bomoyi/attachments/383390_DELETION-CONSULTATION/1389162699295.jpg"/>
    <s v="http://classic.ona.io/api/v1/files/11141877?filename=bomoyi/attachments/383390_DELETION-CONSULTATION/1389162767072.jpg"/>
    <s v="http://classic.ona.io/api/v1/files/11141883?filename=bomoyi/attachments/383390_DELETION-CONSULTATION/1389162785394.jpg"/>
    <s v="NON"/>
    <m/>
    <s v="NON"/>
    <s v="NON"/>
    <s v="OUI"/>
  </r>
  <r>
    <x v="13"/>
    <x v="0"/>
    <x v="2"/>
    <s v="Lwama"/>
    <s v="CS Lwama"/>
    <s v="-6.428904031346637 20.789959352868923 483.7199570762988 6.0"/>
    <n v="-6.4289040313466366"/>
    <n v="20.789959352868919"/>
    <n v="483.71995707629878"/>
    <n v="6"/>
    <s v="http://classic.ona.io/api/v1/files/11141879?filename=bomoyi/attachments/383390_DELETION-CONSULTATION/1389118898937.jpg"/>
    <s v="Public"/>
    <n v="3"/>
    <n v="0"/>
    <n v="2"/>
    <n v="0"/>
    <n v="1"/>
    <m/>
    <s v="OUI"/>
    <s v="OUI"/>
    <s v="NON"/>
    <s v="NON"/>
    <s v="OUI"/>
    <s v="OUI"/>
    <s v="OUI"/>
    <s v="NON"/>
    <s v="NON"/>
    <s v="OUI"/>
    <s v="NON"/>
    <s v="OUI"/>
    <s v="OUI"/>
    <s v="OUI"/>
    <s v="NON"/>
    <s v="NON"/>
    <s v="OUI"/>
    <m/>
    <s v="OUI"/>
    <s v="OUI"/>
    <s v="OUI"/>
    <s v="OUI"/>
    <s v="OUI"/>
    <s v="NON"/>
    <s v="OUI"/>
    <s v="OUI"/>
    <s v="NON"/>
    <s v="OUI"/>
    <s v="NON"/>
    <s v="OUI"/>
    <s v="OUI"/>
    <s v="OUI"/>
    <s v="OUI"/>
    <s v="NON"/>
    <s v="NON"/>
    <s v="OUI"/>
    <s v="OUI"/>
    <m/>
    <m/>
    <s v="OUI"/>
    <s v="NON"/>
    <s v="NON"/>
    <s v="OUI"/>
    <s v="NON"/>
    <s v="NON"/>
    <s v="OUI"/>
    <s v="OUI"/>
    <s v="OUI"/>
    <s v="OUI"/>
    <s v="OUI"/>
    <s v="OUI"/>
    <s v="OUI"/>
    <s v="NON"/>
    <s v="OUI"/>
    <s v="NON"/>
    <s v="OUI"/>
    <s v="OUI"/>
    <s v="NON"/>
    <m/>
    <m/>
    <s v="OUI"/>
    <s v="OUI"/>
    <s v="NON"/>
    <s v="OUI"/>
    <s v="NON"/>
    <s v="OUI"/>
    <s v="OUI"/>
    <s v="OUI"/>
    <s v="NON"/>
    <s v="NON"/>
    <s v="NON"/>
    <s v="NON"/>
    <s v="NON"/>
    <s v="OUI"/>
    <s v="NON"/>
    <s v="NON"/>
    <s v="OUI"/>
    <s v="NON"/>
    <s v="OUI"/>
    <m/>
    <m/>
    <s v="NON"/>
    <s v="NON"/>
    <s v="NON"/>
    <s v="NON"/>
    <s v="NON"/>
    <s v="NON"/>
    <m/>
    <m/>
    <s v="Forfaitaire"/>
    <m/>
    <s v="OUI"/>
    <s v="NON"/>
    <s v="OUI"/>
    <s v="NON"/>
    <m/>
    <s v="Disponibilité de paneau"/>
    <s v="http://classic.ona.io/api/v1/files/11141881?filename=bomoyi/attachments/383390_DELETION-CONSULTATION/1389119745590.jpg"/>
    <s v="http://classic.ona.io/api/v1/files/11141882?filename=bomoyi/attachments/383390_DELETION-CONSULTATION/1389119775440.jpg"/>
    <s v="http://classic.ona.io/api/v1/files/11141880?filename=bomoyi/attachments/383390_DELETION-CONSULTATION/1389119798974.jpg"/>
    <s v="http://classic.ona.io/api/v1/files/11141884?filename=bomoyi/attachments/383390_DELETION-CONSULTATION/1389119819149.jpg"/>
    <s v="NON"/>
    <m/>
    <s v="NON"/>
    <s v="NON"/>
    <s v="OUI"/>
  </r>
  <r>
    <x v="14"/>
    <x v="0"/>
    <x v="4"/>
    <s v="Bakari"/>
    <s v="Libenga"/>
    <s v="-6.761851492658165 21.157574746226064 654.7813263226249 4.0"/>
    <n v="-6.761851492658165"/>
    <n v="21.157574746226061"/>
    <n v="654.78132632262486"/>
    <n v="4"/>
    <s v="http://classic.ona.io/api/v1/files/11141885?filename=bomoyi/attachments/383390_DELETION-CONSULTATION/1389507711426.jpg"/>
    <s v="Public"/>
    <n v="2"/>
    <n v="1"/>
    <n v="0"/>
    <n v="1"/>
    <n v="0"/>
    <m/>
    <s v="OUI"/>
    <s v="OUI"/>
    <s v="NON"/>
    <s v="NON"/>
    <s v="OUI"/>
    <s v="OUI"/>
    <s v="OUI"/>
    <s v="OUI"/>
    <s v="NON"/>
    <s v="NON"/>
    <s v="OUI"/>
    <s v="NON"/>
    <s v="NON"/>
    <s v="OUI"/>
    <s v="OUI"/>
    <s v="NON"/>
    <s v="OUI"/>
    <m/>
    <s v="NON"/>
    <s v="OUI"/>
    <s v="OUI"/>
    <s v="OUI"/>
    <s v="OUI"/>
    <s v="OUI"/>
    <s v="OUI"/>
    <s v="OUI"/>
    <s v="OUI"/>
    <s v="OUI"/>
    <s v="NON"/>
    <s v="OUI"/>
    <s v="OUI"/>
    <s v="OUI"/>
    <s v="OUI"/>
    <s v="OUI"/>
    <s v="OUI"/>
    <s v="OUI"/>
    <s v="OUI"/>
    <s v="NON"/>
    <m/>
    <s v="OUI"/>
    <s v="NON"/>
    <s v="NON"/>
    <s v="OUI"/>
    <s v="OUI"/>
    <s v="OUI"/>
    <s v="NON"/>
    <s v="OUI"/>
    <s v="NON"/>
    <s v="NON"/>
    <s v="OUI"/>
    <s v="OUI"/>
    <s v="OUI"/>
    <s v="NON"/>
    <s v="OUI"/>
    <s v="OUI"/>
    <s v="NON"/>
    <s v="OUI"/>
    <s v="OUI"/>
    <s v="OUI"/>
    <m/>
    <s v="OUI"/>
    <s v="OUI"/>
    <s v="NON"/>
    <s v="OUI"/>
    <s v="NON"/>
    <s v="OUI"/>
    <s v="OUI"/>
    <s v="OUI"/>
    <s v="NON"/>
    <s v="NON"/>
    <s v="NON"/>
    <s v="NON"/>
    <s v="NON"/>
    <s v="NON"/>
    <s v="NON"/>
    <s v="NON"/>
    <s v="OUI"/>
    <s v="OUI"/>
    <s v="OUI"/>
    <s v="OUI"/>
    <m/>
    <s v="OUI"/>
    <s v="OUI"/>
    <s v="OUI"/>
    <s v="OUI"/>
    <s v="OUI"/>
    <s v="OUI"/>
    <n v="2"/>
    <s v="OUI"/>
    <s v="Forfaitaire"/>
    <m/>
    <s v="OUI"/>
    <s v="OUI"/>
    <s v="OUI"/>
    <s v="OUI"/>
    <s v="Construction"/>
    <s v="Reabulitation"/>
    <s v="http://classic.ona.io/api/v1/files/11141886?filename=bomoyi/attachments/383390_DELETION-CONSULTATION/1389508705458.jpg"/>
    <s v="http://classic.ona.io/api/v1/files/11141887?filename=bomoyi/attachments/383390_DELETION-CONSULTATION/1389508750252.jpg"/>
    <s v="http://classic.ona.io/api/v1/files/11141894?filename=bomoyi/attachments/383390_DELETION-CONSULTATION/1389508834108.jpg"/>
    <s v="http://classic.ona.io/api/v1/files/11141893?filename=bomoyi/attachments/383390_DELETION-CONSULTATION/1389508890045.jpg"/>
    <s v="NON"/>
    <m/>
    <s v="NON"/>
    <s v="NON"/>
    <s v="OUI"/>
  </r>
  <r>
    <x v="15"/>
    <x v="0"/>
    <x v="2"/>
    <s v="Rva"/>
    <s v="CS RVA"/>
    <s v="-6.428870734245269 20.78992920330099 472.7016333797758 4.0"/>
    <n v="-6.4288707342452689"/>
    <n v="20.789929203300989"/>
    <n v="472.70163337977579"/>
    <n v="4"/>
    <s v="http://classic.ona.io/api/v1/files/11141891?filename=bomoyi/attachments/383390_DELETION-CONSULTATION/1389120270413.jpg"/>
    <s v="Privé"/>
    <n v="2"/>
    <n v="0"/>
    <n v="3"/>
    <n v="0"/>
    <n v="0"/>
    <m/>
    <s v="OUI"/>
    <s v="NON"/>
    <s v="NON"/>
    <s v="NON"/>
    <s v="OUI"/>
    <s v="OUI"/>
    <s v="OUI"/>
    <s v="NON"/>
    <s v="NON"/>
    <s v="OUI"/>
    <s v="OUI"/>
    <s v="OUI"/>
    <s v="OUI"/>
    <s v="OUI"/>
    <s v="NON"/>
    <s v="OUI"/>
    <s v="OUI"/>
    <m/>
    <s v="NON"/>
    <s v="OUI"/>
    <s v="OUI"/>
    <s v="OUI"/>
    <s v="OUI"/>
    <s v="OUI"/>
    <s v="OUI"/>
    <s v="OUI"/>
    <s v="NON"/>
    <s v="NON"/>
    <s v="NON"/>
    <s v="OUI"/>
    <s v="OUI"/>
    <s v="OUI"/>
    <s v="OUI"/>
    <s v="NON"/>
    <s v="NON"/>
    <s v="OUI"/>
    <s v="OUI"/>
    <s v="NON"/>
    <m/>
    <s v="OUI"/>
    <s v="NON"/>
    <s v="NON"/>
    <s v="OUI"/>
    <s v="OUI"/>
    <s v="NON"/>
    <s v="OUI"/>
    <s v="OUI"/>
    <s v="NON"/>
    <s v="OUI"/>
    <s v="OUI"/>
    <s v="OUI"/>
    <s v="NON"/>
    <s v="NON"/>
    <s v="NON"/>
    <s v="OUI"/>
    <s v="NON"/>
    <s v="OUI"/>
    <s v="NON"/>
    <m/>
    <m/>
    <s v="OUI"/>
    <s v="OUI"/>
    <s v="NON"/>
    <s v="OUI"/>
    <s v="NON"/>
    <s v="OUI"/>
    <s v="OUI"/>
    <s v="NON"/>
    <s v="NON"/>
    <s v="NON"/>
    <s v="NON"/>
    <s v="NON"/>
    <s v="NON"/>
    <s v="OUI"/>
    <s v="NON"/>
    <s v="NON"/>
    <s v="OUI"/>
    <s v="NON"/>
    <s v="OUI"/>
    <s v="OUI"/>
    <m/>
    <s v="NON"/>
    <s v="NON"/>
    <s v="NON"/>
    <s v="OUI"/>
    <s v="OUI"/>
    <s v="OUI"/>
    <n v="2"/>
    <s v="NON"/>
    <s v="Par acte"/>
    <m/>
    <s v="OUI"/>
    <s v="NON"/>
    <s v="OUI"/>
    <s v="OUI"/>
    <s v="Rehabilitation"/>
    <s v="Remplacer les tôles, réhabiliter les murs, rendre disponible la source de lumières."/>
    <s v="http://classic.ona.io/api/v1/files/11141888?filename=bomoyi/attachments/383390_DELETION-CONSULTATION/1389121566626.jpg"/>
    <s v="http://classic.ona.io/api/v1/files/11141892?filename=bomoyi/attachments/383390_DELETION-CONSULTATION/1389121648792.jpg"/>
    <s v="http://classic.ona.io/api/v1/files/11141890?filename=bomoyi/attachments/383390_DELETION-CONSULTATION/1389121667053.jpg"/>
    <s v="http://classic.ona.io/api/v1/files/11141889?filename=bomoyi/attachments/383390_DELETION-CONSULTATION/1389121691496.jpg"/>
    <s v="NON"/>
    <m/>
    <s v="NON"/>
    <s v="NON"/>
    <s v="OUI"/>
  </r>
  <r>
    <x v="15"/>
    <x v="0"/>
    <x v="2"/>
    <s v="Lumbulumbu"/>
    <s v="CS lumbulumbu"/>
    <s v="-6.428842051488256 20.789898907087984 489.84490824806085 4.0"/>
    <n v="-6.4288420514882558"/>
    <n v="20.789898907087981"/>
    <n v="489.84490824806079"/>
    <n v="4"/>
    <s v="http://classic.ona.io/api/v1/files/11141898?filename=bomoyi/attachments/383390_DELETION-CONSULTATION/1389122196960.jpg"/>
    <s v="Privé"/>
    <n v="1"/>
    <n v="0"/>
    <n v="2"/>
    <n v="1"/>
    <n v="0"/>
    <m/>
    <s v="OUI"/>
    <s v="NON"/>
    <s v="NON"/>
    <s v="NON"/>
    <s v="OUI"/>
    <s v="OUI"/>
    <s v="OUI"/>
    <s v="NON"/>
    <s v="NON"/>
    <s v="OUI"/>
    <s v="OUI"/>
    <s v="OUI"/>
    <s v="OUI"/>
    <s v="OUI"/>
    <s v="NON"/>
    <s v="NON"/>
    <s v="OUI"/>
    <m/>
    <s v="NON"/>
    <s v="OUI"/>
    <s v="OUI"/>
    <s v="OUI"/>
    <s v="OUI"/>
    <s v="OUI"/>
    <s v="NON"/>
    <s v="OUI"/>
    <s v="NON"/>
    <s v="NON"/>
    <s v="NON"/>
    <s v="OUI"/>
    <s v="OUI"/>
    <s v="OUI"/>
    <s v="OUI"/>
    <s v="NON"/>
    <s v="NON"/>
    <s v="OUI"/>
    <s v="OUI"/>
    <s v="OUI"/>
    <m/>
    <s v="OUI"/>
    <s v="NON"/>
    <s v="NON"/>
    <s v="OUI"/>
    <s v="OUI"/>
    <s v="NON"/>
    <s v="OUI"/>
    <s v="NON"/>
    <s v="NON"/>
    <s v="OUI"/>
    <s v="OUI"/>
    <s v="OUI"/>
    <s v="NON"/>
    <s v="OUI"/>
    <s v="NON"/>
    <s v="OUI"/>
    <s v="NON"/>
    <s v="OUI"/>
    <s v="NON"/>
    <m/>
    <m/>
    <s v="OUI"/>
    <s v="OUI"/>
    <s v="NON"/>
    <s v="NON"/>
    <s v="NON"/>
    <s v="OUI"/>
    <s v="OUI"/>
    <s v="NON"/>
    <s v="NON"/>
    <s v="NON"/>
    <s v="NON"/>
    <s v="NON"/>
    <s v="NON"/>
    <s v="OUI"/>
    <s v="NON"/>
    <s v="NON"/>
    <s v="OUI"/>
    <s v="NON"/>
    <s v="OUI"/>
    <s v="OUI"/>
    <m/>
    <s v="NON"/>
    <s v="NON"/>
    <s v="NON"/>
    <s v="NON"/>
    <s v="NON"/>
    <s v="NON"/>
    <m/>
    <m/>
    <s v="Forfaitaire"/>
    <m/>
    <s v="OUI"/>
    <s v="NON"/>
    <s v="OUI"/>
    <s v="OUI"/>
    <s v="Rehabilitation"/>
    <s v="Peinture, source d'eclairage."/>
    <s v="http://classic.ona.io/api/v1/files/11141897?filename=bomoyi/attachments/383390_DELETION-CONSULTATION/1389123359548.jpg"/>
    <s v="http://classic.ona.io/api/v1/files/11141896?filename=bomoyi/attachments/383390_DELETION-CONSULTATION/1389123378009.jpg"/>
    <s v="http://classic.ona.io/api/v1/files/11141895?filename=bomoyi/attachments/383390_DELETION-CONSULTATION/1389123412249.jpg"/>
    <s v="http://classic.ona.io/api/v1/files/11141899?filename=bomoyi/attachments/383390_DELETION-CONSULTATION/1389123437401.jpg"/>
    <s v="NON"/>
    <m/>
    <s v="NON"/>
    <s v="NON"/>
    <s v="OUI"/>
  </r>
  <r>
    <x v="16"/>
    <x v="1"/>
    <x v="7"/>
    <s v="Dibala"/>
    <s v="Kasonga tshinyama"/>
    <s v="-6.558732212998036 21.541165041107444 737.124951814973 4.0"/>
    <n v="-6.5587322129980361"/>
    <n v="21.54116504110744"/>
    <n v="737.12495181497297"/>
    <n v="4"/>
    <s v="http://classic.ona.io/api/v1/files/11141902?filename=bomoyi/attachments/383390_DELETION-CONSULTATION/1389685701833.jpg"/>
    <s v="Public"/>
    <n v="3"/>
    <n v="0"/>
    <n v="0"/>
    <n v="0"/>
    <n v="0"/>
    <m/>
    <s v="OUI"/>
    <s v="OUI"/>
    <s v="NON"/>
    <s v="OUI"/>
    <s v="OUI"/>
    <s v="OUI"/>
    <s v="OUI"/>
    <s v="OUI"/>
    <s v="NON"/>
    <s v="NON"/>
    <s v="OUI"/>
    <s v="NON"/>
    <s v="NON"/>
    <s v="OUI"/>
    <s v="NON"/>
    <s v="OUI"/>
    <s v="NON"/>
    <m/>
    <s v="NON"/>
    <s v="OUI"/>
    <s v="OUI"/>
    <s v="OUI"/>
    <s v="NON"/>
    <s v="NON"/>
    <s v="NON"/>
    <s v="OUI"/>
    <s v="OUI"/>
    <s v="OUI"/>
    <s v="NON"/>
    <s v="NON"/>
    <s v="OUI"/>
    <s v="NON"/>
    <s v="NON"/>
    <s v="NON"/>
    <s v="NON"/>
    <s v="OUI"/>
    <s v="NON"/>
    <s v="NON"/>
    <m/>
    <s v="NON"/>
    <s v="OUI"/>
    <s v="NON"/>
    <s v="OUI"/>
    <s v="NON"/>
    <s v="NON"/>
    <s v="NON"/>
    <s v="NON"/>
    <s v="NON"/>
    <s v="NON"/>
    <s v="OUI"/>
    <s v="OUI"/>
    <s v="NON"/>
    <s v="NON"/>
    <s v="NON"/>
    <s v="NON"/>
    <s v="NON"/>
    <s v="OUI"/>
    <s v="NON"/>
    <m/>
    <m/>
    <s v="OUI"/>
    <s v="OUI"/>
    <s v="NON"/>
    <s v="OUI"/>
    <s v="NON"/>
    <s v="OUI"/>
    <s v="OUI"/>
    <s v="NON"/>
    <s v="NON"/>
    <s v="NON"/>
    <s v="NON"/>
    <s v="NON"/>
    <s v="NON"/>
    <s v="NON"/>
    <s v="NON"/>
    <s v="NON"/>
    <s v="OUI"/>
    <s v="OUI"/>
    <s v="OUI"/>
    <s v="OUI"/>
    <m/>
    <s v="OUI"/>
    <s v="OUI"/>
    <s v="OUI"/>
    <s v="OUI"/>
    <s v="NON"/>
    <s v="OUI"/>
    <n v="2"/>
    <s v="OUI"/>
    <s v="Forfaitaire"/>
    <m/>
    <s v="NON"/>
    <s v="OUI"/>
    <s v="OUI"/>
    <s v="OUI"/>
    <s v="Rehabilitation"/>
    <s v="Ia structùre demande  une rehabulitation"/>
    <s v="http://classic.ona.io/api/v1/files/11141900?filename=bomoyi/attachments/383390_DELETION-CONSULTATION/1389726677024.jpg"/>
    <s v="http://classic.ona.io/api/v1/files/11141901?filename=bomoyi/attachments/383390_DELETION-CONSULTATION/1389726727127.jpg"/>
    <s v="http://classic.ona.io/api/v1/files/11141903?filename=bomoyi/attachments/383390_DELETION-CONSULTATION/1389726765609.jpg"/>
    <s v="http://classic.ona.io/api/v1/files/11141904?filename=bomoyi/attachments/383390_DELETION-CONSULTATION/1389726824103.jpg"/>
    <s v="NON"/>
    <m/>
    <s v="NON"/>
    <s v="NON"/>
    <s v="OUI"/>
  </r>
  <r>
    <x v="17"/>
    <x v="0"/>
    <x v="0"/>
    <s v="Lusingi"/>
    <s v="Lusingi"/>
    <s v="-6.881048989147833 20.935275633370342 642.8773166313654 12.0"/>
    <n v="-6.8810489891478328"/>
    <n v="20.935275633370338"/>
    <n v="642.87731663136537"/>
    <n v="12"/>
    <s v="http://classic.ona.io/api/v1/files/11141909?filename=bomoyi/attachments/383390_DELETION-CONSULTATION/1389492204304.jpg"/>
    <s v="Public"/>
    <n v="3"/>
    <n v="2"/>
    <n v="2"/>
    <n v="0"/>
    <n v="1"/>
    <m/>
    <s v="OUI"/>
    <s v="OUI"/>
    <s v="NON"/>
    <s v="NON"/>
    <s v="OUI"/>
    <s v="NON"/>
    <s v="NON"/>
    <s v="OUI"/>
    <s v="NON"/>
    <s v="NON"/>
    <s v="OUI"/>
    <s v="OUI"/>
    <s v="NON"/>
    <s v="NON"/>
    <s v="NON"/>
    <s v="OUI"/>
    <s v="OUI"/>
    <m/>
    <s v="NON"/>
    <s v="OUI"/>
    <s v="OUI"/>
    <s v="NON"/>
    <s v="NON"/>
    <s v="OUI"/>
    <s v="OUI"/>
    <s v="OUI"/>
    <s v="OUI"/>
    <s v="OUI"/>
    <s v="NON"/>
    <s v="OUI"/>
    <s v="NON"/>
    <s v="NON"/>
    <s v="OUI"/>
    <s v="OUI"/>
    <s v="OUI"/>
    <s v="OUI"/>
    <s v="OUI"/>
    <s v="OUI"/>
    <m/>
    <s v="OUI"/>
    <s v="NON"/>
    <s v="NON"/>
    <s v="NON"/>
    <s v="NON"/>
    <s v="NON"/>
    <s v="NON"/>
    <s v="OUI"/>
    <s v="OUI"/>
    <s v="OUI"/>
    <s v="OUI"/>
    <s v="OUI"/>
    <s v="OUI"/>
    <s v="NON"/>
    <s v="NON"/>
    <s v="NON"/>
    <s v="NON"/>
    <s v="NON"/>
    <s v="NON"/>
    <s v="NON"/>
    <m/>
    <s v="NON"/>
    <s v="NON"/>
    <s v="OUI"/>
    <s v="NON"/>
    <s v="NON"/>
    <s v="OUI"/>
    <s v="OUI"/>
    <s v="OUI"/>
    <s v="OUI"/>
    <s v="OUI"/>
    <s v="OUI"/>
    <s v="OUI"/>
    <s v="NON"/>
    <s v="OUI"/>
    <s v="NON"/>
    <s v="NON"/>
    <s v="OUI"/>
    <s v="OUI"/>
    <s v="OUI"/>
    <s v="OUI"/>
    <m/>
    <s v="OUI"/>
    <s v="NON"/>
    <s v="NON"/>
    <s v="NON"/>
    <s v="NON"/>
    <s v="OUI"/>
    <n v="2"/>
    <s v="OUI"/>
    <s v="Forfaitaire"/>
    <m/>
    <s v="OUI"/>
    <s v="OUI"/>
    <s v="OUI"/>
    <s v="OUI"/>
    <s v="Rehabilitation"/>
    <s v="Salle daccouchement"/>
    <s v="http://classic.ona.io/api/v1/files/11141911?filename=bomoyi/attachments/383390_DELETION-CONSULTATION/1389493614573.jpg"/>
    <s v="http://classic.ona.io/api/v1/files/11141910?filename=bomoyi/attachments/383390_DELETION-CONSULTATION/1389493700694.jpg"/>
    <s v="http://classic.ona.io/api/v1/files/11141912?filename=bomoyi/attachments/383390_DELETION-CONSULTATION/1389493735721.jpg"/>
    <s v="http://classic.ona.io/api/v1/files/11141913?filename=bomoyi/attachments/383390_DELETION-CONSULTATION/1389493764550.jpg"/>
    <s v="NON"/>
    <m/>
    <s v="NON"/>
    <s v="NON"/>
    <s v="OUI"/>
  </r>
  <r>
    <x v="16"/>
    <x v="1"/>
    <x v="7"/>
    <s v="Dibala"/>
    <s v="Dibala"/>
    <s v="-6.431487342306237 21.50698736417963 730.6005799867327 3.0"/>
    <n v="-6.4314873423062373"/>
    <n v="21.506987364179629"/>
    <n v="730.60057998673267"/>
    <n v="3"/>
    <s v="http://classic.ona.io/api/v1/files/11141917?filename=bomoyi/attachments/383390_DELETION-CONSULTATION/1389735254200.jpg"/>
    <s v="Public"/>
    <n v="0"/>
    <n v="0"/>
    <n v="2"/>
    <n v="1"/>
    <n v="0"/>
    <m/>
    <s v="OUI"/>
    <s v="OUI"/>
    <s v="NON"/>
    <s v="NON"/>
    <s v="OUI"/>
    <s v="OUI"/>
    <s v="OUI"/>
    <s v="NON"/>
    <s v="NON"/>
    <s v="NON"/>
    <s v="OUI"/>
    <s v="NON"/>
    <s v="NON"/>
    <s v="NON"/>
    <s v="NON"/>
    <s v="OUI"/>
    <s v="NON"/>
    <m/>
    <s v="NON"/>
    <s v="OUI"/>
    <s v="OUI"/>
    <s v="OUI"/>
    <s v="NON"/>
    <s v="NON"/>
    <s v="NON"/>
    <s v="OUI"/>
    <s v="NON"/>
    <s v="NON"/>
    <s v="NON"/>
    <s v="NON"/>
    <s v="OUI"/>
    <s v="NON"/>
    <s v="NON"/>
    <s v="NON"/>
    <s v="NON"/>
    <s v="NON"/>
    <s v="NON"/>
    <s v="NON"/>
    <m/>
    <s v="NON"/>
    <s v="OUI"/>
    <s v="NON"/>
    <s v="OUI"/>
    <s v="NON"/>
    <s v="NON"/>
    <s v="NON"/>
    <s v="NON"/>
    <s v="NON"/>
    <s v="NON"/>
    <s v="NON"/>
    <s v="OUI"/>
    <s v="NON"/>
    <s v="NON"/>
    <s v="NON"/>
    <s v="NON"/>
    <s v="NON"/>
    <s v="NON"/>
    <s v="NON"/>
    <m/>
    <m/>
    <s v="OUI"/>
    <s v="OUI"/>
    <s v="NON"/>
    <s v="OUI"/>
    <s v="NON"/>
    <s v="OUI"/>
    <s v="NON"/>
    <s v="OUI"/>
    <s v="NON"/>
    <s v="NON"/>
    <s v="NON"/>
    <s v="NON"/>
    <s v="NON"/>
    <s v="NON"/>
    <s v="NON"/>
    <s v="NON"/>
    <s v="OUI"/>
    <s v="NON"/>
    <s v="OUI"/>
    <s v="OUI"/>
    <m/>
    <s v="NON"/>
    <s v="NON"/>
    <s v="OUI"/>
    <s v="NON"/>
    <s v="NON"/>
    <s v="OUI"/>
    <n v="3"/>
    <s v="NON"/>
    <s v="Forfaitaire"/>
    <m/>
    <s v="NON"/>
    <s v="OUI"/>
    <s v="OUI"/>
    <s v="NON"/>
    <m/>
    <s v="La structure nécessite une rehabulitation "/>
    <s v="http://classic.ona.io/api/v1/files/11141916?filename=bomoyi/attachments/383390_DELETION-CONSULTATION/1389736191742.jpg"/>
    <s v="http://classic.ona.io/api/v1/files/11141915?filename=bomoyi/attachments/383390_DELETION-CONSULTATION/1389736272721.jpg"/>
    <s v="http://classic.ona.io/api/v1/files/11141930?filename=bomoyi/attachments/383390_DELETION-CONSULTATION/1389736361263.jpg"/>
    <s v="http://classic.ona.io/api/v1/files/11141931?filename=bomoyi/attachments/383390_DELETION-CONSULTATION/1389736409170.jpg"/>
    <s v="NON"/>
    <m/>
    <s v="NON"/>
    <s v="NON"/>
    <s v="OUI"/>
  </r>
  <r>
    <x v="18"/>
    <x v="0"/>
    <x v="3"/>
    <s v="Weta"/>
    <s v="Weta"/>
    <s v="-6.880865326491658 20.93534877481399 688.7648563336184 6.0"/>
    <n v="-6.8808653264916577"/>
    <n v="20.935348774813988"/>
    <n v="688.76485633361835"/>
    <n v="6"/>
    <s v="http://classic.ona.io/api/v1/files/11141937?filename=bomoyi/attachments/383390_DELETION-CONSULTATION/1389545443954.jpg"/>
    <s v="Privé"/>
    <n v="1"/>
    <n v="2"/>
    <n v="3"/>
    <n v="0"/>
    <n v="1"/>
    <m/>
    <s v="NON"/>
    <s v="OUI"/>
    <s v="NON"/>
    <s v="NON"/>
    <s v="OUI"/>
    <s v="NON"/>
    <s v="OUI"/>
    <s v="OUI"/>
    <s v="NON"/>
    <s v="NON"/>
    <s v="OUI"/>
    <s v="OUI"/>
    <s v="NON"/>
    <s v="NON"/>
    <s v="OUI"/>
    <s v="OUI"/>
    <s v="OUI"/>
    <m/>
    <s v="NON"/>
    <s v="OUI"/>
    <s v="OUI"/>
    <s v="OUI"/>
    <s v="OUI"/>
    <s v="OUI"/>
    <s v="OUI"/>
    <s v="OUI"/>
    <s v="OUI"/>
    <s v="OUI"/>
    <s v="NON"/>
    <s v="OUI"/>
    <s v="OUI"/>
    <s v="NON"/>
    <s v="OUI"/>
    <s v="NON"/>
    <s v="NON"/>
    <s v="OUI"/>
    <s v="NON"/>
    <s v="OUI"/>
    <m/>
    <s v="NON"/>
    <s v="NON"/>
    <s v="NON"/>
    <s v="NON"/>
    <s v="NON"/>
    <s v="NON"/>
    <s v="OUI"/>
    <s v="NON"/>
    <s v="NON"/>
    <s v="OUI"/>
    <s v="NON"/>
    <s v="OUI"/>
    <s v="NON"/>
    <s v="NON"/>
    <s v="NON"/>
    <s v="OUI"/>
    <s v="NON"/>
    <s v="NON"/>
    <s v="NON"/>
    <s v="NON"/>
    <m/>
    <s v="OUI"/>
    <s v="OUI"/>
    <s v="NON"/>
    <s v="OUI"/>
    <s v="NON"/>
    <s v="OUI"/>
    <s v="OUI"/>
    <s v="OUI"/>
    <s v="NON"/>
    <s v="OUI"/>
    <s v="NON"/>
    <s v="NON"/>
    <s v="NON"/>
    <s v="OUI"/>
    <s v="NON"/>
    <s v="NON"/>
    <s v="OUI"/>
    <s v="OUI"/>
    <s v="OUI"/>
    <s v="OUI"/>
    <m/>
    <s v="NON"/>
    <s v="NON"/>
    <s v="NON"/>
    <s v="OUI"/>
    <s v="NON"/>
    <s v="OUI"/>
    <n v="3"/>
    <s v="NON"/>
    <s v="Forfaitaire"/>
    <m/>
    <s v="OUI"/>
    <s v="OUI"/>
    <s v="OUI"/>
    <s v="OUI"/>
    <s v="Rehabilitation"/>
    <s v="Maternité et salle doperation"/>
    <s v="http://classic.ona.io/api/v1/files/11141934?filename=bomoyi/attachments/383390_DELETION-CONSULTATION/1389547617874.jpg"/>
    <s v="http://classic.ona.io/api/v1/files/11141935?filename=bomoyi/attachments/383390_DELETION-CONSULTATION/1389547689653.jpg"/>
    <s v="http://classic.ona.io/api/v1/files/11141936?filename=bomoyi/attachments/383390_DELETION-CONSULTATION/1389547712321.jpg"/>
    <s v="http://classic.ona.io/api/v1/files/11141940?filename=bomoyi/attachments/383390_DELETION-CONSULTATION/1389547726690.jpg"/>
    <s v="NON"/>
    <m/>
    <s v="NON"/>
    <s v="NON"/>
    <s v="OUI"/>
  </r>
  <r>
    <x v="16"/>
    <x v="1"/>
    <x v="7"/>
    <s v="Katshimu"/>
    <s v="Katshimu"/>
    <s v="-6.381803244779812 21.489775630658347 764.2653266162833 4.0"/>
    <n v="-6.3818032447798121"/>
    <n v="21.48977563065835"/>
    <n v="764.26532661628335"/>
    <n v="4"/>
    <s v="1389817472471.jpg"/>
    <s v="Public"/>
    <n v="0"/>
    <n v="0"/>
    <n v="3"/>
    <n v="0"/>
    <n v="0"/>
    <m/>
    <s v="OUI"/>
    <s v="OUI"/>
    <s v="NON"/>
    <s v="NON"/>
    <s v="OUI"/>
    <s v="OUI"/>
    <s v="NON"/>
    <s v="OUI"/>
    <s v="NON"/>
    <s v="NON"/>
    <s v="OUI"/>
    <s v="NON"/>
    <s v="OUI"/>
    <s v="NON"/>
    <s v="NON"/>
    <s v="OUI"/>
    <s v="OUI"/>
    <m/>
    <s v="NON"/>
    <s v="OUI"/>
    <s v="OUI"/>
    <s v="OUI"/>
    <s v="OUI"/>
    <s v="OUI"/>
    <s v="NON"/>
    <s v="OUI"/>
    <s v="OUI"/>
    <s v="OUI"/>
    <s v="NON"/>
    <s v="NON"/>
    <s v="NON"/>
    <s v="NON"/>
    <s v="NON"/>
    <s v="NON"/>
    <s v="NON"/>
    <s v="OUI"/>
    <s v="OUI"/>
    <s v="NON"/>
    <m/>
    <s v="OUI"/>
    <s v="OUI"/>
    <s v="NON"/>
    <s v="OUI"/>
    <s v="NON"/>
    <s v="NON"/>
    <s v="NON"/>
    <s v="OUI"/>
    <s v="NON"/>
    <s v="OUI"/>
    <s v="OUI"/>
    <s v="OUI"/>
    <s v="NON"/>
    <s v="NON"/>
    <s v="NON"/>
    <s v="NON"/>
    <s v="NON"/>
    <s v="OUI"/>
    <s v="NON"/>
    <m/>
    <m/>
    <s v="OUI"/>
    <s v="NON"/>
    <s v="NON"/>
    <s v="OUI"/>
    <s v="NON"/>
    <s v="OUI"/>
    <s v="OUI"/>
    <s v="NON"/>
    <s v="NON"/>
    <s v="NON"/>
    <s v="NON"/>
    <s v="NON"/>
    <s v="NON"/>
    <s v="NON"/>
    <s v="NON"/>
    <s v="NON"/>
    <s v="OUI"/>
    <s v="NON"/>
    <s v="OUI"/>
    <s v="OUI"/>
    <m/>
    <s v="OUI"/>
    <s v="NON"/>
    <s v="OUI"/>
    <s v="OUI"/>
    <s v="OUI"/>
    <s v="OUI"/>
    <n v="3"/>
    <s v="OUI"/>
    <s v="Forfaitaire"/>
    <m/>
    <s v="NON"/>
    <s v="OUI"/>
    <s v="OUI"/>
    <s v="OUI"/>
    <s v="Rehabilitation"/>
    <s v="Sa demande une rehabilitation"/>
    <s v="http://classic.ona.io/api/v1/files/11141961?filename=bomoyi/attachments/383390_DELETION-CONSULTATION/1389818349778.jpg"/>
    <s v="http://classic.ona.io/api/v1/files/11141959?filename=bomoyi/attachments/383390_DELETION-CONSULTATION/1389818378076.jpg"/>
    <s v="http://classic.ona.io/api/v1/files/11141960?filename=bomoyi/attachments/383390_DELETION-CONSULTATION/1389818406517.jpg"/>
    <s v="http://classic.ona.io/api/v1/files/11141958?filename=bomoyi/attachments/383390_DELETION-CONSULTATION/1389818451381.jpg"/>
    <s v="NON"/>
    <m/>
    <s v="NON"/>
    <s v="NON"/>
    <s v="NON"/>
  </r>
  <r>
    <x v="19"/>
    <x v="0"/>
    <x v="2"/>
    <s v="Rva"/>
    <s v="Rva"/>
    <s v="-6.761643393987482 21.159834757308683 662.2289143252293 4.0"/>
    <n v="-6.761643393987482"/>
    <n v="21.15983475730868"/>
    <n v="662.22891432522931"/>
    <n v="4"/>
    <s v="http://classic.ona.io/api/v1/files/11141964?filename=bomoyi/attachments/383390_DELETION-CONSULTATION/1389728065655.jpg"/>
    <s v="Public"/>
    <n v="2"/>
    <n v="1"/>
    <n v="0"/>
    <n v="3"/>
    <n v="0"/>
    <m/>
    <s v="OUI"/>
    <s v="NON"/>
    <s v="NON"/>
    <s v="OUI"/>
    <s v="NON"/>
    <s v="OUI"/>
    <s v="NON"/>
    <s v="NON"/>
    <s v="NON"/>
    <s v="OUI"/>
    <s v="NON"/>
    <s v="NON"/>
    <s v="NON"/>
    <s v="OUI"/>
    <s v="NON"/>
    <s v="OUI"/>
    <s v="OUI"/>
    <m/>
    <s v="OUI"/>
    <s v="NON"/>
    <s v="OUI"/>
    <s v="NON"/>
    <s v="OUI"/>
    <s v="NON"/>
    <s v="OUI"/>
    <s v="NON"/>
    <s v="NON"/>
    <s v="NON"/>
    <s v="OUI"/>
    <s v="OUI"/>
    <s v="OUI"/>
    <s v="NON"/>
    <s v="OUI"/>
    <s v="NON"/>
    <s v="OUI"/>
    <s v="OUI"/>
    <s v="OUI"/>
    <s v="OUI"/>
    <m/>
    <s v="OUI"/>
    <s v="NON"/>
    <s v="NON"/>
    <s v="NON"/>
    <s v="OUI"/>
    <s v="OUI"/>
    <s v="OUI"/>
    <s v="NON"/>
    <s v="NON"/>
    <s v="OUI"/>
    <s v="NON"/>
    <s v="NON"/>
    <s v="OUI"/>
    <s v="NON"/>
    <s v="NON"/>
    <s v="OUI"/>
    <s v="NON"/>
    <s v="NON"/>
    <s v="NON"/>
    <m/>
    <m/>
    <s v="OUI"/>
    <s v="NON"/>
    <s v="NON"/>
    <s v="OUI"/>
    <s v="OUI"/>
    <s v="NON"/>
    <s v="NON"/>
    <s v="OUI"/>
    <s v="OUI"/>
    <s v="NON"/>
    <s v="NON"/>
    <s v="OUI"/>
    <s v="NON"/>
    <s v="OUI"/>
    <s v="NON"/>
    <s v="NON"/>
    <s v="OUI"/>
    <s v="NON"/>
    <s v="OUI"/>
    <s v="NON"/>
    <m/>
    <s v="OUI"/>
    <s v="NON"/>
    <s v="NON"/>
    <s v="NON"/>
    <s v="NON"/>
    <s v="OUI"/>
    <n v="3"/>
    <s v="NON"/>
    <s v="Forfaitaire"/>
    <m/>
    <s v="NON"/>
    <s v="OUI"/>
    <s v="NON"/>
    <s v="OUI"/>
    <s v="Rehabilitation"/>
    <s v="Marnite,"/>
    <s v="http://classic.ona.io/api/v1/files/11141965?filename=bomoyi/attachments/383390_DELETION-CONSULTATION/1389728649562.jpg"/>
    <s v="http://classic.ona.io/api/v1/files/11142002?filename=bomoyi/attachments/383390_DELETION-CONSULTATION/1389728682632.jpg"/>
    <s v="http://classic.ona.io/api/v1/files/11141966?filename=bomoyi/attachments/383390_DELETION-CONSULTATION/1389728740981.jpg"/>
    <s v="http://classic.ona.io/api/v1/files/11142003?filename=bomoyi/attachments/383390_DELETION-CONSULTATION/1389728756393.jpg"/>
    <s v="NON"/>
    <m/>
    <s v="NON"/>
    <s v="NON"/>
    <s v="OUI"/>
  </r>
  <r>
    <x v="16"/>
    <x v="1"/>
    <x v="7"/>
    <s v="Mutumba"/>
    <s v="Mutumba"/>
    <s v="-6.382774612566911 21.448898205785298 695.1245237425276 4.0"/>
    <n v="-6.3827746125669114"/>
    <n v="21.448898205785301"/>
    <n v="695.12452374252757"/>
    <n v="4"/>
    <s v="http://classic.ona.io/api/v1/files/11142006?filename=bomoyi/attachments/383390_DELETION-CONSULTATION/1389820834919.jpg"/>
    <s v="Privé"/>
    <n v="0"/>
    <n v="0"/>
    <n v="2"/>
    <n v="1"/>
    <n v="0"/>
    <m/>
    <s v="OUI"/>
    <s v="NON"/>
    <s v="NON"/>
    <s v="NON"/>
    <s v="OUI"/>
    <s v="NON"/>
    <s v="NON"/>
    <s v="NON"/>
    <s v="NON"/>
    <s v="NON"/>
    <s v="OUI"/>
    <s v="NON"/>
    <s v="NON"/>
    <s v="OUI"/>
    <s v="NON"/>
    <s v="OUI"/>
    <s v="NON"/>
    <m/>
    <s v="NON"/>
    <s v="NON"/>
    <s v="OUI"/>
    <s v="OUI"/>
    <s v="NON"/>
    <s v="NON"/>
    <s v="NON"/>
    <s v="OUI"/>
    <s v="OUI"/>
    <s v="OUI"/>
    <s v="NON"/>
    <s v="NON"/>
    <s v="NON"/>
    <s v="NON"/>
    <s v="NON"/>
    <s v="NON"/>
    <s v="NON"/>
    <s v="OUI"/>
    <s v="OUI"/>
    <s v="NON"/>
    <m/>
    <s v="NON"/>
    <s v="NON"/>
    <s v="NON"/>
    <s v="OUI"/>
    <s v="NON"/>
    <s v="NON"/>
    <s v="NON"/>
    <s v="NON"/>
    <s v="NON"/>
    <s v="NON"/>
    <s v="OUI"/>
    <s v="OUI"/>
    <s v="NON"/>
    <s v="NON"/>
    <s v="NON"/>
    <s v="NON"/>
    <s v="NON"/>
    <s v="NON"/>
    <s v="NON"/>
    <m/>
    <m/>
    <s v="OUI"/>
    <s v="OUI"/>
    <s v="NON"/>
    <s v="OUI"/>
    <s v="NON"/>
    <s v="OUI"/>
    <s v="OUI"/>
    <s v="OUI"/>
    <s v="NON"/>
    <s v="NON"/>
    <s v="NON"/>
    <s v="NON"/>
    <s v="NON"/>
    <s v="NON"/>
    <s v="NON"/>
    <s v="NON"/>
    <s v="OUI"/>
    <s v="NON"/>
    <s v="OUI"/>
    <s v="OUI"/>
    <m/>
    <s v="NON"/>
    <s v="NON"/>
    <s v="NON"/>
    <s v="NON"/>
    <s v="NON"/>
    <s v="OUI"/>
    <n v="3"/>
    <s v="NON"/>
    <s v="Forfaitaire"/>
    <m/>
    <s v="NON"/>
    <s v="OUI"/>
    <s v="OUI"/>
    <s v="OUI"/>
    <s v="Construction"/>
    <s v=" La structure demande une construction parce que on loue"/>
    <s v="http://classic.ona.io/api/v1/files/11142004?filename=bomoyi/attachments/383390_DELETION-CONSULTATION/1389822007992.jpg"/>
    <s v="http://classic.ona.io/api/v1/files/11142005?filename=bomoyi/attachments/383390_DELETION-CONSULTATION/1389822031240.jpg"/>
    <s v="http://classic.ona.io/api/v1/files/11142024?filename=bomoyi/attachments/383390_DELETION-CONSULTATION/1389822061238.jpg"/>
    <s v="http://classic.ona.io/api/v1/files/11142023?filename=bomoyi/attachments/383390_DELETION-CONSULTATION/1389822089833.jpg"/>
    <s v="NON"/>
    <m/>
    <s v="NON"/>
    <s v="NON"/>
    <s v="NON"/>
  </r>
  <r>
    <x v="19"/>
    <x v="1"/>
    <x v="8"/>
    <s v="Kola Moyo"/>
    <s v="Kola moyi"/>
    <s v="-6.948478695733998 21.25729672854287 683.4818955453555 16.0"/>
    <n v="-6.9484786957339981"/>
    <n v="21.257296728542869"/>
    <n v="683.48189554535554"/>
    <n v="16"/>
    <s v="http://classic.ona.io/api/v1/files/11142034?filename=bomoyi/attachments/383390_DELETION-CONSULTATION/1389738924683.jpg"/>
    <s v="Public"/>
    <n v="1"/>
    <n v="0"/>
    <n v="1"/>
    <n v="0"/>
    <n v="0"/>
    <m/>
    <s v="OUI"/>
    <s v="OUI"/>
    <s v="NON"/>
    <s v="OUI"/>
    <s v="NON"/>
    <s v="OUI"/>
    <s v="OUI"/>
    <s v="NON"/>
    <s v="NON"/>
    <s v="NON"/>
    <s v="OUI"/>
    <s v="OUI"/>
    <s v="OUI"/>
    <s v="OUI"/>
    <s v="OUI"/>
    <s v="NON"/>
    <s v="OUI"/>
    <m/>
    <s v="OUI"/>
    <s v="OUI"/>
    <s v="NON"/>
    <s v="OUI"/>
    <s v="NON"/>
    <s v="NON"/>
    <s v="NON"/>
    <s v="OUI"/>
    <s v="OUI"/>
    <s v="NON"/>
    <s v="NON"/>
    <s v="OUI"/>
    <s v="NON"/>
    <s v="NON"/>
    <s v="NON"/>
    <s v="NON"/>
    <s v="NON"/>
    <s v="OUI"/>
    <s v="NON"/>
    <s v="NON"/>
    <m/>
    <s v="OUI"/>
    <s v="OUI"/>
    <s v="NON"/>
    <s v="OUI"/>
    <s v="NON"/>
    <s v="NON"/>
    <s v="OUI"/>
    <s v="NON"/>
    <s v="NON"/>
    <s v="OUI"/>
    <s v="NON"/>
    <s v="NON"/>
    <s v="NON"/>
    <s v="OUI"/>
    <s v="NON"/>
    <s v="NON"/>
    <s v="OUI"/>
    <s v="OUI"/>
    <s v="NON"/>
    <m/>
    <m/>
    <s v="OUI"/>
    <s v="NON"/>
    <s v="NON"/>
    <s v="NON"/>
    <s v="NON"/>
    <s v="OUI"/>
    <s v="OUI"/>
    <s v="NON"/>
    <s v="NON"/>
    <s v="NON"/>
    <s v="NON"/>
    <s v="NON"/>
    <s v="NON"/>
    <s v="NON"/>
    <s v="NON"/>
    <s v="NON"/>
    <s v="NON"/>
    <s v="NON"/>
    <s v="OUI"/>
    <s v="OUI"/>
    <m/>
    <s v="OUI"/>
    <s v="OUI"/>
    <s v="OUI"/>
    <s v="OUI"/>
    <s v="OUI"/>
    <s v="OUI"/>
    <n v="3"/>
    <s v="NON"/>
    <s v="Forfaitaire"/>
    <m/>
    <s v="NON"/>
    <s v="OUI"/>
    <s v="OUI"/>
    <s v="NON"/>
    <m/>
    <s v="Ajouté un bâtiment pour la maternite"/>
    <s v="http://classic.ona.io/api/v1/files/11142036?filename=bomoyi/attachments/383390_DELETION-CONSULTATION/1389740022900.jpg"/>
    <s v="http://classic.ona.io/api/v1/files/11142035?filename=bomoyi/attachments/383390_DELETION-CONSULTATION/1389740047701.jpg"/>
    <s v="http://classic.ona.io/api/v1/files/11142033?filename=bomoyi/attachments/383390_DELETION-CONSULTATION/1389740069824.jpg"/>
    <s v="http://classic.ona.io/api/v1/files/11142038?filename=bomoyi/attachments/383390_DELETION-CONSULTATION/1389740109005.jpg"/>
    <s v="NON"/>
    <m/>
    <s v="NON"/>
    <s v="NON"/>
    <s v="OUI"/>
  </r>
  <r>
    <x v="16"/>
    <x v="1"/>
    <x v="7"/>
    <s v="Mukambu"/>
    <s v="Mukambu"/>
    <s v="-6.291080031286595 21.47321543898484 698.695576033331 4.0"/>
    <n v="-6.2910800312865947"/>
    <n v="21.473215438984841"/>
    <n v="698.69557603333101"/>
    <n v="4"/>
    <s v="http://classic.ona.io/api/v1/files/11142074?filename=bomoyi/attachments/383390_DELETION-CONSULTATION/1389833747273.jpg"/>
    <s v="Privé"/>
    <n v="1"/>
    <n v="0"/>
    <n v="3"/>
    <n v="0"/>
    <n v="0"/>
    <m/>
    <s v="OUI"/>
    <s v="NON"/>
    <s v="NON"/>
    <s v="NON"/>
    <s v="OUI"/>
    <s v="NON"/>
    <s v="NON"/>
    <s v="OUI"/>
    <s v="NON"/>
    <s v="NON"/>
    <s v="OUI"/>
    <s v="OUI"/>
    <s v="NON"/>
    <s v="NON"/>
    <s v="NON"/>
    <s v="NON"/>
    <s v="OUI"/>
    <m/>
    <s v="NON"/>
    <s v="OUI"/>
    <s v="OUI"/>
    <s v="OUI"/>
    <s v="OUI"/>
    <s v="OUI"/>
    <s v="NON"/>
    <s v="OUI"/>
    <s v="OUI"/>
    <s v="OUI"/>
    <s v="NON"/>
    <s v="NON"/>
    <s v="NON"/>
    <s v="NON"/>
    <s v="NON"/>
    <s v="NON"/>
    <s v="NON"/>
    <s v="OUI"/>
    <s v="OUI"/>
    <s v="NON"/>
    <m/>
    <s v="OUI"/>
    <s v="NON"/>
    <s v="NON"/>
    <s v="OUI"/>
    <s v="NON"/>
    <s v="NON"/>
    <s v="NON"/>
    <s v="NON"/>
    <s v="NON"/>
    <s v="OUI"/>
    <s v="NON"/>
    <s v="OUI"/>
    <s v="NON"/>
    <s v="NON"/>
    <s v="NON"/>
    <s v="NON"/>
    <s v="NON"/>
    <s v="OUI"/>
    <s v="NON"/>
    <m/>
    <m/>
    <s v="NON"/>
    <s v="NON"/>
    <s v="NON"/>
    <s v="OUI"/>
    <s v="NON"/>
    <s v="OUI"/>
    <s v="OUI"/>
    <s v="NON"/>
    <s v="NON"/>
    <s v="NON"/>
    <s v="NON"/>
    <s v="NON"/>
    <s v="NON"/>
    <s v="NON"/>
    <s v="NON"/>
    <s v="NON"/>
    <s v="OUI"/>
    <s v="NON"/>
    <s v="OUI"/>
    <s v="OUI"/>
    <m/>
    <s v="NON"/>
    <s v="NON"/>
    <s v="NON"/>
    <s v="OUI"/>
    <s v="OUI"/>
    <s v="OUI"/>
    <n v="1"/>
    <s v="NON"/>
    <s v="Forfaitaire"/>
    <m/>
    <s v="NON"/>
    <s v="OUI"/>
    <s v="OUI"/>
    <s v="NON"/>
    <m/>
    <s v="La structure necessite une construction parce que on loue"/>
    <s v="http://classic.ona.io/api/v1/files/11142073?filename=bomoyi/attachments/383390_DELETION-CONSULTATION/1389834665178.jpg"/>
    <s v="http://classic.ona.io/api/v1/files/11142075?filename=bomoyi/attachments/383390_DELETION-CONSULTATION/1389834696196.jpg"/>
    <s v="http://classic.ona.io/api/v1/files/11142093?filename=bomoyi/attachments/383390_DELETION-CONSULTATION/1389834725990.jpg"/>
    <s v="http://classic.ona.io/api/v1/files/11142092?filename=bomoyi/attachments/383390_DELETION-CONSULTATION/1389834787207.jpg"/>
    <s v="NON"/>
    <m/>
    <s v="NON"/>
    <s v="NON"/>
    <s v="NON"/>
  </r>
  <r>
    <x v="20"/>
    <x v="1"/>
    <x v="8"/>
    <s v="Katshiloba"/>
    <s v=".new jerusalem"/>
    <s v="-6.9854278811933765 21.25064530697169 679.6565545607707 6.0"/>
    <n v="-6.9854278811933774"/>
    <n v="21.250645306971691"/>
    <n v="679.6565545607707"/>
    <n v="6"/>
    <s v="http://classic.ona.io/api/v1/files/11142096?filename=bomoyi/attachments/383390_DELETION-CONSULTATION/1389741103443.jpg"/>
    <s v="Privé"/>
    <n v="1"/>
    <n v="0"/>
    <n v="3"/>
    <n v="0"/>
    <n v="0"/>
    <m/>
    <s v="OUI"/>
    <s v="NON"/>
    <s v="NON"/>
    <s v="NON"/>
    <s v="NON"/>
    <s v="OUI"/>
    <s v="NON"/>
    <s v="NON"/>
    <s v="NON"/>
    <s v="NON"/>
    <s v="NON"/>
    <s v="OUI"/>
    <s v="NON"/>
    <s v="NON"/>
    <s v="NON"/>
    <s v="NON"/>
    <s v="NON"/>
    <m/>
    <s v="NON"/>
    <s v="NON"/>
    <s v="NON"/>
    <s v="NON"/>
    <s v="NON"/>
    <s v="NON"/>
    <s v="NON"/>
    <s v="NON"/>
    <s v="OUI"/>
    <s v="NON"/>
    <s v="NON"/>
    <s v="NON"/>
    <s v="NON"/>
    <s v="NON"/>
    <s v="NON"/>
    <s v="NON"/>
    <s v="NON"/>
    <s v="OUI"/>
    <s v="NON"/>
    <s v="NON"/>
    <m/>
    <s v="NON"/>
    <s v="OUI"/>
    <s v="NON"/>
    <s v="NON"/>
    <s v="NON"/>
    <s v="NON"/>
    <s v="OUI"/>
    <s v="OUI"/>
    <s v="NON"/>
    <s v="OUI"/>
    <s v="NON"/>
    <s v="NON"/>
    <s v="NON"/>
    <s v="OUI"/>
    <s v="OUI"/>
    <s v="NON"/>
    <s v="OUI"/>
    <s v="OUI"/>
    <s v="NON"/>
    <s v="NON"/>
    <m/>
    <s v="OUI"/>
    <s v="NON"/>
    <s v="NON"/>
    <s v="NON"/>
    <s v="NON"/>
    <s v="NON"/>
    <s v="NON"/>
    <s v="NON"/>
    <s v="NON"/>
    <s v="NON"/>
    <s v="NON"/>
    <s v="NON"/>
    <s v="NON"/>
    <s v="NON"/>
    <s v="NON"/>
    <s v="NON"/>
    <s v="OUI"/>
    <s v="NON"/>
    <s v="OUI"/>
    <s v="OUI"/>
    <m/>
    <s v="NON"/>
    <s v="NON"/>
    <s v="NON"/>
    <s v="NON"/>
    <s v="NON"/>
    <s v="OUI"/>
    <n v="3"/>
    <s v="NON"/>
    <s v="Forfaitaire"/>
    <m/>
    <s v="NON"/>
    <s v="OUI"/>
    <s v="OUI"/>
    <s v="OUI"/>
    <s v="Rehabilitation"/>
    <s v="Rehabilitation"/>
    <s v="http://classic.ona.io/api/v1/files/11142094?filename=bomoyi/attachments/383390_DELETION-CONSULTATION/1389741580251.jpg"/>
    <s v="http://classic.ona.io/api/v1/files/11142095?filename=bomoyi/attachments/383390_DELETION-CONSULTATION/1389741654023.jpg"/>
    <s v="http://classic.ona.io/api/v1/files/11142112?filename=bomoyi/attachments/383390_DELETION-CONSULTATION/1389741673053.jpg"/>
    <s v="http://classic.ona.io/api/v1/files/11142113?filename=bomoyi/attachments/383390_DELETION-CONSULTATION/1389741741370.jpg"/>
    <s v="NON"/>
    <m/>
    <s v="NON"/>
    <s v="NON"/>
    <s v="OUI"/>
  </r>
  <r>
    <x v="16"/>
    <x v="1"/>
    <x v="7"/>
    <s v="Mayi Munene"/>
    <s v="Mayimunene"/>
    <s v="-6.545379869060961 20.956714203981043 558.0299277372736 4.0"/>
    <n v="-6.5453798690609606"/>
    <n v="20.95671420398104"/>
    <n v="558.02992773727362"/>
    <n v="4"/>
    <s v="http://classic.ona.io/api/v1/files/11142114?filename=bomoyi/attachments/383390_DELETION-CONSULTATION/1389996112496.jpg"/>
    <s v="Public"/>
    <n v="3"/>
    <n v="0"/>
    <n v="3"/>
    <n v="2"/>
    <n v="0"/>
    <m/>
    <s v="OUI"/>
    <s v="OUI"/>
    <s v="OUI"/>
    <s v="OUI"/>
    <s v="OUI"/>
    <s v="OUI"/>
    <s v="OUI"/>
    <s v="OUI"/>
    <s v="OUI"/>
    <s v="OUI"/>
    <s v="OUI"/>
    <s v="OUI"/>
    <s v="OUI"/>
    <s v="NON"/>
    <s v="OUI"/>
    <s v="OUI"/>
    <s v="OUI"/>
    <m/>
    <s v="OUI"/>
    <s v="OUI"/>
    <s v="OUI"/>
    <s v="OUI"/>
    <s v="OUI"/>
    <s v="NON"/>
    <s v="NON"/>
    <s v="OUI"/>
    <s v="NON"/>
    <s v="OUI"/>
    <s v="NON"/>
    <s v="OUI"/>
    <s v="NON"/>
    <s v="NON"/>
    <s v="NON"/>
    <s v="NON"/>
    <s v="NON"/>
    <s v="OUI"/>
    <s v="NON"/>
    <s v="OUI"/>
    <m/>
    <s v="OUI"/>
    <s v="OUI"/>
    <s v="NON"/>
    <s v="OUI"/>
    <s v="NON"/>
    <s v="NON"/>
    <s v="OUI"/>
    <s v="NON"/>
    <s v="NON"/>
    <s v="OUI"/>
    <s v="OUI"/>
    <s v="OUI"/>
    <s v="NON"/>
    <s v="NON"/>
    <s v="NON"/>
    <s v="NON"/>
    <s v="NON"/>
    <s v="NON"/>
    <s v="NON"/>
    <m/>
    <m/>
    <s v="OUI"/>
    <s v="NON"/>
    <s v="NON"/>
    <s v="NON"/>
    <s v="NON"/>
    <s v="OUI"/>
    <s v="OUI"/>
    <s v="OUI"/>
    <s v="NON"/>
    <s v="NON"/>
    <s v="NON"/>
    <s v="NON"/>
    <s v="NON"/>
    <s v="OUI"/>
    <s v="NON"/>
    <s v="NON"/>
    <s v="OUI"/>
    <s v="NON"/>
    <s v="OUI"/>
    <s v="OUI"/>
    <m/>
    <s v="OUI"/>
    <s v="OUI"/>
    <s v="OUI"/>
    <s v="OUI"/>
    <s v="OUI"/>
    <s v="OUI"/>
    <n v="2"/>
    <s v="OUI"/>
    <s v="Forfaitaire"/>
    <m/>
    <s v="NON"/>
    <s v="OUI"/>
    <s v="OUI"/>
    <s v="OUI"/>
    <s v="Rehabilitation"/>
    <s v="La structure necessite une renovation"/>
    <s v="http://classic.ona.io/api/v1/files/11142115?filename=bomoyi/attachments/383390_DELETION-CONSULTATION/1389997091898.jpg"/>
    <s v="http://classic.ona.io/api/v1/files/11142130?filename=bomoyi/attachments/383390_DELETION-CONSULTATION/1389997340866.jpg"/>
    <s v="http://classic.ona.io/api/v1/files/11142131?filename=bomoyi/attachments/383390_DELETION-CONSULTATION/1389997376574.jpg"/>
    <s v="http://classic.ona.io/api/v1/files/11142132?filename=bomoyi/attachments/383390_DELETION-CONSULTATION/1389997445946.jpg"/>
    <s v="NON"/>
    <m/>
    <s v="NON"/>
    <s v="NON"/>
    <s v="NON"/>
  </r>
  <r>
    <x v="19"/>
    <x v="1"/>
    <x v="8"/>
    <s v="Diboko"/>
    <s v="Diboko"/>
    <s v="-6.98801921517294 21.250454585803045 677.6106146909202 6.0"/>
    <n v="-6.9880192151729403"/>
    <n v="21.250454585803041"/>
    <n v="677.61061469092022"/>
    <n v="6"/>
    <s v="http://classic.ona.io/api/v1/files/11142125?filename=bomoyi/attachments/383390_DELETION-CONSULTATION/1389742348216.jpg"/>
    <s v="Privé"/>
    <n v="1"/>
    <n v="0"/>
    <n v="2"/>
    <n v="0"/>
    <n v="0"/>
    <m/>
    <s v="NON"/>
    <s v="NON"/>
    <s v="NON"/>
    <s v="NON"/>
    <s v="NON"/>
    <s v="NON"/>
    <s v="NON"/>
    <s v="NON"/>
    <s v="NON"/>
    <s v="NON"/>
    <s v="NON"/>
    <s v="NON"/>
    <s v="NON"/>
    <s v="NON"/>
    <s v="NON"/>
    <s v="NON"/>
    <s v="OUI"/>
    <m/>
    <s v="NON"/>
    <s v="NON"/>
    <s v="NON"/>
    <s v="OUI"/>
    <s v="NON"/>
    <s v="NON"/>
    <s v="NON"/>
    <s v="NON"/>
    <s v="OUI"/>
    <s v="NON"/>
    <s v="NON"/>
    <s v="NON"/>
    <s v="NON"/>
    <s v="NON"/>
    <s v="NON"/>
    <s v="NON"/>
    <s v="NON"/>
    <s v="NON"/>
    <s v="NON"/>
    <s v="NON"/>
    <m/>
    <s v="NON"/>
    <s v="NON"/>
    <s v="NON"/>
    <s v="NON"/>
    <s v="OUI"/>
    <s v="NON"/>
    <s v="OUI"/>
    <s v="OUI"/>
    <s v="OUI"/>
    <s v="OUI"/>
    <s v="OUI"/>
    <s v="OUI"/>
    <s v="NON"/>
    <s v="OUI"/>
    <s v="OUI"/>
    <s v="OUI"/>
    <s v="OUI"/>
    <s v="OUI"/>
    <s v="OUI"/>
    <s v="NON"/>
    <m/>
    <s v="OUI"/>
    <s v="NON"/>
    <s v="NON"/>
    <s v="NON"/>
    <s v="NON"/>
    <s v="NON"/>
    <s v="NON"/>
    <s v="NON"/>
    <s v="NON"/>
    <s v="NON"/>
    <s v="NON"/>
    <s v="NON"/>
    <s v="NON"/>
    <s v="NON"/>
    <s v="NON"/>
    <s v="NON"/>
    <s v="NON"/>
    <s v="NON"/>
    <s v="OUI"/>
    <s v="OUI"/>
    <m/>
    <s v="NON"/>
    <s v="NON"/>
    <s v="NON"/>
    <s v="NON"/>
    <s v="NON"/>
    <s v="OUI"/>
    <n v="3"/>
    <s v="NON"/>
    <s v="Forfaitaire"/>
    <m/>
    <s v="OUI"/>
    <s v="OUI"/>
    <s v="OUI"/>
    <s v="OUI"/>
    <s v="Rehabilitation"/>
    <s v="Rehabilitation"/>
    <s v="http://classic.ona.io/api/v1/files/11142124?filename=bomoyi/attachments/383390_DELETION-CONSULTATION/1389742751219.jpg"/>
    <s v="http://classic.ona.io/api/v1/files/11142123?filename=bomoyi/attachments/383390_DELETION-CONSULTATION/1389742774441.jpg"/>
    <s v="http://classic.ona.io/api/v1/files/11142134?filename=bomoyi/attachments/383390_DELETION-CONSULTATION/1389742806606.jpg"/>
    <s v="http://classic.ona.io/api/v1/files/11142133?filename=bomoyi/attachments/383390_DELETION-CONSULTATION/1389742868173.jpg"/>
    <s v="NON"/>
    <m/>
    <s v="NON"/>
    <s v="NON"/>
    <s v="OUI"/>
  </r>
  <r>
    <x v="16"/>
    <x v="1"/>
    <x v="7"/>
    <s v="Luenda Basanga"/>
    <s v="CS luendabasanga"/>
    <s v="-6.539128955679463 21.06273561449581 577.7977245501519 4.0"/>
    <n v="-6.5391289556794634"/>
    <n v="21.062735614495811"/>
    <n v="577.79772455015188"/>
    <n v="4"/>
    <s v="http://classic.ona.io/api/v1/files/11142146?filename=bomoyi/attachments/383390_DELETION-CONSULTATION/1390001356645.jpg"/>
    <s v="ONG"/>
    <n v="2"/>
    <n v="1"/>
    <n v="0"/>
    <n v="0"/>
    <n v="0"/>
    <m/>
    <s v="NON"/>
    <s v="OUI"/>
    <s v="NON"/>
    <s v="NON"/>
    <s v="OUI"/>
    <s v="OUI"/>
    <s v="NON"/>
    <s v="NON"/>
    <s v="NON"/>
    <s v="OUI"/>
    <s v="NON"/>
    <s v="OUI"/>
    <s v="OUI"/>
    <s v="OUI"/>
    <s v="OUI"/>
    <s v="OUI"/>
    <s v="OUI"/>
    <m/>
    <s v="NON"/>
    <s v="OUI"/>
    <s v="OUI"/>
    <s v="NON"/>
    <s v="NON"/>
    <s v="NON"/>
    <s v="NON"/>
    <s v="NON"/>
    <s v="NON"/>
    <s v="NON"/>
    <s v="NON"/>
    <s v="NON"/>
    <s v="OUI"/>
    <s v="OUI"/>
    <s v="OUI"/>
    <s v="NON"/>
    <s v="NON"/>
    <s v="OUI"/>
    <s v="OUI"/>
    <s v="NON"/>
    <m/>
    <s v="OUI"/>
    <s v="OUI"/>
    <s v="NON"/>
    <s v="OUI"/>
    <s v="NON"/>
    <s v="NON"/>
    <s v="NON"/>
    <s v="OUI"/>
    <s v="NON"/>
    <s v="OUI"/>
    <s v="OUI"/>
    <s v="OUI"/>
    <s v="OUI"/>
    <s v="NON"/>
    <s v="NON"/>
    <s v="NON"/>
    <s v="NON"/>
    <s v="OUI"/>
    <s v="OUI"/>
    <m/>
    <m/>
    <s v="OUI"/>
    <s v="OUI"/>
    <s v="NON"/>
    <s v="NON"/>
    <s v="NON"/>
    <s v="OUI"/>
    <s v="OUI"/>
    <s v="OUI"/>
    <s v="NON"/>
    <s v="NON"/>
    <s v="NON"/>
    <s v="NON"/>
    <s v="NON"/>
    <s v="NON"/>
    <s v="NON"/>
    <s v="NON"/>
    <s v="OUI"/>
    <s v="NON"/>
    <s v="OUI"/>
    <s v="OUI"/>
    <m/>
    <s v="OUI"/>
    <s v="OUI"/>
    <s v="OUI"/>
    <s v="OUI"/>
    <s v="OUI"/>
    <s v="OUI"/>
    <n v="2"/>
    <s v="NON"/>
    <s v="Forfaitaire"/>
    <m/>
    <s v="NON"/>
    <s v="OUI"/>
    <s v="OUI"/>
    <s v="OUI"/>
    <s v="Rehabilitation"/>
    <s v="La structure demande unerenovation"/>
    <s v="http://classic.ona.io/api/v1/files/11142145?filename=bomoyi/attachments/383390_DELETION-CONSULTATION/1390002431683.jpg"/>
    <s v="http://classic.ona.io/api/v1/files/11142144?filename=bomoyi/attachments/383390_DELETION-CONSULTATION/1390002462830.jpg"/>
    <s v="http://classic.ona.io/api/v1/files/11142162?filename=bomoyi/attachments/383390_DELETION-CONSULTATION/1390002497079.jpg"/>
    <s v="http://classic.ona.io/api/v1/files/11142161?filename=bomoyi/attachments/383390_DELETION-CONSULTATION/1390002549611.jpg"/>
    <s v="NON"/>
    <m/>
    <s v="NON"/>
    <s v="NON"/>
    <s v="OUI"/>
  </r>
  <r>
    <x v="19"/>
    <x v="1"/>
    <x v="8"/>
    <s v="Lombe"/>
    <s v="Lombe"/>
    <s v="-7.002028462419866 21.246212177069484 644.9937726727765 8.0"/>
    <n v="-7.0020284624198661"/>
    <n v="21.246212177069481"/>
    <n v="644.99377267277646"/>
    <n v="8"/>
    <s v="http://classic.ona.io/api/v1/files/11142149?filename=bomoyi/attachments/383390_DELETION-CONSULTATION/1389743887061.jpg"/>
    <s v="Public"/>
    <n v="0"/>
    <n v="0"/>
    <n v="4"/>
    <n v="0"/>
    <n v="0"/>
    <m/>
    <s v="NON"/>
    <s v="NON"/>
    <s v="NON"/>
    <s v="NON"/>
    <s v="NON"/>
    <s v="NON"/>
    <s v="NON"/>
    <s v="NON"/>
    <s v="NON"/>
    <s v="NON"/>
    <s v="NON"/>
    <s v="NON"/>
    <s v="NON"/>
    <s v="NON"/>
    <s v="NON"/>
    <s v="NON"/>
    <s v="OUI"/>
    <m/>
    <s v="NON"/>
    <s v="NON"/>
    <s v="NON"/>
    <s v="NON"/>
    <s v="NON"/>
    <s v="NON"/>
    <s v="NON"/>
    <s v="NON"/>
    <s v="NON"/>
    <s v="NON"/>
    <s v="NON"/>
    <s v="NON"/>
    <s v="NON"/>
    <s v="NON"/>
    <s v="NON"/>
    <s v="NON"/>
    <s v="NON"/>
    <s v="NON"/>
    <s v="NON"/>
    <s v="NON"/>
    <m/>
    <s v="OUI"/>
    <s v="NON"/>
    <s v="NON"/>
    <s v="NON"/>
    <s v="OUI"/>
    <s v="NON"/>
    <s v="NON"/>
    <s v="NON"/>
    <s v="OUI"/>
    <s v="OUI"/>
    <s v="OUI"/>
    <s v="OUI"/>
    <s v="NON"/>
    <s v="OUI"/>
    <s v="OUI"/>
    <s v="OUI"/>
    <s v="OUI"/>
    <s v="OUI"/>
    <s v="OUI"/>
    <s v="NON"/>
    <m/>
    <s v="OUI"/>
    <s v="NON"/>
    <s v="NON"/>
    <s v="NON"/>
    <s v="NON"/>
    <s v="NON"/>
    <s v="NON"/>
    <s v="NON"/>
    <s v="NON"/>
    <s v="NON"/>
    <s v="NON"/>
    <s v="NON"/>
    <s v="NON"/>
    <s v="NON"/>
    <s v="NON"/>
    <s v="NON"/>
    <s v="NON"/>
    <s v="NON"/>
    <s v="OUI"/>
    <s v="OUI"/>
    <m/>
    <s v="NON"/>
    <s v="NON"/>
    <s v="NON"/>
    <s v="NON"/>
    <s v="NON"/>
    <s v="OUI"/>
    <n v="3"/>
    <s v="NON"/>
    <s v="Forfaitaire"/>
    <m/>
    <s v="OUI"/>
    <s v="OUI"/>
    <s v="OUI"/>
    <s v="OUI"/>
    <s v="Rehabilitation"/>
    <s v="Rhabilitation"/>
    <s v="http://classic.ona.io/api/v1/files/11142150?filename=bomoyi/attachments/383390_DELETION-CONSULTATION/1389744242193.jpg"/>
    <s v="http://classic.ona.io/api/v1/files/11142182?filename=bomoyi/attachments/383390_DELETION-CONSULTATION/1389744281707.jpg"/>
    <s v="http://classic.ona.io/api/v1/files/11142180?filename=bomoyi/attachments/383390_DELETION-CONSULTATION/1389744471060.jpg"/>
    <s v="http://classic.ona.io/api/v1/files/11142181?filename=bomoyi/attachments/383390_DELETION-CONSULTATION/1389744520906.jpg"/>
    <s v="NON"/>
    <m/>
    <s v="NON"/>
    <s v="NON"/>
    <s v="OUI"/>
  </r>
  <r>
    <x v="19"/>
    <x v="1"/>
    <x v="8"/>
    <s v="Mutshima"/>
    <s v="Mutshima"/>
    <s v="-6.896323245158666 21.299072517548073 713.9584063841476 6.0"/>
    <n v="-6.8963232451586656"/>
    <n v="21.299072517548069"/>
    <n v="713.95840638414757"/>
    <n v="6"/>
    <s v="http://classic.ona.io/api/v1/files/11142213?filename=bomoyi/attachments/383390_DELETION-CONSULTATION/1389748124357.jpg"/>
    <s v="Public"/>
    <n v="0"/>
    <n v="0"/>
    <n v="3"/>
    <n v="0"/>
    <n v="0"/>
    <m/>
    <s v="OUI"/>
    <s v="OUI"/>
    <s v="NON"/>
    <s v="OUI"/>
    <s v="OUI"/>
    <s v="OUI"/>
    <s v="OUI"/>
    <s v="NON"/>
    <s v="NON"/>
    <s v="NON"/>
    <s v="OUI"/>
    <s v="OUI"/>
    <s v="OUI"/>
    <s v="NON"/>
    <s v="OUI"/>
    <s v="NON"/>
    <s v="OUI"/>
    <m/>
    <s v="NON"/>
    <s v="NON"/>
    <s v="NON"/>
    <s v="OUI"/>
    <s v="NON"/>
    <s v="NON"/>
    <s v="NON"/>
    <s v="NON"/>
    <s v="OUI"/>
    <s v="NON"/>
    <s v="NON"/>
    <s v="NON"/>
    <s v="NON"/>
    <s v="NON"/>
    <s v="NON"/>
    <s v="NON"/>
    <s v="NON"/>
    <s v="OUI"/>
    <s v="NON"/>
    <s v="NON"/>
    <m/>
    <s v="OUI"/>
    <s v="OUI"/>
    <s v="NON"/>
    <s v="NON"/>
    <s v="NON"/>
    <s v="NON"/>
    <s v="OUI"/>
    <s v="OUI"/>
    <s v="OUI"/>
    <s v="OUI"/>
    <s v="NON"/>
    <s v="OUI"/>
    <s v="NON"/>
    <s v="OUI"/>
    <s v="OUI"/>
    <s v="OUI"/>
    <s v="OUI"/>
    <s v="OUI"/>
    <s v="OUI"/>
    <s v="NON"/>
    <m/>
    <s v="OUI"/>
    <s v="NON"/>
    <s v="NON"/>
    <s v="NON"/>
    <s v="NON"/>
    <s v="NON"/>
    <s v="NON"/>
    <s v="NON"/>
    <s v="NON"/>
    <s v="NON"/>
    <s v="NON"/>
    <s v="NON"/>
    <s v="NON"/>
    <s v="OUI"/>
    <s v="NON"/>
    <s v="NON"/>
    <s v="OUI"/>
    <s v="NON"/>
    <s v="OUI"/>
    <s v="OUI"/>
    <m/>
    <s v="OUI"/>
    <s v="OUI"/>
    <s v="OUI"/>
    <s v="OUI"/>
    <s v="OUI"/>
    <s v="OUI"/>
    <n v="3"/>
    <s v="NON"/>
    <s v="Forfaitaire"/>
    <m/>
    <s v="NON"/>
    <s v="OUI"/>
    <s v="OUI"/>
    <s v="NON"/>
    <m/>
    <s v="Condition bonne"/>
    <s v="http://classic.ona.io/api/v1/files/11142215?filename=bomoyi/attachments/383390_DELETION-CONSULTATION/1389748605248.jpg"/>
    <s v="http://classic.ona.io/api/v1/files/11142214?filename=bomoyi/attachments/383390_DELETION-CONSULTATION/1389748626410.jpg"/>
    <s v="http://classic.ona.io/api/v1/files/11142282?filename=bomoyi/attachments/383390_DELETION-CONSULTATION/1389748645730.jpg"/>
    <s v="http://classic.ona.io/api/v1/files/11142284?filename=bomoyi/attachments/383390_DELETION-CONSULTATION/1389748670309.jpg"/>
    <s v="NON"/>
    <m/>
    <s v="NON"/>
    <s v="NON"/>
    <s v="OUI"/>
  </r>
  <r>
    <x v="19"/>
    <x v="1"/>
    <x v="8"/>
    <s v="Tshisuabantu"/>
    <s v="Tshisuabantu"/>
    <s v="-6.88798032707137 21.29669618927026 713.8561254982571 12.0"/>
    <n v="-6.8879803270713698"/>
    <n v="21.296696189270261"/>
    <n v="713.85612549825714"/>
    <n v="12"/>
    <s v="http://classic.ona.io/api/v1/files/11142426?filename=bomoyi/attachments/383390_DELETION-CONSULTATION/1389750890287.jpg"/>
    <s v="Privé"/>
    <n v="3"/>
    <n v="0"/>
    <n v="0"/>
    <n v="0"/>
    <n v="0"/>
    <m/>
    <s v="OUI"/>
    <s v="NON"/>
    <s v="NON"/>
    <s v="NON"/>
    <s v="NON"/>
    <s v="OUI"/>
    <s v="NON"/>
    <s v="NON"/>
    <s v="NON"/>
    <s v="NON"/>
    <s v="NON"/>
    <s v="OUI"/>
    <s v="NON"/>
    <s v="NON"/>
    <s v="NON"/>
    <s v="NON"/>
    <s v="NON"/>
    <m/>
    <s v="NON"/>
    <s v="NON"/>
    <s v="NON"/>
    <s v="NON"/>
    <s v="NON"/>
    <s v="NON"/>
    <s v="NON"/>
    <s v="NON"/>
    <s v="OUI"/>
    <s v="NON"/>
    <s v="NON"/>
    <s v="NON"/>
    <s v="NON"/>
    <s v="NON"/>
    <s v="NON"/>
    <s v="NON"/>
    <s v="NON"/>
    <s v="OUI"/>
    <s v="NON"/>
    <s v="NON"/>
    <m/>
    <s v="NON"/>
    <s v="OUI"/>
    <s v="NON"/>
    <s v="NON"/>
    <s v="NON"/>
    <s v="NON"/>
    <s v="OUI"/>
    <s v="OUI"/>
    <s v="OUI"/>
    <s v="NON"/>
    <s v="NON"/>
    <s v="NON"/>
    <s v="NON"/>
    <s v="OUI"/>
    <s v="OUI"/>
    <s v="OUI"/>
    <s v="OUI"/>
    <s v="OUI"/>
    <s v="OUI"/>
    <s v="NON"/>
    <m/>
    <s v="OUI"/>
    <s v="NON"/>
    <s v="NON"/>
    <s v="NON"/>
    <s v="NON"/>
    <s v="NON"/>
    <s v="NON"/>
    <s v="NON"/>
    <s v="NON"/>
    <s v="NON"/>
    <s v="NON"/>
    <s v="NON"/>
    <s v="NON"/>
    <s v="NON"/>
    <s v="NON"/>
    <s v="NON"/>
    <s v="OUI"/>
    <s v="NON"/>
    <s v="OUI"/>
    <s v="OUI"/>
    <m/>
    <s v="NON"/>
    <s v="NON"/>
    <s v="NON"/>
    <s v="NON"/>
    <s v="NON"/>
    <s v="OUI"/>
    <n v="3"/>
    <s v="NON"/>
    <s v="Forfaitaire"/>
    <m/>
    <s v="NON"/>
    <s v="OUI"/>
    <s v="OUI"/>
    <s v="NON"/>
    <m/>
    <s v="Rehabilitation"/>
    <s v="http://classic.ona.io/api/v1/files/11142425?filename=bomoyi/attachments/383390_DELETION-CONSULTATION/1389751258003.jpg"/>
    <s v="http://classic.ona.io/api/v1/files/11142427?filename=bomoyi/attachments/383390_DELETION-CONSULTATION/1389751288180.jpg"/>
    <s v="http://classic.ona.io/api/v1/files/11142496?filename=bomoyi/attachments/383390_DELETION-CONSULTATION/1389751766473.jpg"/>
    <s v="http://classic.ona.io/api/v1/files/11142495?filename=bomoyi/attachments/383390_DELETION-CONSULTATION/1389751806950.jpg"/>
    <s v="NON"/>
    <m/>
    <s v="NON"/>
    <s v="NON"/>
    <s v="OUI"/>
  </r>
  <r>
    <x v="16"/>
    <x v="1"/>
    <x v="7"/>
    <s v="Katanda"/>
    <s v="C s Katanda"/>
    <s v="-6.5798657578501984 21.191436572158022 616.6175404978054 4.0"/>
    <n v="-6.5798657578501976"/>
    <n v="21.191436572158018"/>
    <n v="616.61754049780541"/>
    <n v="4"/>
    <s v="http://classic.ona.io/api/v1/files/11142493?filename=bomoyi/attachments/383390_DELETION-CONSULTATION/1390021939765.jpg"/>
    <s v="Privé"/>
    <n v="2"/>
    <n v="0"/>
    <n v="1"/>
    <n v="2"/>
    <n v="0"/>
    <m/>
    <s v="NON"/>
    <s v="OUI"/>
    <s v="NON"/>
    <s v="NON"/>
    <s v="OUI"/>
    <s v="NON"/>
    <s v="OUI"/>
    <s v="OUI"/>
    <s v="NON"/>
    <s v="OUI"/>
    <s v="OUI"/>
    <s v="NON"/>
    <s v="OUI"/>
    <s v="OUI"/>
    <s v="NON"/>
    <s v="NON"/>
    <s v="NON"/>
    <m/>
    <s v="OUI"/>
    <s v="NON"/>
    <s v="OUI"/>
    <s v="OUI"/>
    <s v="NON"/>
    <s v="NON"/>
    <s v="NON"/>
    <s v="OUI"/>
    <s v="NON"/>
    <s v="OUI"/>
    <s v="NON"/>
    <s v="NON"/>
    <s v="OUI"/>
    <s v="NON"/>
    <s v="NON"/>
    <s v="NON"/>
    <s v="NON"/>
    <s v="OUI"/>
    <s v="NON"/>
    <s v="NON"/>
    <m/>
    <s v="OUI"/>
    <s v="OUI"/>
    <s v="NON"/>
    <s v="OUI"/>
    <s v="NON"/>
    <s v="NON"/>
    <s v="NON"/>
    <s v="NON"/>
    <s v="NON"/>
    <s v="OUI"/>
    <s v="NON"/>
    <s v="OUI"/>
    <s v="NON"/>
    <s v="NON"/>
    <s v="NON"/>
    <s v="NON"/>
    <s v="NON"/>
    <s v="NON"/>
    <s v="NON"/>
    <m/>
    <m/>
    <s v="OUI"/>
    <s v="NON"/>
    <s v="NON"/>
    <s v="NON"/>
    <s v="NON"/>
    <s v="OUI"/>
    <s v="OUI"/>
    <s v="OUI"/>
    <s v="NON"/>
    <s v="NON"/>
    <s v="NON"/>
    <s v="NON"/>
    <s v="NON"/>
    <s v="NON"/>
    <s v="NON"/>
    <s v="NON"/>
    <s v="OUI"/>
    <s v="NON"/>
    <s v="OUI"/>
    <s v="OUI"/>
    <m/>
    <s v="NON"/>
    <s v="NON"/>
    <s v="NON"/>
    <s v="NON"/>
    <s v="NON"/>
    <s v="OUI"/>
    <n v="1"/>
    <s v="NON"/>
    <s v="Forfaitaire"/>
    <m/>
    <s v="OUI"/>
    <s v="OUI"/>
    <s v="OUI"/>
    <s v="OUI"/>
    <s v="Construction"/>
    <s v=" La structure demande une renovation"/>
    <s v="http://classic.ona.io/api/v1/files/11142494?filename=bomoyi/attachments/383390_DELETION-CONSULTATION/1390022950581.jpg"/>
    <s v="http://classic.ona.io/api/v1/files/11142492?filename=bomoyi/attachments/383390_DELETION-CONSULTATION/1390022974159.jpg"/>
    <s v="http://classic.ona.io/api/v1/files/11142526?filename=bomoyi/attachments/383390_DELETION-CONSULTATION/1390022996894.jpg"/>
    <s v="http://classic.ona.io/api/v1/files/11142527?filename=bomoyi/attachments/383390_DELETION-CONSULTATION/1390023024341.jpg"/>
    <s v="NON"/>
    <m/>
    <s v="NON"/>
    <s v="NON"/>
    <s v="NON"/>
  </r>
  <r>
    <x v="19"/>
    <x v="1"/>
    <x v="8"/>
    <s v="Tshibangu"/>
    <s v="Tshibangu"/>
    <s v="-6.80753028760316 21.29461596000087 518.9747899380073 400.0"/>
    <n v="-6.8075302876031598"/>
    <n v="21.294615960000868"/>
    <n v="518.97478993800735"/>
    <n v="400"/>
    <s v="http://classic.ona.io/api/v1/files/11142537?filename=bomoyi/attachments/383390_DELETION-CONSULTATION/1551322840121.jpg"/>
    <s v="Public"/>
    <n v="1"/>
    <n v="0"/>
    <n v="2"/>
    <n v="0"/>
    <n v="0"/>
    <m/>
    <s v="OUI"/>
    <s v="OUI"/>
    <s v="NON"/>
    <s v="OUI"/>
    <s v="OUI"/>
    <s v="OUI"/>
    <s v="OUI"/>
    <s v="OUI"/>
    <s v="NON"/>
    <s v="NON"/>
    <s v="NON"/>
    <s v="NON"/>
    <s v="OUI"/>
    <s v="NON"/>
    <s v="NON"/>
    <s v="OUI"/>
    <s v="OUI"/>
    <m/>
    <s v="NON"/>
    <s v="NON"/>
    <s v="NON"/>
    <s v="NON"/>
    <s v="NON"/>
    <s v="NON"/>
    <s v="NON"/>
    <s v="NON"/>
    <s v="NON"/>
    <s v="NON"/>
    <s v="NON"/>
    <s v="NON"/>
    <s v="NON"/>
    <s v="NON"/>
    <s v="NON"/>
    <s v="NON"/>
    <s v="NON"/>
    <s v="NON"/>
    <s v="NON"/>
    <s v="NON"/>
    <m/>
    <s v="OUI"/>
    <s v="OUI"/>
    <s v="OUI"/>
    <s v="NON"/>
    <s v="NON"/>
    <s v="NON"/>
    <s v="NON"/>
    <s v="OUI"/>
    <s v="OUI"/>
    <s v="OUI"/>
    <s v="OUI"/>
    <s v="OUI"/>
    <s v="NON"/>
    <s v="OUI"/>
    <s v="OUI"/>
    <s v="OUI"/>
    <s v="OUI"/>
    <s v="OUI"/>
    <s v="OUI"/>
    <s v="NON"/>
    <m/>
    <s v="OUI"/>
    <s v="NON"/>
    <s v="NON"/>
    <s v="NON"/>
    <s v="NON"/>
    <s v="NON"/>
    <s v="NON"/>
    <s v="NON"/>
    <s v="NON"/>
    <s v="NON"/>
    <s v="NON"/>
    <s v="NON"/>
    <s v="NON"/>
    <s v="NON"/>
    <s v="NON"/>
    <s v="NON"/>
    <s v="NON"/>
    <s v="NON"/>
    <s v="OUI"/>
    <s v="OUI"/>
    <m/>
    <s v="OUI"/>
    <s v="OUI"/>
    <s v="OUI"/>
    <s v="OUI"/>
    <s v="OUI"/>
    <s v="OUI"/>
    <n v="3"/>
    <s v="NON"/>
    <s v="Forfaitaire"/>
    <m/>
    <s v="NON"/>
    <s v="OUI"/>
    <s v="OUI"/>
    <s v="NON"/>
    <m/>
    <s v="En plaine rehabilitation"/>
    <s v="http://classic.ona.io/api/v1/files/11142536?filename=bomoyi/attachments/383390_DELETION-CONSULTATION/1551323469338.jpg"/>
    <s v="http://classic.ona.io/api/v1/files/11142535?filename=bomoyi/attachments/383390_DELETION-CONSULTATION/1551323664360.jpg"/>
    <s v="http://classic.ona.io/api/v1/files/11142557?filename=bomoyi/attachments/383390_DELETION-CONSULTATION/1551323711823.jpg"/>
    <s v="http://classic.ona.io/api/v1/files/11142556?filename=bomoyi/attachments/383390_DELETION-CONSULTATION/1551323730316.jpg"/>
    <s v="NON"/>
    <m/>
    <s v="NON"/>
    <s v="NON"/>
    <s v="OUI"/>
  </r>
  <r>
    <x v="19"/>
    <x v="1"/>
    <x v="8"/>
    <s v="Kampengele"/>
    <s v="Kapengele"/>
    <s v="-6.812359208560449 21.262907014463906 676.2302102243779 8.0"/>
    <n v="-6.8123592085604487"/>
    <n v="21.262907014463909"/>
    <n v="676.23021022437786"/>
    <n v="8"/>
    <s v="http://classic.ona.io/api/v1/files/11142585?filename=bomoyi/attachments/383390_DELETION-CONSULTATION/1551326018612.jpg"/>
    <s v="Privé"/>
    <n v="0"/>
    <n v="0"/>
    <n v="3"/>
    <n v="0"/>
    <n v="0"/>
    <m/>
    <s v="NON"/>
    <s v="OUI"/>
    <s v="NON"/>
    <s v="NON"/>
    <s v="OUI"/>
    <s v="OUI"/>
    <s v="NON"/>
    <s v="NON"/>
    <s v="NON"/>
    <s v="NON"/>
    <s v="NON"/>
    <s v="OUI"/>
    <s v="OUI"/>
    <s v="NON"/>
    <s v="OUI"/>
    <s v="OUI"/>
    <s v="OUI"/>
    <m/>
    <s v="NON"/>
    <s v="NON"/>
    <s v="NON"/>
    <s v="OUI"/>
    <s v="NON"/>
    <s v="NON"/>
    <s v="NON"/>
    <s v="NON"/>
    <s v="OUI"/>
    <s v="NON"/>
    <s v="NON"/>
    <s v="NON"/>
    <s v="NON"/>
    <s v="NON"/>
    <s v="NON"/>
    <s v="NON"/>
    <s v="NON"/>
    <s v="NON"/>
    <s v="NON"/>
    <s v="NON"/>
    <m/>
    <s v="OUI"/>
    <s v="OUI"/>
    <s v="NON"/>
    <s v="NON"/>
    <s v="NON"/>
    <s v="NON"/>
    <s v="OUI"/>
    <s v="OUI"/>
    <s v="OUI"/>
    <s v="NON"/>
    <s v="NON"/>
    <s v="NON"/>
    <s v="NON"/>
    <s v="OUI"/>
    <s v="OUI"/>
    <s v="OUI"/>
    <s v="OUI"/>
    <s v="OUI"/>
    <s v="OUI"/>
    <s v="NON"/>
    <m/>
    <s v="OUI"/>
    <s v="NON"/>
    <s v="NON"/>
    <s v="NON"/>
    <s v="NON"/>
    <s v="NON"/>
    <s v="NON"/>
    <s v="NON"/>
    <s v="NON"/>
    <s v="NON"/>
    <s v="NON"/>
    <s v="NON"/>
    <s v="NON"/>
    <s v="NON"/>
    <s v="NON"/>
    <s v="NON"/>
    <s v="NON"/>
    <s v="NON"/>
    <s v="OUI"/>
    <s v="OUI"/>
    <m/>
    <s v="NON"/>
    <s v="NON"/>
    <s v="NON"/>
    <s v="NON"/>
    <s v="NON"/>
    <s v="OUI"/>
    <n v="3"/>
    <s v="NON"/>
    <s v="Forfaitaire"/>
    <m/>
    <s v="NON"/>
    <s v="OUI"/>
    <s v="OUI"/>
    <s v="OUI"/>
    <s v="Rehabilitation"/>
    <s v="Rehabilitation"/>
    <s v="http://classic.ona.io/api/v1/files/11142584?filename=bomoyi/attachments/383390_DELETION-CONSULTATION/1551326390134.jpg"/>
    <s v="http://classic.ona.io/api/v1/files/11142583?filename=bomoyi/attachments/383390_DELETION-CONSULTATION/1551326720353.jpg"/>
    <s v="http://classic.ona.io/api/v1/files/11142582?filename=bomoyi/attachments/383390_DELETION-CONSULTATION/1551326766127.jpg"/>
    <s v="http://classic.ona.io/api/v1/files/11142592?filename=bomoyi/attachments/383390_DELETION-CONSULTATION/1551326807322.jpg"/>
    <s v="NON"/>
    <m/>
    <s v="NON"/>
    <s v="NON"/>
    <s v="OUI"/>
  </r>
  <r>
    <x v="21"/>
    <x v="1"/>
    <x v="8"/>
    <s v="Tshipata"/>
    <s v="Tshipatao (BUKELELA)"/>
    <s v="-6.699862779547634 21.139144358579166 633.1890614779339 32.0"/>
    <n v="-6.699862779547634"/>
    <n v="21.13914435857917"/>
    <n v="633.18906147793393"/>
    <n v="32"/>
    <s v="http://classic.ona.io/api/v1/files/11142629?filename=bomoyi/attachments/383390_DELETION-CONSULTATION/1551372430078.jpg"/>
    <s v="Public"/>
    <n v="0"/>
    <n v="0"/>
    <n v="3"/>
    <n v="0"/>
    <n v="0"/>
    <m/>
    <s v="NON"/>
    <s v="NON"/>
    <s v="NON"/>
    <s v="NON"/>
    <s v="NON"/>
    <s v="NON"/>
    <s v="NON"/>
    <s v="NON"/>
    <s v="NON"/>
    <s v="NON"/>
    <s v="NON"/>
    <s v="NON"/>
    <s v="NON"/>
    <s v="NON"/>
    <s v="NON"/>
    <s v="NON"/>
    <s v="OUI"/>
    <m/>
    <s v="NON"/>
    <s v="NON"/>
    <s v="NON"/>
    <s v="OUI"/>
    <s v="NON"/>
    <s v="NON"/>
    <s v="NON"/>
    <s v="NON"/>
    <s v="OUI"/>
    <s v="NON"/>
    <s v="NON"/>
    <s v="NON"/>
    <s v="NON"/>
    <s v="NON"/>
    <s v="NON"/>
    <s v="NON"/>
    <s v="NON"/>
    <s v="NON"/>
    <s v="NON"/>
    <s v="NON"/>
    <m/>
    <s v="NON"/>
    <s v="NON"/>
    <s v="NON"/>
    <s v="OUI"/>
    <s v="NON"/>
    <s v="NON"/>
    <s v="OUI"/>
    <s v="NON"/>
    <s v="NON"/>
    <s v="NON"/>
    <s v="NON"/>
    <s v="NON"/>
    <s v="NON"/>
    <s v="NON"/>
    <s v="NON"/>
    <s v="NON"/>
    <s v="NON"/>
    <s v="NON"/>
    <s v="NON"/>
    <s v="NON"/>
    <m/>
    <s v="OUI"/>
    <s v="NON"/>
    <s v="NON"/>
    <s v="NON"/>
    <s v="NON"/>
    <s v="OUI"/>
    <s v="NON"/>
    <s v="NON"/>
    <s v="NON"/>
    <s v="NON"/>
    <s v="NON"/>
    <s v="NON"/>
    <s v="NON"/>
    <s v="NON"/>
    <s v="NON"/>
    <s v="NON"/>
    <s v="NON"/>
    <s v="NON"/>
    <s v="OUI"/>
    <s v="OUI"/>
    <m/>
    <s v="NON"/>
    <s v="NON"/>
    <s v="NON"/>
    <s v="NON"/>
    <s v="NON"/>
    <s v="OUI"/>
    <n v="2"/>
    <s v="NON"/>
    <s v="Forfaitaire"/>
    <m/>
    <s v="NON"/>
    <s v="OUI"/>
    <s v="OUI"/>
    <s v="OUI"/>
    <s v="Rehabilitation"/>
    <s v="Delà maternité et l 'incinérateur "/>
    <s v="http://classic.ona.io/api/v1/files/11142632?filename=bomoyi/attachments/383390_DELETION-CONSULTATION/1551372745038.jpg"/>
    <s v="http://classic.ona.io/api/v1/files/11142630?filename=bomoyi/attachments/383390_DELETION-CONSULTATION/1551372792946.jpg"/>
    <s v="http://classic.ona.io/api/v1/files/11142631?filename=bomoyi/attachments/383390_DELETION-CONSULTATION/1551373235540.jpg"/>
    <s v="http://classic.ona.io/api/v1/files/11142636?filename=bomoyi/attachments/383390_DELETION-CONSULTATION/1551373255471.jpg"/>
    <s v="NON"/>
    <m/>
    <s v="NON"/>
    <s v="NON"/>
    <s v="OUI"/>
  </r>
  <r>
    <x v="19"/>
    <x v="1"/>
    <x v="8"/>
    <s v="Lombe"/>
    <s v="Hôpital général de mutena"/>
    <s v="-6.7616552699470045 21.159793950277944 660.685772801871 6.0"/>
    <n v="-6.7616552699470036"/>
    <n v="21.15979395027794"/>
    <n v="660.68577280187105"/>
    <n v="6"/>
    <s v="http://classic.ona.io/api/v1/files/11142641?filename=bomoyi/attachments/383390_DELETION-CONSULTATION/1551437278735.jpg"/>
    <s v="Public"/>
    <n v="5"/>
    <n v="0"/>
    <n v="2"/>
    <n v="0"/>
    <n v="0"/>
    <m/>
    <s v="NON"/>
    <s v="OUI"/>
    <s v="OUI"/>
    <s v="NON"/>
    <s v="NON"/>
    <s v="NON"/>
    <s v="NON"/>
    <s v="NON"/>
    <s v="NON"/>
    <s v="NON"/>
    <s v="NON"/>
    <s v="OUI"/>
    <s v="OUI"/>
    <s v="NON"/>
    <s v="NON"/>
    <s v="NON"/>
    <s v="NON"/>
    <m/>
    <s v="NON"/>
    <s v="NON"/>
    <s v="OUI"/>
    <s v="OUI"/>
    <s v="NON"/>
    <s v="NON"/>
    <s v="OUI"/>
    <s v="NON"/>
    <s v="OUI"/>
    <s v="NON"/>
    <s v="NON"/>
    <s v="OUI"/>
    <s v="NON"/>
    <s v="OUI"/>
    <s v="NON"/>
    <s v="NON"/>
    <s v="NON"/>
    <s v="OUI"/>
    <s v="NON"/>
    <s v="OUI"/>
    <m/>
    <s v="OUI"/>
    <s v="OUI"/>
    <s v="NON"/>
    <s v="OUI"/>
    <s v="OUI"/>
    <s v="NON"/>
    <s v="NON"/>
    <s v="NON"/>
    <s v="NON"/>
    <s v="OUI"/>
    <s v="NON"/>
    <s v="OUI"/>
    <s v="NON"/>
    <s v="NON"/>
    <s v="NON"/>
    <s v="NON"/>
    <s v="NON"/>
    <s v="NON"/>
    <s v="OUI"/>
    <s v="NON"/>
    <m/>
    <s v="OUI"/>
    <s v="NON"/>
    <s v="NON"/>
    <s v="NON"/>
    <s v="NON"/>
    <s v="OUI"/>
    <s v="OUI"/>
    <s v="NON"/>
    <s v="NON"/>
    <s v="NON"/>
    <s v="NON"/>
    <s v="NON"/>
    <s v="NON"/>
    <s v="NON"/>
    <s v="NON"/>
    <s v="NON"/>
    <s v="OUI"/>
    <s v="NON"/>
    <s v="OUI"/>
    <s v="OUI"/>
    <m/>
    <s v="NON"/>
    <s v="NON"/>
    <s v="NON"/>
    <s v="NON"/>
    <s v="NON"/>
    <s v="OUI"/>
    <n v="5"/>
    <s v="NON"/>
    <s v="Forfaitaire"/>
    <m/>
    <s v="NON"/>
    <s v="NON"/>
    <s v="NON"/>
    <s v="NON"/>
    <m/>
    <s v="Qu' on vienne rehabilite"/>
    <s v="http://classic.ona.io/api/v1/files/11142640?filename=bomoyi/attachments/383390_DELETION-CONSULTATION/1551438261243.jpg"/>
    <s v="http://classic.ona.io/api/v1/files/11142643?filename=bomoyi/attachments/383390_DELETION-CONSULTATION/1551438316384.jpg"/>
    <s v="http://classic.ona.io/api/v1/files/11142642?filename=bomoyi/attachments/383390_DELETION-CONSULTATION/1551438388314.jpg"/>
    <s v="http://classic.ona.io/api/v1/files/11142639?filename=bomoyi/attachments/383390_DELETION-CONSULTATION/1551438427721.jpg"/>
    <s v="NON"/>
    <m/>
    <s v="NON"/>
    <s v="NON"/>
    <s v="OUI"/>
  </r>
  <r>
    <x v="19"/>
    <x v="1"/>
    <x v="8"/>
    <s v="Kola Moyo"/>
    <s v="Motondo"/>
    <s v="-6.761377573622282 21.162504363851138 645.8708569483322 8.0"/>
    <n v="-6.7613775736222816"/>
    <n v="21.162504363851141"/>
    <n v="645.87085694833218"/>
    <n v="8"/>
    <s v="http://classic.ona.io/api/v1/files/11142646?filename=bomoyi/attachments/383390_DELETION-CONSULTATION/1551441248567.jpg"/>
    <s v="Privé"/>
    <n v="0"/>
    <n v="0"/>
    <n v="3"/>
    <n v="0"/>
    <n v="0"/>
    <m/>
    <s v="NON"/>
    <s v="NON"/>
    <s v="NON"/>
    <s v="NON"/>
    <s v="NON"/>
    <s v="NON"/>
    <s v="NON"/>
    <s v="NON"/>
    <s v="NON"/>
    <s v="NON"/>
    <s v="NON"/>
    <s v="NON"/>
    <s v="NON"/>
    <s v="NON"/>
    <s v="NON"/>
    <s v="NON"/>
    <s v="NON"/>
    <m/>
    <s v="NON"/>
    <s v="NON"/>
    <s v="OUI"/>
    <s v="OUI"/>
    <s v="NON"/>
    <s v="NON"/>
    <s v="NON"/>
    <s v="NON"/>
    <s v="NON"/>
    <s v="NON"/>
    <s v="NON"/>
    <s v="NON"/>
    <s v="NON"/>
    <s v="NON"/>
    <s v="NON"/>
    <s v="NON"/>
    <s v="NON"/>
    <s v="OUI"/>
    <s v="NON"/>
    <m/>
    <m/>
    <s v="OUI"/>
    <s v="NON"/>
    <s v="NON"/>
    <s v="OUI"/>
    <s v="NON"/>
    <s v="NON"/>
    <s v="OUI"/>
    <s v="NON"/>
    <s v="NON"/>
    <s v="NON"/>
    <s v="NON"/>
    <s v="NON"/>
    <s v="NON"/>
    <s v="NON"/>
    <s v="NON"/>
    <s v="NON"/>
    <s v="NON"/>
    <s v="NON"/>
    <s v="NON"/>
    <m/>
    <m/>
    <s v="OUI"/>
    <s v="NON"/>
    <s v="NON"/>
    <s v="NON"/>
    <s v="NON"/>
    <s v="NON"/>
    <s v="NON"/>
    <s v="NON"/>
    <s v="NON"/>
    <s v="NON"/>
    <s v="NON"/>
    <s v="NON"/>
    <s v="NON"/>
    <s v="NON"/>
    <s v="NON"/>
    <s v="NON"/>
    <s v="NON"/>
    <s v="OUI"/>
    <s v="OUI"/>
    <s v="OUI"/>
    <m/>
    <s v="NON"/>
    <s v="NON"/>
    <s v="NON"/>
    <s v="NON"/>
    <s v="NON"/>
    <s v="OUI"/>
    <n v="2"/>
    <s v="NON"/>
    <s v="Forfaitaire"/>
    <m/>
    <s v="OUI"/>
    <s v="NON"/>
    <s v="NON"/>
    <s v="OUI"/>
    <s v="Rehabilitation"/>
    <s v="Rehabilitation"/>
    <s v="http://classic.ona.io/api/v1/files/11142647?filename=bomoyi/attachments/383390_DELETION-CONSULTATION/1551441535285.jpg"/>
    <s v="http://classic.ona.io/api/v1/files/11142648?filename=bomoyi/attachments/383390_DELETION-CONSULTATION/1551441589395.jpg"/>
    <s v="http://classic.ona.io/api/v1/files/11142651?filename=bomoyi/attachments/383390_DELETION-CONSULTATION/1551441627213.jpg"/>
    <s v="http://classic.ona.io/api/v1/files/11142652?filename=bomoyi/attachments/383390_DELETION-CONSULTATION/1551441675071.jpg"/>
    <s v="NON"/>
    <m/>
    <s v="NON"/>
    <s v="NON"/>
    <s v="NON"/>
  </r>
  <r>
    <x v="19"/>
    <x v="1"/>
    <x v="8"/>
    <s v="Kampengele"/>
    <s v="27'em cmco ndalakalunga"/>
    <s v="-6.759863692911749 21.16352447538769 648.3649980263068 16.0"/>
    <n v="-6.7598636929117486"/>
    <n v="21.163524475387689"/>
    <n v="648.36499802630681"/>
    <n v="16"/>
    <s v="http://classic.ona.io/api/v1/files/11142656?filename=bomoyi/attachments/383390_DELETION-CONSULTATION/1551442971185.jpg"/>
    <s v="Privé"/>
    <n v="0"/>
    <n v="1"/>
    <n v="3"/>
    <n v="0"/>
    <n v="0"/>
    <m/>
    <s v="NON"/>
    <s v="NON"/>
    <s v="NON"/>
    <s v="NON"/>
    <s v="NON"/>
    <s v="NON"/>
    <s v="NON"/>
    <s v="NON"/>
    <s v="NON"/>
    <s v="NON"/>
    <s v="NON"/>
    <s v="NON"/>
    <s v="OUI"/>
    <s v="NON"/>
    <s v="NON"/>
    <s v="NON"/>
    <s v="OUI"/>
    <m/>
    <s v="NON"/>
    <s v="NON"/>
    <s v="NON"/>
    <s v="OUI"/>
    <s v="NON"/>
    <s v="NON"/>
    <s v="NON"/>
    <s v="NON"/>
    <s v="OUI"/>
    <s v="NON"/>
    <s v="NON"/>
    <s v="NON"/>
    <s v="NON"/>
    <s v="NON"/>
    <s v="NON"/>
    <s v="NON"/>
    <s v="NON"/>
    <s v="NON"/>
    <s v="NON"/>
    <s v="NON"/>
    <m/>
    <s v="OUI"/>
    <s v="NON"/>
    <s v="NON"/>
    <s v="OUI"/>
    <s v="NON"/>
    <s v="NON"/>
    <s v="OUI"/>
    <s v="NON"/>
    <s v="NON"/>
    <s v="NON"/>
    <s v="NON"/>
    <s v="NON"/>
    <s v="NON"/>
    <s v="NON"/>
    <s v="NON"/>
    <s v="NON"/>
    <s v="NON"/>
    <s v="NON"/>
    <s v="NON"/>
    <s v="NON"/>
    <m/>
    <s v="OUI"/>
    <s v="NON"/>
    <s v="NON"/>
    <s v="NON"/>
    <s v="NON"/>
    <s v="OUI"/>
    <s v="NON"/>
    <s v="NON"/>
    <s v="NON"/>
    <s v="NON"/>
    <s v="NON"/>
    <s v="NON"/>
    <s v="NON"/>
    <s v="NON"/>
    <s v="NON"/>
    <s v="NON"/>
    <s v="OUI"/>
    <s v="NON"/>
    <s v="OUI"/>
    <s v="OUI"/>
    <m/>
    <s v="NON"/>
    <s v="NON"/>
    <s v="NON"/>
    <s v="NON"/>
    <s v="NON"/>
    <s v="OUI"/>
    <n v="2"/>
    <s v="NON"/>
    <s v="Forfaitaire"/>
    <m/>
    <s v="NON"/>
    <s v="OUI"/>
    <s v="OUI"/>
    <s v="OUI"/>
    <s v="Rehabilitation"/>
    <s v="Rehabilitation"/>
    <s v="http://classic.ona.io/api/v1/files/11142655?filename=bomoyi/attachments/383390_DELETION-CONSULTATION/1551443200799.jpg"/>
    <s v="http://classic.ona.io/api/v1/files/11142654?filename=bomoyi/attachments/383390_DELETION-CONSULTATION/1551443231418.jpg"/>
    <s v="http://classic.ona.io/api/v1/files/11142659?filename=bomoyi/attachments/383390_DELETION-CONSULTATION/1551443249463.jpg"/>
    <s v="http://classic.ona.io/api/v1/files/11142660?filename=bomoyi/attachments/383390_DELETION-CONSULTATION/1551443272717.jpg"/>
    <s v="NON"/>
    <m/>
    <s v="NON"/>
    <s v="NON"/>
    <s v="OUI"/>
  </r>
  <r>
    <x v="15"/>
    <x v="0"/>
    <x v="2"/>
    <s v="Kasuku 1"/>
    <s v="Centre de santé kasuku"/>
    <s v="-6.428746988425049 20.78986852568693 475.16504909404046 12.0"/>
    <n v="-6.4287469884250488"/>
    <n v="20.789868525686931"/>
    <n v="475.16504909404051"/>
    <n v="12"/>
    <s v="http://classic.ona.io/api/v1/files/11147088?filename=bomoyi/attachments/383390_DELETION-CONSULTATION/1550672325899.jpg"/>
    <s v="Public"/>
    <n v="5"/>
    <n v="2"/>
    <n v="3"/>
    <n v="0"/>
    <n v="1"/>
    <m/>
    <s v="OUI"/>
    <s v="NON"/>
    <s v="NON"/>
    <s v="NON"/>
    <s v="NON"/>
    <s v="OUI"/>
    <s v="OUI"/>
    <s v="NON"/>
    <s v="NON"/>
    <s v="OUI"/>
    <s v="OUI"/>
    <s v="OUI"/>
    <s v="OUI"/>
    <s v="OUI"/>
    <s v="OUI"/>
    <s v="OUI"/>
    <s v="OUI"/>
    <m/>
    <s v="NON"/>
    <s v="OUI"/>
    <s v="OUI"/>
    <s v="OUI"/>
    <s v="OUI"/>
    <s v="OUI"/>
    <s v="OUI"/>
    <s v="OUI"/>
    <s v="OUI"/>
    <s v="OUI"/>
    <s v="NON"/>
    <s v="OUI"/>
    <s v="OUI"/>
    <s v="OUI"/>
    <s v="OUI"/>
    <s v="NON"/>
    <s v="NON"/>
    <s v="OUI"/>
    <s v="OUI"/>
    <s v="NON"/>
    <m/>
    <s v="OUI"/>
    <s v="NON"/>
    <s v="NON"/>
    <s v="OUI"/>
    <s v="NON"/>
    <s v="NON"/>
    <s v="OUI"/>
    <s v="NON"/>
    <s v="NON"/>
    <s v="OUI"/>
    <s v="OUI"/>
    <s v="OUI"/>
    <s v="OUI"/>
    <s v="OUI"/>
    <s v="OUI"/>
    <s v="OUI"/>
    <s v="NON"/>
    <s v="OUI"/>
    <s v="NON"/>
    <s v="NON"/>
    <m/>
    <s v="OUI"/>
    <s v="OUI"/>
    <s v="NON"/>
    <s v="OUI"/>
    <s v="NON"/>
    <s v="OUI"/>
    <s v="OUI"/>
    <s v="OUI"/>
    <s v="NON"/>
    <s v="NON"/>
    <s v="NON"/>
    <s v="NON"/>
    <s v="NON"/>
    <s v="OUI"/>
    <s v="NON"/>
    <s v="NON"/>
    <s v="OUI"/>
    <s v="NON"/>
    <s v="OUI"/>
    <s v="OUI"/>
    <m/>
    <s v="NON"/>
    <s v="NON"/>
    <s v="NON"/>
    <s v="NON"/>
    <s v="NON"/>
    <s v="NON"/>
    <m/>
    <m/>
    <s v="Forfaitaire"/>
    <m/>
    <s v="OUI"/>
    <s v="NON"/>
    <s v="OUI"/>
    <s v="OUI"/>
    <s v="Rehabilitation"/>
    <s v="Doter les panneaux solaires, peindre les mûres"/>
    <s v="http://classic.ona.io/api/v1/files/11147091?filename=bomoyi/attachments/383390_DELETION-CONSULTATION/1550679433551.jpg"/>
    <s v="http://classic.ona.io/api/v1/files/11147087?filename=bomoyi/attachments/383390_DELETION-CONSULTATION/1550679609702.jpg"/>
    <s v="http://classic.ona.io/api/v1/files/11147090?filename=bomoyi/attachments/383390_DELETION-CONSULTATION/1550679621671.jpg"/>
    <s v="http://classic.ona.io/api/v1/files/11147089?filename=bomoyi/attachments/383390_DELETION-CONSULTATION/1550679642320.jpg"/>
    <s v="NON"/>
    <m/>
    <s v="NON"/>
    <s v="NON"/>
    <s v="OUI"/>
  </r>
  <r>
    <x v="16"/>
    <x v="1"/>
    <x v="7"/>
    <s v="Kasanzu"/>
    <s v="CS kasanzu"/>
    <s v="-6.5578028218361455 21.09020649030615 559.7946821875823 4.0"/>
    <n v="-6.5578028218361446"/>
    <n v="21.090206490306151"/>
    <n v="559.79468218758234"/>
    <n v="4"/>
    <s v="http://classic.ona.io/api/v1/files/11147386?filename=bomoyi/attachments/383390_DELETION-CONSULTATION/1390005929615.jpg"/>
    <s v="Privé"/>
    <n v="3"/>
    <n v="0"/>
    <n v="2"/>
    <n v="1"/>
    <n v="0"/>
    <m/>
    <s v="OUI"/>
    <s v="OUI"/>
    <s v="NON"/>
    <s v="OUI"/>
    <s v="OUI"/>
    <s v="NON"/>
    <s v="NON"/>
    <s v="NON"/>
    <s v="NON"/>
    <s v="NON"/>
    <s v="NON"/>
    <s v="NON"/>
    <s v="OUI"/>
    <s v="OUI"/>
    <s v="NON"/>
    <s v="OUI"/>
    <s v="NON"/>
    <m/>
    <s v="NON"/>
    <s v="OUI"/>
    <s v="OUI"/>
    <s v="OUI"/>
    <s v="OUI"/>
    <s v="NON"/>
    <s v="NON"/>
    <s v="OUI"/>
    <s v="NON"/>
    <s v="NON"/>
    <s v="NON"/>
    <s v="NON"/>
    <s v="OUI"/>
    <s v="NON"/>
    <s v="NON"/>
    <s v="NON"/>
    <s v="NON"/>
    <s v="OUI"/>
    <s v="NON"/>
    <s v="NON"/>
    <m/>
    <s v="NON"/>
    <s v="OUI"/>
    <s v="OUI"/>
    <s v="OUI"/>
    <s v="NON"/>
    <s v="NON"/>
    <s v="NON"/>
    <s v="NON"/>
    <s v="NON"/>
    <s v="OUI"/>
    <s v="OUI"/>
    <s v="OUI"/>
    <s v="NON"/>
    <s v="NON"/>
    <s v="NON"/>
    <s v="NON"/>
    <s v="NON"/>
    <s v="NON"/>
    <s v="NON"/>
    <m/>
    <m/>
    <s v="OUI"/>
    <s v="NON"/>
    <s v="NON"/>
    <s v="NON"/>
    <s v="NON"/>
    <s v="OUI"/>
    <s v="OUI"/>
    <s v="NON"/>
    <s v="NON"/>
    <s v="NON"/>
    <s v="NON"/>
    <s v="NON"/>
    <s v="NON"/>
    <s v="NON"/>
    <s v="NON"/>
    <s v="NON"/>
    <s v="OUI"/>
    <s v="NON"/>
    <s v="OUI"/>
    <s v="OUI"/>
    <m/>
    <s v="NON"/>
    <s v="NON"/>
    <s v="NON"/>
    <s v="NON"/>
    <s v="NON"/>
    <s v="OUI"/>
    <n v="2"/>
    <s v="NON"/>
    <s v="Forfaitaire"/>
    <m/>
    <s v="NON"/>
    <s v="OUI"/>
    <s v="OUI"/>
    <s v="OUI"/>
    <s v="Construction"/>
    <s v="La structure nécessité une renovation"/>
    <s v="http://classic.ona.io/api/v1/files/11147387?filename=bomoyi/attachments/383390_DELETION-CONSULTATION/1390007357469.jpg"/>
    <s v="http://classic.ona.io/api/v1/files/11147385?filename=bomoyi/attachments/383390_DELETION-CONSULTATION/1390007399757.jpg"/>
    <s v="http://classic.ona.io/api/v1/files/11147388?filename=bomoyi/attachments/383390_DELETION-CONSULTATION/1390007446238.jpg"/>
    <s v="http://classic.ona.io/api/v1/files/11147476?filename=bomoyi/attachments/383390_DELETION-CONSULTATION/1390007477043.jpg"/>
    <s v="NON"/>
    <m/>
    <s v="NON"/>
    <s v="NON"/>
    <s v="NON"/>
  </r>
  <r>
    <x v="22"/>
    <x v="1"/>
    <x v="7"/>
    <s v="Kabelekese"/>
    <s v="CS kabelekese"/>
    <s v="-6.514027496667084 21.28316897435654 631.0828942713117 4.0"/>
    <n v="-6.5140274966670839"/>
    <n v="21.283168974356538"/>
    <n v="631.08289427131172"/>
    <n v="4"/>
    <s v="http://classic.ona.io/api/v1/files/11161406?filename=bomoyi/attachments/383390_DELETION-CONSULTATION/1390026449638.jpg"/>
    <s v="Privé"/>
    <n v="1"/>
    <n v="0"/>
    <n v="2"/>
    <n v="0"/>
    <n v="0"/>
    <m/>
    <s v="NON"/>
    <s v="OUI"/>
    <s v="NON"/>
    <s v="NON"/>
    <s v="OUI"/>
    <s v="NON"/>
    <s v="NON"/>
    <s v="NON"/>
    <s v="NON"/>
    <s v="NON"/>
    <s v="OUI"/>
    <s v="NON"/>
    <s v="OUI"/>
    <s v="OUI"/>
    <s v="NON"/>
    <s v="OUI"/>
    <s v="NON"/>
    <m/>
    <s v="NON"/>
    <s v="NON"/>
    <s v="OUI"/>
    <s v="OUI"/>
    <s v="OUI"/>
    <s v="OUI"/>
    <s v="NON"/>
    <s v="OUI"/>
    <s v="NON"/>
    <s v="OUI"/>
    <s v="NON"/>
    <s v="NON"/>
    <s v="OUI"/>
    <s v="NON"/>
    <s v="OUI"/>
    <s v="NON"/>
    <s v="NON"/>
    <s v="OUI"/>
    <s v="NON"/>
    <s v="NON"/>
    <m/>
    <s v="OUI"/>
    <s v="NON"/>
    <s v="NON"/>
    <s v="OUI"/>
    <s v="NON"/>
    <s v="NON"/>
    <s v="NON"/>
    <s v="NON"/>
    <s v="NON"/>
    <s v="NON"/>
    <s v="NON"/>
    <s v="OUI"/>
    <s v="NON"/>
    <s v="NON"/>
    <s v="NON"/>
    <s v="NON"/>
    <s v="NON"/>
    <s v="OUI"/>
    <s v="NON"/>
    <m/>
    <m/>
    <s v="NON"/>
    <s v="NON"/>
    <s v="NON"/>
    <s v="NON"/>
    <s v="NON"/>
    <s v="OUI"/>
    <s v="NON"/>
    <s v="OUI"/>
    <s v="NON"/>
    <s v="NON"/>
    <s v="NON"/>
    <s v="NON"/>
    <s v="NON"/>
    <s v="NON"/>
    <s v="NON"/>
    <s v="NON"/>
    <s v="OUI"/>
    <s v="NON"/>
    <s v="OUI"/>
    <s v="OUI"/>
    <m/>
    <s v="NON"/>
    <s v="NON"/>
    <s v="NON"/>
    <s v="NON"/>
    <s v="NON"/>
    <s v="OUI"/>
    <n v="2"/>
    <s v="NON"/>
    <s v="Forfaitaire"/>
    <m/>
    <s v="NON"/>
    <s v="OUI"/>
    <s v="OUI"/>
    <s v="OUI"/>
    <s v="Construction"/>
    <s v="La structure necessete une rénovation pa tv  que on loue"/>
    <s v="http://classic.ona.io/api/v1/files/11161405?filename=bomoyi/attachments/383390_DELETION-CONSULTATION/1390027518275.jpg"/>
    <s v="http://classic.ona.io/api/v1/files/11161403?filename=bomoyi/attachments/383390_DELETION-CONSULTATION/1390027535529.jpg"/>
    <s v="http://classic.ona.io/api/v1/files/11161404?filename=bomoyi/attachments/383390_DELETION-CONSULTATION/1390027563022.jpg"/>
    <s v="http://classic.ona.io/api/v1/files/11161409?filename=bomoyi/attachments/383390_DELETION-CONSULTATION/1390027585182.jpg"/>
    <s v="NON"/>
    <m/>
    <s v="NON"/>
    <s v="NON"/>
    <s v="NON"/>
  </r>
  <r>
    <x v="23"/>
    <x v="1"/>
    <x v="5"/>
    <s v="Malundu"/>
    <s v="CS MBUAMBUA"/>
    <s v="-6.4552627 20.4672744 680.2159497204392 4.783"/>
    <n v="-6.4552626999999996"/>
    <n v="20.467274400000001"/>
    <n v="680.2159497204392"/>
    <n v="4.7830000000000004"/>
    <s v="http://classic.ona.io/api/v1/files/11161440?filename=bomoyi/attachments/383390_DELETION-CONSULTATION/1551106819945.jpg"/>
    <s v="Privé"/>
    <n v="2"/>
    <n v="0"/>
    <n v="0"/>
    <n v="0"/>
    <n v="0"/>
    <m/>
    <s v="OUI"/>
    <s v="NON"/>
    <s v="NON"/>
    <s v="OUI"/>
    <s v="NON"/>
    <s v="NON"/>
    <s v="NON"/>
    <s v="OUI"/>
    <s v="NON"/>
    <s v="NON"/>
    <s v="NON"/>
    <s v="NON"/>
    <s v="NON"/>
    <s v="NON"/>
    <s v="NON"/>
    <s v="NON"/>
    <s v="NON"/>
    <m/>
    <s v="NON"/>
    <s v="OUI"/>
    <s v="OUI"/>
    <s v="OUI"/>
    <s v="NON"/>
    <s v="NON"/>
    <s v="NON"/>
    <s v="NON"/>
    <s v="OUI"/>
    <s v="NON"/>
    <s v="NON"/>
    <s v="NON"/>
    <s v="NON"/>
    <s v="NON"/>
    <s v="OUI"/>
    <s v="NON"/>
    <s v="NON"/>
    <s v="OUI"/>
    <s v="NON"/>
    <s v="NON"/>
    <m/>
    <s v="NON"/>
    <s v="OUI"/>
    <s v="NON"/>
    <s v="OUI"/>
    <s v="NON"/>
    <s v="NON"/>
    <s v="NON"/>
    <s v="NON"/>
    <s v="NON"/>
    <s v="NON"/>
    <s v="NON"/>
    <s v="OUI"/>
    <s v="NON"/>
    <s v="NON"/>
    <s v="NON"/>
    <s v="NON"/>
    <s v="NON"/>
    <s v="NON"/>
    <s v="OUI"/>
    <s v="NON"/>
    <m/>
    <s v="OUI"/>
    <s v="OUI"/>
    <s v="NON"/>
    <s v="NON"/>
    <s v="NON"/>
    <s v="OUI"/>
    <s v="OUI"/>
    <s v="OUI"/>
    <s v="NON"/>
    <s v="NON"/>
    <s v="NON"/>
    <s v="NON"/>
    <s v="NON"/>
    <s v="NON"/>
    <s v="NON"/>
    <s v="NON"/>
    <s v="NON"/>
    <s v="OUI"/>
    <s v="OUI"/>
    <s v="OUI"/>
    <m/>
    <s v="NON"/>
    <s v="NON"/>
    <s v="NON"/>
    <s v="NON"/>
    <s v="NON"/>
    <s v="OUI"/>
    <n v="3"/>
    <s v="NON"/>
    <s v="Par acte"/>
    <m/>
    <s v="NON"/>
    <s v="OUI"/>
    <s v="OUI"/>
    <s v="OUI"/>
    <s v="Rehabilitation"/>
    <s v="Lavement,peinture,plafond,lits pour accusées,panneau scolaires,table consultation ."/>
    <s v="http://classic.ona.io/api/v1/files/11161437?filename=bomoyi/attachments/383390_DELETION-CONSULTATION/1551108042531.jpg"/>
    <s v="http://classic.ona.io/api/v1/files/11161438?filename=bomoyi/attachments/383390_DELETION-CONSULTATION/1551108081797.jpg"/>
    <s v="http://classic.ona.io/api/v1/files/11161439?filename=bomoyi/attachments/383390_DELETION-CONSULTATION/1551108292876.jpg"/>
    <s v="http://classic.ona.io/api/v1/files/11161441?filename=bomoyi/attachments/383390_DELETION-CONSULTATION/1551108373579.jpg"/>
    <s v="NON"/>
    <m/>
    <s v="NON"/>
    <s v="NON"/>
    <s v="NON"/>
  </r>
  <r>
    <x v="23"/>
    <x v="1"/>
    <x v="5"/>
    <s v="Ndjindji"/>
    <s v="CS  NDJINDJI"/>
    <s v="-6.4881411 20.4170866 691.1011287150994 4.981"/>
    <n v="-6.4881411"/>
    <n v="20.417086600000001"/>
    <n v="691.10112871509943"/>
    <n v="4.9809999999999999"/>
    <s v="http://classic.ona.io/api/v1/files/11161459?filename=bomoyi/attachments/383390_DELETION-CONSULTATION/1551111011560.jpg"/>
    <s v="Public"/>
    <n v="6"/>
    <n v="0"/>
    <n v="2"/>
    <n v="0"/>
    <n v="0"/>
    <m/>
    <s v="OUI"/>
    <s v="NON"/>
    <s v="NON"/>
    <s v="OUI"/>
    <s v="NON"/>
    <s v="OUI"/>
    <s v="NON"/>
    <s v="NON"/>
    <s v="NON"/>
    <s v="NON"/>
    <s v="OUI"/>
    <s v="OUI"/>
    <s v="OUI"/>
    <s v="OUI"/>
    <s v="NON"/>
    <s v="NON"/>
    <s v="NON"/>
    <m/>
    <s v="NON"/>
    <s v="NON"/>
    <s v="OUI"/>
    <s v="OUI"/>
    <s v="NON"/>
    <s v="NON"/>
    <s v="NON"/>
    <s v="OUI"/>
    <s v="OUI"/>
    <s v="OUI"/>
    <s v="OUI"/>
    <s v="OUI"/>
    <s v="OUI"/>
    <s v="OUI"/>
    <s v="OUI"/>
    <s v="OUI"/>
    <s v="NON"/>
    <s v="OUI"/>
    <s v="OUI"/>
    <s v="OUI"/>
    <m/>
    <s v="NON"/>
    <s v="NON"/>
    <s v="NON"/>
    <s v="OUI"/>
    <s v="NON"/>
    <s v="NON"/>
    <s v="OUI"/>
    <s v="OUI"/>
    <s v="NON"/>
    <s v="OUI"/>
    <s v="OUI"/>
    <s v="OUI"/>
    <s v="NON"/>
    <s v="NON"/>
    <s v="NON"/>
    <s v="NON"/>
    <s v="NON"/>
    <s v="NON"/>
    <s v="NON"/>
    <m/>
    <m/>
    <s v="OUI"/>
    <s v="OUI"/>
    <s v="NON"/>
    <s v="OUI"/>
    <s v="NON"/>
    <s v="OUI"/>
    <s v="OUI"/>
    <s v="NON"/>
    <s v="NON"/>
    <s v="NON"/>
    <s v="NON"/>
    <s v="NON"/>
    <s v="NON"/>
    <s v="OUI"/>
    <s v="NON"/>
    <s v="NON"/>
    <s v="NON"/>
    <s v="NON"/>
    <s v="OUI"/>
    <s v="OUI"/>
    <m/>
    <s v="NON"/>
    <s v="NON"/>
    <s v="NON"/>
    <s v="NON"/>
    <s v="NON"/>
    <s v="OUI"/>
    <n v="3"/>
    <s v="NON"/>
    <s v="Forfaitaire"/>
    <m/>
    <s v="OUI"/>
    <s v="OUI"/>
    <s v="OUI"/>
    <s v="OUI"/>
    <s v="Rehabilitation"/>
    <s v="Réparer les murs de KA maternité, mettre le pavement, crépine , peinture panneaux et eau"/>
    <s v="http://classic.ona.io/api/v1/files/11161455?filename=bomoyi/attachments/383390_DELETION-CONSULTATION/1551112484573.jpg"/>
    <s v="http://classic.ona.io/api/v1/files/11161457?filename=bomoyi/attachments/383390_DELETION-CONSULTATION/1551112537039.jpg"/>
    <s v="http://classic.ona.io/api/v1/files/11161458?filename=bomoyi/attachments/383390_DELETION-CONSULTATION/1551112585169.jpg"/>
    <s v="http://classic.ona.io/api/v1/files/11161456?filename=bomoyi/attachments/383390_DELETION-CONSULTATION/1551112657215.jpg"/>
    <s v="NON"/>
    <m/>
    <s v="NON"/>
    <s v="NON"/>
    <s v="NON"/>
  </r>
  <r>
    <x v="24"/>
    <x v="1"/>
    <x v="5"/>
    <s v="Shambuanda"/>
    <s v="CS SHAMBUANDA"/>
    <s v="-6.6319504 20.2201304 885.2371199146013 4.546"/>
    <n v="-6.6319504"/>
    <n v="20.220130399999999"/>
    <n v="885.23711991460129"/>
    <n v="4.5460000000000003"/>
    <s v="http://classic.ona.io/api/v1/files/11161468?filename=bomoyi/attachments/383390_DELETION-CONSULTATION/1551169049591.jpg"/>
    <s v="Public"/>
    <n v="3"/>
    <n v="0"/>
    <n v="3"/>
    <n v="1"/>
    <n v="0"/>
    <m/>
    <s v="OUI"/>
    <s v="NON"/>
    <s v="OUI"/>
    <s v="NON"/>
    <s v="NON"/>
    <s v="OUI"/>
    <s v="OUI"/>
    <s v="NON"/>
    <s v="NON"/>
    <s v="NON"/>
    <s v="NON"/>
    <s v="OUI"/>
    <s v="OUI"/>
    <s v="NON"/>
    <s v="NON"/>
    <s v="OUI"/>
    <s v="NON"/>
    <m/>
    <s v="NON"/>
    <s v="NON"/>
    <s v="OUI"/>
    <s v="OUI"/>
    <s v="NON"/>
    <s v="NON"/>
    <s v="OUI"/>
    <s v="NON"/>
    <s v="OUI"/>
    <s v="NON"/>
    <s v="NON"/>
    <s v="OUI"/>
    <s v="NON"/>
    <s v="NON"/>
    <s v="OUI"/>
    <s v="NON"/>
    <s v="NON"/>
    <s v="OUI"/>
    <s v="NON"/>
    <s v="NON"/>
    <m/>
    <s v="OUI"/>
    <s v="OUI"/>
    <s v="NON"/>
    <s v="NON"/>
    <s v="NON"/>
    <s v="NON"/>
    <s v="OUI"/>
    <s v="NON"/>
    <s v="NON"/>
    <s v="OUI"/>
    <s v="OUI"/>
    <s v="OUI"/>
    <s v="NON"/>
    <s v="NON"/>
    <s v="NON"/>
    <s v="NON"/>
    <s v="NON"/>
    <s v="OUI"/>
    <s v="NON"/>
    <m/>
    <m/>
    <s v="NON"/>
    <s v="NON"/>
    <s v="NON"/>
    <s v="NON"/>
    <s v="NON"/>
    <s v="OUI"/>
    <s v="OUI"/>
    <s v="NON"/>
    <s v="NON"/>
    <s v="NON"/>
    <s v="NON"/>
    <s v="NON"/>
    <s v="NON"/>
    <s v="OUI"/>
    <s v="NON"/>
    <s v="NON"/>
    <s v="NON"/>
    <s v="NON"/>
    <s v="OUI"/>
    <s v="OUI"/>
    <m/>
    <s v="NON"/>
    <s v="OUI"/>
    <s v="NON"/>
    <s v="NON"/>
    <s v="OUI"/>
    <s v="OUI"/>
    <n v="3"/>
    <s v="NON"/>
    <s v="Forfaitaire"/>
    <m/>
    <s v="NON"/>
    <s v="OUI"/>
    <s v="OUI"/>
    <s v="OUI"/>
    <s v="Rehabilitation"/>
    <s v="Arranger les murs en durable, mettre la peinture, panneaux et eau"/>
    <s v="http://classic.ona.io/api/v1/files/11161470?filename=bomoyi/attachments/383390_DELETION-CONSULTATION/1551168330059.jpg"/>
    <s v="http://classic.ona.io/api/v1/files/11161471?filename=bomoyi/attachments/383390_DELETION-CONSULTATION/1551168365091.jpg"/>
    <s v="http://classic.ona.io/api/v1/files/11161472?filename=bomoyi/attachments/383390_DELETION-CONSULTATION/1551168415146.jpg"/>
    <s v="http://classic.ona.io/api/v1/files/11161469?filename=bomoyi/attachments/383390_DELETION-CONSULTATION/1551168542916.jpg"/>
    <s v="OUI"/>
    <m/>
    <s v="NON"/>
    <s v="NON"/>
    <s v="OUI"/>
  </r>
  <r>
    <x v="16"/>
    <x v="1"/>
    <x v="7"/>
    <s v="Lunyeka Faubourg"/>
    <s v="CS lunyeka faubourd"/>
    <s v="-6.638490801868214 21.34398792136765 707.1620432928314 4.0"/>
    <n v="-6.6384908018682136"/>
    <n v="21.343987921367649"/>
    <n v="707.16204329283141"/>
    <n v="4"/>
    <s v="http://classic.ona.io/api/v1/files/11161502?filename=bomoyi/attachments/383390_DELETION-CONSULTATION/1390077900900.jpg"/>
    <s v="Public"/>
    <n v="2"/>
    <n v="0"/>
    <n v="6"/>
    <n v="1"/>
    <n v="0"/>
    <m/>
    <s v="OUI"/>
    <s v="NON"/>
    <s v="NON"/>
    <s v="NON"/>
    <s v="OUI"/>
    <s v="NON"/>
    <s v="OUI"/>
    <s v="OUI"/>
    <s v="NON"/>
    <s v="OUI"/>
    <s v="OUI"/>
    <s v="NON"/>
    <s v="NON"/>
    <s v="OUI"/>
    <s v="NON"/>
    <s v="NON"/>
    <s v="NON"/>
    <m/>
    <s v="NON"/>
    <s v="NON"/>
    <s v="NON"/>
    <s v="NON"/>
    <s v="OUI"/>
    <s v="NON"/>
    <s v="NON"/>
    <s v="OUI"/>
    <s v="NON"/>
    <s v="NON"/>
    <s v="NON"/>
    <s v="NON"/>
    <s v="OUI"/>
    <s v="NON"/>
    <s v="NON"/>
    <s v="NON"/>
    <s v="NON"/>
    <s v="OUI"/>
    <s v="NON"/>
    <s v="NON"/>
    <m/>
    <s v="NON"/>
    <s v="NON"/>
    <s v="NON"/>
    <s v="OUI"/>
    <s v="NON"/>
    <s v="NON"/>
    <s v="NON"/>
    <s v="NON"/>
    <s v="NON"/>
    <s v="OUI"/>
    <s v="OUI"/>
    <s v="OUI"/>
    <s v="NON"/>
    <s v="NON"/>
    <s v="NON"/>
    <s v="NON"/>
    <s v="NON"/>
    <s v="NON"/>
    <s v="NON"/>
    <m/>
    <m/>
    <s v="OUI"/>
    <s v="OUI"/>
    <s v="NON"/>
    <s v="OUI"/>
    <s v="NON"/>
    <s v="OUI"/>
    <s v="NON"/>
    <s v="NON"/>
    <s v="NON"/>
    <s v="NON"/>
    <s v="NON"/>
    <s v="NON"/>
    <s v="NON"/>
    <s v="NON"/>
    <s v="NON"/>
    <s v="NON"/>
    <s v="OUI"/>
    <s v="NON"/>
    <s v="OUI"/>
    <s v="OUI"/>
    <m/>
    <s v="NON"/>
    <s v="NON"/>
    <s v="NON"/>
    <s v="NON"/>
    <s v="NON"/>
    <s v="OUI"/>
    <n v="2"/>
    <s v="NON"/>
    <s v="Forfaitaire"/>
    <m/>
    <s v="OUI"/>
    <s v="OUI"/>
    <s v="OUI"/>
    <s v="OUI"/>
    <s v="Rehabilitation"/>
    <s v="La structure necessite une rehabulitation"/>
    <s v="http://classic.ona.io/api/v1/files/11161503?filename=bomoyi/attachments/383390_DELETION-CONSULTATION/1390078866014.jpg"/>
    <s v="http://classic.ona.io/api/v1/files/11161536?filename=bomoyi/attachments/383390_DELETION-CONSULTATION/1390078935286.jpg"/>
    <s v="http://classic.ona.io/api/v1/files/11161501?filename=bomoyi/attachments/383390_DELETION-CONSULTATION/1390078974887.jpg"/>
    <s v="http://classic.ona.io/api/v1/files/11161535?filename=bomoyi/attachments/383390_DELETION-CONSULTATION/1390078990558.jpg"/>
    <s v="NON"/>
    <m/>
    <s v="NON"/>
    <s v="NON"/>
    <s v="NON"/>
  </r>
  <r>
    <x v="25"/>
    <x v="1"/>
    <x v="5"/>
    <s v="Kamungindu"/>
    <s v="CS KAMUNGINDU"/>
    <s v="-6.6310349 20.1754641 837.2565888008696 4.625"/>
    <n v="-6.6310349000000004"/>
    <n v="20.175464099999999"/>
    <n v="837.25658880086962"/>
    <n v="4.625"/>
    <s v="http://classic.ona.io/api/v1/files/11161514?filename=bomoyi/attachments/383390_DELETION-CONSULTATION/1551172463105.jpg"/>
    <s v="Public"/>
    <n v="1"/>
    <n v="0"/>
    <n v="1"/>
    <n v="0"/>
    <n v="0"/>
    <m/>
    <s v="OUI"/>
    <s v="NON"/>
    <s v="NON"/>
    <s v="NON"/>
    <s v="NON"/>
    <s v="NON"/>
    <s v="NON"/>
    <s v="NON"/>
    <s v="NON"/>
    <s v="NON"/>
    <s v="NON"/>
    <s v="NON"/>
    <s v="NON"/>
    <s v="NON"/>
    <s v="NON"/>
    <s v="NON"/>
    <s v="NON"/>
    <m/>
    <s v="NON"/>
    <s v="NON"/>
    <s v="OUI"/>
    <s v="OUI"/>
    <s v="NON"/>
    <s v="NON"/>
    <s v="NON"/>
    <s v="NON"/>
    <s v="OUI"/>
    <s v="OUI"/>
    <s v="NON"/>
    <s v="NON"/>
    <s v="NON"/>
    <s v="NON"/>
    <s v="NON"/>
    <s v="NON"/>
    <s v="NON"/>
    <s v="OUI"/>
    <s v="NON"/>
    <s v="NON"/>
    <m/>
    <s v="NON"/>
    <s v="OUI"/>
    <s v="NON"/>
    <s v="OUI"/>
    <s v="NON"/>
    <s v="NON"/>
    <s v="NON"/>
    <s v="NON"/>
    <s v="NON"/>
    <s v="NON"/>
    <s v="OUI"/>
    <s v="NON"/>
    <s v="NON"/>
    <s v="NON"/>
    <s v="NON"/>
    <s v="NON"/>
    <s v="NON"/>
    <s v="OUI"/>
    <s v="NON"/>
    <m/>
    <m/>
    <s v="NON"/>
    <s v="OUI"/>
    <s v="NON"/>
    <s v="NON"/>
    <s v="NON"/>
    <s v="NON"/>
    <s v="OUI"/>
    <s v="NON"/>
    <s v="NON"/>
    <s v="NON"/>
    <s v="NON"/>
    <s v="NON"/>
    <s v="NON"/>
    <s v="NON"/>
    <s v="NON"/>
    <s v="NON"/>
    <s v="NON"/>
    <s v="NON"/>
    <s v="OUI"/>
    <s v="OUI"/>
    <m/>
    <s v="NON"/>
    <s v="NON"/>
    <s v="NON"/>
    <s v="NON"/>
    <s v="NON"/>
    <s v="OUI"/>
    <n v="1"/>
    <s v="NON"/>
    <s v="Forfaitaire"/>
    <m/>
    <s v="OUI"/>
    <s v="OUI"/>
    <s v="OUI"/>
    <s v="OUI"/>
    <s v="Rehabilitation"/>
    <s v="Bâtiment en briques semi durable,sans pavement mûrs non décryptés  pas des plafond, incinérateur,ni trou à placenta,pas de bureau  pour IT"/>
    <s v="http://classic.ona.io/api/v1/files/11161512?filename=bomoyi/attachments/383390_DELETION-CONSULTATION/1551173735880.jpg"/>
    <s v="http://classic.ona.io/api/v1/files/11161511?filename=bomoyi/attachments/383390_DELETION-CONSULTATION/1551173776282.jpg"/>
    <s v="http://classic.ona.io/api/v1/files/11161513?filename=bomoyi/attachments/383390_DELETION-CONSULTATION/1551173845319.jpg"/>
    <s v="http://classic.ona.io/api/v1/files/11161519?filename=bomoyi/attachments/383390_DELETION-CONSULTATION/1551173882939.jpg"/>
    <s v="NON"/>
    <m/>
    <s v="NON"/>
    <s v="NON"/>
    <s v="NON"/>
  </r>
  <r>
    <x v="23"/>
    <x v="1"/>
    <x v="5"/>
    <s v="Mukala"/>
    <s v="CS KAYONGO ETAT"/>
    <s v="-6.5923214 19.9997796 738.9645037783213 4.358"/>
    <n v="-6.5923214000000003"/>
    <n v="19.9997796"/>
    <n v="738.96450377832127"/>
    <n v="4.3579999999999997"/>
    <s v="http://classic.ona.io/api/v1/files/11161544?filename=bomoyi/attachments/383390_DELETION-CONSULTATION/1551179247194.jpg"/>
    <s v="Public"/>
    <n v="2"/>
    <n v="0"/>
    <n v="1"/>
    <n v="0"/>
    <n v="0"/>
    <m/>
    <s v="OUI"/>
    <s v="NON"/>
    <s v="NON"/>
    <s v="NON"/>
    <s v="NON"/>
    <s v="NON"/>
    <s v="NON"/>
    <s v="NON"/>
    <s v="NON"/>
    <s v="NON"/>
    <s v="NON"/>
    <s v="NON"/>
    <s v="NON"/>
    <s v="OUI"/>
    <s v="NON"/>
    <s v="NON"/>
    <s v="NON"/>
    <m/>
    <s v="NON"/>
    <s v="NON"/>
    <s v="OUI"/>
    <s v="OUI"/>
    <s v="NON"/>
    <s v="NON"/>
    <s v="NON"/>
    <s v="OUI"/>
    <s v="OUI"/>
    <s v="NON"/>
    <s v="NON"/>
    <s v="NON"/>
    <s v="NON"/>
    <s v="NON"/>
    <s v="NON"/>
    <s v="NON"/>
    <s v="NON"/>
    <s v="NON"/>
    <s v="NON"/>
    <s v="NON"/>
    <m/>
    <s v="NON"/>
    <s v="NON"/>
    <s v="NON"/>
    <s v="OUI"/>
    <s v="NON"/>
    <s v="NON"/>
    <s v="NON"/>
    <s v="OUI"/>
    <s v="NON"/>
    <s v="OUI"/>
    <s v="OUI"/>
    <s v="OUI"/>
    <s v="NON"/>
    <s v="NON"/>
    <s v="NON"/>
    <s v="NON"/>
    <s v="OUI"/>
    <s v="NON"/>
    <s v="NON"/>
    <m/>
    <m/>
    <s v="OUI"/>
    <s v="OUI"/>
    <s v="NON"/>
    <s v="NON"/>
    <s v="NON"/>
    <s v="OUI"/>
    <s v="OUI"/>
    <s v="NON"/>
    <s v="NON"/>
    <s v="NON"/>
    <s v="NON"/>
    <s v="NON"/>
    <s v="NON"/>
    <s v="NON"/>
    <s v="NON"/>
    <s v="NON"/>
    <s v="NON"/>
    <s v="NON"/>
    <s v="OUI"/>
    <s v="OUI"/>
    <m/>
    <s v="NON"/>
    <s v="NON"/>
    <s v="NON"/>
    <s v="NON"/>
    <s v="NON"/>
    <s v="OUI"/>
    <n v="1"/>
    <s v="NON"/>
    <s v="Forfaitaire"/>
    <m/>
    <s v="NON"/>
    <s v="OUI"/>
    <s v="OUI"/>
    <s v="OUI"/>
    <s v="Rehabilitation"/>
    <s v="Murs en brisuesadobe, toiture en tôle, pavement, peinture,toilettes, panneaux, Eau"/>
    <s v="http://classic.ona.io/api/v1/files/11161543?filename=bomoyi/attachments/383390_DELETION-CONSULTATION/1551180181815.jpg"/>
    <s v="http://classic.ona.io/api/v1/files/11161545?filename=bomoyi/attachments/383390_DELETION-CONSULTATION/1551180244873.jpg"/>
    <s v="http://classic.ona.io/api/v1/files/11161573?filename=bomoyi/attachments/383390_DELETION-CONSULTATION/1551180337175.jpg"/>
    <s v="http://classic.ona.io/api/v1/files/11161574?filename=bomoyi/attachments/383390_DELETION-CONSULTATION/1551180429017.jpg"/>
    <s v="NON"/>
    <m/>
    <s v="NON"/>
    <s v="NON"/>
    <s v="OUI"/>
  </r>
  <r>
    <x v="23"/>
    <x v="1"/>
    <x v="5"/>
    <s v="Tshitepa"/>
    <s v="CS TSHITEPA"/>
    <s v="-6.5618611 19.9079509 743.7032375697909 4.6"/>
    <n v="-6.5618610999999998"/>
    <n v="19.907950899999999"/>
    <n v="743.70323756979087"/>
    <n v="4.5999999999999996"/>
    <s v="http://classic.ona.io/api/v1/files/11161609?filename=bomoyi/attachments/383390_DELETION-CONSULTATION/1551185184441.jpg"/>
    <s v="Public"/>
    <n v="0"/>
    <n v="1"/>
    <n v="0"/>
    <n v="0"/>
    <n v="0"/>
    <m/>
    <s v="OUI"/>
    <s v="NON"/>
    <s v="OUI"/>
    <s v="OUI"/>
    <s v="NON"/>
    <s v="NON"/>
    <s v="NON"/>
    <s v="NON"/>
    <s v="NON"/>
    <s v="NON"/>
    <s v="NON"/>
    <s v="NON"/>
    <s v="NON"/>
    <s v="OUI"/>
    <s v="NON"/>
    <s v="NON"/>
    <s v="NON"/>
    <m/>
    <s v="NON"/>
    <s v="NON"/>
    <s v="OUI"/>
    <s v="NON"/>
    <s v="NON"/>
    <s v="NON"/>
    <s v="NON"/>
    <s v="OUI"/>
    <s v="OUI"/>
    <s v="NON"/>
    <s v="NON"/>
    <s v="NON"/>
    <s v="NON"/>
    <s v="NON"/>
    <s v="OUI"/>
    <s v="NON"/>
    <s v="NON"/>
    <s v="OUI"/>
    <s v="NON"/>
    <s v="NON"/>
    <m/>
    <s v="OUI"/>
    <s v="NON"/>
    <s v="NON"/>
    <s v="NON"/>
    <s v="NON"/>
    <s v="NON"/>
    <s v="NON"/>
    <s v="NON"/>
    <s v="NON"/>
    <s v="OUI"/>
    <s v="OUI"/>
    <s v="NON"/>
    <s v="NON"/>
    <s v="NON"/>
    <s v="NON"/>
    <s v="NON"/>
    <s v="NON"/>
    <s v="NON"/>
    <s v="NON"/>
    <s v="NON"/>
    <m/>
    <s v="NON"/>
    <s v="OUI"/>
    <s v="NON"/>
    <s v="NON"/>
    <s v="OUI"/>
    <s v="OUI"/>
    <s v="OUI"/>
    <s v="OUI"/>
    <s v="NON"/>
    <s v="NON"/>
    <s v="NON"/>
    <s v="NON"/>
    <s v="NON"/>
    <s v="NON"/>
    <s v="NON"/>
    <s v="NON"/>
    <s v="NON"/>
    <s v="NON"/>
    <s v="OUI"/>
    <s v="OUI"/>
    <m/>
    <s v="NON"/>
    <s v="NON"/>
    <s v="NON"/>
    <s v="NON"/>
    <s v="NON"/>
    <s v="OUI"/>
    <n v="1"/>
    <s v="NON"/>
    <s v="Forfaitaire"/>
    <m/>
    <s v="NON"/>
    <s v="OUI"/>
    <s v="OUI"/>
    <s v="OUI"/>
    <s v="Rehabilitation"/>
    <s v="Pas de pavement,mûrs sans peintures ,pas des lits,trou à placenta,pas la lumière panneau installés sans gâteries"/>
    <s v="http://classic.ona.io/api/v1/files/11161582?filename=bomoyi/attachments/383390_DELETION-CONSULTATION/1551184722790.jpg"/>
    <s v="http://classic.ona.io/api/v1/files/11161584?filename=bomoyi/attachments/383390_DELETION-CONSULTATION/1551184814197.jpg"/>
    <s v="http://classic.ona.io/api/v1/files/11161581?filename=bomoyi/attachments/383390_DELETION-CONSULTATION/1551184887397.jpg"/>
    <s v="http://classic.ona.io/api/v1/files/11161583?filename=bomoyi/attachments/383390_DELETION-CONSULTATION/1551184948538.jpg"/>
    <s v="NON"/>
    <m/>
    <s v="NON"/>
    <s v="NON"/>
    <s v="OUI"/>
  </r>
  <r>
    <x v="23"/>
    <x v="1"/>
    <x v="5"/>
    <s v="Shayitengo"/>
    <s v="CS KAYONGO CMCo"/>
    <s v="-6.5796719 20.0254026 741.8368004281542 4.675"/>
    <n v="-6.5796719000000001"/>
    <n v="20.0254026"/>
    <n v="741.83680042815422"/>
    <n v="4.6749999999999998"/>
    <s v="http://classic.ona.io/api/v1/files/11161619?filename=bomoyi/attachments/383390_DELETION-CONSULTATION/1551188613734.jpg"/>
    <s v="ONG"/>
    <n v="1"/>
    <n v="0"/>
    <n v="1"/>
    <n v="0"/>
    <n v="0"/>
    <m/>
    <s v="OUI"/>
    <s v="NON"/>
    <s v="NON"/>
    <s v="NON"/>
    <s v="NON"/>
    <s v="NON"/>
    <s v="OUI"/>
    <s v="NON"/>
    <s v="NON"/>
    <s v="NON"/>
    <s v="NON"/>
    <s v="NON"/>
    <s v="NON"/>
    <s v="NON"/>
    <s v="NON"/>
    <s v="NON"/>
    <s v="NON"/>
    <m/>
    <s v="NON"/>
    <s v="NON"/>
    <s v="OUI"/>
    <s v="OUI"/>
    <s v="NON"/>
    <s v="NON"/>
    <s v="NON"/>
    <s v="OUI"/>
    <s v="OUI"/>
    <s v="OUI"/>
    <s v="NON"/>
    <s v="NON"/>
    <s v="NON"/>
    <s v="NON"/>
    <s v="NON"/>
    <s v="NON"/>
    <s v="NON"/>
    <s v="OUI"/>
    <s v="NON"/>
    <s v="NON"/>
    <m/>
    <s v="NON"/>
    <s v="OUI"/>
    <s v="NON"/>
    <s v="OUI"/>
    <s v="NON"/>
    <s v="NON"/>
    <s v="NON"/>
    <s v="OUI"/>
    <s v="NON"/>
    <s v="OUI"/>
    <s v="OUI"/>
    <s v="OUI"/>
    <s v="NON"/>
    <s v="NON"/>
    <s v="NON"/>
    <s v="NON"/>
    <s v="NON"/>
    <s v="OUI"/>
    <s v="NON"/>
    <m/>
    <m/>
    <s v="OUI"/>
    <s v="OUI"/>
    <s v="NON"/>
    <s v="OUI"/>
    <s v="OUI"/>
    <s v="OUI"/>
    <s v="OUI"/>
    <s v="OUI"/>
    <s v="NON"/>
    <s v="NON"/>
    <s v="NON"/>
    <s v="NON"/>
    <s v="NON"/>
    <s v="NON"/>
    <s v="NON"/>
    <s v="NON"/>
    <s v="NON"/>
    <s v="NON"/>
    <s v="OUI"/>
    <s v="OUI"/>
    <m/>
    <s v="NON"/>
    <s v="NON"/>
    <s v="NON"/>
    <s v="NON"/>
    <s v="NON"/>
    <s v="OUI"/>
    <n v="3"/>
    <s v="NON"/>
    <s v="Forfaitaire"/>
    <m/>
    <s v="NON"/>
    <s v="OUI"/>
    <s v="OUI"/>
    <s v="OUI"/>
    <s v="Rehabilitation"/>
    <s v="Crepissage murs,peintures renouveller pavement alimenter les pièces en lumière, table consultation,lits,pavement locaux,mettre plafonds ,doter les batteries pour panneaux,"/>
    <s v="http://classic.ona.io/api/v1/files/11161617?filename=bomoyi/attachments/383390_DELETION-CONSULTATION/1551189593550.jpg"/>
    <s v="http://classic.ona.io/api/v1/files/11161618?filename=bomoyi/attachments/383390_DELETION-CONSULTATION/1551189675537.jpg"/>
    <s v="http://classic.ona.io/api/v1/files/11161620?filename=bomoyi/attachments/383390_DELETION-CONSULTATION/1551189812276.jpg"/>
    <s v="http://classic.ona.io/api/v1/files/11161621?filename=bomoyi/attachments/383390_DELETION-CONSULTATION/1551189851638.jpg"/>
    <s v="NON"/>
    <m/>
    <s v="NON"/>
    <s v="NON"/>
    <s v="OUI"/>
  </r>
  <r>
    <x v="3"/>
    <x v="0"/>
    <x v="0"/>
    <s v="Ntombo"/>
    <s v="Ntembo"/>
    <s v="-6.2959999 20.3664309 652.8145734414258 4.799"/>
    <n v="-6.2959999"/>
    <n v="20.366430900000001"/>
    <n v="652.81457344142575"/>
    <n v="4.7990000000000004"/>
    <s v="http://classic.ona.io/api/v1/files/11161663?filename=bomoyi/attachments/383390_DELETION-CONSULTATION/1551258508841.jpg"/>
    <s v="Public"/>
    <n v="2"/>
    <n v="2"/>
    <n v="2"/>
    <n v="2"/>
    <n v="1"/>
    <m/>
    <s v="NON"/>
    <s v="NON"/>
    <s v="NON"/>
    <s v="NON"/>
    <s v="NON"/>
    <s v="NON"/>
    <s v="NON"/>
    <s v="NON"/>
    <s v="NON"/>
    <s v="NON"/>
    <s v="NON"/>
    <s v="NON"/>
    <s v="NON"/>
    <s v="NON"/>
    <s v="NON"/>
    <s v="NON"/>
    <s v="NON"/>
    <m/>
    <s v="NON"/>
    <s v="NON"/>
    <s v="NON"/>
    <s v="OUI"/>
    <s v="OUI"/>
    <s v="OUI"/>
    <s v="OUI"/>
    <s v="NON"/>
    <s v="OUI"/>
    <s v="NON"/>
    <s v="NON"/>
    <s v="NON"/>
    <s v="NON"/>
    <s v="OUI"/>
    <s v="OUI"/>
    <s v="NON"/>
    <s v="NON"/>
    <s v="OUI"/>
    <s v="NON"/>
    <s v="NON"/>
    <m/>
    <s v="NON"/>
    <s v="NON"/>
    <s v="NON"/>
    <s v="NON"/>
    <s v="NON"/>
    <s v="NON"/>
    <s v="NON"/>
    <s v="NON"/>
    <s v="NON"/>
    <s v="NON"/>
    <s v="OUI"/>
    <s v="OUI"/>
    <s v="NON"/>
    <s v="NON"/>
    <s v="NON"/>
    <s v="NON"/>
    <s v="NON"/>
    <s v="NON"/>
    <s v="NON"/>
    <s v="NON"/>
    <m/>
    <s v="OUI"/>
    <s v="NON"/>
    <s v="NON"/>
    <s v="OUI"/>
    <s v="NON"/>
    <s v="NON"/>
    <s v="NON"/>
    <s v="NON"/>
    <s v="NON"/>
    <s v="NON"/>
    <s v="NON"/>
    <s v="NON"/>
    <s v="NON"/>
    <s v="NON"/>
    <s v="NON"/>
    <s v="NON"/>
    <s v="NON"/>
    <s v="NON"/>
    <s v="OUI"/>
    <s v="NON"/>
    <m/>
    <s v="NON"/>
    <s v="NON"/>
    <s v="NON"/>
    <s v="NON"/>
    <s v="NON"/>
    <s v="OUI"/>
    <n v="3"/>
    <s v="NON"/>
    <s v="Forfaitaire"/>
    <m/>
    <s v="NON"/>
    <s v="OUI"/>
    <s v="OUI"/>
    <s v="OUI"/>
    <s v="Rehabilitation"/>
    <s v="Pavement, peinture"/>
    <s v="http://classic.ona.io/api/v1/files/11161666?filename=bomoyi/attachments/383390_DELETION-CONSULTATION/1551259308698.jpg"/>
    <s v="http://classic.ona.io/api/v1/files/11161664?filename=bomoyi/attachments/383390_DELETION-CONSULTATION/1551259325320.jpg"/>
    <s v="http://classic.ona.io/api/v1/files/11161665?filename=bomoyi/attachments/383390_DELETION-CONSULTATION/1551259340643.jpg"/>
    <s v="http://classic.ona.io/api/v1/files/11161694?filename=bomoyi/attachments/383390_DELETION-CONSULTATION/1551259357029.jpg"/>
    <s v="NON"/>
    <m/>
    <s v="NON"/>
    <s v="NON"/>
    <s v="OUI"/>
  </r>
  <r>
    <x v="26"/>
    <x v="1"/>
    <x v="5"/>
    <s v="Ngulungu"/>
    <s v="Ngulungu"/>
    <s v="-6.0892647 19.8675593 639.1498497267262 4.55"/>
    <n v="-6.0892647000000002"/>
    <n v="19.8675593"/>
    <n v="639.14984972672619"/>
    <n v="4.55"/>
    <s v="http://classic.ona.io/api/v1/files/11161719?filename=bomoyi/attachments/383390_DELETION-CONSULTATION/1551283718089.jpg"/>
    <s v="Public"/>
    <n v="0"/>
    <n v="0"/>
    <n v="1"/>
    <n v="0"/>
    <n v="0"/>
    <m/>
    <s v="NON"/>
    <s v="NON"/>
    <s v="NON"/>
    <s v="NON"/>
    <s v="NON"/>
    <s v="NON"/>
    <s v="NON"/>
    <s v="NON"/>
    <s v="NON"/>
    <s v="NON"/>
    <s v="NON"/>
    <s v="NON"/>
    <s v="NON"/>
    <s v="NON"/>
    <s v="NON"/>
    <s v="NON"/>
    <s v="NON"/>
    <m/>
    <s v="NON"/>
    <s v="NON"/>
    <s v="NON"/>
    <s v="OUI"/>
    <s v="OUI"/>
    <s v="NON"/>
    <s v="NON"/>
    <s v="OUI"/>
    <s v="OUI"/>
    <s v="NON"/>
    <s v="NON"/>
    <s v="NON"/>
    <s v="NON"/>
    <s v="NON"/>
    <s v="OUI"/>
    <s v="NON"/>
    <s v="NON"/>
    <s v="OUI"/>
    <s v="NON"/>
    <s v="NON"/>
    <m/>
    <s v="NON"/>
    <s v="NON"/>
    <s v="NON"/>
    <s v="OUI"/>
    <s v="NON"/>
    <s v="NON"/>
    <s v="NON"/>
    <s v="NON"/>
    <s v="NON"/>
    <s v="NON"/>
    <s v="OUI"/>
    <s v="OUI"/>
    <s v="NON"/>
    <s v="NON"/>
    <s v="NON"/>
    <s v="NON"/>
    <s v="NON"/>
    <s v="NON"/>
    <s v="NON"/>
    <s v="NON"/>
    <m/>
    <s v="OUI"/>
    <s v="NON"/>
    <s v="NON"/>
    <s v="NON"/>
    <s v="NON"/>
    <s v="OUI"/>
    <s v="OUI"/>
    <s v="NON"/>
    <s v="NON"/>
    <s v="NON"/>
    <s v="NON"/>
    <s v="NON"/>
    <s v="NON"/>
    <s v="NON"/>
    <s v="NON"/>
    <s v="NON"/>
    <s v="NON"/>
    <s v="NON"/>
    <s v="OUI"/>
    <s v="OUI"/>
    <m/>
    <s v="NON"/>
    <s v="NON"/>
    <s v="NON"/>
    <s v="NON"/>
    <s v="NON"/>
    <s v="OUI"/>
    <n v="3"/>
    <s v="NON"/>
    <s v="Forfaitaire"/>
    <m/>
    <s v="NON"/>
    <s v="OUI"/>
    <s v="OUI"/>
    <s v="OUI"/>
    <s v="Rehabilitation"/>
    <s v="Peinture ,pavement,  Toiture en tôles, lumiere, eau"/>
    <s v="http://classic.ona.io/api/v1/files/11161720?filename=bomoyi/attachments/383390_DELETION-CONSULTATION/1551284906395.jpg"/>
    <s v="http://classic.ona.io/api/v1/files/11161723?filename=bomoyi/attachments/383390_DELETION-CONSULTATION/1551284973947.jpg"/>
    <s v="http://classic.ona.io/api/v1/files/11161721?filename=bomoyi/attachments/383390_DELETION-CONSULTATION/1551285184251.jpg"/>
    <s v="http://classic.ona.io/api/v1/files/11161722?filename=bomoyi/attachments/383390_DELETION-CONSULTATION/1551285291023.jpg"/>
    <s v="NON"/>
    <m/>
    <s v="NON"/>
    <s v="NON"/>
    <s v="OUI"/>
  </r>
  <r>
    <x v="26"/>
    <x v="1"/>
    <x v="5"/>
    <s v="Ngoya"/>
    <s v="Ngoya"/>
    <s v="-6.1234848 19.8182446 586.4999081866525 4.822"/>
    <n v="-6.1234848"/>
    <n v="19.8182446"/>
    <n v="586.49990818665253"/>
    <n v="4.8220000000000001"/>
    <s v="http://classic.ona.io/api/v1/files/11161746?filename=bomoyi/attachments/383390_DELETION-CONSULTATION/1551332065688.jpg"/>
    <s v="Public"/>
    <n v="1"/>
    <n v="0"/>
    <n v="1"/>
    <n v="0"/>
    <n v="0"/>
    <m/>
    <s v="NON"/>
    <s v="NON"/>
    <s v="NON"/>
    <s v="NON"/>
    <s v="NON"/>
    <s v="NON"/>
    <s v="NON"/>
    <s v="NON"/>
    <s v="NON"/>
    <s v="NON"/>
    <s v="NON"/>
    <s v="NON"/>
    <s v="NON"/>
    <s v="NON"/>
    <s v="NON"/>
    <s v="NON"/>
    <s v="NON"/>
    <m/>
    <s v="NON"/>
    <s v="NON"/>
    <s v="NON"/>
    <s v="OUI"/>
    <s v="OUI"/>
    <s v="OUI"/>
    <s v="OUI"/>
    <s v="OUI"/>
    <s v="OUI"/>
    <s v="NON"/>
    <s v="NON"/>
    <s v="NON"/>
    <s v="NON"/>
    <s v="NON"/>
    <s v="OUI"/>
    <s v="NON"/>
    <s v="NON"/>
    <s v="OUI"/>
    <s v="NON"/>
    <s v="OUI"/>
    <m/>
    <s v="NON"/>
    <s v="NON"/>
    <s v="NON"/>
    <s v="OUI"/>
    <s v="NON"/>
    <s v="NON"/>
    <s v="NON"/>
    <s v="NON"/>
    <s v="NON"/>
    <s v="NON"/>
    <s v="NON"/>
    <s v="NON"/>
    <s v="NON"/>
    <s v="NON"/>
    <s v="NON"/>
    <s v="NON"/>
    <s v="NON"/>
    <s v="NON"/>
    <s v="NON"/>
    <s v="NON"/>
    <m/>
    <s v="OUI"/>
    <s v="NON"/>
    <s v="NON"/>
    <s v="NON"/>
    <s v="NON"/>
    <s v="OUI"/>
    <s v="OUI"/>
    <s v="NON"/>
    <s v="NON"/>
    <s v="NON"/>
    <s v="NON"/>
    <s v="NON"/>
    <s v="NON"/>
    <s v="NON"/>
    <s v="NON"/>
    <s v="NON"/>
    <s v="OUI"/>
    <s v="NON"/>
    <s v="OUI"/>
    <s v="OUI"/>
    <m/>
    <s v="NON"/>
    <s v="NON"/>
    <s v="NON"/>
    <s v="NON"/>
    <s v="NON"/>
    <s v="OUI"/>
    <n v="3"/>
    <s v="NON"/>
    <s v="Forfaitaire"/>
    <m/>
    <s v="NON"/>
    <s v="OUI"/>
    <s v="OUI"/>
    <s v="OUI"/>
    <s v="Rehabilitation"/>
    <s v="Peinture, matériels,pavement, instalation,clôture,"/>
    <s v="http://classic.ona.io/api/v1/files/11161749?filename=bomoyi/attachments/383390_DELETION-CONSULTATION/1551333045284.jpg"/>
    <s v="http://classic.ona.io/api/v1/files/11161750?filename=bomoyi/attachments/383390_DELETION-CONSULTATION/1551333179623.jpg"/>
    <s v="http://classic.ona.io/api/v1/files/11161748?filename=bomoyi/attachments/383390_DELETION-CONSULTATION/1551333271736.jpg"/>
    <s v="http://classic.ona.io/api/v1/files/11161747?filename=bomoyi/attachments/383390_DELETION-CONSULTATION/1551333363239.jpg"/>
    <s v="NON"/>
    <m/>
    <s v="NON"/>
    <s v="NON"/>
    <s v="OUI"/>
  </r>
  <r>
    <x v="27"/>
    <x v="1"/>
    <x v="7"/>
    <s v="Biakabomba"/>
    <s v="CS kalumbu"/>
    <s v="-6.74233931645403 21.29828534310326 642.4256505265872 4.0"/>
    <n v="-6.7423393164540304"/>
    <n v="21.298285343103259"/>
    <n v="642.42565052658722"/>
    <n v="4"/>
    <s v="http://classic.ona.io/api/v1/files/11161757?filename=bomoyi/attachments/383390_DELETION-CONSULTATION/1551103896740.jpg"/>
    <s v="Public"/>
    <n v="2"/>
    <n v="1"/>
    <n v="1"/>
    <n v="0"/>
    <n v="1"/>
    <m/>
    <s v="NON"/>
    <s v="OUI"/>
    <s v="NON"/>
    <s v="NON"/>
    <s v="OUI"/>
    <s v="NON"/>
    <s v="OUI"/>
    <s v="NON"/>
    <s v="NON"/>
    <s v="NON"/>
    <s v="NON"/>
    <s v="NON"/>
    <s v="NON"/>
    <s v="NON"/>
    <s v="OUI"/>
    <s v="OUI"/>
    <s v="NON"/>
    <m/>
    <s v="NON"/>
    <s v="NON"/>
    <s v="NON"/>
    <s v="NON"/>
    <s v="NON"/>
    <s v="NON"/>
    <s v="NON"/>
    <s v="OUI"/>
    <s v="OUI"/>
    <s v="NON"/>
    <s v="NON"/>
    <s v="NON"/>
    <s v="OUI"/>
    <s v="NON"/>
    <s v="OUI"/>
    <s v="NON"/>
    <s v="NON"/>
    <s v="OUI"/>
    <s v="NON"/>
    <s v="NON"/>
    <m/>
    <s v="NON"/>
    <s v="OUI"/>
    <s v="NON"/>
    <s v="OUI"/>
    <s v="NON"/>
    <s v="NON"/>
    <s v="OUI"/>
    <s v="NON"/>
    <s v="NON"/>
    <s v="NON"/>
    <s v="OUI"/>
    <s v="OUI"/>
    <s v="OUI"/>
    <s v="NON"/>
    <s v="NON"/>
    <s v="NON"/>
    <s v="NON"/>
    <s v="NON"/>
    <s v="NON"/>
    <s v="OUI"/>
    <m/>
    <s v="OUI"/>
    <s v="NON"/>
    <s v="NON"/>
    <s v="NON"/>
    <s v="NON"/>
    <s v="OUI"/>
    <s v="OUI"/>
    <s v="NON"/>
    <s v="NON"/>
    <s v="NON"/>
    <s v="NON"/>
    <s v="NON"/>
    <s v="NON"/>
    <s v="NON"/>
    <s v="NON"/>
    <s v="NON"/>
    <s v="OUI"/>
    <s v="NON"/>
    <s v="OUI"/>
    <s v="OUI"/>
    <m/>
    <s v="NON"/>
    <s v="NON"/>
    <s v="NON"/>
    <s v="NON"/>
    <s v="NON"/>
    <s v="OUI"/>
    <n v="2"/>
    <s v="OUI"/>
    <s v="Forfaitaire"/>
    <m/>
    <s v="OUI"/>
    <s v="OUI"/>
    <s v="OUI"/>
    <s v="OUI"/>
    <s v="Construction"/>
    <s v="Ca demande une assistance pour que le CS mène bien ses activites"/>
    <s v="http://classic.ona.io/api/v1/files/11161754?filename=bomoyi/attachments/383390_DELETION-CONSULTATION/1551105956133.jpg"/>
    <s v="http://classic.ona.io/api/v1/files/11161758?filename=bomoyi/attachments/383390_DELETION-CONSULTATION/1551106055255.jpg"/>
    <s v="http://classic.ona.io/api/v1/files/11161755?filename=bomoyi/attachments/383390_DELETION-CONSULTATION/1551106126469.jpg"/>
    <s v="http://classic.ona.io/api/v1/files/11161756?filename=bomoyi/attachments/383390_DELETION-CONSULTATION/1551106157791.jpg"/>
    <s v="NON"/>
    <m/>
    <s v="NON"/>
    <s v="NON"/>
    <s v="NON"/>
  </r>
  <r>
    <x v="26"/>
    <x v="1"/>
    <x v="5"/>
    <s v="Kandumba"/>
    <s v="Kandumba"/>
    <s v="-6.2174878 19.836573 667.78245028305 4.687"/>
    <n v="-6.2174877999999998"/>
    <n v="19.836573000000001"/>
    <n v="667.78245028305003"/>
    <n v="4.6870000000000003"/>
    <s v="http://classic.ona.io/api/v1/files/11161772?filename=bomoyi/attachments/383390_DELETION-CONSULTATION/1551337950260.jpg"/>
    <s v="Public"/>
    <n v="0"/>
    <n v="0"/>
    <n v="1"/>
    <n v="0"/>
    <n v="0"/>
    <m/>
    <s v="NON"/>
    <s v="NON"/>
    <s v="NON"/>
    <s v="NON"/>
    <s v="NON"/>
    <s v="NON"/>
    <s v="NON"/>
    <s v="NON"/>
    <s v="NON"/>
    <s v="NON"/>
    <s v="NON"/>
    <s v="NON"/>
    <s v="NON"/>
    <s v="NON"/>
    <s v="NON"/>
    <s v="NON"/>
    <s v="NON"/>
    <m/>
    <s v="NON"/>
    <s v="NON"/>
    <s v="NON"/>
    <s v="NON"/>
    <s v="NON"/>
    <s v="OUI"/>
    <s v="NON"/>
    <s v="NON"/>
    <s v="OUI"/>
    <s v="NON"/>
    <s v="NON"/>
    <s v="NON"/>
    <s v="NON"/>
    <s v="NON"/>
    <s v="OUI"/>
    <s v="NON"/>
    <s v="NON"/>
    <s v="OUI"/>
    <s v="NON"/>
    <s v="OUI"/>
    <m/>
    <s v="NON"/>
    <s v="OUI"/>
    <s v="NON"/>
    <s v="NON"/>
    <s v="NON"/>
    <s v="NON"/>
    <s v="NON"/>
    <s v="NON"/>
    <s v="NON"/>
    <s v="NON"/>
    <s v="OUI"/>
    <s v="OUI"/>
    <s v="NON"/>
    <s v="NON"/>
    <s v="NON"/>
    <s v="NON"/>
    <s v="NON"/>
    <s v="NON"/>
    <s v="NON"/>
    <s v="NON"/>
    <m/>
    <s v="OUI"/>
    <s v="NON"/>
    <s v="NON"/>
    <s v="NON"/>
    <s v="NON"/>
    <s v="OUI"/>
    <s v="OUI"/>
    <s v="NON"/>
    <s v="NON"/>
    <s v="NON"/>
    <s v="NON"/>
    <s v="NON"/>
    <s v="NON"/>
    <s v="NON"/>
    <s v="NON"/>
    <s v="NON"/>
    <s v="OUI"/>
    <s v="NON"/>
    <s v="OUI"/>
    <s v="OUI"/>
    <m/>
    <s v="NON"/>
    <s v="NON"/>
    <s v="NON"/>
    <s v="NON"/>
    <s v="NON"/>
    <s v="OUI"/>
    <n v="2"/>
    <s v="NON"/>
    <s v="Forfaitaire"/>
    <m/>
    <s v="NON"/>
    <s v="OUI"/>
    <s v="OUI"/>
    <s v="OUI"/>
    <s v="Rehabilitation"/>
    <s v="Matériels,pavement, crypsage, peinture, ajouter des bâtiments pour la maternité"/>
    <s v="http://classic.ona.io/api/v1/files/11161774?filename=bomoyi/attachments/383390_DELETION-CONSULTATION/1551339150305.jpg"/>
    <s v="http://classic.ona.io/api/v1/files/11161773?filename=bomoyi/attachments/383390_DELETION-CONSULTATION/1551339239062.jpg"/>
    <s v="http://classic.ona.io/api/v1/files/11161771?filename=bomoyi/attachments/383390_DELETION-CONSULTATION/1551339347777.jpg"/>
    <s v="http://classic.ona.io/api/v1/files/11161779?filename=bomoyi/attachments/383390_DELETION-CONSULTATION/1551339393895.jpg"/>
    <s v="NON"/>
    <m/>
    <s v="NON"/>
    <s v="NON"/>
    <s v="OUI"/>
  </r>
  <r>
    <x v="27"/>
    <x v="1"/>
    <x v="7"/>
    <s v="Mpampa"/>
    <s v="CS Mpampa"/>
    <s v="-6.5984079817597365 21.579342308536564 750.8883059434585 4.0"/>
    <n v="-6.5984079817597374"/>
    <n v="21.57934230853656"/>
    <n v="750.88830594345848"/>
    <n v="4"/>
    <s v="http://classic.ona.io/api/v1/files/11161798?filename=bomoyi/attachments/383390_DELETION-CONSULTATION/1551180637334.jpg"/>
    <s v="ONG"/>
    <n v="3"/>
    <n v="0"/>
    <n v="0"/>
    <n v="0"/>
    <n v="0"/>
    <m/>
    <s v="NON"/>
    <s v="OUI"/>
    <s v="OUI"/>
    <s v="NON"/>
    <s v="OUI"/>
    <s v="OUI"/>
    <s v="OUI"/>
    <s v="NON"/>
    <s v="OUI"/>
    <s v="OUI"/>
    <s v="OUI"/>
    <s v="OUI"/>
    <s v="OUI"/>
    <s v="OUI"/>
    <s v="NON"/>
    <s v="OUI"/>
    <s v="OUI"/>
    <m/>
    <s v="NON"/>
    <s v="OUI"/>
    <s v="OUI"/>
    <s v="OUI"/>
    <s v="OUI"/>
    <s v="NON"/>
    <s v="OUI"/>
    <s v="OUI"/>
    <s v="OUI"/>
    <s v="OUI"/>
    <s v="OUI"/>
    <s v="OUI"/>
    <s v="OUI"/>
    <s v="NON"/>
    <s v="OUI"/>
    <s v="NON"/>
    <s v="NON"/>
    <s v="OUI"/>
    <s v="OUI"/>
    <s v="OUI"/>
    <m/>
    <s v="OUI"/>
    <s v="OUI"/>
    <s v="NON"/>
    <s v="OUI"/>
    <s v="NON"/>
    <s v="NON"/>
    <s v="NON"/>
    <s v="OUI"/>
    <s v="NON"/>
    <s v="OUI"/>
    <s v="OUI"/>
    <s v="OUI"/>
    <s v="NON"/>
    <s v="OUI"/>
    <s v="NON"/>
    <s v="NON"/>
    <s v="NON"/>
    <s v="OUI"/>
    <s v="OUI"/>
    <s v="OUI"/>
    <m/>
    <s v="OUI"/>
    <s v="NON"/>
    <s v="OUI"/>
    <s v="OUI"/>
    <s v="NON"/>
    <s v="OUI"/>
    <s v="OUI"/>
    <s v="OUI"/>
    <s v="NON"/>
    <s v="NON"/>
    <s v="NON"/>
    <s v="NON"/>
    <s v="NON"/>
    <s v="OUI"/>
    <s v="OUI"/>
    <s v="NON"/>
    <s v="OUI"/>
    <s v="OUI"/>
    <s v="OUI"/>
    <s v="OUI"/>
    <m/>
    <s v="OUI"/>
    <s v="OUI"/>
    <s v="OUI"/>
    <s v="OUI"/>
    <s v="NON"/>
    <s v="OUI"/>
    <n v="2"/>
    <s v="NON"/>
    <s v="Forfaitaire"/>
    <m/>
    <s v="OUI"/>
    <s v="OUI"/>
    <s v="OUI"/>
    <s v="OUI"/>
    <s v="Rehabilitation"/>
    <s v="La structure est en bon etat"/>
    <s v="http://classic.ona.io/api/v1/files/11161796?filename=bomoyi/attachments/383390_DELETION-CONSULTATION/1551181724009.jpg"/>
    <s v="http://classic.ona.io/api/v1/files/11161797?filename=bomoyi/attachments/383390_DELETION-CONSULTATION/1551181757854.jpg"/>
    <s v="http://classic.ona.io/api/v1/files/11161810?filename=bomoyi/attachments/383390_DELETION-CONSULTATION/1551181786034.jpg"/>
    <s v="http://classic.ona.io/api/v1/files/11161811?filename=bomoyi/attachments/383390_DELETION-CONSULTATION/1551181819878.jpg"/>
    <s v="NON"/>
    <m/>
    <s v="NON"/>
    <s v="NON"/>
    <s v="OUI"/>
  </r>
  <r>
    <x v="26"/>
    <x v="1"/>
    <x v="5"/>
    <s v="Malundu"/>
    <s v="Malundu"/>
    <s v="-6.0963699 19.9787643 587.1844035953734 4.771"/>
    <n v="-6.0963699"/>
    <n v="19.978764300000002"/>
    <n v="587.1844035953734"/>
    <n v="4.7709999999999999"/>
    <s v="http://classic.ona.io/api/v1/files/11161805?filename=bomoyi/attachments/383390_DELETION-CONSULTATION/1551355095022.jpg"/>
    <s v="Public"/>
    <n v="1"/>
    <n v="0"/>
    <n v="0"/>
    <n v="0"/>
    <n v="0"/>
    <m/>
    <s v="NON"/>
    <s v="NON"/>
    <s v="NON"/>
    <s v="NON"/>
    <s v="NON"/>
    <s v="NON"/>
    <s v="NON"/>
    <s v="NON"/>
    <s v="NON"/>
    <s v="NON"/>
    <s v="NON"/>
    <s v="NON"/>
    <s v="NON"/>
    <s v="NON"/>
    <s v="NON"/>
    <s v="NON"/>
    <s v="NON"/>
    <m/>
    <s v="NON"/>
    <s v="NON"/>
    <s v="NON"/>
    <s v="OUI"/>
    <s v="NON"/>
    <s v="NON"/>
    <s v="NON"/>
    <s v="OUI"/>
    <s v="OUI"/>
    <s v="NON"/>
    <s v="NON"/>
    <s v="NON"/>
    <s v="NON"/>
    <s v="NON"/>
    <s v="OUI"/>
    <s v="NON"/>
    <s v="NON"/>
    <s v="OUI"/>
    <s v="NON"/>
    <s v="NON"/>
    <m/>
    <s v="NON"/>
    <s v="NON"/>
    <s v="NON"/>
    <s v="NON"/>
    <s v="NON"/>
    <s v="NON"/>
    <s v="NON"/>
    <s v="NON"/>
    <s v="NON"/>
    <s v="NON"/>
    <s v="NON"/>
    <s v="OUI"/>
    <s v="NON"/>
    <s v="NON"/>
    <s v="NON"/>
    <s v="NON"/>
    <s v="NON"/>
    <s v="NON"/>
    <s v="NON"/>
    <s v="NON"/>
    <m/>
    <s v="OUI"/>
    <s v="NON"/>
    <s v="NON"/>
    <s v="NON"/>
    <s v="NON"/>
    <s v="OUI"/>
    <s v="OUI"/>
    <s v="NON"/>
    <s v="NON"/>
    <s v="NON"/>
    <s v="NON"/>
    <s v="NON"/>
    <s v="NON"/>
    <s v="NON"/>
    <s v="NON"/>
    <s v="NON"/>
    <s v="NON"/>
    <s v="NON"/>
    <s v="OUI"/>
    <s v="OUI"/>
    <m/>
    <s v="NON"/>
    <s v="NON"/>
    <s v="NON"/>
    <s v="NON"/>
    <s v="NON"/>
    <s v="OUI"/>
    <n v="2"/>
    <s v="NON"/>
    <s v="Forfaitaire"/>
    <m/>
    <s v="NON"/>
    <s v="OUI"/>
    <s v="OUI"/>
    <s v="OUI"/>
    <s v="Rehabilitation"/>
    <s v="Réhabilitation en matériaux  durables, Doté les matériels, pavement, peinture , panneaux Eau"/>
    <s v="http://classic.ona.io/api/v1/files/11161809?filename=bomoyi/attachments/383390_DELETION-CONSULTATION/1551356218516.jpg"/>
    <s v="http://classic.ona.io/api/v1/files/11161807?filename=bomoyi/attachments/383390_DELETION-CONSULTATION/1551356333691.jpg"/>
    <s v="http://classic.ona.io/api/v1/files/11161806?filename=bomoyi/attachments/383390_DELETION-CONSULTATION/1551356412166.jpg"/>
    <s v="http://classic.ona.io/api/v1/files/11161808?filename=bomoyi/attachments/383390_DELETION-CONSULTATION/1551356478907.jpg"/>
    <s v="NON"/>
    <m/>
    <s v="NON"/>
    <s v="NON"/>
    <s v="OUI"/>
  </r>
  <r>
    <x v="27"/>
    <x v="1"/>
    <x v="7"/>
    <s v="Muladila"/>
    <s v="CS Muladila"/>
    <s v="-6.6461180467976275 21.654331289375946 729.1769562741156 4.0"/>
    <n v="-6.6461180467976284"/>
    <n v="21.65433128937595"/>
    <n v="729.17695627411558"/>
    <n v="4"/>
    <s v="http://classic.ona.io/api/v1/files/11161833?filename=bomoyi/attachments/383390_DELETION-CONSULTATION/1551188075712.jpg"/>
    <s v="Privé"/>
    <n v="0"/>
    <n v="0"/>
    <n v="2"/>
    <n v="1"/>
    <n v="0"/>
    <m/>
    <s v="NON"/>
    <s v="NON"/>
    <s v="NON"/>
    <s v="NON"/>
    <s v="OUI"/>
    <s v="OUI"/>
    <s v="OUI"/>
    <s v="NON"/>
    <s v="NON"/>
    <s v="NON"/>
    <s v="NON"/>
    <s v="NON"/>
    <s v="OUI"/>
    <s v="OUI"/>
    <s v="NON"/>
    <s v="OUI"/>
    <s v="OUI"/>
    <m/>
    <s v="NON"/>
    <s v="NON"/>
    <s v="OUI"/>
    <s v="OUI"/>
    <s v="NON"/>
    <s v="OUI"/>
    <s v="NON"/>
    <s v="OUI"/>
    <s v="OUI"/>
    <s v="OUI"/>
    <s v="NON"/>
    <s v="NON"/>
    <s v="OUI"/>
    <s v="OUI"/>
    <s v="NON"/>
    <s v="NON"/>
    <s v="NON"/>
    <s v="OUI"/>
    <s v="OUI"/>
    <s v="NON"/>
    <m/>
    <s v="OUI"/>
    <s v="NON"/>
    <s v="NON"/>
    <s v="OUI"/>
    <s v="NON"/>
    <s v="NON"/>
    <s v="NON"/>
    <s v="NON"/>
    <s v="NON"/>
    <s v="NON"/>
    <s v="OUI"/>
    <s v="OUI"/>
    <s v="NON"/>
    <s v="OUI"/>
    <s v="NON"/>
    <s v="NON"/>
    <s v="NON"/>
    <s v="NON"/>
    <s v="NON"/>
    <s v="NON"/>
    <m/>
    <s v="NON"/>
    <s v="OUI"/>
    <s v="NON"/>
    <s v="OUI"/>
    <s v="OUI"/>
    <s v="OUI"/>
    <s v="OUI"/>
    <s v="NON"/>
    <s v="NON"/>
    <s v="NON"/>
    <s v="NON"/>
    <s v="NON"/>
    <s v="NON"/>
    <s v="NON"/>
    <s v="NON"/>
    <s v="NON"/>
    <s v="OUI"/>
    <s v="NON"/>
    <s v="OUI"/>
    <s v="OUI"/>
    <m/>
    <s v="NON"/>
    <s v="NON"/>
    <s v="NON"/>
    <s v="NON"/>
    <s v="NON"/>
    <s v="OUI"/>
    <n v="1"/>
    <s v="NON"/>
    <s v="Forfaitaire"/>
    <m/>
    <s v="NON"/>
    <s v="OUI"/>
    <s v="OUI"/>
    <s v="OUI"/>
    <s v="Rehabilitation"/>
    <s v="Le CS necessite une reabilitation"/>
    <s v="http://classic.ona.io/api/v1/files/11161834?filename=bomoyi/attachments/383390_DELETION-CONSULTATION/1551188957602.jpg"/>
    <s v="http://classic.ona.io/api/v1/files/11161835?filename=bomoyi/attachments/383390_DELETION-CONSULTATION/1551188982346.jpg"/>
    <s v="http://classic.ona.io/api/v1/files/11161855?filename=bomoyi/attachments/383390_DELETION-CONSULTATION/1551189003463.jpg"/>
    <s v="http://classic.ona.io/api/v1/files/11161854?filename=bomoyi/attachments/383390_DELETION-CONSULTATION/1551189033992.jpg"/>
    <s v="NON"/>
    <m/>
    <s v="NON"/>
    <s v="NON"/>
    <s v="NON"/>
  </r>
  <r>
    <x v="26"/>
    <x v="1"/>
    <x v="5"/>
    <s v="Sashila"/>
    <s v="Sashila"/>
    <s v="-6.1353166 20.1485998 653.9173372706306 4.616"/>
    <n v="-6.1353166000000003"/>
    <n v="20.1485998"/>
    <n v="653.91733727063058"/>
    <n v="4.6159999999999997"/>
    <s v="http://classic.ona.io/api/v1/files/11161843?filename=bomoyi/attachments/383390_DELETION-CONSULTATION/1551362300809.jpg"/>
    <s v="ONG"/>
    <n v="1"/>
    <n v="0"/>
    <n v="3"/>
    <n v="0"/>
    <n v="0"/>
    <m/>
    <s v="NON"/>
    <s v="NON"/>
    <s v="NON"/>
    <s v="NON"/>
    <s v="NON"/>
    <s v="NON"/>
    <s v="NON"/>
    <s v="NON"/>
    <s v="NON"/>
    <s v="NON"/>
    <s v="NON"/>
    <s v="NON"/>
    <s v="OUI"/>
    <s v="NON"/>
    <s v="NON"/>
    <s v="NON"/>
    <s v="NON"/>
    <m/>
    <s v="NON"/>
    <s v="NON"/>
    <s v="NON"/>
    <s v="OUI"/>
    <s v="NON"/>
    <s v="NON"/>
    <s v="NON"/>
    <s v="OUI"/>
    <s v="OUI"/>
    <s v="NON"/>
    <s v="NON"/>
    <s v="NON"/>
    <s v="NON"/>
    <s v="NON"/>
    <s v="OUI"/>
    <s v="NON"/>
    <s v="NON"/>
    <s v="NON"/>
    <s v="NON"/>
    <s v="OUI"/>
    <m/>
    <s v="OUI"/>
    <s v="NON"/>
    <s v="NON"/>
    <s v="NON"/>
    <s v="NON"/>
    <s v="NON"/>
    <s v="NON"/>
    <s v="NON"/>
    <s v="NON"/>
    <s v="OUI"/>
    <s v="NON"/>
    <s v="OUI"/>
    <s v="NON"/>
    <s v="NON"/>
    <s v="NON"/>
    <s v="NON"/>
    <s v="NON"/>
    <s v="OUI"/>
    <s v="NON"/>
    <s v="NON"/>
    <m/>
    <s v="NON"/>
    <s v="NON"/>
    <s v="NON"/>
    <s v="NON"/>
    <s v="NON"/>
    <s v="OUI"/>
    <s v="OUI"/>
    <s v="NON"/>
    <s v="NON"/>
    <s v="NON"/>
    <s v="NON"/>
    <s v="NON"/>
    <s v="NON"/>
    <s v="NON"/>
    <s v="NON"/>
    <s v="NON"/>
    <s v="NON"/>
    <s v="NON"/>
    <s v="OUI"/>
    <s v="OUI"/>
    <m/>
    <s v="NON"/>
    <s v="NON"/>
    <s v="NON"/>
    <s v="NON"/>
    <s v="NON"/>
    <s v="OUI"/>
    <n v="3"/>
    <s v="NON"/>
    <s v="Forfaitaire"/>
    <m/>
    <s v="NON"/>
    <s v="OUI"/>
    <s v="OUI"/>
    <s v="OUI"/>
    <s v="Rehabilitation"/>
    <s v="Toiture en tôle, panneau, toilettes, peinture , eau et pavement"/>
    <s v="http://classic.ona.io/api/v1/files/11161841?filename=bomoyi/attachments/383390_DELETION-CONSULTATION/1551363393129.jpg"/>
    <s v="http://classic.ona.io/api/v1/files/11161839?filename=bomoyi/attachments/383390_DELETION-CONSULTATION/1551363548501.jpg"/>
    <s v="http://classic.ona.io/api/v1/files/11161840?filename=bomoyi/attachments/383390_DELETION-CONSULTATION/1551363724698.jpg"/>
    <s v="http://classic.ona.io/api/v1/files/11161842?filename=bomoyi/attachments/383390_DELETION-CONSULTATION/1551363781441.jpg"/>
    <s v="NON"/>
    <m/>
    <s v="NON"/>
    <s v="NON"/>
    <s v="OUI"/>
  </r>
  <r>
    <x v="27"/>
    <x v="1"/>
    <x v="7"/>
    <s v="Mwila Mbuambua"/>
    <s v="CS Muila mbumba"/>
    <s v="-6.159936853323456 21.483897213851442 705.007870561071 4.0"/>
    <n v="-6.1599368533234564"/>
    <n v="21.483897213851439"/>
    <n v="705.00787056107094"/>
    <n v="4"/>
    <s v="http://classic.ona.io/api/v1/files/11161939?filename=bomoyi/attachments/383390_DELETION-CONSULTATION/1551362538934.jpg"/>
    <s v="Privé"/>
    <n v="2"/>
    <n v="0"/>
    <n v="2"/>
    <n v="1"/>
    <n v="0"/>
    <m/>
    <s v="OUI"/>
    <s v="OUI"/>
    <s v="NON"/>
    <s v="NON"/>
    <s v="OUI"/>
    <s v="OUI"/>
    <s v="NON"/>
    <s v="NON"/>
    <s v="NON"/>
    <s v="OUI"/>
    <s v="OUI"/>
    <s v="NON"/>
    <s v="OUI"/>
    <s v="OUI"/>
    <s v="NON"/>
    <s v="NON"/>
    <s v="OUI"/>
    <m/>
    <s v="NON"/>
    <s v="NON"/>
    <s v="OUI"/>
    <s v="OUI"/>
    <s v="OUI"/>
    <s v="OUI"/>
    <s v="NON"/>
    <s v="OUI"/>
    <s v="OUI"/>
    <s v="OUI"/>
    <s v="NON"/>
    <s v="NON"/>
    <s v="OUI"/>
    <s v="NON"/>
    <s v="OUI"/>
    <s v="NON"/>
    <s v="NON"/>
    <s v="OUI"/>
    <s v="OUI"/>
    <s v="NON"/>
    <m/>
    <s v="OUI"/>
    <s v="OUI"/>
    <s v="NON"/>
    <s v="OUI"/>
    <s v="NON"/>
    <s v="NON"/>
    <s v="NON"/>
    <s v="OUI"/>
    <s v="NON"/>
    <s v="OUI"/>
    <s v="OUI"/>
    <s v="OUI"/>
    <s v="NON"/>
    <s v="OUI"/>
    <s v="NON"/>
    <s v="NON"/>
    <s v="NON"/>
    <s v="NON"/>
    <s v="NON"/>
    <s v="OUI"/>
    <m/>
    <s v="OUI"/>
    <s v="NON"/>
    <s v="NON"/>
    <s v="OUI"/>
    <s v="OUI"/>
    <s v="OUI"/>
    <s v="OUI"/>
    <s v="OUI"/>
    <s v="NON"/>
    <s v="NON"/>
    <s v="NON"/>
    <s v="NON"/>
    <s v="NON"/>
    <s v="NON"/>
    <s v="NON"/>
    <s v="NON"/>
    <s v="OUI"/>
    <s v="OUI"/>
    <s v="OUI"/>
    <s v="OUI"/>
    <m/>
    <s v="NON"/>
    <s v="NON"/>
    <s v="NON"/>
    <s v="NON"/>
    <s v="NON"/>
    <s v="OUI"/>
    <n v="3"/>
    <s v="OUI"/>
    <s v="Forfaitaire"/>
    <m/>
    <s v="OUI"/>
    <s v="OUI"/>
    <s v="OUI"/>
    <s v="OUI"/>
    <s v="Construction"/>
    <s v="La structure necessite une assistance"/>
    <s v="http://classic.ona.io/api/v1/files/11161938?filename=bomoyi/attachments/383390_DELETION-CONSULTATION/1551364062888.jpg"/>
    <s v="http://classic.ona.io/api/v1/files/11161936?filename=bomoyi/attachments/383390_DELETION-CONSULTATION/1551364094966.jpg"/>
    <s v="http://classic.ona.io/api/v1/files/11161937?filename=bomoyi/attachments/383390_DELETION-CONSULTATION/1551364119426.jpg"/>
    <s v="http://classic.ona.io/api/v1/files/11161940?filename=bomoyi/attachments/383390_DELETION-CONSULTATION/1551364143574.jpg"/>
    <s v="NON"/>
    <m/>
    <s v="NON"/>
    <s v="NON"/>
    <s v="NON"/>
  </r>
  <r>
    <x v="27"/>
    <x v="1"/>
    <x v="7"/>
    <s v="Kamuesha 2"/>
    <s v="CS kamuesha"/>
    <s v="-6.20847515788502 21.42462967781323 699.4631116551197 4.0"/>
    <n v="-6.2084751578850197"/>
    <n v="21.424629677813229"/>
    <n v="699.46311165511975"/>
    <n v="4"/>
    <s v="http://classic.ona.io/api/v1/files/11161945?filename=bomoyi/attachments/383390_DELETION-CONSULTATION/1551372878583.jpg"/>
    <s v="Privé"/>
    <n v="20"/>
    <n v="0"/>
    <n v="1"/>
    <n v="0"/>
    <n v="0"/>
    <m/>
    <s v="NON"/>
    <s v="NON"/>
    <s v="NON"/>
    <s v="NON"/>
    <s v="OUI"/>
    <s v="NON"/>
    <s v="NON"/>
    <s v="NON"/>
    <s v="NON"/>
    <s v="NON"/>
    <s v="NON"/>
    <s v="OUI"/>
    <s v="OUI"/>
    <s v="OUI"/>
    <s v="NON"/>
    <s v="NON"/>
    <s v="NON"/>
    <m/>
    <s v="NON"/>
    <s v="NON"/>
    <s v="OUI"/>
    <s v="OUI"/>
    <s v="NON"/>
    <s v="NON"/>
    <s v="NON"/>
    <s v="OUI"/>
    <s v="OUI"/>
    <s v="OUI"/>
    <s v="NON"/>
    <s v="NON"/>
    <s v="OUI"/>
    <s v="OUI"/>
    <s v="OUI"/>
    <s v="NON"/>
    <s v="NON"/>
    <s v="OUI"/>
    <s v="OUI"/>
    <s v="NON"/>
    <m/>
    <s v="OUI"/>
    <s v="OUI"/>
    <s v="NON"/>
    <s v="OUI"/>
    <s v="NON"/>
    <s v="NON"/>
    <s v="NON"/>
    <s v="NON"/>
    <s v="NON"/>
    <s v="NON"/>
    <s v="OUI"/>
    <s v="OUI"/>
    <s v="NON"/>
    <s v="NON"/>
    <s v="NON"/>
    <s v="NON"/>
    <s v="NON"/>
    <s v="NON"/>
    <s v="NON"/>
    <m/>
    <m/>
    <s v="OUI"/>
    <s v="NON"/>
    <s v="NON"/>
    <s v="NON"/>
    <s v="NON"/>
    <s v="NON"/>
    <s v="OUI"/>
    <s v="OUI"/>
    <s v="NON"/>
    <s v="NON"/>
    <s v="NON"/>
    <s v="NON"/>
    <s v="NON"/>
    <s v="NON"/>
    <s v="NON"/>
    <s v="NON"/>
    <s v="OUI"/>
    <s v="NON"/>
    <s v="OUI"/>
    <s v="OUI"/>
    <m/>
    <s v="NON"/>
    <s v="NON"/>
    <s v="NON"/>
    <s v="NON"/>
    <s v="NON"/>
    <s v="OUI"/>
    <n v="3"/>
    <s v="NON"/>
    <s v="Forfaitaire"/>
    <m/>
    <s v="NON"/>
    <s v="OUI"/>
    <s v="OUI"/>
    <s v="OUI"/>
    <s v="Construction"/>
    <s v="La structure necessite une assistance.NB:c'est l'aire de santé  kamuesha 1 qui est officiellement connue"/>
    <s v="http://classic.ona.io/api/v1/files/11161942?filename=bomoyi/attachments/383390_DELETION-CONSULTATION/1551374562285.jpg"/>
    <s v="http://classic.ona.io/api/v1/files/11161943?filename=bomoyi/attachments/383390_DELETION-CONSULTATION/1551374578669.jpg"/>
    <s v="http://classic.ona.io/api/v1/files/11161944?filename=bomoyi/attachments/383390_DELETION-CONSULTATION/1551374619427.jpg"/>
    <s v="http://classic.ona.io/api/v1/files/11161948?filename=bomoyi/attachments/383390_DELETION-CONSULTATION/1551374663107.jpg"/>
    <s v="NON"/>
    <m/>
    <s v="NON"/>
    <s v="NON"/>
    <s v="NON"/>
  </r>
  <r>
    <x v="27"/>
    <x v="1"/>
    <x v="7"/>
    <s v="Katalayi"/>
    <s v="CS katalayi"/>
    <s v="-6.182957131734004 21.3333009910047 724.3053024177927 4.0"/>
    <n v="-6.1829571317340042"/>
    <n v="21.333300991004698"/>
    <n v="724.30530241779275"/>
    <n v="4"/>
    <s v="http://classic.ona.io/api/v1/files/11161952?filename=bomoyi/attachments/383390_DELETION-CONSULTATION/1551427076367.jpg"/>
    <s v="Privé"/>
    <n v="2"/>
    <n v="0"/>
    <n v="1"/>
    <n v="1"/>
    <n v="0"/>
    <m/>
    <s v="NON"/>
    <s v="NON"/>
    <s v="NON"/>
    <s v="NON"/>
    <s v="OUI"/>
    <s v="NON"/>
    <s v="NON"/>
    <s v="NON"/>
    <s v="NON"/>
    <s v="NON"/>
    <s v="OUI"/>
    <s v="NON"/>
    <s v="OUI"/>
    <s v="OUI"/>
    <s v="NON"/>
    <s v="NON"/>
    <s v="OUI"/>
    <m/>
    <s v="NON"/>
    <s v="NON"/>
    <s v="OUI"/>
    <s v="OUI"/>
    <s v="NON"/>
    <s v="NON"/>
    <s v="NON"/>
    <s v="OUI"/>
    <s v="OUI"/>
    <s v="NON"/>
    <s v="NON"/>
    <s v="NON"/>
    <s v="OUI"/>
    <s v="OUI"/>
    <s v="NON"/>
    <s v="NON"/>
    <s v="NON"/>
    <s v="OUI"/>
    <s v="NON"/>
    <s v="NON"/>
    <m/>
    <s v="OUI"/>
    <s v="OUI"/>
    <s v="NON"/>
    <s v="OUI"/>
    <s v="NON"/>
    <s v="NON"/>
    <s v="NON"/>
    <s v="NON"/>
    <s v="NON"/>
    <s v="OUI"/>
    <s v="OUI"/>
    <s v="OUI"/>
    <s v="NON"/>
    <s v="NON"/>
    <s v="NON"/>
    <s v="NON"/>
    <s v="NON"/>
    <s v="NON"/>
    <s v="NON"/>
    <s v="OUI"/>
    <m/>
    <s v="OUI"/>
    <s v="NON"/>
    <s v="NON"/>
    <s v="OUI"/>
    <s v="NON"/>
    <s v="OUI"/>
    <s v="OUI"/>
    <s v="OUI"/>
    <s v="NON"/>
    <s v="NON"/>
    <s v="NON"/>
    <s v="NON"/>
    <s v="NON"/>
    <s v="NON"/>
    <s v="NON"/>
    <s v="NON"/>
    <s v="OUI"/>
    <s v="NON"/>
    <s v="OUI"/>
    <s v="OUI"/>
    <m/>
    <s v="NON"/>
    <s v="NON"/>
    <s v="NON"/>
    <s v="NON"/>
    <s v="OUI"/>
    <s v="OUI"/>
    <n v="3"/>
    <s v="OUI"/>
    <s v="Forfaitaire"/>
    <m/>
    <s v="NON"/>
    <s v="OUI"/>
    <s v="OUI"/>
    <s v="OUI"/>
    <s v="Construction"/>
    <s v="La structure necessite une assistance"/>
    <s v="http://classic.ona.io/api/v1/files/11161953?filename=bomoyi/attachments/383390_DELETION-CONSULTATION/1551428353658.jpg"/>
    <s v="http://classic.ona.io/api/v1/files/11161955?filename=bomoyi/attachments/383390_DELETION-CONSULTATION/1551428377774.jpg"/>
    <s v="http://classic.ona.io/api/v1/files/11161954?filename=bomoyi/attachments/383390_DELETION-CONSULTATION/1551428399712.jpg"/>
    <s v="http://classic.ona.io/api/v1/files/11161957?filename=bomoyi/attachments/383390_DELETION-CONSULTATION/1551428429685.jpg"/>
    <s v="NON"/>
    <m/>
    <s v="NON"/>
    <s v="NON"/>
    <s v="NON"/>
  </r>
  <r>
    <x v="27"/>
    <x v="1"/>
    <x v="7"/>
    <s v="Kakumba"/>
    <s v="CS kakumba"/>
    <s v="-6.253475369567103 21.2755846557515 702.2222719280139 4.0"/>
    <n v="-6.253475369567103"/>
    <n v="21.275584655751501"/>
    <n v="702.22227192801392"/>
    <n v="4"/>
    <s v="http://classic.ona.io/api/v1/files/11161963?filename=bomoyi/attachments/383390_DELETION-CONSULTATION/1551432017560.jpg"/>
    <s v="Public"/>
    <n v="5"/>
    <n v="0"/>
    <n v="1"/>
    <n v="0"/>
    <n v="0"/>
    <m/>
    <s v="OUI"/>
    <s v="OUI"/>
    <s v="NON"/>
    <s v="NON"/>
    <s v="OUI"/>
    <s v="OUI"/>
    <s v="OUI"/>
    <s v="OUI"/>
    <s v="NON"/>
    <s v="NON"/>
    <s v="OUI"/>
    <s v="OUI"/>
    <s v="OUI"/>
    <s v="OUI"/>
    <s v="OUI"/>
    <s v="OUI"/>
    <s v="OUI"/>
    <m/>
    <s v="NON"/>
    <s v="NON"/>
    <s v="OUI"/>
    <s v="NON"/>
    <s v="OUI"/>
    <s v="NON"/>
    <s v="NON"/>
    <s v="OUI"/>
    <s v="NON"/>
    <s v="OUI"/>
    <s v="NON"/>
    <s v="NON"/>
    <s v="NON"/>
    <s v="NON"/>
    <s v="OUI"/>
    <s v="NON"/>
    <s v="NON"/>
    <s v="OUI"/>
    <s v="NON"/>
    <s v="NON"/>
    <m/>
    <s v="OUI"/>
    <s v="OUI"/>
    <s v="OUI"/>
    <s v="NON"/>
    <s v="NON"/>
    <s v="NON"/>
    <s v="NON"/>
    <s v="NON"/>
    <s v="OUI"/>
    <s v="NON"/>
    <s v="OUI"/>
    <s v="OUI"/>
    <s v="NON"/>
    <s v="NON"/>
    <s v="NON"/>
    <s v="NON"/>
    <s v="NON"/>
    <s v="NON"/>
    <s v="NON"/>
    <s v="OUI"/>
    <m/>
    <s v="OUI"/>
    <s v="NON"/>
    <s v="NON"/>
    <s v="NON"/>
    <s v="NON"/>
    <s v="OUI"/>
    <s v="OUI"/>
    <s v="OUI"/>
    <s v="NON"/>
    <s v="NON"/>
    <s v="NON"/>
    <s v="NON"/>
    <s v="NON"/>
    <s v="NON"/>
    <s v="NON"/>
    <s v="NON"/>
    <s v="OUI"/>
    <s v="NON"/>
    <s v="OUI"/>
    <s v="OUI"/>
    <m/>
    <s v="OUI"/>
    <s v="OUI"/>
    <s v="OUI"/>
    <s v="OUI"/>
    <s v="OUI"/>
    <s v="OUI"/>
    <n v="1"/>
    <s v="NON"/>
    <s v="Forfaitaire"/>
    <m/>
    <s v="NON"/>
    <s v="NON"/>
    <s v="NON"/>
    <s v="NON"/>
    <m/>
    <s v="La structure manque certains matériels pour le fonctionnement de la maternité et le laboratoire"/>
    <s v="http://classic.ona.io/api/v1/files/11161964?filename=bomoyi/attachments/383390_DELETION-CONSULTATION/1551433315180.jpg"/>
    <s v="http://classic.ona.io/api/v1/files/11161965?filename=bomoyi/attachments/383390_DELETION-CONSULTATION/1551433347033.jpg"/>
    <s v="http://classic.ona.io/api/v1/files/11161976?filename=bomoyi/attachments/383390_DELETION-CONSULTATION/1551433409379.jpg"/>
    <s v="http://classic.ona.io/api/v1/files/11161977?filename=bomoyi/attachments/383390_DELETION-CONSULTATION/1551433533813.jpg"/>
    <s v="NON"/>
    <m/>
    <s v="NON"/>
    <s v="NON"/>
    <s v="NON"/>
  </r>
  <r>
    <x v="27"/>
    <x v="1"/>
    <x v="7"/>
    <s v="Tshiela Mata"/>
    <s v="CS Tshiela mata"/>
    <s v="-6.263844690503646 21.174018029784346 634.443142864749 4.0"/>
    <n v="-6.263844690503646"/>
    <n v="21.174018029784349"/>
    <n v="634.44314286474901"/>
    <n v="4"/>
    <s v="http://classic.ona.io/api/v1/files/11162002?filename=bomoyi/attachments/383390_DELETION-CONSULTATION/1551439709363.jpg"/>
    <s v="Public"/>
    <n v="2"/>
    <n v="0"/>
    <n v="2"/>
    <n v="1"/>
    <n v="0"/>
    <m/>
    <s v="OUI"/>
    <s v="OUI"/>
    <s v="NON"/>
    <s v="NON"/>
    <s v="OUI"/>
    <s v="OUI"/>
    <s v="OUI"/>
    <s v="OUI"/>
    <s v="NON"/>
    <s v="OUI"/>
    <s v="OUI"/>
    <s v="OUI"/>
    <s v="OUI"/>
    <s v="OUI"/>
    <s v="OUI"/>
    <s v="OUI"/>
    <s v="OUI"/>
    <m/>
    <s v="OUI"/>
    <s v="OUI"/>
    <s v="OUI"/>
    <s v="OUI"/>
    <s v="NON"/>
    <s v="OUI"/>
    <s v="NON"/>
    <s v="OUI"/>
    <s v="NON"/>
    <s v="OUI"/>
    <s v="NON"/>
    <s v="NON"/>
    <s v="OUI"/>
    <s v="NON"/>
    <s v="OUI"/>
    <s v="NON"/>
    <s v="NON"/>
    <s v="OUI"/>
    <s v="NON"/>
    <s v="NON"/>
    <m/>
    <s v="OUI"/>
    <s v="OUI"/>
    <s v="OUI"/>
    <s v="OUI"/>
    <s v="NON"/>
    <s v="NON"/>
    <s v="NON"/>
    <s v="NON"/>
    <s v="NON"/>
    <s v="OUI"/>
    <s v="OUI"/>
    <s v="OUI"/>
    <s v="NON"/>
    <s v="NON"/>
    <s v="NON"/>
    <s v="NON"/>
    <s v="NON"/>
    <s v="OUI"/>
    <s v="NON"/>
    <s v="OUI"/>
    <m/>
    <s v="OUI"/>
    <s v="NON"/>
    <s v="NON"/>
    <s v="OUI"/>
    <s v="NON"/>
    <s v="OUI"/>
    <s v="OUI"/>
    <s v="OUI"/>
    <s v="NON"/>
    <s v="NON"/>
    <s v="NON"/>
    <s v="NON"/>
    <s v="NON"/>
    <s v="NON"/>
    <s v="NON"/>
    <s v="NON"/>
    <s v="OUI"/>
    <s v="OUI"/>
    <s v="OUI"/>
    <s v="OUI"/>
    <m/>
    <s v="OUI"/>
    <s v="OUI"/>
    <s v="OUI"/>
    <s v="OUI"/>
    <s v="OUI"/>
    <s v="OUI"/>
    <n v="3"/>
    <s v="OUI"/>
    <s v="Forfaitaire"/>
    <m/>
    <s v="NON"/>
    <s v="OUI"/>
    <s v="OUI"/>
    <s v="OUI"/>
    <s v="Rehabilitation"/>
    <s v="La structure necessite un complément de materiels pour d'autres services"/>
    <s v="http://classic.ona.io/api/v1/files/11162001?filename=bomoyi/attachments/383390_DELETION-CONSULTATION/1551441037557.jpg"/>
    <s v="http://classic.ona.io/api/v1/files/11162003?filename=bomoyi/attachments/383390_DELETION-CONSULTATION/1551441076787.jpg"/>
    <s v="http://classic.ona.io/api/v1/files/11162005?filename=bomoyi/attachments/383390_DELETION-CONSULTATION/1551441107050.jpg"/>
    <s v="http://classic.ona.io/api/v1/files/11162006?filename=bomoyi/attachments/383390_DELETION-CONSULTATION/1551441143941.jpg"/>
    <s v="NON"/>
    <m/>
    <s v="NON"/>
    <s v="NON"/>
    <s v="NON"/>
  </r>
  <r>
    <x v="27"/>
    <x v="1"/>
    <x v="7"/>
    <s v="Biakabomba"/>
    <s v="CS Biakabomba"/>
    <s v="-6.286141732173606 21.05089690256705 670.8997385084729 4.0"/>
    <n v="-6.2861417321736059"/>
    <n v="21.05089690256705"/>
    <n v="670.89973850847286"/>
    <n v="4"/>
    <s v="http://classic.ona.io/api/v1/files/11162008?filename=bomoyi/attachments/383390_DELETION-CONSULTATION/1551447266721.jpg"/>
    <s v="Public"/>
    <n v="3"/>
    <n v="0"/>
    <n v="3"/>
    <n v="0"/>
    <n v="0"/>
    <m/>
    <s v="NON"/>
    <s v="OUI"/>
    <s v="NON"/>
    <s v="NON"/>
    <s v="NON"/>
    <s v="OUI"/>
    <s v="OUI"/>
    <s v="NON"/>
    <s v="NON"/>
    <s v="NON"/>
    <s v="NON"/>
    <s v="NON"/>
    <s v="OUI"/>
    <s v="NON"/>
    <s v="NON"/>
    <s v="OUI"/>
    <s v="OUI"/>
    <m/>
    <s v="NON"/>
    <s v="OUI"/>
    <s v="OUI"/>
    <s v="OUI"/>
    <s v="NON"/>
    <s v="NON"/>
    <s v="NON"/>
    <s v="OUI"/>
    <s v="NON"/>
    <s v="NON"/>
    <s v="NON"/>
    <s v="NON"/>
    <s v="OUI"/>
    <s v="NON"/>
    <s v="NON"/>
    <s v="NON"/>
    <s v="NON"/>
    <s v="OUI"/>
    <s v="NON"/>
    <s v="NON"/>
    <m/>
    <s v="OUI"/>
    <s v="NON"/>
    <s v="NON"/>
    <s v="OUI"/>
    <s v="OUI"/>
    <s v="NON"/>
    <s v="NON"/>
    <s v="NON"/>
    <s v="OUI"/>
    <s v="OUI"/>
    <s v="NON"/>
    <s v="OUI"/>
    <s v="NON"/>
    <s v="NON"/>
    <s v="NON"/>
    <s v="NON"/>
    <s v="NON"/>
    <s v="NON"/>
    <s v="NON"/>
    <s v="OUI"/>
    <m/>
    <s v="OUI"/>
    <s v="NON"/>
    <s v="NON"/>
    <s v="NON"/>
    <s v="NON"/>
    <s v="OUI"/>
    <s v="OUI"/>
    <s v="NON"/>
    <s v="NON"/>
    <s v="NON"/>
    <s v="NON"/>
    <s v="NON"/>
    <s v="NON"/>
    <s v="NON"/>
    <s v="NON"/>
    <s v="NON"/>
    <s v="NON"/>
    <s v="OUI"/>
    <s v="OUI"/>
    <s v="OUI"/>
    <m/>
    <s v="OUI"/>
    <s v="OUI"/>
    <s v="OUI"/>
    <s v="OUI"/>
    <s v="NON"/>
    <s v="OUI"/>
    <n v="2"/>
    <s v="NON"/>
    <s v="Forfaitaire"/>
    <m/>
    <s v="NON"/>
    <s v="OUI"/>
    <s v="OUI"/>
    <s v="OUI"/>
    <s v="Construction"/>
    <s v="La structure necessite une rénovation pour certains services qui manquent"/>
    <s v="http://classic.ona.io/api/v1/files/11162009?filename=bomoyi/attachments/383390_DELETION-CONSULTATION/1551448701468.jpg"/>
    <s v="http://classic.ona.io/api/v1/files/11162010?filename=bomoyi/attachments/383390_DELETION-CONSULTATION/1551448736041.jpg"/>
    <s v="http://classic.ona.io/api/v1/files/11162016?filename=bomoyi/attachments/383390_DELETION-CONSULTATION/1551448761075.jpg"/>
    <s v="http://classic.ona.io/api/v1/files/11162017?filename=bomoyi/attachments/383390_DELETION-CONSULTATION/1551448813302.jpg"/>
    <s v="NON"/>
    <m/>
    <s v="NON"/>
    <s v="NON"/>
    <s v="NON"/>
  </r>
  <r>
    <x v="27"/>
    <x v="1"/>
    <x v="7"/>
    <s v="Kamba Nkuvu"/>
    <s v="CS kambankuvu "/>
    <s v="-6.286053587812936 21.051196124114504 726.3958396228402 2.0"/>
    <n v="-6.286053587812936"/>
    <n v="21.051196124114501"/>
    <n v="726.39583962284019"/>
    <n v="2"/>
    <s v="http://classic.ona.io/api/v1/files/11162039?filename=bomoyi/attachments/383390_DELETION-CONSULTATION/1551453671993.jpg"/>
    <s v="Privé"/>
    <n v="1"/>
    <n v="0"/>
    <n v="2"/>
    <n v="1"/>
    <n v="0"/>
    <m/>
    <s v="OUI"/>
    <s v="OUI"/>
    <s v="NON"/>
    <s v="OUI"/>
    <s v="OUI"/>
    <s v="NON"/>
    <s v="NON"/>
    <s v="NON"/>
    <s v="NON"/>
    <s v="OUI"/>
    <s v="OUI"/>
    <s v="NON"/>
    <s v="NON"/>
    <s v="OUI"/>
    <s v="NON"/>
    <s v="NON"/>
    <s v="NON"/>
    <m/>
    <s v="NON"/>
    <s v="NON"/>
    <s v="OUI"/>
    <s v="OUI"/>
    <s v="NON"/>
    <s v="NON"/>
    <s v="NON"/>
    <s v="OUI"/>
    <s v="NON"/>
    <s v="OUI"/>
    <s v="NON"/>
    <s v="NON"/>
    <s v="NON"/>
    <s v="NON"/>
    <s v="NON"/>
    <s v="NON"/>
    <s v="NON"/>
    <s v="OUI"/>
    <s v="NON"/>
    <s v="NON"/>
    <m/>
    <s v="NON"/>
    <s v="NON"/>
    <s v="NON"/>
    <s v="OUI"/>
    <s v="NON"/>
    <s v="NON"/>
    <s v="NON"/>
    <s v="NON"/>
    <s v="NON"/>
    <s v="NON"/>
    <s v="OUI"/>
    <s v="NON"/>
    <s v="NON"/>
    <s v="NON"/>
    <s v="NON"/>
    <s v="NON"/>
    <s v="NON"/>
    <s v="NON"/>
    <s v="NON"/>
    <m/>
    <m/>
    <s v="NON"/>
    <s v="NON"/>
    <s v="NON"/>
    <s v="NON"/>
    <s v="NON"/>
    <s v="OUI"/>
    <s v="OUI"/>
    <s v="OUI"/>
    <s v="NON"/>
    <s v="NON"/>
    <s v="NON"/>
    <s v="NON"/>
    <s v="NON"/>
    <s v="NON"/>
    <s v="NON"/>
    <s v="NON"/>
    <s v="OUI"/>
    <s v="NON"/>
    <s v="OUI"/>
    <s v="OUI"/>
    <m/>
    <s v="OUI"/>
    <s v="NON"/>
    <s v="NON"/>
    <s v="NON"/>
    <s v="NON"/>
    <s v="OUI"/>
    <n v="3"/>
    <s v="NON"/>
    <s v="Forfaitaire"/>
    <m/>
    <s v="OUI"/>
    <s v="OUI"/>
    <s v="OUI"/>
    <s v="OUI"/>
    <s v="Construction"/>
    <s v="La necessite une assistence"/>
    <s v="http://classic.ona.io/api/v1/files/11162038?filename=bomoyi/attachments/383390_DELETION-CONSULTATION/1551455205418.jpg"/>
    <s v="http://classic.ona.io/api/v1/files/11162065?filename=bomoyi/attachments/383390_DELETION-CONSULTATION/1551455265214.jpg"/>
    <s v="http://classic.ona.io/api/v1/files/11162064?filename=bomoyi/attachments/383390_DELETION-CONSULTATION/1551455304056.jpg"/>
    <s v="http://classic.ona.io/api/v1/files/11162069?filename=bomoyi/attachments/383390_DELETION-CONSULTATION/1551455374034.jpg"/>
    <s v="NON"/>
    <m/>
    <s v="NON"/>
    <s v="NON"/>
    <s v="NON"/>
  </r>
  <r>
    <x v="27"/>
    <x v="1"/>
    <x v="7"/>
    <s v="Mbolondo"/>
    <s v="CS Mbolondo"/>
    <s v="-6.399149592417413 21.036534094693607 658.0710207738007 4.0"/>
    <n v="-6.3991495924174133"/>
    <n v="21.036534094693611"/>
    <n v="658.07102077380068"/>
    <n v="4"/>
    <s v="http://classic.ona.io/api/v1/files/11162089?filename=bomoyi/attachments/383390_DELETION-CONSULTATION/1551502324706.jpg"/>
    <s v="Privé"/>
    <n v="0"/>
    <n v="0"/>
    <n v="3"/>
    <n v="0"/>
    <n v="0"/>
    <m/>
    <s v="NON"/>
    <s v="NON"/>
    <s v="NON"/>
    <s v="NON"/>
    <s v="OUI"/>
    <s v="OUI"/>
    <s v="NON"/>
    <s v="NON"/>
    <s v="NON"/>
    <s v="NON"/>
    <s v="NON"/>
    <s v="NON"/>
    <s v="NON"/>
    <s v="NON"/>
    <s v="NON"/>
    <s v="NON"/>
    <s v="NON"/>
    <m/>
    <s v="NON"/>
    <s v="NON"/>
    <s v="OUI"/>
    <s v="OUI"/>
    <s v="OUI"/>
    <s v="OUI"/>
    <s v="NON"/>
    <s v="OUI"/>
    <s v="NON"/>
    <s v="NON"/>
    <s v="NON"/>
    <s v="NON"/>
    <s v="NON"/>
    <s v="NON"/>
    <s v="OUI"/>
    <s v="NON"/>
    <s v="NON"/>
    <s v="NON"/>
    <s v="NON"/>
    <s v="NON"/>
    <m/>
    <s v="NON"/>
    <s v="NON"/>
    <s v="NON"/>
    <s v="OUI"/>
    <s v="NON"/>
    <s v="NON"/>
    <s v="NON"/>
    <s v="NON"/>
    <s v="NON"/>
    <s v="NON"/>
    <s v="NON"/>
    <s v="NON"/>
    <s v="NON"/>
    <s v="NON"/>
    <s v="NON"/>
    <s v="NON"/>
    <s v="NON"/>
    <s v="NON"/>
    <s v="NON"/>
    <m/>
    <m/>
    <s v="OUI"/>
    <s v="NON"/>
    <s v="NON"/>
    <s v="NON"/>
    <s v="NON"/>
    <s v="OUI"/>
    <s v="NON"/>
    <s v="NON"/>
    <s v="NON"/>
    <s v="NON"/>
    <s v="NON"/>
    <s v="NON"/>
    <s v="NON"/>
    <s v="NON"/>
    <s v="NON"/>
    <s v="NON"/>
    <s v="OUI"/>
    <s v="NON"/>
    <s v="OUI"/>
    <s v="OUI"/>
    <m/>
    <s v="NON"/>
    <s v="NON"/>
    <s v="NON"/>
    <s v="NON"/>
    <s v="NON"/>
    <s v="NON"/>
    <m/>
    <m/>
    <s v="Forfaitaire"/>
    <m/>
    <s v="NON"/>
    <s v="OUI"/>
    <s v="OUI"/>
    <s v="OUI"/>
    <s v="Construction"/>
    <s v="La structure necessite une renovation"/>
    <s v="http://classic.ona.io/api/v1/files/11162087?filename=bomoyi/attachments/383390_DELETION-CONSULTATION/1551503754369.jpg"/>
    <s v="http://classic.ona.io/api/v1/files/11162090?filename=bomoyi/attachments/383390_DELETION-CONSULTATION/1551503783847.jpg"/>
    <s v="http://classic.ona.io/api/v1/files/11162088?filename=bomoyi/attachments/383390_DELETION-CONSULTATION/1551503803110.jpg"/>
    <s v="http://classic.ona.io/api/v1/files/11162094?filename=bomoyi/attachments/383390_DELETION-CONSULTATION/1551503830998.jpg"/>
    <s v="NON"/>
    <m/>
    <s v="NON"/>
    <s v="NON"/>
    <s v="NON"/>
  </r>
  <r>
    <x v="27"/>
    <x v="1"/>
    <x v="7"/>
    <s v="Masangu Anayi"/>
    <s v="CS Masangu anayi"/>
    <s v="-6.466177261815367 21.00822272929379 648.634791210391 4.0"/>
    <n v="-6.4661772618153668"/>
    <n v="21.008222729293792"/>
    <n v="648.63479121039097"/>
    <n v="4"/>
    <s v="http://classic.ona.io/api/v1/files/11162104?filename=bomoyi/attachments/383390_DELETION-CONSULTATION/1551507866178.jpg"/>
    <s v="Public"/>
    <n v="1"/>
    <n v="0"/>
    <n v="4"/>
    <n v="1"/>
    <n v="0"/>
    <m/>
    <s v="NON"/>
    <s v="OUI"/>
    <s v="NON"/>
    <s v="NON"/>
    <s v="OUI"/>
    <s v="NON"/>
    <s v="NON"/>
    <s v="NON"/>
    <s v="NON"/>
    <s v="OUI"/>
    <s v="NON"/>
    <s v="NON"/>
    <s v="NON"/>
    <s v="NON"/>
    <s v="OUI"/>
    <s v="OUI"/>
    <s v="OUI"/>
    <m/>
    <s v="NON"/>
    <s v="NON"/>
    <s v="OUI"/>
    <s v="OUI"/>
    <s v="OUI"/>
    <s v="OUI"/>
    <s v="NON"/>
    <s v="OUI"/>
    <s v="NON"/>
    <s v="OUI"/>
    <s v="NON"/>
    <s v="NON"/>
    <s v="OUI"/>
    <s v="NON"/>
    <s v="NON"/>
    <s v="NON"/>
    <s v="NON"/>
    <s v="OUI"/>
    <s v="OUI"/>
    <s v="NON"/>
    <m/>
    <s v="NON"/>
    <s v="OUI"/>
    <s v="OUI"/>
    <s v="OUI"/>
    <s v="NON"/>
    <s v="NON"/>
    <s v="NON"/>
    <s v="OUI"/>
    <s v="NON"/>
    <s v="OUI"/>
    <s v="OUI"/>
    <s v="OUI"/>
    <s v="NON"/>
    <s v="NON"/>
    <s v="NON"/>
    <s v="NON"/>
    <s v="NON"/>
    <s v="OUI"/>
    <s v="NON"/>
    <m/>
    <m/>
    <s v="OUI"/>
    <s v="NON"/>
    <s v="NON"/>
    <s v="NON"/>
    <s v="NON"/>
    <s v="OUI"/>
    <s v="OUI"/>
    <s v="NON"/>
    <s v="NON"/>
    <s v="NON"/>
    <s v="NON"/>
    <s v="NON"/>
    <s v="NON"/>
    <s v="NON"/>
    <s v="NON"/>
    <s v="NON"/>
    <s v="OUI"/>
    <s v="NON"/>
    <s v="OUI"/>
    <s v="OUI"/>
    <m/>
    <s v="NON"/>
    <s v="NON"/>
    <s v="NON"/>
    <s v="NON"/>
    <s v="OUI"/>
    <s v="NON"/>
    <m/>
    <m/>
    <s v="Forfaitaire"/>
    <m/>
    <s v="NON"/>
    <s v="OUI"/>
    <s v="OUI"/>
    <s v="OUI"/>
    <s v="Construction"/>
    <s v="La structure necessite une renovation"/>
    <s v="http://classic.ona.io/api/v1/files/11162106?filename=bomoyi/attachments/383390_DELETION-CONSULTATION/1551509472741.jpg"/>
    <s v="http://classic.ona.io/api/v1/files/11162105?filename=bomoyi/attachments/383390_DELETION-CONSULTATION/1551509532451.jpg"/>
    <s v="http://classic.ona.io/api/v1/files/11162116?filename=bomoyi/attachments/383390_DELETION-CONSULTATION/1551509564937.jpg"/>
    <s v="http://classic.ona.io/api/v1/files/11162117?filename=bomoyi/attachments/383390_DELETION-CONSULTATION/1551509580740.jpg"/>
    <s v="NON"/>
    <m/>
    <s v="NON"/>
    <s v="NON"/>
    <s v="NON"/>
  </r>
  <r>
    <x v="27"/>
    <x v="1"/>
    <x v="7"/>
    <s v="Lunyeka Faubourg"/>
    <s v="CS lunyeka"/>
    <s v="-6.631690237743347 21.341847737435952 709.0686926881364 4.0"/>
    <n v="-6.6316902377433466"/>
    <n v="21.341847737435948"/>
    <n v="709.06869268813637"/>
    <n v="4"/>
    <s v="http://classic.ona.io/api/v1/files/11165438?filename=bomoyi/attachments/383390_DELETION-CONSULTATION/1551110838645.jpg"/>
    <s v="Public"/>
    <n v="5"/>
    <n v="0"/>
    <n v="1"/>
    <n v="1"/>
    <n v="0"/>
    <m/>
    <s v="OUI"/>
    <s v="OUI"/>
    <s v="OUI"/>
    <s v="OUI"/>
    <s v="OUI"/>
    <s v="OUI"/>
    <s v="NON"/>
    <s v="OUI"/>
    <s v="NON"/>
    <s v="OUI"/>
    <s v="NON"/>
    <s v="OUI"/>
    <s v="OUI"/>
    <s v="NON"/>
    <s v="NON"/>
    <s v="OUI"/>
    <s v="OUI"/>
    <m/>
    <s v="NON"/>
    <s v="NON"/>
    <s v="OUI"/>
    <s v="NON"/>
    <s v="OUI"/>
    <s v="NON"/>
    <s v="NON"/>
    <s v="OUI"/>
    <s v="OUI"/>
    <s v="NON"/>
    <s v="NON"/>
    <s v="OUI"/>
    <s v="NON"/>
    <s v="NON"/>
    <s v="OUI"/>
    <s v="NON"/>
    <s v="NON"/>
    <s v="OUI"/>
    <s v="OUI"/>
    <s v="NON"/>
    <m/>
    <s v="OUI"/>
    <s v="OUI"/>
    <s v="NON"/>
    <s v="OUI"/>
    <s v="NON"/>
    <s v="NON"/>
    <s v="OUI"/>
    <s v="OUI"/>
    <s v="NON"/>
    <s v="OUI"/>
    <s v="OUI"/>
    <s v="OUI"/>
    <s v="OUI"/>
    <s v="OUI"/>
    <s v="NON"/>
    <s v="NON"/>
    <s v="NON"/>
    <s v="OUI"/>
    <s v="NON"/>
    <s v="OUI"/>
    <m/>
    <s v="OUI"/>
    <s v="OUI"/>
    <s v="NON"/>
    <s v="NON"/>
    <s v="NON"/>
    <s v="OUI"/>
    <s v="NON"/>
    <s v="OUI"/>
    <s v="NON"/>
    <s v="NON"/>
    <s v="NON"/>
    <s v="NON"/>
    <s v="NON"/>
    <s v="OUI"/>
    <s v="NON"/>
    <s v="NON"/>
    <s v="OUI"/>
    <s v="NON"/>
    <s v="OUI"/>
    <s v="OUI"/>
    <m/>
    <s v="OUI"/>
    <s v="OUI"/>
    <s v="OUI"/>
    <s v="OUI"/>
    <s v="OUI"/>
    <s v="OUI"/>
    <n v="2"/>
    <s v="NON"/>
    <s v="Forfaitaire"/>
    <m/>
    <s v="OUI"/>
    <s v="OUI"/>
    <s v="OUI"/>
    <s v="NON"/>
    <m/>
    <s v="La structure est en bon etat"/>
    <s v="http://classic.ona.io/api/v1/files/11165440?filename=bomoyi/attachments/383390_DELETION-CONSULTATION/1551112445339.jpg"/>
    <s v="http://classic.ona.io/api/v1/files/11165439?filename=bomoyi/attachments/383390_DELETION-CONSULTATION/1551112489874.jpg"/>
    <s v="http://classic.ona.io/api/v1/files/11165441?filename=bomoyi/attachments/383390_DELETION-CONSULTATION/1551112510606.jpg"/>
    <s v="http://classic.ona.io/api/v1/files/11165453?filename=bomoyi/attachments/383390_DELETION-CONSULTATION/1551112571192.jpg"/>
    <s v="NON"/>
    <m/>
    <s v="NON"/>
    <s v="NON"/>
    <s v="OUI"/>
  </r>
  <r>
    <x v="23"/>
    <x v="1"/>
    <x v="5"/>
    <s v="Kitembo"/>
    <s v="CS KITEMBO"/>
    <s v="-6.3045396 20.4430743 599.3636884481436 4.307"/>
    <n v="-6.3045396"/>
    <n v="20.443074299999999"/>
    <n v="599.36368844814365"/>
    <n v="4.3070000000000004"/>
    <s v="http://classic.ona.io/api/v1/files/11165447?filename=bomoyi/attachments/383390_DELETION-CONSULTATION/1551096392675.jpg"/>
    <s v="Public"/>
    <n v="1"/>
    <n v="0"/>
    <n v="2"/>
    <n v="0"/>
    <n v="0"/>
    <m/>
    <s v="OUI"/>
    <s v="NON"/>
    <s v="NON"/>
    <s v="NON"/>
    <s v="NON"/>
    <s v="NON"/>
    <s v="NON"/>
    <s v="OUI"/>
    <s v="NON"/>
    <s v="NON"/>
    <s v="NON"/>
    <s v="NON"/>
    <s v="OUI"/>
    <s v="NON"/>
    <s v="OUI"/>
    <s v="OUI"/>
    <s v="NON"/>
    <m/>
    <s v="NON"/>
    <s v="OUI"/>
    <s v="OUI"/>
    <s v="OUI"/>
    <s v="NON"/>
    <s v="NON"/>
    <s v="NON"/>
    <s v="NON"/>
    <s v="OUI"/>
    <s v="NON"/>
    <s v="NON"/>
    <s v="NON"/>
    <s v="NON"/>
    <s v="NON"/>
    <s v="NON"/>
    <s v="NON"/>
    <s v="NON"/>
    <s v="OUI"/>
    <s v="NON"/>
    <s v="NON"/>
    <m/>
    <s v="OUI"/>
    <s v="NON"/>
    <s v="NON"/>
    <s v="NON"/>
    <s v="NON"/>
    <s v="NON"/>
    <s v="NON"/>
    <s v="NON"/>
    <s v="NON"/>
    <s v="NON"/>
    <s v="NON"/>
    <s v="OUI"/>
    <s v="NON"/>
    <s v="NON"/>
    <s v="NON"/>
    <s v="NON"/>
    <s v="NON"/>
    <s v="NON"/>
    <s v="NON"/>
    <m/>
    <m/>
    <s v="OUI"/>
    <s v="OUI"/>
    <s v="NON"/>
    <s v="NON"/>
    <s v="NON"/>
    <s v="OUI"/>
    <s v="OUI"/>
    <s v="NON"/>
    <s v="NON"/>
    <s v="NON"/>
    <s v="NON"/>
    <s v="NON"/>
    <s v="NON"/>
    <s v="NON"/>
    <s v="NON"/>
    <s v="NON"/>
    <s v="NON"/>
    <s v="NON"/>
    <s v="OUI"/>
    <s v="OUI"/>
    <m/>
    <s v="NON"/>
    <s v="NON"/>
    <s v="NON"/>
    <s v="NON"/>
    <s v="NON"/>
    <s v="OUI"/>
    <n v="2"/>
    <s v="NON"/>
    <s v="Forfaitaire"/>
    <m/>
    <s v="NON"/>
    <s v="OUI"/>
    <s v="OUI"/>
    <s v="OUI"/>
    <s v="Rehabilitation"/>
    <s v="Construire un battement en semi durable, panneau, eau et toilette"/>
    <s v="http://classic.ona.io/api/v1/files/11165446?filename=bomoyi/attachments/383390_DELETION-CONSULTATION/1551097834433.jpg"/>
    <s v="http://classic.ona.io/api/v1/files/11165444?filename=bomoyi/attachments/383390_DELETION-CONSULTATION/1551097883352.jpg"/>
    <s v="http://classic.ona.io/api/v1/files/11165445?filename=bomoyi/attachments/383390_DELETION-CONSULTATION/1551097945803.jpg"/>
    <s v="http://classic.ona.io/api/v1/files/11213688?filename=bomoyi/attachments/383390_DELETION-CONSULTATION/1551097974127.jpg"/>
    <s v="NON"/>
    <m/>
    <s v="NON"/>
    <s v="NON"/>
    <s v="NON"/>
  </r>
  <r>
    <x v="23"/>
    <x v="1"/>
    <x v="5"/>
    <s v="Kombo Kiboto"/>
    <s v="CS KOMBO KIBOTO"/>
    <s v="-6.471572 20.4006816 638.1548878830823 4.743"/>
    <n v="-6.4715720000000001"/>
    <n v="20.400681599999999"/>
    <n v="638.15488788308232"/>
    <n v="4.7430000000000003"/>
    <s v="http://classic.ona.io/api/v1/files/11165472?filename=bomoyi/attachments/383390_DELETION-CONSULTATION/1551102690511.jpg"/>
    <s v="Privé"/>
    <n v="5"/>
    <n v="1"/>
    <n v="1"/>
    <n v="1"/>
    <n v="1"/>
    <m/>
    <s v="OUI"/>
    <s v="NON"/>
    <s v="NON"/>
    <s v="NON"/>
    <s v="NON"/>
    <s v="NON"/>
    <s v="OUI"/>
    <s v="OUI"/>
    <s v="NON"/>
    <s v="NON"/>
    <s v="NON"/>
    <s v="OUI"/>
    <s v="OUI"/>
    <s v="OUI"/>
    <s v="NON"/>
    <s v="NON"/>
    <s v="OUI"/>
    <m/>
    <s v="NON"/>
    <s v="OUI"/>
    <s v="NON"/>
    <s v="OUI"/>
    <s v="NON"/>
    <s v="NON"/>
    <s v="NON"/>
    <s v="NON"/>
    <s v="OUI"/>
    <s v="NON"/>
    <s v="NON"/>
    <s v="NON"/>
    <s v="NON"/>
    <s v="NON"/>
    <s v="NON"/>
    <s v="NON"/>
    <s v="NON"/>
    <s v="NON"/>
    <s v="NON"/>
    <s v="NON"/>
    <m/>
    <s v="NON"/>
    <s v="NON"/>
    <s v="NON"/>
    <s v="OUI"/>
    <s v="NON"/>
    <s v="NON"/>
    <s v="NON"/>
    <s v="NON"/>
    <s v="NON"/>
    <s v="OUI"/>
    <s v="OUI"/>
    <s v="NON"/>
    <s v="NON"/>
    <s v="NON"/>
    <s v="NON"/>
    <s v="NON"/>
    <s v="NON"/>
    <s v="OUI"/>
    <s v="NON"/>
    <m/>
    <m/>
    <s v="OUI"/>
    <s v="OUI"/>
    <s v="NON"/>
    <s v="NON"/>
    <s v="NON"/>
    <s v="OUI"/>
    <s v="OUI"/>
    <s v="NON"/>
    <s v="NON"/>
    <s v="NON"/>
    <s v="NON"/>
    <s v="NON"/>
    <s v="NON"/>
    <s v="NON"/>
    <s v="NON"/>
    <s v="NON"/>
    <s v="NON"/>
    <s v="NON"/>
    <s v="OUI"/>
    <s v="OUI"/>
    <m/>
    <s v="NON"/>
    <s v="NON"/>
    <s v="NON"/>
    <s v="NON"/>
    <s v="NON"/>
    <s v="OUI"/>
    <n v="2"/>
    <s v="NON"/>
    <s v="Forfaitaire"/>
    <m/>
    <s v="NON"/>
    <s v="OUI"/>
    <s v="OUI"/>
    <s v="OUI"/>
    <s v="Rehabilitation"/>
    <s v="Pavement,crepissage,peinture,plafond,lits pour accoucher,toilettes pour visiteurs,lumière etc"/>
    <s v="http://classic.ona.io/api/v1/files/11165475?filename=bomoyi/attachments/383390_DELETION-CONSULTATION/1551103971224.jpg"/>
    <s v="http://classic.ona.io/api/v1/files/11165474?filename=bomoyi/attachments/383390_DELETION-CONSULTATION/1551104031507.jpg"/>
    <s v="http://classic.ona.io/api/v1/files/11165473?filename=bomoyi/attachments/383390_DELETION-CONSULTATION/1551104104582.jpg"/>
    <s v="http://classic.ona.io/api/v1/files/11165476?filename=bomoyi/attachments/383390_DELETION-CONSULTATION/1551104145472.jpg"/>
    <s v="NON"/>
    <m/>
    <s v="NON"/>
    <s v="NON"/>
    <s v="NON"/>
  </r>
  <r>
    <x v="28"/>
    <x v="0"/>
    <x v="4"/>
    <s v="Amba"/>
    <s v="CS Amba"/>
    <s v="-6.7618338000567455 21.157594029328344 651.5184239708005 4.0"/>
    <n v="-6.7618338000567464"/>
    <n v="21.15759402932834"/>
    <n v="651.51842397080054"/>
    <n v="4"/>
    <s v="http://classic.ona.io/api/v1/files/11169941?filename=bomoyi/attachments/383390_DELETION-CONSULTATION/1551024682698.jpg"/>
    <s v="Public"/>
    <n v="3"/>
    <n v="0"/>
    <n v="5"/>
    <n v="1"/>
    <n v="0"/>
    <m/>
    <s v="OUI"/>
    <s v="OUI"/>
    <s v="NON"/>
    <s v="OUI"/>
    <s v="OUI"/>
    <s v="OUI"/>
    <s v="OUI"/>
    <s v="OUI"/>
    <s v="NON"/>
    <s v="NON"/>
    <s v="OUI"/>
    <s v="NON"/>
    <s v="OUI"/>
    <s v="OUI"/>
    <s v="NON"/>
    <s v="NON"/>
    <s v="OUI"/>
    <m/>
    <s v="OUI"/>
    <s v="OUI"/>
    <s v="OUI"/>
    <s v="OUI"/>
    <s v="OUI"/>
    <s v="OUI"/>
    <s v="OUI"/>
    <s v="OUI"/>
    <s v="OUI"/>
    <s v="NON"/>
    <s v="NON"/>
    <s v="NON"/>
    <s v="OUI"/>
    <s v="NON"/>
    <s v="OUI"/>
    <s v="OUI"/>
    <s v="NON"/>
    <s v="NON"/>
    <s v="NON"/>
    <s v="OUI"/>
    <m/>
    <s v="OUI"/>
    <s v="NON"/>
    <s v="NON"/>
    <s v="OUI"/>
    <s v="NON"/>
    <s v="NON"/>
    <s v="NON"/>
    <s v="NON"/>
    <s v="NON"/>
    <s v="OUI"/>
    <s v="OUI"/>
    <s v="OUI"/>
    <s v="NON"/>
    <s v="NON"/>
    <s v="NON"/>
    <s v="NON"/>
    <s v="NON"/>
    <s v="OUI"/>
    <s v="NON"/>
    <m/>
    <m/>
    <s v="OUI"/>
    <s v="OUI"/>
    <s v="NON"/>
    <s v="NON"/>
    <s v="OUI"/>
    <s v="OUI"/>
    <s v="OUI"/>
    <s v="OUI"/>
    <s v="OUI"/>
    <s v="NON"/>
    <s v="NON"/>
    <s v="NON"/>
    <s v="NON"/>
    <s v="OUI"/>
    <s v="NON"/>
    <s v="NON"/>
    <s v="NON"/>
    <s v="NON"/>
    <s v="NON"/>
    <s v="NON"/>
    <m/>
    <s v="NON"/>
    <s v="NON"/>
    <s v="NON"/>
    <s v="OUI"/>
    <s v="OUI"/>
    <s v="OUI"/>
    <n v="2"/>
    <s v="NON"/>
    <s v="Forfaitaire"/>
    <m/>
    <s v="OUI"/>
    <s v="OUI"/>
    <s v="OUI"/>
    <s v="NON"/>
    <m/>
    <s v="Réhabiliter la toiture"/>
    <s v="http://classic.ona.io/api/v1/files/11169939?filename=bomoyi/attachments/383390_DELETION-CONSULTATION/1551025840751.jpg"/>
    <s v="http://classic.ona.io/api/v1/files/11169940?filename=bomoyi/attachments/383390_DELETION-CONSULTATION/1551026002659.jpg"/>
    <s v="http://classic.ona.io/api/v1/files/11169942?filename=bomoyi/attachments/383390_DELETION-CONSULTATION/1551026052138.jpg"/>
    <s v="http://classic.ona.io/api/v1/files/11169943?filename=bomoyi/attachments/383390_DELETION-CONSULTATION/1551026085445.jpg"/>
    <s v="NON"/>
    <m/>
    <s v="OUI"/>
    <s v="NON"/>
    <s v="OUI"/>
  </r>
  <r>
    <x v="27"/>
    <x v="1"/>
    <x v="7"/>
    <s v="Lungonzo"/>
    <s v="CS lungonzo"/>
    <s v="-6.617808187287075 21.49078619728549 730.757735182398 4.0"/>
    <n v="-6.6178081872870749"/>
    <n v="21.490786197285491"/>
    <n v="730.75773518239805"/>
    <n v="4"/>
    <s v="http://classic.ona.io/api/v1/files/11170032?filename=bomoyi/attachments/383390_DELETION-CONSULTATION/1551174640932.jpg"/>
    <s v="Privé"/>
    <n v="0"/>
    <n v="0"/>
    <n v="4"/>
    <n v="2"/>
    <n v="0"/>
    <m/>
    <s v="NON"/>
    <s v="OUI"/>
    <s v="NON"/>
    <s v="NON"/>
    <s v="OUI"/>
    <s v="NON"/>
    <s v="OUI"/>
    <s v="OUI"/>
    <s v="NON"/>
    <s v="NON"/>
    <s v="OUI"/>
    <s v="NON"/>
    <s v="OUI"/>
    <s v="NON"/>
    <s v="NON"/>
    <s v="NON"/>
    <s v="NON"/>
    <m/>
    <s v="NON"/>
    <s v="NON"/>
    <s v="OUI"/>
    <s v="OUI"/>
    <s v="OUI"/>
    <s v="OUI"/>
    <s v="OUI"/>
    <s v="OUI"/>
    <s v="OUI"/>
    <s v="OUI"/>
    <s v="NON"/>
    <s v="NON"/>
    <s v="OUI"/>
    <s v="OUI"/>
    <s v="OUI"/>
    <s v="NON"/>
    <s v="NON"/>
    <s v="OUI"/>
    <s v="OUI"/>
    <s v="NON"/>
    <m/>
    <s v="OUI"/>
    <s v="OUI"/>
    <s v="NON"/>
    <s v="OUI"/>
    <s v="NON"/>
    <s v="NON"/>
    <s v="NON"/>
    <s v="NON"/>
    <s v="NON"/>
    <s v="NON"/>
    <s v="OUI"/>
    <s v="OUI"/>
    <s v="NON"/>
    <s v="NON"/>
    <s v="NON"/>
    <s v="NON"/>
    <s v="NON"/>
    <s v="OUI"/>
    <s v="NON"/>
    <s v="NON"/>
    <m/>
    <s v="NON"/>
    <s v="NON"/>
    <s v="NON"/>
    <s v="OUI"/>
    <s v="NON"/>
    <s v="OUI"/>
    <s v="OUI"/>
    <s v="OUI"/>
    <s v="NON"/>
    <s v="NON"/>
    <s v="NON"/>
    <s v="NON"/>
    <s v="NON"/>
    <s v="NON"/>
    <s v="NON"/>
    <s v="NON"/>
    <s v="NON"/>
    <s v="NON"/>
    <s v="OUI"/>
    <s v="OUI"/>
    <m/>
    <s v="OUI"/>
    <s v="NON"/>
    <s v="NON"/>
    <s v="OUI"/>
    <s v="NON"/>
    <s v="OUI"/>
    <n v="3"/>
    <s v="OUI"/>
    <s v="Forfaitaire"/>
    <m/>
    <s v="OUI"/>
    <s v="OUI"/>
    <s v="OUI"/>
    <s v="OUI"/>
    <s v="Rehabilitation"/>
    <s v="La structure nécessite une réhabilitation "/>
    <s v="http://classic.ona.io/api/v1/files/11170031?filename=bomoyi/attachments/383390_DELETION-CONSULTATION/1551175878853.jpg"/>
    <s v="http://classic.ona.io/api/v1/files/11170033?filename=bomoyi/attachments/383390_DELETION-CONSULTATION/1551175908019.jpg"/>
    <s v="http://classic.ona.io/api/v1/files/11170092?filename=bomoyi/attachments/383390_DELETION-CONSULTATION/1551175947411.jpg"/>
    <s v="http://classic.ona.io/api/v1/files/11170093?filename=bomoyi/attachments/383390_DELETION-CONSULTATION/1551176017559.jpg"/>
    <s v="NON"/>
    <m/>
    <s v="NON"/>
    <s v="NON"/>
    <s v="NON"/>
  </r>
  <r>
    <x v="29"/>
    <x v="0"/>
    <x v="9"/>
    <s v="Malikumu"/>
    <s v="CSR KITANGI"/>
    <s v="-3.569021477189804 26.79459246409539 603.0272972867323 4.0"/>
    <n v="-3.5690214771898039"/>
    <n v="26.794592464095391"/>
    <n v="603.02729728673228"/>
    <n v="4"/>
    <s v="http://classic.ona.io/api/v1/files/11187203?filename=bomoyi/attachments/383390_DELETION-CONSULTATION/1389569835716.jpg"/>
    <s v="Public"/>
    <n v="2"/>
    <n v="1"/>
    <n v="1"/>
    <n v="0"/>
    <n v="1"/>
    <m/>
    <s v="NON"/>
    <s v="OUI"/>
    <s v="OUI"/>
    <s v="OUI"/>
    <s v="NON"/>
    <s v="OUI"/>
    <s v="NON"/>
    <s v="OUI"/>
    <s v="NON"/>
    <s v="OUI"/>
    <s v="OUI"/>
    <s v="OUI"/>
    <s v="OUI"/>
    <s v="OUI"/>
    <s v="OUI"/>
    <s v="OUI"/>
    <s v="OUI"/>
    <m/>
    <s v="NON"/>
    <s v="NON"/>
    <s v="OUI"/>
    <s v="OUI"/>
    <s v="OUI"/>
    <s v="NON"/>
    <s v="NON"/>
    <s v="OUI"/>
    <s v="OUI"/>
    <s v="OUI"/>
    <s v="NON"/>
    <s v="OUI"/>
    <s v="NON"/>
    <s v="OUI"/>
    <s v="NON"/>
    <s v="NON"/>
    <s v="NON"/>
    <s v="OUI"/>
    <s v="NON"/>
    <s v="OUI"/>
    <m/>
    <s v="OUI"/>
    <s v="OUI"/>
    <s v="NON"/>
    <s v="OUI"/>
    <s v="NON"/>
    <s v="NON"/>
    <s v="OUI"/>
    <s v="NON"/>
    <s v="NON"/>
    <s v="OUI"/>
    <s v="NON"/>
    <s v="OUI"/>
    <s v="NON"/>
    <s v="OUI"/>
    <s v="NON"/>
    <s v="NON"/>
    <s v="OUI"/>
    <s v="NON"/>
    <s v="OUI"/>
    <m/>
    <m/>
    <s v="OUI"/>
    <s v="OUI"/>
    <s v="NON"/>
    <s v="OUI"/>
    <s v="NON"/>
    <s v="OUI"/>
    <s v="OUI"/>
    <s v="OUI"/>
    <s v="NON"/>
    <s v="NON"/>
    <s v="NON"/>
    <s v="NON"/>
    <s v="NON"/>
    <s v="OUI"/>
    <s v="NON"/>
    <s v="NON"/>
    <s v="OUI"/>
    <s v="NON"/>
    <s v="OUI"/>
    <s v="OUI"/>
    <m/>
    <s v="NON"/>
    <s v="OUI"/>
    <s v="NON"/>
    <s v="NON"/>
    <s v="NON"/>
    <s v="OUI"/>
    <n v="3"/>
    <s v="OUI"/>
    <s v="Forfaitaire"/>
    <m/>
    <s v="OUI"/>
    <s v="OUI"/>
    <s v="OUI"/>
    <s v="OUI"/>
    <s v="Rehabilitation"/>
    <s v="La peinture, l'espace."/>
    <s v="http://classic.ona.io/api/v1/files/11187204?filename=bomoyi/attachments/383390_DELETION-CONSULTATION/1389571611577.jpg"/>
    <s v="http://classic.ona.io/api/v1/files/11187205?filename=bomoyi/attachments/383390_DELETION-CONSULTATION/1389571640647.jpg"/>
    <s v="http://classic.ona.io/api/v1/files/11187202?filename=bomoyi/attachments/383390_DELETION-CONSULTATION/1389571678658.jpg"/>
    <s v="http://classic.ona.io/api/v1/files/11194439?filename=bomoyi/attachments/383390_DELETION-CONSULTATION/1389571709983.jpg"/>
    <s v="NON"/>
    <m/>
    <s v="NON"/>
    <s v="NON"/>
    <s v="NON"/>
  </r>
  <r>
    <x v="29"/>
    <x v="0"/>
    <x v="9"/>
    <s v="Kibundila"/>
    <s v="CS Kibundila"/>
    <s v="-3.561090886223565 26.83882079529887 614.7907164183763 4.0"/>
    <n v="-3.5610908862235648"/>
    <n v="26.838820795298869"/>
    <n v="614.79071641837629"/>
    <n v="4"/>
    <s v="http://classic.ona.io/api/v1/files/11187473?filename=bomoyi/attachments/383390_DELETION-CONSULTATION/1389573585309.jpg"/>
    <s v="Public"/>
    <n v="1"/>
    <n v="0"/>
    <n v="1"/>
    <n v="1"/>
    <n v="1"/>
    <m/>
    <s v="NON"/>
    <s v="NON"/>
    <s v="NON"/>
    <s v="NON"/>
    <s v="NON"/>
    <s v="OUI"/>
    <s v="NON"/>
    <s v="NON"/>
    <s v="NON"/>
    <s v="OUI"/>
    <s v="NON"/>
    <s v="NON"/>
    <s v="NON"/>
    <s v="OUI"/>
    <s v="NON"/>
    <s v="NON"/>
    <s v="NON"/>
    <m/>
    <s v="OUI"/>
    <s v="NON"/>
    <s v="OUI"/>
    <s v="OUI"/>
    <s v="OUI"/>
    <s v="NON"/>
    <s v="NON"/>
    <s v="OUI"/>
    <s v="OUI"/>
    <s v="NON"/>
    <s v="NON"/>
    <s v="OUI"/>
    <s v="NON"/>
    <s v="OUI"/>
    <s v="NON"/>
    <s v="NON"/>
    <s v="NON"/>
    <s v="OUI"/>
    <s v="NON"/>
    <s v="OUI"/>
    <m/>
    <s v="NON"/>
    <s v="OUI"/>
    <s v="NON"/>
    <s v="OUI"/>
    <s v="NON"/>
    <s v="NON"/>
    <s v="OUI"/>
    <s v="NON"/>
    <s v="OUI"/>
    <s v="OUI"/>
    <s v="OUI"/>
    <s v="OUI"/>
    <s v="NON"/>
    <s v="OUI"/>
    <s v="OUI"/>
    <s v="OUI"/>
    <s v="OUI"/>
    <s v="OUI"/>
    <s v="NON"/>
    <s v="NON"/>
    <m/>
    <s v="OUI"/>
    <s v="OUI"/>
    <s v="NON"/>
    <s v="OUI"/>
    <s v="OUI"/>
    <s v="OUI"/>
    <s v="OUI"/>
    <s v="NON"/>
    <s v="NON"/>
    <s v="NON"/>
    <s v="NON"/>
    <s v="NON"/>
    <s v="NON"/>
    <s v="OUI"/>
    <s v="NON"/>
    <s v="NON"/>
    <s v="OUI"/>
    <s v="NON"/>
    <s v="OUI"/>
    <s v="OUI"/>
    <m/>
    <s v="NON"/>
    <s v="NON"/>
    <s v="NON"/>
    <s v="NON"/>
    <s v="NON"/>
    <s v="OUI"/>
    <n v="3"/>
    <s v="OUI"/>
    <s v="Forfaitaire"/>
    <m/>
    <s v="OUI"/>
    <s v="OUI"/>
    <s v="OUI"/>
    <s v="OUI"/>
    <s v="Rehabilitation"/>
    <s v="Le batiment, fenêtre, pavement, lit, matelas,plafond, porté."/>
    <s v="http://classic.ona.io/api/v1/files/11187475?filename=bomoyi/attachments/383390_DELETION-CONSULTATION/1389574871622.jpg"/>
    <s v="http://classic.ona.io/api/v1/files/11187476?filename=bomoyi/attachments/383390_DELETION-CONSULTATION/1389574922166.jpg"/>
    <s v="http://classic.ona.io/api/v1/files/11187474?filename=bomoyi/attachments/383390_DELETION-CONSULTATION/1389574966165.jpg"/>
    <s v="http://classic.ona.io/api/v1/files/11187526?filename=bomoyi/attachments/383390_DELETION-CONSULTATION/1389575011727.jpg"/>
    <s v="NON"/>
    <m/>
    <s v="NON"/>
    <s v="NON"/>
    <s v="NON"/>
  </r>
  <r>
    <x v="29"/>
    <x v="0"/>
    <x v="2"/>
    <s v="Kasuku 1"/>
    <s v="CS kasuku1"/>
    <s v="-3.650084813773434 26.36424940152412 547.9205364927033 4.0"/>
    <n v="-3.6500848137734341"/>
    <n v="26.36424940152412"/>
    <n v="547.92053649270326"/>
    <n v="4"/>
    <s v="http://classic.ona.io/api/v1/files/11194284?filename=bomoyi/attachments/383390_DELETION-CONSULTATION/1389467935702.jpg"/>
    <s v="Public"/>
    <n v="8"/>
    <n v="1"/>
    <n v="2"/>
    <n v="0"/>
    <n v="0"/>
    <m/>
    <s v="NON"/>
    <s v="OUI"/>
    <s v="OUI"/>
    <s v="NON"/>
    <s v="NON"/>
    <s v="OUI"/>
    <s v="OUI"/>
    <s v="OUI"/>
    <s v="OUI"/>
    <s v="OUI"/>
    <s v="OUI"/>
    <s v="OUI"/>
    <s v="OUI"/>
    <s v="OUI"/>
    <s v="NON"/>
    <s v="OUI"/>
    <s v="OUI"/>
    <m/>
    <s v="OUI"/>
    <s v="OUI"/>
    <s v="OUI"/>
    <s v="OUI"/>
    <s v="OUI"/>
    <s v="OUI"/>
    <s v="OUI"/>
    <s v="OUI"/>
    <s v="NON"/>
    <s v="OUI"/>
    <s v="OUI"/>
    <s v="OUI"/>
    <s v="OUI"/>
    <s v="OUI"/>
    <s v="OUI"/>
    <s v="NON"/>
    <s v="NON"/>
    <s v="OUI"/>
    <s v="OUI"/>
    <s v="OUI"/>
    <m/>
    <s v="OUI"/>
    <s v="OUI"/>
    <s v="NON"/>
    <s v="OUI"/>
    <s v="OUI"/>
    <s v="NON"/>
    <s v="OUI"/>
    <s v="OUI"/>
    <s v="NON"/>
    <s v="OUI"/>
    <s v="OUI"/>
    <s v="OUI"/>
    <s v="OUI"/>
    <s v="OUI"/>
    <s v="OUI"/>
    <s v="OUI"/>
    <s v="OUI"/>
    <s v="OUI"/>
    <s v="OUI"/>
    <m/>
    <m/>
    <s v="OUI"/>
    <s v="OUI"/>
    <s v="NON"/>
    <s v="NON"/>
    <s v="OUI"/>
    <s v="OUI"/>
    <s v="OUI"/>
    <s v="OUI"/>
    <s v="OUI"/>
    <s v="OUI"/>
    <s v="OUI"/>
    <s v="OUI"/>
    <s v="OUI"/>
    <s v="OUI"/>
    <s v="OUI"/>
    <s v="NON"/>
    <s v="OUI"/>
    <s v="OUI"/>
    <s v="OUI"/>
    <s v="OUI"/>
    <m/>
    <s v="NON"/>
    <s v="OUI"/>
    <s v="NON"/>
    <s v="NON"/>
    <s v="NON"/>
    <s v="OUI"/>
    <n v="1"/>
    <s v="NON"/>
    <s v="Forfaitaire"/>
    <m/>
    <s v="OUI"/>
    <s v="OUI"/>
    <s v="OUI"/>
    <s v="OUI"/>
    <s v="Rehabilitation"/>
    <s v="La peinture, pavement, porté , fenêtre ,toilette de la marternite"/>
    <s v="http://classic.ona.io/api/v1/files/11194283?filename=bomoyi/attachments/383390_DELETION-CONSULTATION/1389469310824.jpg"/>
    <s v="http://classic.ona.io/api/v1/files/11194285?filename=bomoyi/attachments/383390_DELETION-CONSULTATION/1389469366881.jpg"/>
    <s v="http://classic.ona.io/api/v1/files/11194316?filename=bomoyi/attachments/383390_DELETION-CONSULTATION/1389469404651.jpg"/>
    <s v="http://classic.ona.io/api/v1/files/11194317?filename=bomoyi/attachments/383390_DELETION-CONSULTATION/1389469440971.jpg"/>
    <s v="NON"/>
    <m/>
    <s v="NON"/>
    <s v="NON"/>
    <s v="OUI"/>
  </r>
  <r>
    <x v="30"/>
    <x v="0"/>
    <x v="2"/>
    <s v="Lwama"/>
    <s v="CS Lwama"/>
    <s v="-6.4288156 20.7899817 468.43292206320797 6.0"/>
    <n v="-6.4288156000000001"/>
    <n v="20.789981699999998"/>
    <n v="468.43292206320803"/>
    <n v="6"/>
    <s v="http://classic.ona.io/api/v1/files/11194287?filename=bomoyi/attachments/383390_DELETION-CONSULTATION/1550731968485.jpg"/>
    <s v="Public"/>
    <n v="6"/>
    <n v="1"/>
    <n v="4"/>
    <n v="0"/>
    <n v="0"/>
    <m/>
    <s v="OUI"/>
    <s v="OUI"/>
    <s v="NON"/>
    <s v="OUI"/>
    <s v="OUI"/>
    <s v="OUI"/>
    <s v="OUI"/>
    <s v="NON"/>
    <s v="NON"/>
    <s v="OUI"/>
    <s v="OUI"/>
    <s v="OUI"/>
    <s v="OUI"/>
    <s v="OUI"/>
    <s v="NON"/>
    <s v="OUI"/>
    <s v="OUI"/>
    <m/>
    <s v="NON"/>
    <s v="NON"/>
    <s v="OUI"/>
    <s v="OUI"/>
    <s v="OUI"/>
    <s v="OUI"/>
    <s v="OUI"/>
    <s v="OUI"/>
    <s v="OUI"/>
    <s v="OUI"/>
    <s v="NON"/>
    <s v="OUI"/>
    <s v="OUI"/>
    <s v="OUI"/>
    <s v="OUI"/>
    <s v="OUI"/>
    <s v="OUI"/>
    <s v="OUI"/>
    <s v="OUI"/>
    <s v="OUI"/>
    <m/>
    <s v="OUI"/>
    <s v="NON"/>
    <s v="OUI"/>
    <s v="OUI"/>
    <s v="OUI"/>
    <s v="NON"/>
    <s v="OUI"/>
    <s v="OUI"/>
    <s v="OUI"/>
    <s v="OUI"/>
    <s v="OUI"/>
    <s v="OUI"/>
    <s v="OUI"/>
    <s v="OUI"/>
    <s v="OUI"/>
    <s v="OUI"/>
    <s v="NON"/>
    <s v="OUI"/>
    <s v="NON"/>
    <s v="OUI"/>
    <m/>
    <s v="OUI"/>
    <s v="OUI"/>
    <s v="NON"/>
    <s v="OUI"/>
    <s v="OUI"/>
    <s v="OUI"/>
    <s v="OUI"/>
    <s v="OUI"/>
    <s v="NON"/>
    <s v="NON"/>
    <s v="NON"/>
    <s v="NON"/>
    <s v="NON"/>
    <s v="OUI"/>
    <s v="NON"/>
    <s v="NON"/>
    <s v="OUI"/>
    <s v="OUI"/>
    <s v="OUI"/>
    <s v="OUI"/>
    <m/>
    <s v="OUI"/>
    <s v="OUI"/>
    <s v="NON"/>
    <s v="NON"/>
    <s v="NON"/>
    <s v="OUI"/>
    <n v="3"/>
    <s v="OUI"/>
    <s v="Forfaitaire"/>
    <m/>
    <s v="OUI"/>
    <s v="OUI"/>
    <s v="OUI"/>
    <s v="OUI"/>
    <s v="Rehabilitation"/>
    <s v="Peinture,lavement."/>
    <s v="http://classic.ona.io/api/v1/files/11194286?filename=bomoyi/attachments/383390_DELETION-CONSULTATION/1550732603693.jpg"/>
    <s v="http://classic.ona.io/api/v1/files/11194288?filename=bomoyi/attachments/383390_DELETION-CONSULTATION/1550732630301.jpg"/>
    <s v="http://classic.ona.io/api/v1/files/11194306?filename=bomoyi/attachments/383390_DELETION-CONSULTATION/1550732648252.jpg"/>
    <s v="http://classic.ona.io/api/v1/files/11194307?filename=bomoyi/attachments/383390_DELETION-CONSULTATION/1550732668662.jpg"/>
    <s v="NON"/>
    <m/>
    <s v="NON"/>
    <s v="NON"/>
    <s v="OUI"/>
  </r>
  <r>
    <x v="31"/>
    <x v="0"/>
    <x v="9"/>
    <s v="Mwanankusu"/>
    <s v="CS Mwanankusu"/>
    <s v="-3.6558513531511845 26.524712904551663 592.2965361232111 4.0"/>
    <n v="-3.655851353151184"/>
    <n v="26.524712904551659"/>
    <n v="592.29653612321113"/>
    <n v="4"/>
    <s v="http://classic.ona.io/api/v1/files/11194375?filename=bomoyi/attachments/383390_DELETION-CONSULTATION/1389549865876.jpg"/>
    <s v="Public"/>
    <n v="5"/>
    <n v="0"/>
    <n v="2"/>
    <n v="0"/>
    <n v="1"/>
    <m/>
    <s v="OUI"/>
    <s v="OUI"/>
    <s v="OUI"/>
    <s v="OUI"/>
    <s v="OUI"/>
    <s v="OUI"/>
    <s v="OUI"/>
    <s v="OUI"/>
    <s v="NON"/>
    <s v="OUI"/>
    <s v="OUI"/>
    <s v="OUI"/>
    <s v="OUI"/>
    <s v="NON"/>
    <s v="OUI"/>
    <s v="NON"/>
    <s v="OUI"/>
    <m/>
    <s v="NON"/>
    <s v="NON"/>
    <s v="OUI"/>
    <s v="NON"/>
    <s v="OUI"/>
    <s v="NON"/>
    <s v="NON"/>
    <s v="OUI"/>
    <s v="OUI"/>
    <s v="OUI"/>
    <s v="NON"/>
    <s v="OUI"/>
    <s v="NON"/>
    <s v="OUI"/>
    <s v="NON"/>
    <s v="NON"/>
    <s v="NON"/>
    <s v="OUI"/>
    <s v="NON"/>
    <s v="OUI"/>
    <m/>
    <s v="OUI"/>
    <s v="OUI"/>
    <s v="NON"/>
    <s v="OUI"/>
    <s v="NON"/>
    <s v="NON"/>
    <s v="OUI"/>
    <s v="NON"/>
    <s v="NON"/>
    <s v="OUI"/>
    <s v="OUI"/>
    <s v="OUI"/>
    <s v="NON"/>
    <s v="OUI"/>
    <s v="NON"/>
    <s v="NON"/>
    <s v="NON"/>
    <s v="OUI"/>
    <s v="OUI"/>
    <s v="NON"/>
    <m/>
    <s v="OUI"/>
    <s v="OUI"/>
    <s v="NON"/>
    <s v="OUI"/>
    <s v="NON"/>
    <s v="OUI"/>
    <s v="OUI"/>
    <s v="OUI"/>
    <s v="NON"/>
    <s v="OUI"/>
    <s v="NON"/>
    <s v="NON"/>
    <s v="NON"/>
    <s v="NON"/>
    <s v="NON"/>
    <s v="NON"/>
    <s v="OUI"/>
    <s v="OUI"/>
    <s v="OUI"/>
    <s v="OUI"/>
    <m/>
    <s v="OUI"/>
    <s v="OUI"/>
    <s v="OUI"/>
    <s v="OUI"/>
    <s v="OUI"/>
    <s v="OUI"/>
    <n v="3"/>
    <s v="OUI"/>
    <s v="Forfaitaire"/>
    <m/>
    <s v="OUI"/>
    <s v="OUI"/>
    <s v="OUI"/>
    <s v="NON"/>
    <m/>
    <s v="La structure a été rehabilitée par IMA il ya quelques mois"/>
    <s v="http://classic.ona.io/api/v1/files/11194376?filename=bomoyi/attachments/383390_DELETION-CONSULTATION/1389551450424.jpg"/>
    <s v="http://classic.ona.io/api/v1/files/11194374?filename=bomoyi/attachments/383390_DELETION-CONSULTATION/1389551488806.jpg"/>
    <s v="http://classic.ona.io/api/v1/files/11194379?filename=bomoyi/attachments/383390_DELETION-CONSULTATION/1389551549548.jpg"/>
    <s v="http://classic.ona.io/api/v1/files/11194377?filename=bomoyi/attachments/383390_DELETION-CONSULTATION/1389551580090.jpg"/>
    <s v="NON"/>
    <m/>
    <s v="NON"/>
    <s v="NON"/>
    <s v="NON"/>
  </r>
  <r>
    <x v="32"/>
    <x v="0"/>
    <x v="10"/>
    <s v="Samba"/>
    <s v="Sainte anne"/>
    <s v="-6.2959728 20.3664841 644.777400597749 4.866"/>
    <n v="-6.2959728000000004"/>
    <n v="20.366484100000001"/>
    <n v="644.77740059774897"/>
    <n v="4.8659999999999997"/>
    <s v="http://classic.ona.io/api/v1/files/11194390?filename=bomoyi/attachments/383390_DELETION-CONSULTATION/1551255680461.jpg"/>
    <s v="Public"/>
    <n v="2"/>
    <n v="0"/>
    <n v="2"/>
    <n v="1"/>
    <n v="2"/>
    <m/>
    <s v="OUI"/>
    <s v="NON"/>
    <s v="NON"/>
    <s v="NON"/>
    <s v="NON"/>
    <s v="NON"/>
    <s v="NON"/>
    <s v="NON"/>
    <s v="NON"/>
    <s v="NON"/>
    <s v="NON"/>
    <s v="OUI"/>
    <s v="NON"/>
    <s v="OUI"/>
    <s v="NON"/>
    <s v="NON"/>
    <s v="NON"/>
    <m/>
    <s v="NON"/>
    <s v="NON"/>
    <s v="NON"/>
    <s v="NON"/>
    <s v="NON"/>
    <s v="NON"/>
    <s v="NON"/>
    <s v="OUI"/>
    <s v="OUI"/>
    <s v="NON"/>
    <s v="NON"/>
    <s v="NON"/>
    <s v="NON"/>
    <s v="NON"/>
    <s v="OUI"/>
    <s v="NON"/>
    <s v="NON"/>
    <s v="OUI"/>
    <s v="NON"/>
    <s v="OUI"/>
    <m/>
    <s v="NON"/>
    <s v="NON"/>
    <s v="NON"/>
    <s v="NON"/>
    <s v="NON"/>
    <s v="NON"/>
    <s v="NON"/>
    <s v="NON"/>
    <s v="NON"/>
    <s v="NON"/>
    <s v="OUI"/>
    <s v="OUI"/>
    <s v="NON"/>
    <s v="NON"/>
    <s v="NON"/>
    <s v="NON"/>
    <s v="NON"/>
    <s v="NON"/>
    <s v="NON"/>
    <s v="NON"/>
    <m/>
    <s v="OUI"/>
    <s v="NON"/>
    <s v="NON"/>
    <s v="OUI"/>
    <s v="OUI"/>
    <s v="OUI"/>
    <s v="NON"/>
    <s v="NON"/>
    <s v="NON"/>
    <s v="NON"/>
    <s v="NON"/>
    <s v="NON"/>
    <s v="NON"/>
    <s v="NON"/>
    <s v="NON"/>
    <s v="NON"/>
    <s v="NON"/>
    <s v="NON"/>
    <s v="OUI"/>
    <s v="NON"/>
    <m/>
    <s v="NON"/>
    <s v="NON"/>
    <s v="NON"/>
    <s v="NON"/>
    <s v="NON"/>
    <s v="OUI"/>
    <n v="3"/>
    <s v="NON"/>
    <s v="Forfaitaire"/>
    <m/>
    <s v="NON"/>
    <s v="OUI"/>
    <s v="OUI"/>
    <s v="OUI"/>
    <s v="Rehabilitation"/>
    <s v="Peinture,pavement"/>
    <s v="http://classic.ona.io/api/v1/files/11194387?filename=bomoyi/attachments/383390_DELETION-CONSULTATION/1551257356480.jpg"/>
    <s v="http://classic.ona.io/api/v1/files/11194389?filename=bomoyi/attachments/383390_DELETION-CONSULTATION/1551257377132.jpg"/>
    <s v="http://classic.ona.io/api/v1/files/11194388?filename=bomoyi/attachments/383390_DELETION-CONSULTATION/1551257398515.jpg"/>
    <s v="http://classic.ona.io/api/v1/files/11194401?filename=bomoyi/attachments/383390_DELETION-CONSULTATION/1551257417544.jpg"/>
    <s v="NON"/>
    <m/>
    <s v="NON"/>
    <s v="NON"/>
    <s v="OUI"/>
  </r>
  <r>
    <x v="33"/>
    <x v="0"/>
    <x v="11"/>
    <s v="Kyolo"/>
    <s v="Hgr basenge"/>
    <s v="-1.469814163793667 26.446749374743145 560.6502405519442 4.0"/>
    <n v="-1.469814163793667"/>
    <n v="26.446749374743149"/>
    <n v="560.65024055194419"/>
    <n v="4"/>
    <s v="http://classic.ona.io/api/v1/files/11194434?filename=bomoyi/attachments/383390_DELETION-CONSULTATION/1389632754734.jpg"/>
    <s v="Public"/>
    <n v="12"/>
    <n v="4"/>
    <n v="6"/>
    <n v="2"/>
    <n v="0"/>
    <m/>
    <s v="OUI"/>
    <s v="OUI"/>
    <s v="NON"/>
    <s v="OUI"/>
    <s v="OUI"/>
    <s v="OUI"/>
    <s v="OUI"/>
    <s v="OUI"/>
    <s v="NON"/>
    <s v="OUI"/>
    <s v="OUI"/>
    <s v="OUI"/>
    <s v="OUI"/>
    <s v="OUI"/>
    <s v="NON"/>
    <s v="OUI"/>
    <s v="OUI"/>
    <m/>
    <s v="NON"/>
    <s v="OUI"/>
    <s v="OUI"/>
    <s v="OUI"/>
    <s v="OUI"/>
    <s v="NON"/>
    <s v="OUI"/>
    <s v="OUI"/>
    <s v="OUI"/>
    <s v="OUI"/>
    <s v="NON"/>
    <s v="NON"/>
    <s v="NON"/>
    <s v="OUI"/>
    <s v="NON"/>
    <s v="NON"/>
    <s v="NON"/>
    <s v="NON"/>
    <s v="NON"/>
    <s v="NON"/>
    <m/>
    <s v="OUI"/>
    <s v="OUI"/>
    <s v="NON"/>
    <s v="OUI"/>
    <s v="NON"/>
    <s v="NON"/>
    <s v="OUI"/>
    <s v="NON"/>
    <s v="NON"/>
    <s v="NON"/>
    <s v="OUI"/>
    <s v="OUI"/>
    <s v="NON"/>
    <s v="NON"/>
    <s v="NON"/>
    <s v="NON"/>
    <s v="NON"/>
    <s v="OUI"/>
    <s v="NON"/>
    <m/>
    <m/>
    <s v="OUI"/>
    <s v="OUI"/>
    <s v="NON"/>
    <s v="OUI"/>
    <s v="NON"/>
    <s v="OUI"/>
    <s v="OUI"/>
    <s v="OUI"/>
    <s v="OUI"/>
    <s v="OUI"/>
    <s v="OUI"/>
    <s v="OUI"/>
    <s v="OUI"/>
    <s v="OUI"/>
    <s v="NON"/>
    <s v="NON"/>
    <s v="OUI"/>
    <s v="OUI"/>
    <s v="OUI"/>
    <s v="OUI"/>
    <m/>
    <s v="NON"/>
    <s v="NON"/>
    <s v="NON"/>
    <s v="OUI"/>
    <s v="OUI"/>
    <s v="OUI"/>
    <n v="3"/>
    <s v="NON"/>
    <s v="Forfaitaire"/>
    <m/>
    <s v="OUI"/>
    <s v="OUI"/>
    <s v="OUI"/>
    <s v="OUI"/>
    <s v="Rehabilitation"/>
    <s v="Plafon,peinture,fenetre"/>
    <s v="http://classic.ona.io/api/v1/files/11194438?filename=bomoyi/attachments/383390_DELETION-CONSULTATION/1389634116763.jpg"/>
    <s v="http://classic.ona.io/api/v1/files/11194435?filename=bomoyi/attachments/383390_DELETION-CONSULTATION/1389634157981.jpg"/>
    <s v="http://classic.ona.io/api/v1/files/11194436?filename=bomoyi/attachments/383390_DELETION-CONSULTATION/1389634173529.jpg"/>
    <s v="http://classic.ona.io/api/v1/files/11194437?filename=bomoyi/attachments/383390_DELETION-CONSULTATION/1389634197772.jpg"/>
    <s v="NON"/>
    <m/>
    <s v="NON"/>
    <s v="NON"/>
    <s v="OUI"/>
  </r>
  <r>
    <x v="26"/>
    <x v="1"/>
    <x v="5"/>
    <s v="Kabunda"/>
    <s v="CS Kabunda"/>
    <s v="-6.0849542 19.9630408 633.5836157025358 4.644"/>
    <n v="-6.0849542000000003"/>
    <n v="19.963040800000002"/>
    <n v="633.58361570253578"/>
    <n v="4.6440000000000001"/>
    <s v="http://classic.ona.io/api/v1/files/11194568?filename=bomoyi/attachments/383390_DELETION-CONSULTATION/1551351501951.jpg"/>
    <s v="ONG"/>
    <n v="1"/>
    <n v="0"/>
    <n v="4"/>
    <n v="0"/>
    <n v="0"/>
    <m/>
    <s v="NON"/>
    <s v="NON"/>
    <s v="NON"/>
    <s v="NON"/>
    <s v="NON"/>
    <s v="NON"/>
    <s v="NON"/>
    <s v="NON"/>
    <s v="NON"/>
    <s v="NON"/>
    <s v="NON"/>
    <s v="NON"/>
    <s v="NON"/>
    <s v="NON"/>
    <s v="NON"/>
    <s v="NON"/>
    <s v="NON"/>
    <m/>
    <s v="NON"/>
    <s v="NON"/>
    <s v="NON"/>
    <s v="OUI"/>
    <s v="NON"/>
    <s v="NON"/>
    <s v="NON"/>
    <s v="NON"/>
    <s v="OUI"/>
    <s v="NON"/>
    <s v="NON"/>
    <s v="NON"/>
    <s v="NON"/>
    <s v="NON"/>
    <s v="OUI"/>
    <s v="NON"/>
    <s v="NON"/>
    <s v="OUI"/>
    <s v="NON"/>
    <s v="NON"/>
    <m/>
    <s v="NON"/>
    <s v="NON"/>
    <s v="NON"/>
    <s v="NON"/>
    <s v="NON"/>
    <s v="NON"/>
    <s v="NON"/>
    <s v="NON"/>
    <s v="NON"/>
    <s v="NON"/>
    <s v="OUI"/>
    <s v="OUI"/>
    <s v="NON"/>
    <s v="NON"/>
    <s v="NON"/>
    <s v="NON"/>
    <s v="NON"/>
    <s v="OUI"/>
    <s v="NON"/>
    <s v="NON"/>
    <m/>
    <s v="OUI"/>
    <s v="NON"/>
    <s v="NON"/>
    <s v="NON"/>
    <s v="NON"/>
    <s v="OUI"/>
    <s v="OUI"/>
    <s v="OUI"/>
    <s v="NON"/>
    <s v="NON"/>
    <s v="NON"/>
    <s v="NON"/>
    <s v="NON"/>
    <s v="NON"/>
    <s v="NON"/>
    <s v="NON"/>
    <s v="OUI"/>
    <s v="NON"/>
    <s v="OUI"/>
    <s v="OUI"/>
    <m/>
    <s v="NON"/>
    <s v="NON"/>
    <s v="NON"/>
    <s v="NON"/>
    <s v="NON"/>
    <s v="OUI"/>
    <n v="3"/>
    <s v="NON"/>
    <s v="Forfaitaire"/>
    <m/>
    <s v="NON"/>
    <s v="OUI"/>
    <s v="OUI"/>
    <s v="OUI"/>
    <s v="Rehabilitation"/>
    <s v="Matériels,pavement, peinture, Réhabilitation en matériaux  durable,"/>
    <s v="http://classic.ona.io/api/v1/files/11194564?filename=bomoyi/attachments/383390_DELETION-CONSULTATION/1551352996916.jpg"/>
    <s v="http://classic.ona.io/api/v1/files/11194567?filename=bomoyi/attachments/383390_DELETION-CONSULTATION/1551353054592.jpg"/>
    <s v="http://classic.ona.io/api/v1/files/11194565?filename=bomoyi/attachments/383390_DELETION-CONSULTATION/1551353146206.jpg"/>
    <s v="http://classic.ona.io/api/v1/files/11194566?filename=bomoyi/attachments/383390_DELETION-CONSULTATION/1551353272776.jpg"/>
    <s v="NON"/>
    <m/>
    <s v="NON"/>
    <s v="NON"/>
    <s v="OUI"/>
  </r>
  <r>
    <x v="34"/>
    <x v="0"/>
    <x v="12"/>
    <s v="Obolemba"/>
    <s v="Sanzasili"/>
    <s v="-1.469755381369837 26.446656268117174 557.9063599599198 4.0"/>
    <n v="-1.469755381369837"/>
    <n v="26.44665626811717"/>
    <n v="557.90635995991977"/>
    <n v="4"/>
    <s v="1389632718134.jpg"/>
    <s v="Public"/>
    <n v="2"/>
    <n v="3"/>
    <n v="1"/>
    <n v="0"/>
    <n v="0"/>
    <m/>
    <s v="OUI"/>
    <s v="NON"/>
    <s v="OUI"/>
    <s v="NON"/>
    <s v="OUI"/>
    <s v="OUI"/>
    <s v="OUI"/>
    <s v="OUI"/>
    <s v="NON"/>
    <s v="NON"/>
    <s v="OUI"/>
    <s v="OUI"/>
    <s v="OUI"/>
    <s v="NON"/>
    <s v="NON"/>
    <s v="OUI"/>
    <s v="OUI"/>
    <m/>
    <s v="NON"/>
    <s v="NON"/>
    <s v="OUI"/>
    <s v="NON"/>
    <s v="NON"/>
    <s v="NON"/>
    <s v="NON"/>
    <s v="OUI"/>
    <s v="NON"/>
    <s v="OUI"/>
    <s v="NON"/>
    <s v="OUI"/>
    <s v="NON"/>
    <s v="NON"/>
    <s v="OUI"/>
    <s v="NON"/>
    <s v="NON"/>
    <s v="OUI"/>
    <s v="NON"/>
    <s v="OUI"/>
    <m/>
    <s v="OUI"/>
    <s v="OUI"/>
    <s v="OUI"/>
    <s v="NON"/>
    <s v="NON"/>
    <s v="NON"/>
    <s v="OUI"/>
    <s v="NON"/>
    <s v="NON"/>
    <s v="NON"/>
    <s v="NON"/>
    <s v="NON"/>
    <s v="OUI"/>
    <s v="NON"/>
    <s v="OUI"/>
    <s v="NON"/>
    <s v="NON"/>
    <s v="OUI"/>
    <s v="NON"/>
    <m/>
    <m/>
    <s v="NON"/>
    <s v="OUI"/>
    <s v="NON"/>
    <s v="NON"/>
    <s v="OUI"/>
    <s v="NON"/>
    <s v="OUI"/>
    <s v="OUI"/>
    <s v="OUI"/>
    <s v="NON"/>
    <s v="OUI"/>
    <s v="OUI"/>
    <s v="OUI"/>
    <s v="OUI"/>
    <s v="NON"/>
    <s v="NON"/>
    <s v="OUI"/>
    <s v="NON"/>
    <s v="OUI"/>
    <s v="OUI"/>
    <m/>
    <s v="NON"/>
    <s v="OUI"/>
    <s v="NON"/>
    <s v="NON"/>
    <s v="NON"/>
    <s v="OUI"/>
    <n v="3"/>
    <s v="NON"/>
    <s v="Par acte"/>
    <m/>
    <s v="OUI"/>
    <s v="OUI"/>
    <s v="OUI"/>
    <s v="OUI"/>
    <s v="Rehabilitation"/>
    <s v="Plafon,.pavman' toiture' "/>
    <s v="1389634105925.jpg"/>
    <s v="1389634218626.jpg"/>
    <s v="1389634244969.jpg"/>
    <s v="1389634262879.jpg"/>
    <s v="NON"/>
    <m/>
    <s v="NON"/>
    <s v="NON"/>
    <s v="NON"/>
  </r>
  <r>
    <x v="35"/>
    <x v="0"/>
    <x v="12"/>
    <s v="Pene Aluta"/>
    <s v="CS penealuta"/>
    <s v="-0.7477498519567576 26.583235332783005 516.737685047257 4.0"/>
    <n v="-0.74774985195675758"/>
    <n v="26.583235332783001"/>
    <n v="516.73768504725695"/>
    <n v="4"/>
    <s v="1551245351935.jpg"/>
    <s v="Public"/>
    <n v="1"/>
    <n v="0"/>
    <n v="2"/>
    <n v="1"/>
    <n v="0"/>
    <m/>
    <s v="NON"/>
    <s v="NON"/>
    <s v="NON"/>
    <s v="NON"/>
    <s v="OUI"/>
    <s v="NON"/>
    <s v="NON"/>
    <s v="NON"/>
    <s v="NON"/>
    <s v="NON"/>
    <s v="NON"/>
    <s v="NON"/>
    <s v="NON"/>
    <s v="NON"/>
    <s v="NON"/>
    <s v="NON"/>
    <s v="NON"/>
    <m/>
    <s v="NON"/>
    <s v="NON"/>
    <s v="NON"/>
    <s v="NON"/>
    <s v="OUI"/>
    <s v="NON"/>
    <s v="NON"/>
    <s v="NON"/>
    <s v="NON"/>
    <s v="NON"/>
    <s v="NON"/>
    <s v="NON"/>
    <s v="NON"/>
    <s v="NON"/>
    <s v="OUI"/>
    <s v="NON"/>
    <s v="NON"/>
    <s v="NON"/>
    <s v="NON"/>
    <s v="NON"/>
    <m/>
    <s v="NON"/>
    <s v="NON"/>
    <s v="NON"/>
    <s v="OUI"/>
    <s v="NON"/>
    <s v="NON"/>
    <s v="OUI"/>
    <s v="NON"/>
    <s v="NON"/>
    <s v="NON"/>
    <s v="NON"/>
    <s v="NON"/>
    <s v="NON"/>
    <s v="NON"/>
    <s v="NON"/>
    <s v="NON"/>
    <s v="NON"/>
    <s v="NON"/>
    <s v="NON"/>
    <m/>
    <m/>
    <s v="NON"/>
    <s v="NON"/>
    <s v="NON"/>
    <s v="NON"/>
    <s v="NON"/>
    <s v="NON"/>
    <s v="NON"/>
    <s v="NON"/>
    <s v="NON"/>
    <s v="NON"/>
    <s v="NON"/>
    <s v="NON"/>
    <s v="NON"/>
    <s v="NON"/>
    <s v="NON"/>
    <s v="NON"/>
    <s v="NON"/>
    <s v="NON"/>
    <s v="NON"/>
    <s v="NON"/>
    <m/>
    <s v="NON"/>
    <s v="NON"/>
    <s v="NON"/>
    <s v="NON"/>
    <s v="NON"/>
    <s v="NON"/>
    <m/>
    <m/>
    <s v="Forfaitaire"/>
    <m/>
    <s v="NON"/>
    <s v="NON"/>
    <s v="NON"/>
    <s v="OUI"/>
    <s v="Rehabilitation"/>
    <s v="Magma,tole'couleur'mur"/>
    <s v="1551245873432.jpg"/>
    <s v="1551245903618.jpg"/>
    <s v="1551245919267.jpg"/>
    <s v="1551246140054.jpg"/>
    <s v="OUI"/>
    <m/>
    <s v="NON"/>
    <s v="NON"/>
    <s v="NON"/>
  </r>
  <r>
    <x v="36"/>
    <x v="0"/>
    <x v="12"/>
    <s v="Pene Aluta"/>
    <s v="HGR lubutu"/>
    <s v="-0.7399242313004322 26.58334803092165 518.4657040593376 4.0"/>
    <n v="-0.73992423130043217"/>
    <n v="26.583348030921648"/>
    <n v="518.46570405933755"/>
    <n v="4"/>
    <s v="http://classic.ona.io/api/v1/files/11205049?filename=bomoyi/attachments/383390_DELETION-CONSULTATION/1551260854443.jpg"/>
    <s v="Public"/>
    <n v="6"/>
    <n v="2"/>
    <n v="1"/>
    <n v="0"/>
    <n v="0"/>
    <m/>
    <s v="OUI"/>
    <s v="OUI"/>
    <s v="NON"/>
    <s v="OUI"/>
    <s v="OUI"/>
    <s v="OUI"/>
    <s v="OUI"/>
    <s v="OUI"/>
    <s v="NON"/>
    <s v="OUI"/>
    <s v="OUI"/>
    <s v="OUI"/>
    <s v="OUI"/>
    <s v="OUI"/>
    <s v="OUI"/>
    <s v="NON"/>
    <s v="NON"/>
    <m/>
    <s v="NON"/>
    <s v="NON"/>
    <s v="OUI"/>
    <s v="OUI"/>
    <s v="OUI"/>
    <s v="NON"/>
    <s v="NON"/>
    <s v="OUI"/>
    <s v="NON"/>
    <s v="OUI"/>
    <s v="OUI"/>
    <s v="NON"/>
    <s v="NON"/>
    <s v="NON"/>
    <s v="OUI"/>
    <s v="NON"/>
    <s v="NON"/>
    <s v="OUI"/>
    <s v="NON"/>
    <s v="NON"/>
    <m/>
    <s v="OUI"/>
    <s v="NON"/>
    <s v="NON"/>
    <s v="NON"/>
    <s v="OUI"/>
    <s v="OUI"/>
    <s v="NON"/>
    <s v="NON"/>
    <s v="OUI"/>
    <s v="OUI"/>
    <s v="NON"/>
    <s v="OUI"/>
    <s v="NON"/>
    <s v="NON"/>
    <s v="OUI"/>
    <s v="NON"/>
    <s v="OUI"/>
    <s v="NON"/>
    <s v="NON"/>
    <m/>
    <m/>
    <s v="OUI"/>
    <s v="NON"/>
    <s v="OUI"/>
    <s v="NON"/>
    <s v="NON"/>
    <s v="NON"/>
    <s v="OUI"/>
    <s v="NON"/>
    <s v="OUI"/>
    <s v="OUI"/>
    <s v="OUI"/>
    <s v="OUI"/>
    <s v="OUI"/>
    <s v="OUI"/>
    <s v="OUI"/>
    <s v="NON"/>
    <s v="NON"/>
    <s v="NON"/>
    <s v="OUI"/>
    <s v="OUI"/>
    <m/>
    <s v="NON"/>
    <s v="OUI"/>
    <s v="NON"/>
    <s v="OUI"/>
    <s v="NON"/>
    <s v="OUI"/>
    <n v="3"/>
    <s v="OUI"/>
    <s v="Forfaitaire"/>
    <m/>
    <s v="NON"/>
    <s v="NON"/>
    <s v="NON"/>
    <s v="OUI"/>
    <s v="Rehabilitation"/>
    <s v="Tôle sointe' manque de toilete' manque canalisation d'eau "/>
    <s v="1551263081136.jpg"/>
    <s v="http://classic.ona.io/api/v1/files/11205050?filename=bomoyi/attachments/383390_DELETION-CONSULTATION/1551263117330.jpg"/>
    <s v="http://classic.ona.io/api/v1/files/11205051?filename=bomoyi/attachments/383390_DELETION-CONSULTATION/1551263292901.jpg"/>
    <s v="http://classic.ona.io/api/v1/files/11205052?filename=bomoyi/attachments/383390_DELETION-CONSULTATION/1551263357629.jpg"/>
    <s v="OUI"/>
    <m/>
    <s v="NON"/>
    <s v="NON"/>
    <s v="NON"/>
  </r>
  <r>
    <x v="36"/>
    <x v="0"/>
    <x v="12"/>
    <s v="Ndeka"/>
    <s v="Cs' ndeka"/>
    <s v="-0.7299940105564446 26.575823765938868 508.50955446114193 4.0"/>
    <n v="-0.72999401055644464"/>
    <n v="26.575823765938871"/>
    <n v="508.50955446114187"/>
    <n v="4"/>
    <s v="http://classic.ona.io/api/v1/files/11205323?filename=bomoyi/attachments/383390_DELETION-CONSULTATION/1551264969782.jpg"/>
    <s v="Public"/>
    <n v="2"/>
    <n v="1"/>
    <n v="5"/>
    <n v="0"/>
    <n v="0"/>
    <m/>
    <s v="NON"/>
    <s v="NON"/>
    <s v="NON"/>
    <s v="NON"/>
    <s v="NON"/>
    <s v="OUI"/>
    <s v="OUI"/>
    <s v="OUI"/>
    <s v="NON"/>
    <s v="NON"/>
    <s v="OUI"/>
    <s v="OUI"/>
    <s v="OUI"/>
    <s v="OUI"/>
    <s v="OUI"/>
    <s v="NON"/>
    <s v="OUI"/>
    <m/>
    <s v="OUI"/>
    <s v="OUI"/>
    <s v="OUI"/>
    <s v="OUI"/>
    <s v="NON"/>
    <s v="NON"/>
    <s v="NON"/>
    <s v="OUI"/>
    <s v="NON"/>
    <s v="NON"/>
    <s v="NON"/>
    <s v="NON"/>
    <s v="OUI"/>
    <s v="NON"/>
    <s v="NON"/>
    <s v="NON"/>
    <s v="NON"/>
    <s v="OUI"/>
    <s v="OUI"/>
    <s v="NON"/>
    <m/>
    <s v="OUI"/>
    <s v="NON"/>
    <s v="NON"/>
    <s v="OUI"/>
    <s v="OUI"/>
    <s v="NON"/>
    <s v="OUI"/>
    <s v="NON"/>
    <s v="NON"/>
    <s v="OUI"/>
    <s v="OUI"/>
    <s v="OUI"/>
    <s v="NON"/>
    <s v="OUI"/>
    <s v="NON"/>
    <s v="NON"/>
    <s v="NON"/>
    <s v="NON"/>
    <s v="NON"/>
    <m/>
    <m/>
    <s v="OUI"/>
    <s v="OUI"/>
    <s v="NON"/>
    <s v="NON"/>
    <s v="NON"/>
    <s v="OUI"/>
    <s v="OUI"/>
    <s v="OUI"/>
    <s v="NON"/>
    <s v="NON"/>
    <s v="NON"/>
    <s v="NON"/>
    <s v="NON"/>
    <s v="OUI"/>
    <s v="NON"/>
    <s v="NON"/>
    <s v="OUI"/>
    <s v="NON"/>
    <s v="OUI"/>
    <s v="OUI"/>
    <m/>
    <s v="OUI"/>
    <s v="OUI"/>
    <s v="OUI"/>
    <s v="OUI"/>
    <s v="NON"/>
    <s v="OUI"/>
    <n v="3"/>
    <s v="NON"/>
    <s v="Forfaitaire"/>
    <m/>
    <s v="NON"/>
    <s v="OUI"/>
    <s v="OUI"/>
    <s v="OUI"/>
    <s v="Construction"/>
    <s v="Construction d'un nouveau batiment"/>
    <s v="http://classic.ona.io/api/v1/files/11205322?filename=bomoyi/attachments/383390_DELETION-CONSULTATION/1551266312928.jpg"/>
    <s v="1551266363821.jpg"/>
    <s v="1551266456354.jpg"/>
    <s v="http://classic.ona.io/api/v1/files/11205321?filename=bomoyi/attachments/383390_DELETION-CONSULTATION/1551266503910.jpg"/>
    <s v="NON"/>
    <m/>
    <s v="NON"/>
    <s v="NON"/>
    <s v="OUI"/>
  </r>
  <r>
    <x v="36"/>
    <x v="0"/>
    <x v="12"/>
    <s v="Oleka 2"/>
    <s v="Cs' oleka2"/>
    <s v="-0.7544423904286685 26.595115290209883 508.89889085820835 4.0"/>
    <n v="-0.75444239042866845"/>
    <n v="26.595115290209879"/>
    <n v="508.89889085820829"/>
    <n v="4"/>
    <s v="http://classic.ona.io/api/v1/files/11205369?filename=bomoyi/attachments/383390_DELETION-CONSULTATION/1551269166105.jpg"/>
    <s v="Public"/>
    <n v="2"/>
    <n v="0"/>
    <n v="4"/>
    <n v="1"/>
    <n v="0"/>
    <m/>
    <s v="OUI"/>
    <s v="OUI"/>
    <s v="NON"/>
    <s v="OUI"/>
    <s v="NON"/>
    <s v="OUI"/>
    <s v="OUI"/>
    <s v="OUI"/>
    <s v="NON"/>
    <s v="OUI"/>
    <s v="NON"/>
    <s v="OUI"/>
    <s v="NON"/>
    <s v="OUI"/>
    <s v="OUI"/>
    <s v="NON"/>
    <s v="OUI"/>
    <m/>
    <s v="NON"/>
    <s v="NON"/>
    <s v="OUI"/>
    <s v="OUI"/>
    <s v="NON"/>
    <s v="OUI"/>
    <s v="NON"/>
    <s v="OUI"/>
    <s v="NON"/>
    <s v="NON"/>
    <s v="NON"/>
    <s v="OUI"/>
    <s v="NON"/>
    <s v="NON"/>
    <s v="OUI"/>
    <s v="NON"/>
    <s v="NON"/>
    <s v="OUI"/>
    <s v="NON"/>
    <s v="NON"/>
    <m/>
    <s v="NON"/>
    <s v="NON"/>
    <s v="NON"/>
    <s v="OUI"/>
    <s v="NON"/>
    <s v="NON"/>
    <s v="OUI"/>
    <s v="NON"/>
    <s v="NON"/>
    <s v="NON"/>
    <s v="NON"/>
    <s v="OUI"/>
    <s v="NON"/>
    <s v="NON"/>
    <s v="NON"/>
    <s v="NON"/>
    <s v="NON"/>
    <s v="NON"/>
    <s v="NON"/>
    <m/>
    <m/>
    <s v="OUI"/>
    <s v="OUI"/>
    <s v="NON"/>
    <s v="NON"/>
    <s v="NON"/>
    <s v="OUI"/>
    <s v="OUI"/>
    <s v="OUI"/>
    <s v="OUI"/>
    <s v="OUI"/>
    <s v="OUI"/>
    <s v="OUI"/>
    <s v="OUI"/>
    <s v="OUI"/>
    <s v="NON"/>
    <s v="NON"/>
    <s v="OUI"/>
    <s v="NON"/>
    <s v="OUI"/>
    <s v="OUI"/>
    <m/>
    <s v="NON"/>
    <s v="NON"/>
    <s v="NON"/>
    <s v="NON"/>
    <s v="OUI"/>
    <s v="OUI"/>
    <n v="3"/>
    <s v="NON"/>
    <s v="Forfaitaire"/>
    <m/>
    <s v="OUI"/>
    <s v="OUI"/>
    <s v="OUI"/>
    <s v="OUI"/>
    <s v="Rehabilitation"/>
    <s v="Reabilitation d'un beau cadre"/>
    <s v="http://classic.ona.io/api/v1/files/11205376?filename=bomoyi/attachments/383390_DELETION-CONSULTATION/1551270427812.jpg"/>
    <s v="http://classic.ona.io/api/v1/files/11205371?filename=bomoyi/attachments/383390_DELETION-CONSULTATION/1551270472266.jpg"/>
    <s v="http://classic.ona.io/api/v1/files/11205374?filename=bomoyi/attachments/383390_DELETION-CONSULTATION/1551270503210.jpg"/>
    <s v="http://classic.ona.io/api/v1/files/11205380?filename=bomoyi/attachments/383390_DELETION-CONSULTATION/1551270567449.jpg"/>
    <s v="NON"/>
    <m/>
    <s v="NON"/>
    <s v="NON"/>
    <s v="NON"/>
  </r>
  <r>
    <x v="36"/>
    <x v="0"/>
    <x v="12"/>
    <s v="Amankoyola"/>
    <s v="Cs   amankoyola"/>
    <s v="-0.6558043994347678 26.53730918096944 536.7216448446727 4.0"/>
    <n v="-0.65580439943476776"/>
    <n v="26.537309180969441"/>
    <n v="536.72164484467271"/>
    <n v="4"/>
    <s v="http://classic.ona.io/api/v1/files/11205394?filename=bomoyi/attachments/383390_DELETION-CONSULTATION/1551273711491.jpg"/>
    <s v="Public"/>
    <n v="1"/>
    <n v="0"/>
    <n v="2"/>
    <n v="0"/>
    <n v="0"/>
    <m/>
    <s v="OUI"/>
    <s v="OUI"/>
    <s v="NON"/>
    <s v="NON"/>
    <s v="OUI"/>
    <s v="OUI"/>
    <s v="OUI"/>
    <s v="OUI"/>
    <s v="NON"/>
    <s v="OUI"/>
    <s v="NON"/>
    <s v="OUI"/>
    <s v="OUI"/>
    <s v="NON"/>
    <s v="OUI"/>
    <s v="OUI"/>
    <s v="OUI"/>
    <m/>
    <s v="NON"/>
    <s v="NON"/>
    <s v="OUI"/>
    <s v="OUI"/>
    <s v="NON"/>
    <s v="NON"/>
    <s v="NON"/>
    <s v="OUI"/>
    <s v="NON"/>
    <s v="NON"/>
    <s v="NON"/>
    <s v="NON"/>
    <s v="NON"/>
    <s v="NON"/>
    <s v="OUI"/>
    <s v="NON"/>
    <s v="NON"/>
    <s v="OUI"/>
    <s v="NON"/>
    <s v="NON"/>
    <m/>
    <s v="OUI"/>
    <s v="OUI"/>
    <s v="NON"/>
    <s v="OUI"/>
    <s v="NON"/>
    <s v="NON"/>
    <s v="OUI"/>
    <s v="NON"/>
    <s v="NON"/>
    <s v="OUI"/>
    <s v="OUI"/>
    <s v="NON"/>
    <s v="NON"/>
    <s v="NON"/>
    <s v="NON"/>
    <s v="NON"/>
    <s v="NON"/>
    <s v="OUI"/>
    <s v="NON"/>
    <m/>
    <m/>
    <s v="OUI"/>
    <s v="OUI"/>
    <s v="NON"/>
    <s v="NON"/>
    <s v="NON"/>
    <s v="OUI"/>
    <s v="OUI"/>
    <s v="OUI"/>
    <s v="NON"/>
    <s v="NON"/>
    <s v="NON"/>
    <s v="NON"/>
    <s v="NON"/>
    <s v="OUI"/>
    <s v="NON"/>
    <s v="NON"/>
    <s v="OUI"/>
    <s v="NON"/>
    <s v="OUI"/>
    <s v="OUI"/>
    <m/>
    <s v="NON"/>
    <s v="OUI"/>
    <s v="OUI"/>
    <s v="NON"/>
    <s v="OUI"/>
    <s v="OUI"/>
    <n v="3"/>
    <s v="NON"/>
    <s v="Forfaitaire"/>
    <m/>
    <s v="OUI"/>
    <s v="NON"/>
    <s v="NON"/>
    <s v="OUI"/>
    <s v="Construction"/>
    <s v="Construction d'une maternite"/>
    <s v="http://classic.ona.io/api/v1/files/11205393?filename=bomoyi/attachments/383390_DELETION-CONSULTATION/1551274843887.jpg"/>
    <s v="http://classic.ona.io/api/v1/files/11205392?filename=bomoyi/attachments/383390_DELETION-CONSULTATION/1551274878534.jpg"/>
    <s v="http://classic.ona.io/api/v1/files/11205391?filename=bomoyi/attachments/383390_DELETION-CONSULTATION/1551274907765.jpg"/>
    <s v="http://classic.ona.io/api/v1/files/11205427?filename=bomoyi/attachments/383390_DELETION-CONSULTATION/1551274951359.jpg"/>
    <s v="OUI"/>
    <m/>
    <s v="NON"/>
    <s v="NON"/>
    <s v="OUI"/>
  </r>
  <r>
    <x v="36"/>
    <x v="0"/>
    <x v="12"/>
    <s v="Sanzasili"/>
    <s v="CS sanzasile"/>
    <s v="-0.7476334202639884 26.583243558655997 535.2378111299361 4.0"/>
    <n v="-0.74763342026398838"/>
    <n v="26.583243558656001"/>
    <n v="535.23781112993606"/>
    <n v="4"/>
    <s v="1551280021685.jpg"/>
    <s v="Public"/>
    <n v="4"/>
    <n v="2"/>
    <n v="4"/>
    <n v="2"/>
    <n v="0"/>
    <m/>
    <s v="OUI"/>
    <s v="OUI"/>
    <s v="NON"/>
    <s v="OUI"/>
    <s v="NON"/>
    <s v="OUI"/>
    <s v="OUI"/>
    <s v="OUI"/>
    <s v="NON"/>
    <s v="OUI"/>
    <s v="NON"/>
    <s v="OUI"/>
    <s v="OUI"/>
    <s v="OUI"/>
    <s v="OUI"/>
    <s v="OUI"/>
    <s v="OUI"/>
    <m/>
    <s v="NON"/>
    <s v="OUI"/>
    <s v="OUI"/>
    <s v="OUI"/>
    <s v="NON"/>
    <s v="NON"/>
    <s v="NON"/>
    <s v="OUI"/>
    <s v="OUI"/>
    <s v="OUI"/>
    <s v="NON"/>
    <s v="OUI"/>
    <s v="NON"/>
    <s v="NON"/>
    <s v="OUI"/>
    <s v="NON"/>
    <s v="NON"/>
    <s v="OUI"/>
    <s v="NON"/>
    <s v="NON"/>
    <m/>
    <s v="OUI"/>
    <s v="OUI"/>
    <s v="NON"/>
    <s v="OUI"/>
    <s v="NON"/>
    <s v="NON"/>
    <s v="OUI"/>
    <s v="NON"/>
    <s v="OUI"/>
    <s v="OUI"/>
    <s v="NON"/>
    <s v="OUI"/>
    <s v="NON"/>
    <s v="NON"/>
    <s v="NON"/>
    <s v="OUI"/>
    <s v="NON"/>
    <s v="OUI"/>
    <s v="NON"/>
    <m/>
    <m/>
    <s v="OUI"/>
    <s v="OUI"/>
    <s v="NON"/>
    <s v="OUI"/>
    <s v="NON"/>
    <s v="OUI"/>
    <s v="OUI"/>
    <s v="OUI"/>
    <s v="OUI"/>
    <s v="OUI"/>
    <s v="OUI"/>
    <s v="OUI"/>
    <s v="OUI"/>
    <s v="OUI"/>
    <s v="NON"/>
    <s v="NON"/>
    <s v="OUI"/>
    <s v="NON"/>
    <s v="OUI"/>
    <s v="OUI"/>
    <m/>
    <s v="OUI"/>
    <s v="NON"/>
    <s v="NON"/>
    <s v="OUI"/>
    <s v="NON"/>
    <s v="OUI"/>
    <n v="3"/>
    <s v="OUI"/>
    <s v="Par acte"/>
    <m/>
    <s v="OUI"/>
    <s v="OUI"/>
    <s v="OUI"/>
    <s v="OUI"/>
    <s v="Rehabilitation"/>
    <s v="Peindre le mur, lavement, fenetre"/>
    <s v="1551280824756.jpg"/>
    <s v="1551280854285.jpg"/>
    <s v="1551280890521.jpg"/>
    <s v="1551280911751.jpg"/>
    <s v="NON"/>
    <m/>
    <s v="NON"/>
    <s v="NON"/>
    <s v="NON"/>
  </r>
  <r>
    <x v="36"/>
    <x v="0"/>
    <x v="12"/>
    <s v="Nyakisende"/>
    <s v="Cs Nyakisende"/>
    <s v="-0.5306192481350003 26.372316504956302 538.375091858749 4.0"/>
    <n v="-0.53061924813500028"/>
    <n v="26.372316504956299"/>
    <n v="538.37509185874899"/>
    <n v="4"/>
    <s v="http://classic.ona.io/api/v1/files/11205483?filename=bomoyi/attachments/383390_DELETION-CONSULTATION/1551350149376.jpg"/>
    <s v="Public"/>
    <n v="1"/>
    <n v="0"/>
    <n v="4"/>
    <n v="0"/>
    <n v="0"/>
    <m/>
    <s v="OUI"/>
    <s v="OUI"/>
    <s v="NON"/>
    <s v="OUI"/>
    <s v="OUI"/>
    <s v="OUI"/>
    <s v="OUI"/>
    <s v="OUI"/>
    <s v="NON"/>
    <s v="OUI"/>
    <s v="NON"/>
    <s v="OUI"/>
    <s v="NON"/>
    <s v="OUI"/>
    <s v="NON"/>
    <s v="NON"/>
    <s v="OUI"/>
    <m/>
    <s v="OUI"/>
    <s v="NON"/>
    <s v="OUI"/>
    <s v="OUI"/>
    <s v="NON"/>
    <s v="NON"/>
    <s v="NON"/>
    <s v="OUI"/>
    <s v="NON"/>
    <s v="OUI"/>
    <s v="NON"/>
    <s v="NON"/>
    <s v="NON"/>
    <s v="NON"/>
    <s v="NON"/>
    <s v="NON"/>
    <s v="NON"/>
    <s v="OUI"/>
    <s v="NON"/>
    <s v="NON"/>
    <m/>
    <s v="NON"/>
    <s v="NON"/>
    <s v="NON"/>
    <s v="NON"/>
    <s v="NON"/>
    <s v="NON"/>
    <s v="OUI"/>
    <s v="NON"/>
    <s v="NON"/>
    <s v="NON"/>
    <s v="NON"/>
    <s v="OUI"/>
    <s v="NON"/>
    <s v="NON"/>
    <s v="NON"/>
    <s v="NON"/>
    <s v="NON"/>
    <s v="OUI"/>
    <s v="NON"/>
    <m/>
    <m/>
    <s v="OUI"/>
    <s v="OUI"/>
    <s v="NON"/>
    <s v="NON"/>
    <s v="NON"/>
    <s v="OUI"/>
    <s v="OUI"/>
    <s v="NON"/>
    <s v="NON"/>
    <s v="NON"/>
    <s v="NON"/>
    <s v="NON"/>
    <s v="NON"/>
    <s v="NON"/>
    <s v="NON"/>
    <s v="NON"/>
    <s v="OUI"/>
    <s v="NON"/>
    <s v="OUI"/>
    <s v="OUI"/>
    <m/>
    <s v="NON"/>
    <s v="OUI"/>
    <s v="NON"/>
    <s v="NON"/>
    <s v="NON"/>
    <s v="OUI"/>
    <n v="3"/>
    <s v="NON"/>
    <s v="Forfaitaire"/>
    <m/>
    <s v="OUI"/>
    <s v="NON"/>
    <s v="NON"/>
    <s v="OUI"/>
    <s v="Rehabilitation"/>
    <s v="Salle d'accoucher et trop  petite et posté partoum "/>
    <s v="http://classic.ona.io/api/v1/files/11205482?filename=bomoyi/attachments/383390_DELETION-CONSULTATION/1551351318250.jpg"/>
    <s v="http://classic.ona.io/api/v1/files/11205480?filename=bomoyi/attachments/383390_DELETION-CONSULTATION/1551351359602.jpg"/>
    <s v="http://classic.ona.io/api/v1/files/11205481?filename=bomoyi/attachments/383390_DELETION-CONSULTATION/1551351391835.jpg"/>
    <s v="http://classic.ona.io/api/v1/files/11205491?filename=bomoyi/attachments/383390_DELETION-CONSULTATION/1551351431134.jpg"/>
    <s v="OUI"/>
    <m/>
    <s v="NON"/>
    <s v="NON"/>
    <s v="OUI"/>
  </r>
  <r>
    <x v="36"/>
    <x v="0"/>
    <x v="12"/>
    <s v="Twabinga"/>
    <s v="CSR mengwe"/>
    <s v="-0.4323326442901687 26.238381068909582 526.0829491175173 4.0"/>
    <n v="-0.43233264429016871"/>
    <n v="26.238381068909579"/>
    <n v="526.08294911751727"/>
    <n v="4"/>
    <s v="http://classic.ona.io/api/v1/files/11205525?filename=bomoyi/attachments/383390_DELETION-CONSULTATION/1551355029311.jpg"/>
    <s v="Public"/>
    <n v="2"/>
    <n v="0"/>
    <n v="1"/>
    <n v="0"/>
    <n v="0"/>
    <m/>
    <s v="OUI"/>
    <s v="OUI"/>
    <s v="NON"/>
    <s v="NON"/>
    <s v="NON"/>
    <s v="OUI"/>
    <s v="OUI"/>
    <s v="OUI"/>
    <s v="NON"/>
    <s v="NON"/>
    <s v="NON"/>
    <s v="NON"/>
    <s v="NON"/>
    <s v="OUI"/>
    <s v="NON"/>
    <s v="NON"/>
    <s v="OUI"/>
    <m/>
    <s v="NON"/>
    <s v="NON"/>
    <s v="OUI"/>
    <s v="OUI"/>
    <s v="NON"/>
    <s v="NON"/>
    <s v="NON"/>
    <s v="OUI"/>
    <s v="NON"/>
    <s v="NON"/>
    <s v="OUI"/>
    <s v="NON"/>
    <s v="NON"/>
    <s v="NON"/>
    <s v="NON"/>
    <s v="NON"/>
    <s v="NON"/>
    <s v="OUI"/>
    <s v="NON"/>
    <s v="OUI"/>
    <m/>
    <s v="NON"/>
    <s v="NON"/>
    <s v="NON"/>
    <s v="OUI"/>
    <s v="NON"/>
    <s v="NON"/>
    <s v="OUI"/>
    <s v="NON"/>
    <s v="OUI"/>
    <s v="NON"/>
    <s v="OUI"/>
    <s v="OUI"/>
    <s v="NON"/>
    <s v="NON"/>
    <s v="NON"/>
    <s v="NON"/>
    <s v="OUI"/>
    <s v="NON"/>
    <s v="NON"/>
    <s v="NON"/>
    <m/>
    <s v="OUI"/>
    <s v="OUI"/>
    <s v="NON"/>
    <s v="NON"/>
    <s v="OUI"/>
    <s v="OUI"/>
    <s v="OUI"/>
    <s v="NON"/>
    <s v="NON"/>
    <s v="NON"/>
    <s v="OUI"/>
    <s v="NON"/>
    <s v="NON"/>
    <s v="OUI"/>
    <s v="NON"/>
    <s v="NON"/>
    <s v="OUI"/>
    <s v="OUI"/>
    <s v="OUI"/>
    <s v="OUI"/>
    <m/>
    <s v="NON"/>
    <s v="OUI"/>
    <s v="NON"/>
    <s v="NON"/>
    <s v="NON"/>
    <s v="OUI"/>
    <n v="3"/>
    <s v="OUI"/>
    <s v="Forfaitaire"/>
    <m/>
    <s v="OUI"/>
    <s v="OUI"/>
    <s v="OUI"/>
    <s v="OUI"/>
    <s v="Rehabilitation"/>
    <s v="Le Cadre de maternite'n'est correspond pas au norme' manque d'eau potable "/>
    <s v="http://classic.ona.io/api/v1/files/11205523?filename=bomoyi/attachments/383390_DELETION-CONSULTATION/1551356281911.jpg"/>
    <s v="http://classic.ona.io/api/v1/files/11205522?filename=bomoyi/attachments/383390_DELETION-CONSULTATION/1551356306429.jpg"/>
    <s v="http://classic.ona.io/api/v1/files/11205524?filename=bomoyi/attachments/383390_DELETION-CONSULTATION/1551356383792.jpg"/>
    <s v="http://classic.ona.io/api/v1/files/11205531?filename=bomoyi/attachments/383390_DELETION-CONSULTATION/1551356408557.jpg"/>
    <s v="NON"/>
    <m/>
    <s v="NON"/>
    <s v="NON"/>
    <s v="NON"/>
  </r>
  <r>
    <x v="36"/>
    <x v="0"/>
    <x v="12"/>
    <s v="Obolemba"/>
    <s v="Cs' obolemba"/>
    <s v="-0.4185715385800235 26.113975975068797 498.64442550716024 4.0"/>
    <n v="-0.41857153858002349"/>
    <n v="26.113975975068801"/>
    <n v="498.64442550716018"/>
    <n v="4"/>
    <s v="http://classic.ona.io/api/v1/files/11205561?filename=bomoyi/attachments/383390_DELETION-CONSULTATION/1551359379419.jpg"/>
    <s v="Public"/>
    <n v="1"/>
    <n v="0"/>
    <n v="0"/>
    <n v="0"/>
    <n v="0"/>
    <m/>
    <s v="NON"/>
    <s v="NON"/>
    <s v="NON"/>
    <s v="NON"/>
    <s v="NON"/>
    <s v="OUI"/>
    <s v="OUI"/>
    <s v="NON"/>
    <s v="NON"/>
    <s v="NON"/>
    <s v="NON"/>
    <s v="NON"/>
    <s v="NON"/>
    <s v="NON"/>
    <s v="NON"/>
    <s v="NON"/>
    <s v="NON"/>
    <m/>
    <s v="NON"/>
    <s v="NON"/>
    <s v="OUI"/>
    <s v="OUI"/>
    <s v="NON"/>
    <s v="NON"/>
    <s v="NON"/>
    <s v="OUI"/>
    <s v="NON"/>
    <s v="OUI"/>
    <s v="NON"/>
    <s v="NON"/>
    <s v="NON"/>
    <s v="NON"/>
    <s v="NON"/>
    <s v="NON"/>
    <s v="NON"/>
    <s v="OUI"/>
    <s v="NON"/>
    <s v="NON"/>
    <m/>
    <s v="NON"/>
    <s v="NON"/>
    <s v="NON"/>
    <s v="NON"/>
    <s v="NON"/>
    <s v="NON"/>
    <s v="OUI"/>
    <s v="NON"/>
    <s v="NON"/>
    <s v="NON"/>
    <s v="NON"/>
    <s v="OUI"/>
    <s v="NON"/>
    <s v="NON"/>
    <s v="NON"/>
    <s v="NON"/>
    <s v="NON"/>
    <s v="NON"/>
    <s v="NON"/>
    <s v="NON"/>
    <m/>
    <s v="OUI"/>
    <s v="OUI"/>
    <s v="NON"/>
    <s v="NON"/>
    <s v="NON"/>
    <s v="OUI"/>
    <s v="OUI"/>
    <s v="OUI"/>
    <s v="NON"/>
    <s v="NON"/>
    <s v="NON"/>
    <s v="NON"/>
    <s v="NON"/>
    <s v="NON"/>
    <s v="NON"/>
    <s v="NON"/>
    <s v="OUI"/>
    <s v="NON"/>
    <s v="OUI"/>
    <s v="OUI"/>
    <m/>
    <s v="NON"/>
    <s v="NON"/>
    <s v="NON"/>
    <s v="NON"/>
    <s v="NON"/>
    <s v="OUI"/>
    <n v="3"/>
    <s v="NON"/>
    <s v="Forfaitaire"/>
    <m/>
    <s v="OUI"/>
    <s v="NON"/>
    <s v="NON"/>
    <s v="OUI"/>
    <s v="Construction"/>
    <s v="Construction d'une maternité moderne"/>
    <s v="http://classic.ona.io/api/v1/files/11205562?filename=bomoyi/attachments/383390_DELETION-CONSULTATION/1551360100627.jpg"/>
    <s v="http://classic.ona.io/api/v1/files/11205564?filename=bomoyi/attachments/383390_DELETION-CONSULTATION/1551360119781.jpg"/>
    <s v="http://classic.ona.io/api/v1/files/11205563?filename=bomoyi/attachments/383390_DELETION-CONSULTATION/1551360147543.jpg"/>
    <s v="http://classic.ona.io/api/v1/files/11205569?filename=bomoyi/attachments/383390_DELETION-CONSULTATION/1551360174673.jpg"/>
    <s v="NON"/>
    <m/>
    <s v="NON"/>
    <s v="NON"/>
    <s v="NON"/>
  </r>
  <r>
    <x v="36"/>
    <x v="0"/>
    <x v="12"/>
    <s v="Umbundje"/>
    <s v="Cs' umbundje'"/>
    <s v="-0.39399049044017576 26.036806623311758 483.66004216272745 4.0"/>
    <n v="-0.39399049044017581"/>
    <n v="26.036806623311762"/>
    <n v="483.66004216272739"/>
    <n v="4"/>
    <s v="http://classic.ona.io/api/v1/files/11205575?filename=bomoyi/attachments/383390_DELETION-CONSULTATION/1551363131656.jpg"/>
    <s v="Public"/>
    <n v="1"/>
    <n v="0"/>
    <n v="1"/>
    <n v="0"/>
    <n v="0"/>
    <m/>
    <s v="NON"/>
    <s v="NON"/>
    <s v="NON"/>
    <s v="NON"/>
    <s v="NON"/>
    <s v="NON"/>
    <s v="NON"/>
    <s v="NON"/>
    <s v="NON"/>
    <s v="NON"/>
    <s v="NON"/>
    <s v="NON"/>
    <s v="NON"/>
    <s v="NON"/>
    <s v="NON"/>
    <s v="NON"/>
    <s v="NON"/>
    <m/>
    <s v="NON"/>
    <s v="NON"/>
    <s v="OUI"/>
    <s v="OUI"/>
    <s v="NON"/>
    <s v="NON"/>
    <s v="NON"/>
    <s v="OUI"/>
    <s v="NON"/>
    <s v="OUI"/>
    <s v="NON"/>
    <s v="NON"/>
    <s v="NON"/>
    <s v="NON"/>
    <s v="NON"/>
    <s v="NON"/>
    <s v="NON"/>
    <s v="OUI"/>
    <s v="NON"/>
    <s v="OUI"/>
    <m/>
    <s v="NON"/>
    <s v="NON"/>
    <s v="NON"/>
    <s v="OUI"/>
    <s v="NON"/>
    <s v="NON"/>
    <s v="OUI"/>
    <s v="NON"/>
    <s v="NON"/>
    <s v="NON"/>
    <s v="OUI"/>
    <s v="OUI"/>
    <s v="NON"/>
    <s v="NON"/>
    <s v="NON"/>
    <s v="NON"/>
    <s v="NON"/>
    <s v="OUI"/>
    <s v="NON"/>
    <s v="NON"/>
    <m/>
    <s v="OUI"/>
    <s v="OUI"/>
    <s v="NON"/>
    <s v="NON"/>
    <s v="NON"/>
    <s v="OUI"/>
    <s v="OUI"/>
    <s v="NON"/>
    <s v="NON"/>
    <s v="NON"/>
    <s v="NON"/>
    <s v="NON"/>
    <s v="NON"/>
    <s v="NON"/>
    <s v="NON"/>
    <s v="NON"/>
    <s v="OUI"/>
    <s v="NON"/>
    <s v="OUI"/>
    <s v="OUI"/>
    <m/>
    <s v="NON"/>
    <s v="NON"/>
    <s v="NON"/>
    <s v="NON"/>
    <s v="NON"/>
    <s v="OUI"/>
    <n v="3"/>
    <s v="NON"/>
    <s v="Forfaitaire"/>
    <m/>
    <s v="OUI"/>
    <s v="NON"/>
    <s v="NON"/>
    <s v="OUI"/>
    <s v="Construction"/>
    <s v="Construire une maternité moderne"/>
    <s v="http://classic.ona.io/api/v1/files/11205576?filename=bomoyi/attachments/383390_DELETION-CONSULTATION/1551363907648.jpg"/>
    <s v="http://classic.ona.io/api/v1/files/11205577?filename=bomoyi/attachments/383390_DELETION-CONSULTATION/1551363971507.jpg"/>
    <s v="http://classic.ona.io/api/v1/files/11205578?filename=bomoyi/attachments/383390_DELETION-CONSULTATION/1551363989574.jpg"/>
    <s v="http://classic.ona.io/api/v1/files/11206970?filename=bomoyi/attachments/383390_DELETION-CONSULTATION/1551364017622.jpg"/>
    <s v="NON"/>
    <m/>
    <s v="NON"/>
    <s v="NON"/>
    <s v="NON"/>
  </r>
  <r>
    <x v="36"/>
    <x v="0"/>
    <x v="12"/>
    <s v="Kalibatete"/>
    <s v="Cs' kalibatete"/>
    <s v="-0.7426211455205131 26.58745761746031 504.13836290694275 4.0"/>
    <n v="-0.74262114552051306"/>
    <n v="26.587457617460309"/>
    <n v="504.13836290694269"/>
    <n v="4"/>
    <s v="http://classic.ona.io/api/v1/files/11205589?filename=bomoyi/attachments/383390_DELETION-CONSULTATION/1551513918533.jpg"/>
    <s v="Public"/>
    <n v="3"/>
    <n v="0"/>
    <n v="3"/>
    <n v="1"/>
    <n v="0"/>
    <m/>
    <s v="OUI"/>
    <s v="OUI"/>
    <s v="NON"/>
    <s v="OUI"/>
    <s v="OUI"/>
    <s v="OUI"/>
    <s v="OUI"/>
    <s v="OUI"/>
    <s v="NON"/>
    <s v="OUI"/>
    <s v="NON"/>
    <s v="OUI"/>
    <s v="OUI"/>
    <s v="OUI"/>
    <s v="NON"/>
    <s v="NON"/>
    <s v="OUI"/>
    <m/>
    <s v="NON"/>
    <s v="NON"/>
    <s v="OUI"/>
    <s v="OUI"/>
    <s v="NON"/>
    <s v="NON"/>
    <s v="NON"/>
    <s v="NON"/>
    <s v="NON"/>
    <s v="OUI"/>
    <s v="NON"/>
    <s v="NON"/>
    <s v="NON"/>
    <s v="NON"/>
    <s v="NON"/>
    <s v="NON"/>
    <s v="NON"/>
    <s v="OUI"/>
    <s v="NON"/>
    <s v="NON"/>
    <m/>
    <s v="OUI"/>
    <s v="NON"/>
    <s v="NON"/>
    <s v="NON"/>
    <s v="NON"/>
    <s v="NON"/>
    <s v="NON"/>
    <s v="OUI"/>
    <s v="OUI"/>
    <s v="OUI"/>
    <s v="NON"/>
    <s v="OUI"/>
    <s v="NON"/>
    <s v="NON"/>
    <s v="NON"/>
    <s v="NON"/>
    <s v="NON"/>
    <s v="NON"/>
    <s v="OUI"/>
    <s v="NON"/>
    <m/>
    <s v="OUI"/>
    <s v="OUI"/>
    <s v="NON"/>
    <s v="NON"/>
    <s v="NON"/>
    <s v="OUI"/>
    <s v="OUI"/>
    <s v="OUI"/>
    <s v="OUI"/>
    <s v="OUI"/>
    <s v="OUI"/>
    <s v="OUI"/>
    <s v="NON"/>
    <s v="OUI"/>
    <s v="NON"/>
    <s v="NON"/>
    <s v="OUI"/>
    <s v="NON"/>
    <s v="OUI"/>
    <s v="OUI"/>
    <m/>
    <s v="OUI"/>
    <s v="OUI"/>
    <s v="OUI"/>
    <s v="OUI"/>
    <s v="OUI"/>
    <s v="OUI"/>
    <n v="3"/>
    <s v="NON"/>
    <s v="Forfaitaire"/>
    <m/>
    <s v="OUI"/>
    <s v="OUI"/>
    <s v="OUI"/>
    <s v="OUI"/>
    <s v="Rehabilitation"/>
    <s v="Réhabilité une salle d'accouchement 'source d'eau"/>
    <s v="http://classic.ona.io/api/v1/files/11205588?filename=bomoyi/attachments/383390_DELETION-CONSULTATION/1551514857253.jpg"/>
    <s v="http://classic.ona.io/api/v1/files/11205590?filename=bomoyi/attachments/383390_DELETION-CONSULTATION/1551514892035.jpg"/>
    <s v="http://classic.ona.io/api/v1/files/11205587?filename=bomoyi/attachments/383390_DELETION-CONSULTATION/1551514968243.jpg"/>
    <s v="http://classic.ona.io/api/v1/files/11205591?filename=bomoyi/attachments/383390_DELETION-CONSULTATION/1551515053712.jpg"/>
    <s v="NON"/>
    <m/>
    <s v="NON"/>
    <s v="NON"/>
    <s v="OUI"/>
  </r>
  <r>
    <x v="36"/>
    <x v="0"/>
    <x v="12"/>
    <s v="Katinga"/>
    <s v="CS katinga"/>
    <s v="-0.7489349502703654 26.550917955997406 546.0915962780186 4.0"/>
    <n v="-0.74893495027036538"/>
    <n v="26.550917955997409"/>
    <n v="546.09159627801864"/>
    <n v="4"/>
    <s v="http://classic.ona.io/api/v1/files/11205597?filename=bomoyi/attachments/383390_DELETION-CONSULTATION/1551522261604.jpg"/>
    <s v="Public"/>
    <n v="5"/>
    <n v="0"/>
    <n v="1"/>
    <n v="0"/>
    <n v="0"/>
    <m/>
    <s v="NON"/>
    <s v="OUI"/>
    <s v="NON"/>
    <s v="OUI"/>
    <s v="NON"/>
    <s v="OUI"/>
    <s v="NON"/>
    <s v="NON"/>
    <s v="NON"/>
    <s v="NON"/>
    <s v="OUI"/>
    <s v="OUI"/>
    <s v="NON"/>
    <s v="NON"/>
    <s v="OUI"/>
    <s v="NON"/>
    <s v="OUI"/>
    <m/>
    <s v="OUI"/>
    <s v="NON"/>
    <s v="OUI"/>
    <s v="OUI"/>
    <s v="NON"/>
    <s v="NON"/>
    <s v="NON"/>
    <s v="NON"/>
    <s v="NON"/>
    <s v="NON"/>
    <s v="NON"/>
    <s v="NON"/>
    <s v="NON"/>
    <s v="NON"/>
    <s v="NON"/>
    <s v="NON"/>
    <s v="NON"/>
    <s v="OUI"/>
    <s v="NON"/>
    <s v="NON"/>
    <m/>
    <s v="OUI"/>
    <s v="NON"/>
    <s v="NON"/>
    <s v="OUI"/>
    <s v="NON"/>
    <s v="NON"/>
    <s v="NON"/>
    <s v="NON"/>
    <s v="NON"/>
    <s v="NON"/>
    <s v="NON"/>
    <s v="NON"/>
    <s v="NON"/>
    <s v="NON"/>
    <s v="NON"/>
    <s v="NON"/>
    <s v="NON"/>
    <s v="NON"/>
    <s v="NON"/>
    <s v="NON"/>
    <m/>
    <s v="OUI"/>
    <s v="OUI"/>
    <s v="NON"/>
    <s v="NON"/>
    <s v="NON"/>
    <s v="OUI"/>
    <s v="OUI"/>
    <s v="OUI"/>
    <s v="NON"/>
    <s v="NON"/>
    <s v="NON"/>
    <s v="NON"/>
    <s v="NON"/>
    <s v="NON"/>
    <s v="NON"/>
    <s v="NON"/>
    <s v="OUI"/>
    <s v="NON"/>
    <s v="OUI"/>
    <s v="OUI"/>
    <m/>
    <s v="OUI"/>
    <s v="OUI"/>
    <s v="OUI"/>
    <s v="OUI"/>
    <s v="OUI"/>
    <s v="OUI"/>
    <n v="3"/>
    <s v="NON"/>
    <s v="Forfaitaire"/>
    <m/>
    <s v="OUI"/>
    <s v="OUI"/>
    <s v="OUI"/>
    <s v="OUI"/>
    <s v="Construction"/>
    <s v="Construction d'une maternite moderne"/>
    <s v="http://classic.ona.io/api/v1/files/11205595?filename=bomoyi/attachments/383390_DELETION-CONSULTATION/1551523081947.jpg"/>
    <s v="http://classic.ona.io/api/v1/files/11205594?filename=bomoyi/attachments/383390_DELETION-CONSULTATION/1551523193595.jpg"/>
    <s v="http://classic.ona.io/api/v1/files/11205596?filename=bomoyi/attachments/383390_DELETION-CONSULTATION/1551523236528.jpg"/>
    <s v="http://classic.ona.io/api/v1/files/11205598?filename=bomoyi/attachments/383390_DELETION-CONSULTATION/1551523277983.jpg"/>
    <s v="NON"/>
    <m/>
    <s v="NON"/>
    <s v="NON"/>
    <s v="NON"/>
  </r>
  <r>
    <x v="36"/>
    <x v="0"/>
    <x v="12"/>
    <s v="Sanzasili"/>
    <s v="CS sanzasili"/>
    <s v="-0.7450671325556499 26.575507890641223 491.1911444208106 4.0"/>
    <n v="-0.74506713255564994"/>
    <n v="26.575507890641219"/>
    <n v="491.19114442081059"/>
    <n v="4"/>
    <s v="http://classic.ona.io/api/v1/files/11205600?filename=bomoyi/attachments/383390_DELETION-CONSULTATION/1551525552456.jpg"/>
    <s v="Public"/>
    <n v="2"/>
    <n v="1"/>
    <n v="4"/>
    <n v="0"/>
    <n v="0"/>
    <m/>
    <s v="OUI"/>
    <s v="OUI"/>
    <s v="NON"/>
    <s v="OUI"/>
    <s v="OUI"/>
    <s v="OUI"/>
    <s v="OUI"/>
    <s v="OUI"/>
    <s v="NON"/>
    <s v="OUI"/>
    <s v="NON"/>
    <s v="OUI"/>
    <s v="OUI"/>
    <s v="OUI"/>
    <s v="NON"/>
    <s v="NON"/>
    <s v="OUI"/>
    <m/>
    <s v="OUI"/>
    <s v="NON"/>
    <s v="OUI"/>
    <s v="OUI"/>
    <s v="NON"/>
    <s v="NON"/>
    <s v="NON"/>
    <s v="OUI"/>
    <s v="OUI"/>
    <s v="OUI"/>
    <s v="NON"/>
    <s v="NON"/>
    <s v="OUI"/>
    <s v="NON"/>
    <s v="OUI"/>
    <s v="NON"/>
    <s v="OUI"/>
    <s v="OUI"/>
    <s v="OUI"/>
    <s v="NON"/>
    <m/>
    <s v="OUI"/>
    <s v="OUI"/>
    <s v="NON"/>
    <s v="OUI"/>
    <s v="NON"/>
    <s v="NON"/>
    <s v="OUI"/>
    <s v="NON"/>
    <s v="NON"/>
    <s v="OUI"/>
    <s v="OUI"/>
    <s v="OUI"/>
    <s v="NON"/>
    <s v="NON"/>
    <s v="NON"/>
    <s v="NON"/>
    <s v="NON"/>
    <s v="OUI"/>
    <s v="NON"/>
    <s v="NON"/>
    <m/>
    <s v="OUI"/>
    <s v="OUI"/>
    <s v="NON"/>
    <s v="OUI"/>
    <s v="NON"/>
    <s v="OUI"/>
    <s v="OUI"/>
    <s v="OUI"/>
    <s v="OUI"/>
    <s v="NON"/>
    <s v="OUI"/>
    <s v="OUI"/>
    <s v="OUI"/>
    <s v="NON"/>
    <s v="NON"/>
    <s v="NON"/>
    <s v="OUI"/>
    <s v="NON"/>
    <s v="OUI"/>
    <s v="OUI"/>
    <m/>
    <s v="OUI"/>
    <s v="OUI"/>
    <s v="OUI"/>
    <s v="OUI"/>
    <s v="OUI"/>
    <s v="OUI"/>
    <n v="3"/>
    <s v="NON"/>
    <s v="Forfaitaire"/>
    <m/>
    <s v="OUI"/>
    <s v="OUI"/>
    <s v="OUI"/>
    <s v="OUI"/>
    <s v="Rehabilitation"/>
    <s v="Réhabilité la salle d'accouchement plus écoulement matériel "/>
    <s v="http://classic.ona.io/api/v1/files/11205601?filename=bomoyi/attachments/383390_DELETION-CONSULTATION/1551526520307.jpg"/>
    <s v="http://classic.ona.io/api/v1/files/11205602?filename=bomoyi/attachments/383390_DELETION-CONSULTATION/1551526603473.jpg"/>
    <s v="http://classic.ona.io/api/v1/files/11205599?filename=bomoyi/attachments/383390_DELETION-CONSULTATION/1551526627513.jpg"/>
    <s v="1551526645446.jpg"/>
    <s v="NON"/>
    <m/>
    <s v="NON"/>
    <s v="NON"/>
    <s v="OUI"/>
  </r>
  <r>
    <x v="29"/>
    <x v="0"/>
    <x v="9"/>
    <s v="Bukama"/>
    <s v="CS BUKAMA"/>
    <s v="-3.4885868307953514 26.926723010281613 678.2785615720516 4.0"/>
    <n v="-3.4885868307953509"/>
    <n v="26.926723010281609"/>
    <n v="678.27856157205156"/>
    <n v="4"/>
    <s v="http://classic.ona.io/api/v1/files/11206886?filename=bomoyi/attachments/383390_DELETION-CONSULTATION/1389578119941.jpg"/>
    <s v="Public"/>
    <n v="2"/>
    <n v="0"/>
    <n v="1"/>
    <n v="0"/>
    <n v="0"/>
    <m/>
    <s v="NON"/>
    <s v="NON"/>
    <s v="NON"/>
    <s v="NON"/>
    <s v="NON"/>
    <s v="NON"/>
    <s v="NON"/>
    <s v="OUI"/>
    <s v="NON"/>
    <s v="NON"/>
    <s v="NON"/>
    <s v="NON"/>
    <s v="OUI"/>
    <s v="NON"/>
    <s v="OUI"/>
    <s v="OUI"/>
    <s v="NON"/>
    <m/>
    <s v="NON"/>
    <s v="NON"/>
    <s v="OUI"/>
    <s v="OUI"/>
    <s v="OUI"/>
    <s v="NON"/>
    <s v="NON"/>
    <s v="OUI"/>
    <s v="NON"/>
    <s v="NON"/>
    <s v="NON"/>
    <s v="OUI"/>
    <s v="NON"/>
    <s v="OUI"/>
    <s v="OUI"/>
    <s v="NON"/>
    <s v="NON"/>
    <s v="OUI"/>
    <s v="OUI"/>
    <s v="OUI"/>
    <m/>
    <s v="OUI"/>
    <s v="OUI"/>
    <s v="OUI"/>
    <s v="OUI"/>
    <s v="NON"/>
    <s v="NON"/>
    <s v="OUI"/>
    <s v="NON"/>
    <s v="NON"/>
    <s v="OUI"/>
    <s v="OUI"/>
    <s v="OUI"/>
    <s v="NON"/>
    <s v="NON"/>
    <s v="NON"/>
    <s v="NON"/>
    <s v="NON"/>
    <s v="OUI"/>
    <s v="NON"/>
    <s v="NON"/>
    <m/>
    <s v="OUI"/>
    <s v="OUI"/>
    <s v="NON"/>
    <s v="OUI"/>
    <s v="NON"/>
    <s v="OUI"/>
    <s v="OUI"/>
    <s v="OUI"/>
    <s v="NON"/>
    <s v="NON"/>
    <s v="NON"/>
    <s v="NON"/>
    <s v="NON"/>
    <s v="NON"/>
    <s v="NON"/>
    <s v="NON"/>
    <s v="OUI"/>
    <s v="NON"/>
    <s v="OUI"/>
    <s v="OUI"/>
    <m/>
    <s v="NON"/>
    <s v="NON"/>
    <s v="NON"/>
    <s v="NON"/>
    <s v="NON"/>
    <s v="OUI"/>
    <n v="2"/>
    <s v="NON"/>
    <s v="Forfaitaire"/>
    <m/>
    <s v="OUI"/>
    <s v="OUI"/>
    <s v="OUI"/>
    <s v="OUI"/>
    <s v="Rehabilitation"/>
    <s v="Le batiment, la peinture, le plafond, porte, fenêtre, pavement..."/>
    <s v="http://classic.ona.io/api/v1/files/11206888?filename=bomoyi/attachments/383390_DELETION-CONSULTATION/1389579153154.jpg"/>
    <s v="http://classic.ona.io/api/v1/files/11206887?filename=bomoyi/attachments/383390_DELETION-CONSULTATION/1389579181682.jpg"/>
    <s v="http://classic.ona.io/api/v1/files/11213798?filename=bomoyi/attachments/383390_DELETION-CONSULTATION/1389579209906.jpg"/>
    <s v="http://classic.ona.io/api/v1/files/11213799?filename=bomoyi/attachments/383390_DELETION-CONSULTATION/1389579235166.jpg"/>
    <s v="NON"/>
    <m/>
    <s v="NON"/>
    <s v="NON"/>
    <s v="OUI"/>
  </r>
  <r>
    <x v="37"/>
    <x v="0"/>
    <x v="6"/>
    <s v="Kauta"/>
    <s v="Cs kauta"/>
    <s v="-4.438539982322545 26.65601049113042 645.8159906642964 4.0"/>
    <n v="-4.4385399823225447"/>
    <n v="26.65601049113042"/>
    <n v="645.81599066429635"/>
    <n v="4"/>
    <s v="http://classic.ona.io/api/v1/files/11213313?filename=bomoyi/attachments/383390_DELETION-CONSULTATION/1390079874236.jpg"/>
    <s v="Public"/>
    <n v="3"/>
    <n v="0"/>
    <n v="4"/>
    <n v="1"/>
    <n v="0"/>
    <m/>
    <s v="OUI"/>
    <s v="OUI"/>
    <s v="OUI"/>
    <s v="OUI"/>
    <s v="NON"/>
    <s v="OUI"/>
    <s v="OUI"/>
    <s v="NON"/>
    <s v="NON"/>
    <s v="NON"/>
    <s v="NON"/>
    <s v="OUI"/>
    <s v="OUI"/>
    <s v="OUI"/>
    <s v="OUI"/>
    <s v="OUI"/>
    <s v="OUI"/>
    <m/>
    <s v="NON"/>
    <s v="NON"/>
    <s v="OUI"/>
    <s v="OUI"/>
    <s v="OUI"/>
    <s v="OUI"/>
    <s v="OUI"/>
    <s v="OUI"/>
    <s v="OUI"/>
    <s v="OUI"/>
    <s v="NON"/>
    <s v="OUI"/>
    <s v="OUI"/>
    <s v="OUI"/>
    <s v="NON"/>
    <s v="NON"/>
    <s v="OUI"/>
    <s v="OUI"/>
    <s v="OUI"/>
    <s v="OUI"/>
    <m/>
    <s v="OUI"/>
    <s v="OUI"/>
    <s v="NON"/>
    <s v="OUI"/>
    <s v="OUI"/>
    <s v="NON"/>
    <s v="OUI"/>
    <s v="NON"/>
    <s v="OUI"/>
    <s v="OUI"/>
    <s v="OUI"/>
    <s v="OUI"/>
    <s v="NON"/>
    <s v="NON"/>
    <s v="OUI"/>
    <s v="OUI"/>
    <s v="NON"/>
    <s v="NON"/>
    <s v="OUI"/>
    <s v="NON"/>
    <m/>
    <s v="OUI"/>
    <s v="OUI"/>
    <s v="NON"/>
    <s v="OUI"/>
    <s v="NON"/>
    <s v="OUI"/>
    <s v="OUI"/>
    <s v="OUI"/>
    <s v="OUI"/>
    <s v="OUI"/>
    <s v="OUI"/>
    <s v="OUI"/>
    <s v="OUI"/>
    <s v="OUI"/>
    <s v="NON"/>
    <s v="NON"/>
    <s v="OUI"/>
    <s v="NON"/>
    <s v="OUI"/>
    <s v="OUI"/>
    <m/>
    <s v="NON"/>
    <s v="OUI"/>
    <s v="NON"/>
    <s v="NON"/>
    <s v="OUI"/>
    <s v="OUI"/>
    <n v="3"/>
    <s v="NON"/>
    <s v="Forfaitaire"/>
    <m/>
    <s v="OUI"/>
    <s v="NON"/>
    <s v="OUI"/>
    <s v="OUI"/>
    <s v="Rehabilitation"/>
    <s v="Rehabiltaion en peture_x000a_"/>
    <s v="http://classic.ona.io/api/v1/files/11213314?filename=bomoyi/attachments/383390_DELETION-CONSULTATION/1390081425479.jpg"/>
    <s v="http://classic.ona.io/api/v1/files/11213316?filename=bomoyi/attachments/383390_DELETION-CONSULTATION/1390081454324.jpg"/>
    <s v="http://classic.ona.io/api/v1/files/11213317?filename=bomoyi/attachments/383390_DELETION-CONSULTATION/1390081472140.jpg"/>
    <s v="http://classic.ona.io/api/v1/files/11213315?filename=bomoyi/attachments/383390_DELETION-CONSULTATION/1390081486808.jpg"/>
    <s v="NON"/>
    <m/>
    <s v="OUI"/>
    <s v="NON"/>
    <s v="NON"/>
  </r>
  <r>
    <x v="38"/>
    <x v="0"/>
    <x v="6"/>
    <s v="Kisesa"/>
    <s v="Cs kisesa"/>
    <s v="-4.492654778108582 26.868536857772305 650.1809691996941 4.0"/>
    <n v="-4.4926547781085819"/>
    <n v="26.868536857772309"/>
    <n v="650.18096919969412"/>
    <n v="4"/>
    <s v="http://classic.ona.io/api/v1/files/11213324?filename=bomoyi/attachments/383390_DELETION-CONSULTATION/1390170846567.jpg"/>
    <s v="Public"/>
    <n v="4"/>
    <n v="0"/>
    <n v="1"/>
    <n v="0"/>
    <n v="0"/>
    <m/>
    <s v="NON"/>
    <s v="NON"/>
    <s v="NON"/>
    <s v="NON"/>
    <s v="OUI"/>
    <s v="NON"/>
    <s v="OUI"/>
    <s v="OUI"/>
    <s v="NON"/>
    <s v="NON"/>
    <s v="OUI"/>
    <s v="NON"/>
    <s v="OUI"/>
    <s v="NON"/>
    <s v="NON"/>
    <s v="NON"/>
    <s v="NON"/>
    <m/>
    <s v="NON"/>
    <s v="NON"/>
    <s v="OUI"/>
    <s v="NON"/>
    <s v="OUI"/>
    <s v="NON"/>
    <s v="NON"/>
    <s v="OUI"/>
    <s v="NON"/>
    <s v="NON"/>
    <s v="NON"/>
    <s v="NON"/>
    <s v="NON"/>
    <s v="NON"/>
    <s v="NON"/>
    <s v="NON"/>
    <s v="NON"/>
    <s v="NON"/>
    <s v="NON"/>
    <s v="NON"/>
    <m/>
    <s v="OUI"/>
    <s v="NON"/>
    <s v="NON"/>
    <s v="OUI"/>
    <s v="NON"/>
    <s v="NON"/>
    <s v="NON"/>
    <s v="NON"/>
    <s v="NON"/>
    <s v="NON"/>
    <s v="NON"/>
    <s v="OUI"/>
    <s v="NON"/>
    <s v="NON"/>
    <s v="NON"/>
    <s v="NON"/>
    <s v="NON"/>
    <s v="NON"/>
    <s v="NON"/>
    <s v="NON"/>
    <m/>
    <s v="NON"/>
    <s v="NON"/>
    <s v="NON"/>
    <s v="NON"/>
    <s v="NON"/>
    <s v="OUI"/>
    <s v="OUI"/>
    <s v="OUI"/>
    <s v="NON"/>
    <s v="NON"/>
    <s v="NON"/>
    <s v="NON"/>
    <s v="NON"/>
    <s v="NON"/>
    <s v="NON"/>
    <s v="NON"/>
    <s v="OUI"/>
    <s v="NON"/>
    <s v="NON"/>
    <s v="OUI"/>
    <m/>
    <s v="NON"/>
    <s v="NON"/>
    <s v="NON"/>
    <s v="NON"/>
    <s v="OUI"/>
    <s v="OUI"/>
    <n v="3"/>
    <s v="OUI"/>
    <s v="Par acte"/>
    <m/>
    <s v="OUI"/>
    <s v="OUI"/>
    <s v="OUI"/>
    <s v="OUI"/>
    <s v="Rehabilitation"/>
    <s v="Réhabilitation en pavemenent,crepissage,plafon,electricite,construction  des lattrine douches,trou a ordure,trou a placenta et insinerateur"/>
    <s v="http://classic.ona.io/api/v1/files/11213322?filename=bomoyi/attachments/383390_DELETION-CONSULTATION/1390172419600.jpg"/>
    <s v="http://classic.ona.io/api/v1/files/11213321?filename=bomoyi/attachments/383390_DELETION-CONSULTATION/1390172448342.jpg"/>
    <s v="http://classic.ona.io/api/v1/files/11213323?filename=bomoyi/attachments/383390_DELETION-CONSULTATION/1390172487432.jpg"/>
    <s v="http://classic.ona.io/api/v1/files/11213325?filename=bomoyi/attachments/383390_DELETION-CONSULTATION/1390172524225.jpg"/>
    <s v="NON"/>
    <m/>
    <s v="NON"/>
    <s v="NON"/>
    <s v="NON"/>
  </r>
  <r>
    <x v="38"/>
    <x v="0"/>
    <x v="6"/>
    <s v="Lupaya"/>
    <s v="Cs lupaya"/>
    <s v="-4.384084140869285 26.758511453815093 578.9032533249052 4.0"/>
    <n v="-4.3840841408692848"/>
    <n v="26.758511453815089"/>
    <n v="578.90325332490522"/>
    <n v="4"/>
    <s v="http://classic.ona.io/api/v1/files/11213330?filename=bomoyi/attachments/383390_DELETION-CONSULTATION/1390180076650.jpg"/>
    <s v="Public"/>
    <n v="4"/>
    <n v="1"/>
    <n v="1"/>
    <n v="0"/>
    <n v="0"/>
    <m/>
    <s v="OUI"/>
    <s v="OUI"/>
    <s v="NON"/>
    <s v="OUI"/>
    <s v="OUI"/>
    <s v="OUI"/>
    <s v="OUI"/>
    <s v="OUI"/>
    <s v="NON"/>
    <s v="OUI"/>
    <s v="OUI"/>
    <s v="OUI"/>
    <s v="OUI"/>
    <s v="OUI"/>
    <s v="OUI"/>
    <s v="OUI"/>
    <s v="OUI"/>
    <m/>
    <s v="NON"/>
    <s v="OUI"/>
    <s v="OUI"/>
    <s v="OUI"/>
    <s v="OUI"/>
    <s v="OUI"/>
    <s v="OUI"/>
    <s v="OUI"/>
    <s v="OUI"/>
    <s v="OUI"/>
    <s v="NON"/>
    <s v="OUI"/>
    <s v="OUI"/>
    <s v="OUI"/>
    <s v="NON"/>
    <s v="NON"/>
    <s v="NON"/>
    <s v="NON"/>
    <s v="OUI"/>
    <s v="OUI"/>
    <m/>
    <s v="OUI"/>
    <s v="OUI"/>
    <s v="NON"/>
    <s v="NON"/>
    <s v="NON"/>
    <s v="NON"/>
    <s v="OUI"/>
    <s v="OUI"/>
    <s v="NON"/>
    <s v="OUI"/>
    <s v="OUI"/>
    <s v="OUI"/>
    <s v="OUI"/>
    <s v="OUI"/>
    <s v="OUI"/>
    <s v="OUI"/>
    <s v="OUI"/>
    <s v="OUI"/>
    <s v="OUI"/>
    <s v="OUI"/>
    <m/>
    <s v="OUI"/>
    <s v="OUI"/>
    <s v="NON"/>
    <s v="OUI"/>
    <s v="NON"/>
    <s v="OUI"/>
    <s v="OUI"/>
    <s v="OUI"/>
    <s v="OUI"/>
    <s v="OUI"/>
    <s v="OUI"/>
    <s v="OUI"/>
    <s v="OUI"/>
    <s v="OUI"/>
    <s v="NON"/>
    <s v="NON"/>
    <s v="OUI"/>
    <s v="NON"/>
    <s v="OUI"/>
    <s v="OUI"/>
    <m/>
    <s v="NON"/>
    <s v="OUI"/>
    <s v="OUI"/>
    <s v="OUI"/>
    <s v="OUI"/>
    <s v="OUI"/>
    <n v="4"/>
    <s v="OUI"/>
    <s v="Forfaitaire"/>
    <m/>
    <s v="OUI"/>
    <s v="OUI"/>
    <s v="OUI"/>
    <s v="OUI"/>
    <s v="Rehabilitation"/>
    <s v="Rehabilitation en peinture,plafond et les lattrines et douches du centre de santé"/>
    <s v="http://classic.ona.io/api/v1/files/11213331?filename=bomoyi/attachments/383390_DELETION-CONSULTATION/1390181652131.jpg"/>
    <s v="http://classic.ona.io/api/v1/files/11213329?filename=bomoyi/attachments/383390_DELETION-CONSULTATION/1390181705977.jpg"/>
    <s v="http://classic.ona.io/api/v1/files/11213328?filename=bomoyi/attachments/383390_DELETION-CONSULTATION/1390181799031.jpg"/>
    <s v="http://classic.ona.io/api/v1/files/11213332?filename=bomoyi/attachments/383390_DELETION-CONSULTATION/1390181840045.jpg"/>
    <s v="OUI"/>
    <m/>
    <s v="NON"/>
    <s v="NON"/>
    <s v="OUI"/>
  </r>
  <r>
    <x v="38"/>
    <x v="0"/>
    <x v="6"/>
    <s v="Mulangabala"/>
    <s v="Cs mulangabala"/>
    <s v="-4.282098240657189 26.83752191677042 611.7826041231481 4.0"/>
    <n v="-4.2820982406571888"/>
    <n v="26.83752191677042"/>
    <n v="611.78260412314808"/>
    <n v="4"/>
    <s v="http://classic.ona.io/api/v1/files/11213333?filename=bomoyi/attachments/383390_DELETION-CONSULTATION/1390185584273.jpg"/>
    <s v="Public"/>
    <n v="6"/>
    <n v="0"/>
    <n v="3"/>
    <n v="3"/>
    <n v="0"/>
    <m/>
    <s v="NON"/>
    <s v="NON"/>
    <s v="NON"/>
    <s v="NON"/>
    <s v="NON"/>
    <s v="OUI"/>
    <s v="OUI"/>
    <s v="OUI"/>
    <s v="NON"/>
    <s v="OUI"/>
    <s v="OUI"/>
    <s v="OUI"/>
    <s v="NON"/>
    <s v="OUI"/>
    <s v="NON"/>
    <s v="OUI"/>
    <s v="OUI"/>
    <m/>
    <s v="NON"/>
    <s v="OUI"/>
    <s v="OUI"/>
    <s v="OUI"/>
    <s v="OUI"/>
    <s v="OUI"/>
    <s v="OUI"/>
    <s v="OUI"/>
    <s v="OUI"/>
    <s v="OUI"/>
    <s v="OUI"/>
    <s v="NON"/>
    <s v="NON"/>
    <s v="NON"/>
    <s v="NON"/>
    <s v="NON"/>
    <s v="NON"/>
    <s v="NON"/>
    <s v="NON"/>
    <s v="NON"/>
    <m/>
    <s v="NON"/>
    <s v="NON"/>
    <s v="NON"/>
    <s v="NON"/>
    <s v="NON"/>
    <s v="NON"/>
    <s v="NON"/>
    <s v="NON"/>
    <s v="OUI"/>
    <s v="OUI"/>
    <s v="NON"/>
    <s v="NON"/>
    <s v="NON"/>
    <s v="NON"/>
    <s v="NON"/>
    <s v="NON"/>
    <s v="OUI"/>
    <s v="OUI"/>
    <s v="OUI"/>
    <s v="OUI"/>
    <m/>
    <s v="OUI"/>
    <s v="OUI"/>
    <s v="NON"/>
    <s v="OUI"/>
    <s v="NON"/>
    <s v="OUI"/>
    <s v="OUI"/>
    <s v="OUI"/>
    <s v="NON"/>
    <s v="NON"/>
    <s v="NON"/>
    <s v="OUI"/>
    <s v="NON"/>
    <s v="OUI"/>
    <s v="NON"/>
    <s v="NON"/>
    <s v="OUI"/>
    <s v="NON"/>
    <s v="OUI"/>
    <s v="OUI"/>
    <m/>
    <s v="NON"/>
    <s v="OUI"/>
    <s v="OUI"/>
    <s v="NON"/>
    <s v="OUI"/>
    <s v="OUI"/>
    <n v="3"/>
    <s v="OUI"/>
    <s v="Forfaitaire"/>
    <m/>
    <s v="OUI"/>
    <s v="OUI"/>
    <s v="OUI"/>
    <s v="OUI"/>
    <s v="Rehabilitation"/>
    <s v="La rehabilitation de toiture, peinture,énergie et en eaux courantes"/>
    <s v="http://classic.ona.io/api/v1/files/11213335?filename=bomoyi/attachments/383390_DELETION-CONSULTATION/1390187247307.jpg"/>
    <s v="http://classic.ona.io/api/v1/files/11213334?filename=bomoyi/attachments/383390_DELETION-CONSULTATION/1390187406455.jpg"/>
    <s v="http://classic.ona.io/api/v1/files/11213336?filename=bomoyi/attachments/383390_DELETION-CONSULTATION/1390187477837.jpg"/>
    <s v="http://classic.ona.io/api/v1/files/11213339?filename=bomoyi/attachments/383390_DELETION-CONSULTATION/1390187521242.jpg"/>
    <s v="NON"/>
    <m/>
    <s v="NON"/>
    <s v="NON"/>
    <s v="NON"/>
  </r>
  <r>
    <x v="38"/>
    <x v="0"/>
    <x v="6"/>
    <s v="Muviringo"/>
    <s v="Cs muviringo"/>
    <s v="-4.185597194523407 26.953856613682238 628.8327320656359 4.0"/>
    <n v="-4.1855971945234067"/>
    <n v="26.953856613682241"/>
    <n v="628.83273206563592"/>
    <n v="4"/>
    <s v="http://classic.ona.io/api/v1/files/11213343?filename=bomoyi/attachments/383390_DELETION-CONSULTATION/1390193945278.jpg"/>
    <s v="Public"/>
    <n v="4"/>
    <n v="1"/>
    <n v="1"/>
    <n v="0"/>
    <n v="1"/>
    <m/>
    <s v="NON"/>
    <s v="NON"/>
    <s v="NON"/>
    <s v="NON"/>
    <s v="NON"/>
    <s v="OUI"/>
    <s v="OUI"/>
    <s v="OUI"/>
    <s v="NON"/>
    <s v="NON"/>
    <s v="OUI"/>
    <s v="NON"/>
    <s v="OUI"/>
    <s v="OUI"/>
    <s v="OUI"/>
    <s v="OUI"/>
    <s v="OUI"/>
    <m/>
    <s v="NON"/>
    <s v="NON"/>
    <s v="OUI"/>
    <s v="OUI"/>
    <s v="OUI"/>
    <s v="OUI"/>
    <s v="OUI"/>
    <s v="OUI"/>
    <s v="NON"/>
    <s v="OUI"/>
    <s v="NON"/>
    <s v="OUI"/>
    <s v="NON"/>
    <s v="NON"/>
    <s v="NON"/>
    <s v="NON"/>
    <s v="NON"/>
    <s v="NON"/>
    <s v="NON"/>
    <s v="NON"/>
    <m/>
    <s v="OUI"/>
    <s v="NON"/>
    <s v="NON"/>
    <s v="OUI"/>
    <s v="NON"/>
    <s v="NON"/>
    <s v="OUI"/>
    <s v="NON"/>
    <s v="NON"/>
    <s v="OUI"/>
    <s v="OUI"/>
    <s v="NON"/>
    <s v="NON"/>
    <s v="NON"/>
    <s v="OUI"/>
    <s v="NON"/>
    <s v="OUI"/>
    <s v="NON"/>
    <s v="NON"/>
    <s v="NON"/>
    <m/>
    <s v="OUI"/>
    <s v="OUI"/>
    <s v="NON"/>
    <s v="OUI"/>
    <s v="NON"/>
    <s v="OUI"/>
    <s v="OUI"/>
    <s v="OUI"/>
    <s v="NON"/>
    <s v="NON"/>
    <s v="NON"/>
    <s v="NON"/>
    <s v="NON"/>
    <s v="NON"/>
    <s v="NON"/>
    <s v="NON"/>
    <s v="NON"/>
    <s v="NON"/>
    <s v="OUI"/>
    <s v="OUI"/>
    <m/>
    <s v="NON"/>
    <s v="NON"/>
    <s v="NON"/>
    <s v="NON"/>
    <s v="NON"/>
    <s v="OUI"/>
    <n v="3"/>
    <s v="NON"/>
    <s v="Forfaitaire"/>
    <m/>
    <s v="OUI"/>
    <s v="OUI"/>
    <s v="OUI"/>
    <s v="OUI"/>
    <s v="Construction"/>
    <s v="Construction d,une maternité  au cs muviringo"/>
    <s v="http://classic.ona.io/api/v1/files/11213344?filename=bomoyi/attachments/383390_DELETION-CONSULTATION/1390239539672.jpg"/>
    <s v="http://classic.ona.io/api/v1/files/11213340?filename=bomoyi/attachments/383390_DELETION-CONSULTATION/1390240037250.jpg"/>
    <s v="http://classic.ona.io/api/v1/files/11213341?filename=bomoyi/attachments/383390_DELETION-CONSULTATION/1390240267021.jpg"/>
    <s v="http://classic.ona.io/api/v1/files/11213342?filename=bomoyi/attachments/383390_DELETION-CONSULTATION/1390240387184.jpg"/>
    <s v="NON"/>
    <m/>
    <s v="NON"/>
    <s v="NON"/>
    <s v="NON"/>
  </r>
  <r>
    <x v="38"/>
    <x v="0"/>
    <x v="6"/>
    <s v="Kafyoto"/>
    <s v="Cs kafyoto"/>
    <s v="-4.0538605467765505 26.957946391134712 621.3036306424235 4.0"/>
    <n v="-4.0538605467765496"/>
    <n v="26.957946391134708"/>
    <n v="621.30363064242351"/>
    <n v="4"/>
    <s v="http://classic.ona.io/api/v1/files/11213353?filename=bomoyi/attachments/383390_DELETION-CONSULTATION/1390247603888.jpg"/>
    <s v="Public"/>
    <n v="4"/>
    <n v="1"/>
    <n v="1"/>
    <n v="0"/>
    <n v="0"/>
    <m/>
    <s v="OUI"/>
    <s v="OUI"/>
    <s v="OUI"/>
    <s v="OUI"/>
    <s v="OUI"/>
    <s v="NON"/>
    <s v="OUI"/>
    <s v="OUI"/>
    <s v="OUI"/>
    <s v="NON"/>
    <s v="NON"/>
    <s v="OUI"/>
    <s v="NON"/>
    <s v="NON"/>
    <s v="NON"/>
    <s v="NON"/>
    <s v="NON"/>
    <m/>
    <s v="NON"/>
    <s v="NON"/>
    <s v="OUI"/>
    <s v="OUI"/>
    <s v="OUI"/>
    <s v="NON"/>
    <s v="NON"/>
    <s v="OUI"/>
    <s v="OUI"/>
    <s v="OUI"/>
    <s v="OUI"/>
    <s v="NON"/>
    <s v="NON"/>
    <s v="NON"/>
    <s v="NON"/>
    <s v="NON"/>
    <s v="NON"/>
    <s v="NON"/>
    <s v="NON"/>
    <s v="OUI"/>
    <m/>
    <s v="NON"/>
    <s v="NON"/>
    <s v="NON"/>
    <s v="OUI"/>
    <s v="NON"/>
    <s v="NON"/>
    <s v="OUI"/>
    <s v="NON"/>
    <s v="NON"/>
    <s v="OUI"/>
    <s v="OUI"/>
    <s v="NON"/>
    <s v="NON"/>
    <s v="NON"/>
    <s v="NON"/>
    <s v="NON"/>
    <s v="NON"/>
    <s v="NON"/>
    <s v="NON"/>
    <s v="NON"/>
    <m/>
    <s v="OUI"/>
    <s v="OUI"/>
    <s v="NON"/>
    <s v="NON"/>
    <s v="NON"/>
    <s v="OUI"/>
    <s v="OUI"/>
    <s v="OUI"/>
    <s v="NON"/>
    <s v="NON"/>
    <s v="OUI"/>
    <s v="OUI"/>
    <s v="NON"/>
    <s v="OUI"/>
    <s v="NON"/>
    <s v="NON"/>
    <s v="OUI"/>
    <s v="NON"/>
    <s v="OUI"/>
    <s v="OUI"/>
    <m/>
    <s v="OUI"/>
    <s v="OUI"/>
    <s v="OUI"/>
    <s v="NON"/>
    <s v="OUI"/>
    <s v="OUI"/>
    <n v="5"/>
    <s v="NON"/>
    <s v="Forfaitaire"/>
    <m/>
    <s v="OUI"/>
    <s v="OUI"/>
    <s v="OUI"/>
    <s v="OUI"/>
    <s v="Rehabilitation"/>
    <s v="La réhabilitation en peintures, crepisage ,pavement au niveaux de verenda et en materiel et eclerage."/>
    <s v="http://classic.ona.io/api/v1/files/11213351?filename=bomoyi/attachments/383390_DELETION-CONSULTATION/1390249589862.jpg"/>
    <s v="http://classic.ona.io/api/v1/files/11213352?filename=bomoyi/attachments/383390_DELETION-CONSULTATION/1390249637318.jpg"/>
    <s v="http://classic.ona.io/api/v1/files/11213358?filename=bomoyi/attachments/383390_DELETION-CONSULTATION/1390249703697.jpg"/>
    <s v="http://classic.ona.io/api/v1/files/11213357?filename=bomoyi/attachments/383390_DELETION-CONSULTATION/1390249751337.jpg"/>
    <s v="NON"/>
    <m/>
    <s v="NON"/>
    <s v="NON"/>
    <s v="NON"/>
  </r>
  <r>
    <x v="38"/>
    <x v="0"/>
    <x v="6"/>
    <s v="Uzura"/>
    <s v="Cs mwanandeke"/>
    <s v="-4.217881997051804 26.889073394987545 631.9078105894389 4.0"/>
    <n v="-4.217881997051804"/>
    <n v="26.889073394987541"/>
    <n v="631.9078105894389"/>
    <n v="4"/>
    <s v="http://classic.ona.io/api/v1/files/11213370?filename=bomoyi/attachments/383390_DELETION-CONSULTATION/1390266931652.jpg"/>
    <s v="Public"/>
    <n v="5"/>
    <n v="1"/>
    <n v="0"/>
    <n v="0"/>
    <n v="0"/>
    <m/>
    <s v="NON"/>
    <s v="NON"/>
    <s v="OUI"/>
    <s v="OUI"/>
    <s v="NON"/>
    <s v="NON"/>
    <s v="OUI"/>
    <s v="OUI"/>
    <s v="NON"/>
    <s v="NON"/>
    <s v="OUI"/>
    <s v="NON"/>
    <s v="NON"/>
    <s v="NON"/>
    <s v="NON"/>
    <s v="OUI"/>
    <s v="OUI"/>
    <m/>
    <s v="NON"/>
    <s v="OUI"/>
    <s v="OUI"/>
    <s v="OUI"/>
    <s v="OUI"/>
    <s v="OUI"/>
    <s v="OUI"/>
    <s v="OUI"/>
    <s v="OUI"/>
    <s v="OUI"/>
    <s v="NON"/>
    <s v="NON"/>
    <s v="OUI"/>
    <s v="NON"/>
    <s v="NON"/>
    <s v="NON"/>
    <s v="NON"/>
    <s v="NON"/>
    <s v="OUI"/>
    <s v="OUI"/>
    <m/>
    <s v="NON"/>
    <s v="NON"/>
    <s v="NON"/>
    <s v="NON"/>
    <s v="NON"/>
    <s v="NON"/>
    <s v="OUI"/>
    <s v="NON"/>
    <s v="NON"/>
    <s v="NON"/>
    <s v="OUI"/>
    <s v="NON"/>
    <s v="NON"/>
    <s v="OUI"/>
    <s v="NON"/>
    <s v="NON"/>
    <s v="OUI"/>
    <s v="OUI"/>
    <s v="NON"/>
    <s v="OUI"/>
    <m/>
    <s v="OUI"/>
    <s v="OUI"/>
    <s v="NON"/>
    <s v="OUI"/>
    <s v="NON"/>
    <s v="OUI"/>
    <s v="OUI"/>
    <s v="OUI"/>
    <s v="OUI"/>
    <s v="OUI"/>
    <s v="OUI"/>
    <s v="OUI"/>
    <s v="OUI"/>
    <s v="OUI"/>
    <s v="NON"/>
    <s v="NON"/>
    <s v="OUI"/>
    <s v="NON"/>
    <s v="OUI"/>
    <s v="OUI"/>
    <m/>
    <s v="NON"/>
    <s v="NON"/>
    <s v="NON"/>
    <s v="NON"/>
    <s v="OUI"/>
    <s v="OUI"/>
    <n v="3"/>
    <s v="OUI"/>
    <s v="Forfaitaire"/>
    <m/>
    <s v="OUI"/>
    <s v="OUI"/>
    <s v="OUI"/>
    <s v="OUI"/>
    <s v="Construction"/>
    <s v="Construction d,une maternité a mwanandeke"/>
    <s v="http://classic.ona.io/api/v1/files/11213373?filename=bomoyi/attachments/383390_DELETION-CONSULTATION/1390268662442.jpg"/>
    <s v="http://classic.ona.io/api/v1/files/11213371?filename=bomoyi/attachments/383390_DELETION-CONSULTATION/1390268904001.jpg"/>
    <s v="http://classic.ona.io/api/v1/files/11213368?filename=bomoyi/attachments/383390_DELETION-CONSULTATION/1390269039110.jpg"/>
    <s v="http://classic.ona.io/api/v1/files/11213375?filename=bomoyi/attachments/383390_DELETION-CONSULTATION/1390269078599.jpg"/>
    <s v="NON"/>
    <m/>
    <s v="NON"/>
    <s v="NON"/>
    <s v="NON"/>
  </r>
  <r>
    <x v="38"/>
    <x v="0"/>
    <x v="6"/>
    <s v="Uzura"/>
    <s v="Cs uzura"/>
    <s v="-4.611369112940065 26.757911764669522 529.6120442676284 4.0"/>
    <n v="-4.6113691129400651"/>
    <n v="26.757911764669519"/>
    <n v="529.61204426762845"/>
    <n v="4"/>
    <s v="http://classic.ona.io/api/v1/files/11213378?filename=bomoyi/attachments/383390_DELETION-CONSULTATION/1390335257946.jpg"/>
    <s v="Public"/>
    <n v="3"/>
    <n v="1"/>
    <n v="1"/>
    <n v="0"/>
    <n v="0"/>
    <m/>
    <s v="OUI"/>
    <s v="NON"/>
    <s v="OUI"/>
    <s v="OUI"/>
    <s v="OUI"/>
    <s v="OUI"/>
    <s v="OUI"/>
    <s v="OUI"/>
    <s v="NON"/>
    <s v="NON"/>
    <s v="OUI"/>
    <s v="OUI"/>
    <s v="NON"/>
    <s v="OUI"/>
    <s v="OUI"/>
    <s v="NON"/>
    <s v="OUI"/>
    <m/>
    <s v="NON"/>
    <s v="NON"/>
    <s v="OUI"/>
    <s v="NON"/>
    <s v="OUI"/>
    <s v="NON"/>
    <s v="OUI"/>
    <s v="NON"/>
    <s v="OUI"/>
    <s v="OUI"/>
    <s v="NON"/>
    <s v="NON"/>
    <s v="OUI"/>
    <s v="NON"/>
    <s v="NON"/>
    <s v="NON"/>
    <s v="NON"/>
    <s v="OUI"/>
    <s v="NON"/>
    <s v="NON"/>
    <m/>
    <s v="NON"/>
    <s v="OUI"/>
    <s v="NON"/>
    <s v="OUI"/>
    <s v="NON"/>
    <s v="NON"/>
    <s v="OUI"/>
    <s v="NON"/>
    <s v="NON"/>
    <s v="OUI"/>
    <s v="OUI"/>
    <s v="NON"/>
    <s v="NON"/>
    <s v="NON"/>
    <s v="NON"/>
    <s v="NON"/>
    <s v="NON"/>
    <s v="NON"/>
    <s v="NON"/>
    <s v="OUI"/>
    <m/>
    <s v="OUI"/>
    <s v="OUI"/>
    <s v="NON"/>
    <s v="NON"/>
    <s v="NON"/>
    <s v="OUI"/>
    <s v="OUI"/>
    <s v="OUI"/>
    <s v="NON"/>
    <s v="NON"/>
    <s v="NON"/>
    <s v="NON"/>
    <s v="NON"/>
    <s v="NON"/>
    <s v="NON"/>
    <s v="NON"/>
    <s v="OUI"/>
    <s v="NON"/>
    <s v="OUI"/>
    <s v="OUI"/>
    <m/>
    <s v="NON"/>
    <s v="NON"/>
    <s v="OUI"/>
    <s v="NON"/>
    <s v="OUI"/>
    <s v="OUI"/>
    <n v="2"/>
    <s v="OUI"/>
    <s v="Forfaitaire"/>
    <m/>
    <s v="OUI"/>
    <s v="OUI"/>
    <s v="OUI"/>
    <s v="OUI"/>
    <s v="Rehabilitation"/>
    <s v="La rehebitation en pavement,vitres pour les portes ,fenêtres les table d'examen1 ,les travaux de finissage des latrines douches, et le plafond"/>
    <s v="http://classic.ona.io/api/v1/files/11213379?filename=bomoyi/attachments/383390_DELETION-CONSULTATION/1390337177852.jpg"/>
    <s v="http://classic.ona.io/api/v1/files/11213380?filename=bomoyi/attachments/383390_DELETION-CONSULTATION/1390337238631.jpg"/>
    <s v="http://classic.ona.io/api/v1/files/11213381?filename=bomoyi/attachments/383390_DELETION-CONSULTATION/1390337413748.jpg"/>
    <s v="http://classic.ona.io/api/v1/files/11213377?filename=bomoyi/attachments/383390_DELETION-CONSULTATION/1390337997231.jpg"/>
    <s v="NON"/>
    <m/>
    <s v="NON"/>
    <s v="NON"/>
    <s v="NON"/>
  </r>
  <r>
    <x v="39"/>
    <x v="1"/>
    <x v="13"/>
    <s v="Domiongo 2"/>
    <s v="Clement mboyo"/>
    <s v="-4.84282815183223 21.556308653716666 572.6602256247168 6.0"/>
    <n v="-4.8428281518322303"/>
    <n v="21.55630865371667"/>
    <n v="572.66022562471676"/>
    <n v="6"/>
    <s v="http://classic.ona.io/api/v1/files/11213441?filename=bomoyi/attachments/383390_DELETION-CONSULTATION/1551689083489.jpg"/>
    <s v="Public"/>
    <n v="2"/>
    <n v="1"/>
    <n v="2"/>
    <n v="0"/>
    <n v="0"/>
    <m/>
    <s v="NON"/>
    <s v="OUI"/>
    <s v="NON"/>
    <s v="NON"/>
    <s v="NON"/>
    <s v="OUI"/>
    <s v="OUI"/>
    <s v="OUI"/>
    <s v="NON"/>
    <s v="NON"/>
    <s v="NON"/>
    <s v="OUI"/>
    <s v="OUI"/>
    <s v="OUI"/>
    <s v="NON"/>
    <s v="OUI"/>
    <s v="OUI"/>
    <m/>
    <s v="OUI"/>
    <s v="OUI"/>
    <s v="OUI"/>
    <s v="OUI"/>
    <s v="OUI"/>
    <s v="OUI"/>
    <s v="OUI"/>
    <s v="OUI"/>
    <s v="OUI"/>
    <s v="OUI"/>
    <s v="OUI"/>
    <s v="OUI"/>
    <s v="OUI"/>
    <s v="OUI"/>
    <s v="OUI"/>
    <s v="NON"/>
    <s v="NON"/>
    <s v="OUI"/>
    <s v="OUI"/>
    <s v="OUI"/>
    <m/>
    <s v="OUI"/>
    <s v="OUI"/>
    <s v="NON"/>
    <s v="OUI"/>
    <s v="NON"/>
    <s v="NON"/>
    <s v="OUI"/>
    <s v="NON"/>
    <s v="NON"/>
    <s v="OUI"/>
    <s v="OUI"/>
    <s v="NON"/>
    <s v="NON"/>
    <s v="NON"/>
    <s v="OUI"/>
    <s v="OUI"/>
    <s v="OUI"/>
    <s v="OUI"/>
    <s v="NON"/>
    <s v="OUI"/>
    <m/>
    <s v="OUI"/>
    <s v="OUI"/>
    <s v="NON"/>
    <s v="OUI"/>
    <s v="NON"/>
    <s v="OUI"/>
    <s v="OUI"/>
    <s v="OUI"/>
    <s v="NON"/>
    <s v="NON"/>
    <s v="NON"/>
    <s v="NON"/>
    <s v="NON"/>
    <s v="OUI"/>
    <s v="NON"/>
    <s v="NON"/>
    <s v="OUI"/>
    <s v="OUI"/>
    <s v="OUI"/>
    <s v="OUI"/>
    <m/>
    <s v="NON"/>
    <s v="NON"/>
    <s v="NON"/>
    <s v="NON"/>
    <s v="OUI"/>
    <s v="OUI"/>
    <n v="3"/>
    <s v="NON"/>
    <s v="Forfaitaire"/>
    <m/>
    <s v="OUI"/>
    <s v="OUI"/>
    <s v="OUI"/>
    <s v="OUI"/>
    <s v="Rehabilitation"/>
    <s v="Eclairage"/>
    <s v="http://classic.ona.io/api/v1/files/11213444?filename=bomoyi/attachments/383390_DELETION-CONSULTATION/1551691053683.jpg"/>
    <s v="http://classic.ona.io/api/v1/files/11213442?filename=bomoyi/attachments/383390_DELETION-CONSULTATION/1551691152300.jpg"/>
    <s v="http://classic.ona.io/api/v1/files/11213445?filename=bomoyi/attachments/383390_DELETION-CONSULTATION/1551691171408.jpg"/>
    <s v="http://classic.ona.io/api/v1/files/11213443?filename=bomoyi/attachments/383390_DELETION-CONSULTATION/1551691187810.jpg"/>
    <s v="NON"/>
    <m/>
    <s v="NON"/>
    <s v="NON"/>
    <s v="OUI"/>
  </r>
  <r>
    <x v="40"/>
    <x v="0"/>
    <x v="4"/>
    <s v="Kipaka"/>
    <s v="C s kipaka"/>
    <s v="-4.146882003569202 26.50548619355859 540.4953743224424 4.0"/>
    <n v="-4.1468820035692016"/>
    <n v="26.505486193558589"/>
    <n v="540.49537432244244"/>
    <n v="4"/>
    <s v="http://classic.ona.io/api/v1/files/11213478?filename=bomoyi/attachments/383390_DELETION-CONSULTATION/1389559313828.jpg"/>
    <s v="Public"/>
    <n v="6"/>
    <n v="1"/>
    <n v="4"/>
    <n v="0"/>
    <n v="0"/>
    <m/>
    <s v="NON"/>
    <s v="OUI"/>
    <s v="NON"/>
    <s v="NON"/>
    <s v="NON"/>
    <s v="NON"/>
    <s v="OUI"/>
    <s v="OUI"/>
    <s v="NON"/>
    <s v="OUI"/>
    <s v="OUI"/>
    <s v="NON"/>
    <s v="OUI"/>
    <s v="NON"/>
    <s v="OUI"/>
    <s v="OUI"/>
    <s v="OUI"/>
    <m/>
    <s v="NON"/>
    <s v="OUI"/>
    <s v="NON"/>
    <s v="OUI"/>
    <s v="NON"/>
    <s v="OUI"/>
    <s v="OUI"/>
    <s v="OUI"/>
    <s v="OUI"/>
    <s v="OUI"/>
    <s v="NON"/>
    <s v="OUI"/>
    <s v="OUI"/>
    <s v="OUI"/>
    <s v="OUI"/>
    <s v="NON"/>
    <s v="NON"/>
    <s v="NON"/>
    <s v="OUI"/>
    <s v="NON"/>
    <m/>
    <s v="OUI"/>
    <s v="NON"/>
    <s v="NON"/>
    <s v="OUI"/>
    <s v="NON"/>
    <s v="NON"/>
    <s v="OUI"/>
    <s v="NON"/>
    <s v="NON"/>
    <s v="NON"/>
    <s v="OUI"/>
    <s v="OUI"/>
    <s v="NON"/>
    <s v="NON"/>
    <s v="NON"/>
    <s v="NON"/>
    <s v="NON"/>
    <s v="NON"/>
    <s v="NON"/>
    <s v="NON"/>
    <m/>
    <s v="OUI"/>
    <s v="OUI"/>
    <s v="NON"/>
    <s v="OUI"/>
    <s v="NON"/>
    <s v="OUI"/>
    <s v="OUI"/>
    <s v="OUI"/>
    <s v="NON"/>
    <s v="NON"/>
    <s v="NON"/>
    <s v="NON"/>
    <s v="NON"/>
    <s v="NON"/>
    <s v="NON"/>
    <s v="NON"/>
    <s v="OUI"/>
    <s v="NON"/>
    <s v="OUI"/>
    <s v="OUI"/>
    <m/>
    <s v="NON"/>
    <s v="NON"/>
    <s v="NON"/>
    <s v="NON"/>
    <s v="NON"/>
    <s v="OUI"/>
    <n v="4"/>
    <s v="NON"/>
    <s v="Forfaitaire"/>
    <m/>
    <s v="OUI"/>
    <s v="OUI"/>
    <s v="OUI"/>
    <s v="OUI"/>
    <s v="Rehabilitation"/>
    <s v="Protéger la fondation,peindre les mûrs,  faire le crepissaqe,construire  la salle de maternité, rendre disponible les MEG et d''autres matériels"/>
    <s v="http://classic.ona.io/api/v1/files/11213477?filename=bomoyi/attachments/383390_DELETION-CONSULTATION/1389560661490.jpg"/>
    <s v="http://classic.ona.io/api/v1/files/11213481?filename=bomoyi/attachments/383390_DELETION-CONSULTATION/1389560735496.jpg"/>
    <s v="http://classic.ona.io/api/v1/files/11213480?filename=bomoyi/attachments/383390_DELETION-CONSULTATION/1389560859597.jpg"/>
    <s v="http://classic.ona.io/api/v1/files/11213479?filename=bomoyi/attachments/383390_DELETION-CONSULTATION/1389560883122.jpg"/>
    <s v="NON"/>
    <m/>
    <s v="NON"/>
    <s v="NON"/>
    <s v="NON"/>
  </r>
  <r>
    <x v="40"/>
    <x v="0"/>
    <x v="4"/>
    <s v="Amba"/>
    <s v="C S Amba"/>
    <s v="-4.269289663516743 26.494595010859964 533.3400392839545 4.0"/>
    <n v="-4.2692896635167434"/>
    <n v="26.49459501085996"/>
    <n v="533.34003928395452"/>
    <n v="4"/>
    <s v="http://classic.ona.io/api/v1/files/11213565?filename=bomoyi/attachments/383390_DELETION-CONSULTATION/1389724859573.jpg"/>
    <s v="Public"/>
    <n v="5"/>
    <n v="0"/>
    <n v="1"/>
    <n v="0"/>
    <n v="0"/>
    <m/>
    <s v="NON"/>
    <s v="OUI"/>
    <s v="NON"/>
    <s v="NON"/>
    <s v="OUI"/>
    <s v="NON"/>
    <s v="OUI"/>
    <s v="OUI"/>
    <s v="NON"/>
    <s v="NON"/>
    <s v="OUI"/>
    <s v="NON"/>
    <s v="NON"/>
    <s v="NON"/>
    <s v="OUI"/>
    <s v="OUI"/>
    <s v="OUI"/>
    <m/>
    <s v="NON"/>
    <s v="OUI"/>
    <s v="OUI"/>
    <s v="OUI"/>
    <s v="OUI"/>
    <s v="OUI"/>
    <s v="NON"/>
    <s v="OUI"/>
    <s v="NON"/>
    <s v="OUI"/>
    <s v="NON"/>
    <s v="NON"/>
    <s v="NON"/>
    <s v="OUI"/>
    <s v="OUI"/>
    <s v="NON"/>
    <s v="NON"/>
    <s v="NON"/>
    <s v="NON"/>
    <m/>
    <m/>
    <s v="NON"/>
    <s v="NON"/>
    <s v="NON"/>
    <s v="OUI"/>
    <s v="NON"/>
    <s v="NON"/>
    <s v="OUI"/>
    <s v="NON"/>
    <s v="NON"/>
    <s v="NON"/>
    <s v="OUI"/>
    <s v="OUI"/>
    <s v="NON"/>
    <s v="NON"/>
    <s v="NON"/>
    <s v="NON"/>
    <s v="NON"/>
    <s v="NON"/>
    <s v="NON"/>
    <s v="NON"/>
    <m/>
    <s v="OUI"/>
    <s v="OUI"/>
    <s v="NON"/>
    <s v="OUI"/>
    <s v="NON"/>
    <s v="OUI"/>
    <s v="OUI"/>
    <s v="OUI"/>
    <s v="NON"/>
    <s v="NON"/>
    <s v="NON"/>
    <s v="NON"/>
    <s v="NON"/>
    <s v="NON"/>
    <s v="NON"/>
    <s v="NON"/>
    <s v="OUI"/>
    <s v="NON"/>
    <s v="OUI"/>
    <s v="OUI"/>
    <m/>
    <s v="NON"/>
    <s v="NON"/>
    <s v="NON"/>
    <s v="NON"/>
    <s v="NON"/>
    <s v="OUI"/>
    <n v="2"/>
    <s v="NON"/>
    <s v="Forfaitaire"/>
    <m/>
    <s v="OUI"/>
    <s v="OUI"/>
    <s v="OUI"/>
    <s v="OUI"/>
    <s v="Construction"/>
    <s v="Construire  la maternité  et la salle du travail, construire les trous à  ordure, placentaet l'incinérateur , rendre disponible les MEG,et les matériels nécessaires"/>
    <s v="http://classic.ona.io/api/v1/files/11213567?filename=bomoyi/attachments/383390_DELETION-CONSULTATION/1389726125726.jpg"/>
    <s v="http://classic.ona.io/api/v1/files/11213564?filename=bomoyi/attachments/383390_DELETION-CONSULTATION/1389726194916.jpg"/>
    <s v="http://classic.ona.io/api/v1/files/11213566?filename=bomoyi/attachments/383390_DELETION-CONSULTATION/1389726305157.jpg"/>
    <s v="http://classic.ona.io/api/v1/files/11213568?filename=bomoyi/attachments/383390_DELETION-CONSULTATION/1389726351383.jpg"/>
    <s v="NON"/>
    <m/>
    <s v="NON"/>
    <s v="NON"/>
    <s v="NON"/>
  </r>
  <r>
    <x v="41"/>
    <x v="0"/>
    <x v="4"/>
    <s v="Sengamali"/>
    <s v="C SR Sengamali"/>
    <s v="-4.228247941864395 26.547436312973378 548.0215347191372 4.0"/>
    <n v="-4.228247941864395"/>
    <n v="26.547436312973382"/>
    <n v="548.02153471913721"/>
    <n v="4"/>
    <s v="http://classic.ona.io/api/v1/files/11213608?filename=bomoyi/attachments/383390_DELETION-CONSULTATION/1389728800063.jpg"/>
    <s v="Public"/>
    <n v="7"/>
    <n v="0"/>
    <n v="1"/>
    <n v="0"/>
    <n v="0"/>
    <m/>
    <s v="NON"/>
    <s v="OUI"/>
    <s v="OUI"/>
    <s v="OUI"/>
    <s v="OUI"/>
    <s v="NON"/>
    <s v="OUI"/>
    <s v="OUI"/>
    <s v="OUI"/>
    <s v="OUI"/>
    <s v="NON"/>
    <s v="NON"/>
    <s v="NON"/>
    <s v="NON"/>
    <s v="OUI"/>
    <s v="OUI"/>
    <s v="OUI"/>
    <m/>
    <s v="NON"/>
    <s v="OUI"/>
    <s v="OUI"/>
    <s v="OUI"/>
    <s v="NON"/>
    <s v="NON"/>
    <s v="NON"/>
    <s v="OUI"/>
    <s v="NON"/>
    <s v="OUI"/>
    <s v="NON"/>
    <s v="NON"/>
    <s v="NON"/>
    <s v="OUI"/>
    <s v="OUI"/>
    <s v="NON"/>
    <s v="NON"/>
    <s v="NON"/>
    <s v="NON"/>
    <s v="NON"/>
    <m/>
    <s v="NON"/>
    <s v="OUI"/>
    <s v="NON"/>
    <s v="OUI"/>
    <s v="NON"/>
    <s v="NON"/>
    <s v="NON"/>
    <s v="NON"/>
    <s v="NON"/>
    <s v="OUI"/>
    <s v="NON"/>
    <s v="OUI"/>
    <s v="NON"/>
    <s v="NON"/>
    <s v="NON"/>
    <s v="NON"/>
    <s v="OUI"/>
    <s v="NON"/>
    <s v="NON"/>
    <s v="NON"/>
    <m/>
    <s v="OUI"/>
    <s v="OUI"/>
    <s v="NON"/>
    <s v="OUI"/>
    <s v="OUI"/>
    <s v="OUI"/>
    <s v="OUI"/>
    <s v="OUI"/>
    <s v="NON"/>
    <s v="NON"/>
    <s v="OUI"/>
    <s v="OUI"/>
    <s v="NON"/>
    <s v="NON"/>
    <s v="NON"/>
    <s v="NON"/>
    <s v="OUI"/>
    <s v="OUI"/>
    <s v="OUI"/>
    <s v="OUI"/>
    <m/>
    <s v="NON"/>
    <s v="OUI"/>
    <s v="NON"/>
    <s v="NON"/>
    <s v="NON"/>
    <s v="OUI"/>
    <n v="2"/>
    <s v="NON"/>
    <s v="Forfaitaire"/>
    <m/>
    <s v="OUI"/>
    <s v="OUI"/>
    <s v="OUI"/>
    <s v="OUI"/>
    <s v="Construction"/>
    <s v="Construire la maternité,trou à  placenta, trou à  ordures, approvisionner la structure  en MEG et autres matériels, réhabilitation  de la salle d'hospitalisation,..."/>
    <s v="http://classic.ona.io/api/v1/files/11213610?filename=bomoyi/attachments/383390_DELETION-CONSULTATION/1389729807755.jpg"/>
    <s v="http://classic.ona.io/api/v1/files/11213606?filename=bomoyi/attachments/383390_DELETION-CONSULTATION/1389729863781.jpg"/>
    <s v="http://classic.ona.io/api/v1/files/11213609?filename=bomoyi/attachments/383390_DELETION-CONSULTATION/1389729889900.jpg"/>
    <s v="http://classic.ona.io/api/v1/files/11213607?filename=bomoyi/attachments/383390_DELETION-CONSULTATION/1389729960346.jpg"/>
    <s v="NON"/>
    <m/>
    <s v="NON"/>
    <s v="NON"/>
    <s v="OUI"/>
  </r>
  <r>
    <x v="42"/>
    <x v="0"/>
    <x v="14"/>
    <s v="Omoyaki"/>
    <s v="Omoyaki"/>
    <s v="-1.4697124969169533 26.44664085394517 560.4689947238592 4.0"/>
    <n v="-1.469712496916953"/>
    <n v="26.446640853945169"/>
    <n v="560.46899472385917"/>
    <n v="4"/>
    <s v="1389649087175.jpg"/>
    <s v="Public"/>
    <n v="2"/>
    <n v="1"/>
    <n v="1"/>
    <n v="1"/>
    <n v="0"/>
    <m/>
    <s v="OUI"/>
    <s v="OUI"/>
    <s v="NON"/>
    <s v="OUI"/>
    <s v="OUI"/>
    <s v="OUI"/>
    <s v="OUI"/>
    <s v="OUI"/>
    <s v="NON"/>
    <s v="OUI"/>
    <s v="NON"/>
    <s v="NON"/>
    <s v="OUI"/>
    <s v="NON"/>
    <s v="NON"/>
    <s v="OUI"/>
    <s v="OUI"/>
    <m/>
    <s v="NON"/>
    <s v="NON"/>
    <s v="OUI"/>
    <s v="OUI"/>
    <s v="NON"/>
    <s v="NON"/>
    <s v="NON"/>
    <s v="OUI"/>
    <s v="OUI"/>
    <s v="OUI"/>
    <s v="OUI"/>
    <s v="OUI"/>
    <s v="OUI"/>
    <s v="NON"/>
    <s v="OUI"/>
    <s v="NON"/>
    <s v="NON"/>
    <s v="OUI"/>
    <s v="OUI"/>
    <s v="NON"/>
    <m/>
    <s v="OUI"/>
    <s v="NON"/>
    <s v="NON"/>
    <s v="OUI"/>
    <s v="NON"/>
    <s v="NON"/>
    <s v="OUI"/>
    <s v="NON"/>
    <s v="NON"/>
    <s v="OUI"/>
    <s v="OUI"/>
    <s v="OUI"/>
    <s v="NON"/>
    <s v="NON"/>
    <s v="NON"/>
    <s v="NON"/>
    <s v="NON"/>
    <s v="OUI"/>
    <s v="NON"/>
    <s v="NON"/>
    <m/>
    <s v="OUI"/>
    <s v="NON"/>
    <s v="NON"/>
    <s v="NON"/>
    <s v="NON"/>
    <s v="OUI"/>
    <s v="OUI"/>
    <s v="OUI"/>
    <s v="NON"/>
    <s v="NON"/>
    <s v="OUI"/>
    <s v="OUI"/>
    <s v="NON"/>
    <s v="OUI"/>
    <s v="NON"/>
    <s v="NON"/>
    <s v="OUI"/>
    <s v="NON"/>
    <s v="OUI"/>
    <s v="OUI"/>
    <m/>
    <s v="NON"/>
    <s v="NON"/>
    <s v="OUI"/>
    <s v="NON"/>
    <s v="NON"/>
    <s v="OUI"/>
    <n v="3"/>
    <s v="OUI"/>
    <s v="Forfaitaire"/>
    <m/>
    <s v="OUI"/>
    <s v="OUI"/>
    <s v="OUI"/>
    <s v="OUI"/>
    <s v="Rehabilitation"/>
    <s v="Paiement, toiture, peinture"/>
    <s v="1389650358776.jpg"/>
    <s v="1389650379765.jpg"/>
    <s v="1389650442391.jpg"/>
    <s v="1389650458239.jpg"/>
    <s v="NON"/>
    <m/>
    <s v="NON"/>
    <s v="NON"/>
    <s v="OUI"/>
  </r>
  <r>
    <x v="43"/>
    <x v="0"/>
    <x v="2"/>
    <s v="Kasuku 1"/>
    <s v="Kabuki 1"/>
    <s v="-2.938153091776032 25.920749541539323 449.14811038675634 4.0"/>
    <n v="-2.9381530917760319"/>
    <n v="25.920749541539319"/>
    <n v="449.14811038675629"/>
    <n v="4"/>
    <s v="http://classic.ona.io/api/v1/files/11213672?filename=bomoyi/attachments/383390_DELETION-CONSULTATION/1389400124859.jpg"/>
    <s v="Public"/>
    <n v="6"/>
    <n v="2"/>
    <n v="3"/>
    <n v="0"/>
    <n v="1"/>
    <m/>
    <s v="OUI"/>
    <s v="OUI"/>
    <s v="NON"/>
    <s v="OUI"/>
    <s v="OUI"/>
    <s v="OUI"/>
    <s v="OUI"/>
    <s v="OUI"/>
    <s v="NON"/>
    <s v="OUI"/>
    <s v="OUI"/>
    <s v="OUI"/>
    <s v="OUI"/>
    <s v="OUI"/>
    <s v="OUI"/>
    <s v="NON"/>
    <s v="OUI"/>
    <m/>
    <s v="OUI"/>
    <s v="NON"/>
    <s v="NON"/>
    <s v="NON"/>
    <s v="NON"/>
    <s v="OUI"/>
    <s v="NON"/>
    <s v="NON"/>
    <s v="NON"/>
    <s v="NON"/>
    <s v="NON"/>
    <s v="NON"/>
    <s v="NON"/>
    <s v="NON"/>
    <s v="OUI"/>
    <s v="NON"/>
    <s v="NON"/>
    <s v="NON"/>
    <s v="NON"/>
    <s v="NON"/>
    <m/>
    <s v="OUI"/>
    <s v="NON"/>
    <s v="NON"/>
    <s v="NON"/>
    <s v="NON"/>
    <s v="NON"/>
    <s v="OUI"/>
    <s v="NON"/>
    <s v="NON"/>
    <s v="OUI"/>
    <s v="NON"/>
    <s v="OUI"/>
    <s v="NON"/>
    <s v="NON"/>
    <s v="NON"/>
    <s v="NON"/>
    <s v="NON"/>
    <s v="NON"/>
    <s v="NON"/>
    <s v="NON"/>
    <m/>
    <s v="NON"/>
    <s v="NON"/>
    <s v="NON"/>
    <s v="OUI"/>
    <s v="NON"/>
    <s v="NON"/>
    <s v="NON"/>
    <s v="OUI"/>
    <s v="OUI"/>
    <s v="NON"/>
    <s v="OUI"/>
    <s v="OUI"/>
    <s v="OUI"/>
    <s v="OUI"/>
    <s v="NON"/>
    <s v="NON"/>
    <s v="OUI"/>
    <s v="NON"/>
    <s v="OUI"/>
    <s v="OUI"/>
    <m/>
    <s v="NON"/>
    <s v="OUI"/>
    <s v="NON"/>
    <s v="NON"/>
    <s v="OUI"/>
    <s v="OUI"/>
    <n v="3"/>
    <s v="NON"/>
    <s v="Forfaitaire"/>
    <m/>
    <s v="OUI"/>
    <s v="OUI"/>
    <s v="OUI"/>
    <s v="OUI"/>
    <s v="Rehabilitation"/>
    <s v="Toiture,matériels, chaise"/>
    <s v="http://classic.ona.io/api/v1/files/11213673?filename=bomoyi/attachments/383390_DELETION-CONSULTATION/1389401636270.jpg"/>
    <s v="http://classic.ona.io/api/v1/files/11213671?filename=bomoyi/attachments/383390_DELETION-CONSULTATION/1389401876078.jpg"/>
    <s v="http://classic.ona.io/api/v1/files/11213674?filename=bomoyi/attachments/383390_DELETION-CONSULTATION/1389401920666.jpg"/>
    <s v="http://classic.ona.io/api/v1/files/11213670?filename=bomoyi/attachments/383390_DELETION-CONSULTATION/1389401947817.jpg"/>
    <s v="OUI"/>
    <m/>
    <s v="NON"/>
    <s v="NON"/>
    <s v="OUI"/>
  </r>
  <r>
    <x v="40"/>
    <x v="0"/>
    <x v="4"/>
    <s v="Lubamba"/>
    <s v="C S Lubamba"/>
    <s v="-4.155628857164923 26.40620690994389 538.3332170488352 4.0"/>
    <n v="-4.1556288571649231"/>
    <n v="26.40620690994389"/>
    <n v="538.33321704883519"/>
    <n v="4"/>
    <s v="http://classic.ona.io/api/v1/files/11213677?filename=bomoyi/attachments/383390_DELETION-CONSULTATION/1389734608036.jpg"/>
    <s v="Public"/>
    <n v="6"/>
    <n v="0"/>
    <n v="0"/>
    <n v="0"/>
    <n v="0"/>
    <m/>
    <s v="NON"/>
    <s v="OUI"/>
    <s v="NON"/>
    <s v="NON"/>
    <s v="OUI"/>
    <s v="OUI"/>
    <s v="OUI"/>
    <s v="OUI"/>
    <s v="NON"/>
    <s v="NON"/>
    <s v="OUI"/>
    <s v="OUI"/>
    <s v="NON"/>
    <s v="NON"/>
    <s v="OUI"/>
    <s v="OUI"/>
    <s v="OUI"/>
    <m/>
    <s v="NON"/>
    <s v="NON"/>
    <s v="OUI"/>
    <s v="OUI"/>
    <s v="OUI"/>
    <s v="NON"/>
    <s v="NON"/>
    <s v="NON"/>
    <s v="NON"/>
    <s v="OUI"/>
    <s v="NON"/>
    <s v="OUI"/>
    <s v="NON"/>
    <s v="NON"/>
    <s v="NON"/>
    <s v="NON"/>
    <s v="NON"/>
    <s v="OUI"/>
    <s v="NON"/>
    <s v="NON"/>
    <m/>
    <s v="NON"/>
    <s v="OUI"/>
    <s v="NON"/>
    <s v="OUI"/>
    <s v="NON"/>
    <s v="NON"/>
    <s v="OUI"/>
    <s v="NON"/>
    <s v="NON"/>
    <s v="NON"/>
    <s v="OUI"/>
    <s v="OUI"/>
    <s v="NON"/>
    <s v="NON"/>
    <s v="NON"/>
    <s v="NON"/>
    <s v="NON"/>
    <s v="NON"/>
    <s v="NON"/>
    <s v="NON"/>
    <m/>
    <s v="OUI"/>
    <s v="OUI"/>
    <s v="NON"/>
    <s v="OUI"/>
    <s v="NON"/>
    <s v="OUI"/>
    <s v="OUI"/>
    <s v="OUI"/>
    <s v="NON"/>
    <s v="NON"/>
    <s v="NON"/>
    <s v="NON"/>
    <s v="NON"/>
    <s v="NON"/>
    <s v="NON"/>
    <s v="NON"/>
    <s v="OUI"/>
    <s v="NON"/>
    <s v="OUI"/>
    <s v="OUI"/>
    <m/>
    <s v="NON"/>
    <s v="NON"/>
    <s v="NON"/>
    <s v="NON"/>
    <s v="NON"/>
    <s v="OUI"/>
    <n v="1"/>
    <s v="NON"/>
    <s v="Forfaitaire"/>
    <m/>
    <s v="OUI"/>
    <s v="OUI"/>
    <s v="OUI"/>
    <s v="OUI"/>
    <s v="Construction"/>
    <s v="Construire la salle de maternité, approvisionner les  MEG,..."/>
    <s v="http://classic.ona.io/api/v1/files/11213678?filename=bomoyi/attachments/383390_DELETION-CONSULTATION/1389735378152.jpg"/>
    <s v="http://classic.ona.io/api/v1/files/11213675?filename=bomoyi/attachments/383390_DELETION-CONSULTATION/1389735451082.jpg"/>
    <s v="http://classic.ona.io/api/v1/files/11213676?filename=bomoyi/attachments/383390_DELETION-CONSULTATION/1389735513085.jpg"/>
    <s v="http://classic.ona.io/api/v1/files/11213679?filename=bomoyi/attachments/383390_DELETION-CONSULTATION/1389735552316.jpg"/>
    <s v="NON"/>
    <m/>
    <s v="NON"/>
    <s v="NON"/>
    <s v="NON"/>
  </r>
  <r>
    <x v="44"/>
    <x v="0"/>
    <x v="2"/>
    <s v="Lwama"/>
    <s v="CS lwama"/>
    <s v="-2.938195098005527 25.92068271352512 453.6924222613734 4.0"/>
    <n v="-2.9381950980055271"/>
    <n v="25.920682713525121"/>
    <n v="453.69242226137339"/>
    <n v="4"/>
    <s v="http://classic.ona.io/api/v1/files/11213689?filename=bomoyi/attachments/383390_DELETION-CONSULTATION/1389402630860.jpg"/>
    <s v="Privé"/>
    <n v="2"/>
    <n v="3"/>
    <n v="5"/>
    <n v="2"/>
    <n v="2"/>
    <m/>
    <s v="OUI"/>
    <s v="OUI"/>
    <s v="OUI"/>
    <s v="OUI"/>
    <s v="OUI"/>
    <s v="OUI"/>
    <s v="OUI"/>
    <s v="OUI"/>
    <s v="OUI"/>
    <s v="OUI"/>
    <s v="OUI"/>
    <s v="OUI"/>
    <s v="OUI"/>
    <s v="OUI"/>
    <s v="OUI"/>
    <s v="OUI"/>
    <s v="OUI"/>
    <m/>
    <s v="NON"/>
    <s v="NON"/>
    <s v="NON"/>
    <s v="NON"/>
    <s v="NON"/>
    <s v="OUI"/>
    <s v="NON"/>
    <s v="NON"/>
    <s v="NON"/>
    <s v="NON"/>
    <s v="NON"/>
    <s v="NON"/>
    <s v="NON"/>
    <s v="NON"/>
    <s v="OUI"/>
    <s v="NON"/>
    <s v="NON"/>
    <s v="OUI"/>
    <s v="OUI"/>
    <s v="OUI"/>
    <m/>
    <s v="OUI"/>
    <s v="OUI"/>
    <s v="OUI"/>
    <s v="OUI"/>
    <s v="OUI"/>
    <s v="NON"/>
    <s v="OUI"/>
    <s v="OUI"/>
    <s v="NON"/>
    <s v="OUI"/>
    <s v="OUI"/>
    <s v="OUI"/>
    <s v="NON"/>
    <s v="NON"/>
    <s v="OUI"/>
    <s v="OUI"/>
    <s v="OUI"/>
    <s v="NON"/>
    <s v="NON"/>
    <s v="OUI"/>
    <m/>
    <s v="OUI"/>
    <s v="OUI"/>
    <s v="OUI"/>
    <s v="OUI"/>
    <s v="NON"/>
    <s v="OUI"/>
    <s v="OUI"/>
    <s v="OUI"/>
    <s v="NON"/>
    <s v="NON"/>
    <s v="NON"/>
    <s v="OUI"/>
    <s v="NON"/>
    <s v="OUI"/>
    <s v="OUI"/>
    <s v="NON"/>
    <s v="OUI"/>
    <s v="NON"/>
    <s v="NON"/>
    <s v="OUI"/>
    <m/>
    <s v="OUI"/>
    <s v="OUI"/>
    <s v="NON"/>
    <s v="NON"/>
    <s v="OUI"/>
    <s v="NON"/>
    <m/>
    <m/>
    <s v="Par acte"/>
    <m/>
    <s v="NON"/>
    <s v="NON"/>
    <s v="NON"/>
    <s v="NON"/>
    <m/>
    <s v="Ras"/>
    <s v="http://classic.ona.io/api/v1/files/11213691?filename=bomoyi/attachments/383390_DELETION-CONSULTATION/1389403552335.jpg"/>
    <s v="http://classic.ona.io/api/v1/files/11213690?filename=bomoyi/attachments/383390_DELETION-CONSULTATION/1389403571765.jpg"/>
    <s v="http://classic.ona.io/api/v1/files/11213711?filename=bomoyi/attachments/383390_DELETION-CONSULTATION/1389403591232.jpg"/>
    <s v="http://classic.ona.io/api/v1/files/11213710?filename=bomoyi/attachments/383390_DELETION-CONSULTATION/1389403608243.jpg"/>
    <s v="OUI"/>
    <m/>
    <s v="OUI"/>
    <s v="OUI"/>
    <s v="NON"/>
  </r>
  <r>
    <x v="40"/>
    <x v="0"/>
    <x v="4"/>
    <s v="Kalongosola"/>
    <s v="CS Kalongosola"/>
    <s v="-4.0798085729088065 26.359475611367564 539.7255168875473 4.0"/>
    <n v="-4.0798085729088056"/>
    <n v="26.359475611367561"/>
    <n v="539.72551688754731"/>
    <n v="4"/>
    <s v="http://classic.ona.io/api/v1/files/11213693?filename=bomoyi/attachments/383390_DELETION-CONSULTATION/1389739302853.jpg"/>
    <s v="Public"/>
    <n v="3"/>
    <n v="0"/>
    <n v="0"/>
    <n v="0"/>
    <n v="0"/>
    <m/>
    <s v="NON"/>
    <s v="NON"/>
    <s v="NON"/>
    <s v="NON"/>
    <s v="OUI"/>
    <s v="NON"/>
    <s v="OUI"/>
    <s v="OUI"/>
    <s v="NON"/>
    <s v="NON"/>
    <s v="OUI"/>
    <s v="NON"/>
    <s v="OUI"/>
    <s v="NON"/>
    <s v="OUI"/>
    <s v="NON"/>
    <s v="NON"/>
    <m/>
    <s v="NON"/>
    <s v="OUI"/>
    <s v="OUI"/>
    <s v="OUI"/>
    <s v="OUI"/>
    <s v="OUI"/>
    <s v="OUI"/>
    <s v="OUI"/>
    <s v="NON"/>
    <s v="OUI"/>
    <s v="NON"/>
    <s v="OUI"/>
    <s v="NON"/>
    <s v="OUI"/>
    <s v="OUI"/>
    <s v="NON"/>
    <s v="NON"/>
    <s v="NON"/>
    <s v="OUI"/>
    <s v="NON"/>
    <m/>
    <s v="OUI"/>
    <s v="NON"/>
    <s v="NON"/>
    <s v="NON"/>
    <s v="NON"/>
    <s v="NON"/>
    <s v="NON"/>
    <s v="NON"/>
    <s v="NON"/>
    <s v="NON"/>
    <s v="OUI"/>
    <s v="OUI"/>
    <s v="NON"/>
    <s v="NON"/>
    <s v="NON"/>
    <s v="NON"/>
    <s v="NON"/>
    <s v="NON"/>
    <s v="NON"/>
    <s v="NON"/>
    <m/>
    <s v="NON"/>
    <s v="NON"/>
    <s v="NON"/>
    <s v="NON"/>
    <s v="NON"/>
    <s v="OUI"/>
    <s v="OUI"/>
    <s v="OUI"/>
    <s v="NON"/>
    <s v="NON"/>
    <s v="NON"/>
    <s v="NON"/>
    <s v="NON"/>
    <s v="NON"/>
    <s v="NON"/>
    <s v="NON"/>
    <s v="OUI"/>
    <s v="NON"/>
    <s v="OUI"/>
    <s v="OUI"/>
    <m/>
    <s v="NON"/>
    <s v="NON"/>
    <s v="NON"/>
    <s v="NON"/>
    <s v="NON"/>
    <s v="OUI"/>
    <n v="1"/>
    <s v="NON"/>
    <s v="Par acte"/>
    <m/>
    <s v="OUI"/>
    <s v="OUI"/>
    <s v="OUI"/>
    <s v="OUI"/>
    <s v="Rehabilitation"/>
    <s v="Construire  une salle pour la maternite, approvisionner la structure en MEG et autres matériels, construire l'incinérateur ,les lattrines, le trou  à  ordure, le trou à  placenta et la réhabilitation de l'ancien  bâtiment"/>
    <s v="http://classic.ona.io/api/v1/files/11213694?filename=bomoyi/attachments/383390_DELETION-CONSULTATION/1389740467371.jpg"/>
    <s v="http://classic.ona.io/api/v1/files/11213692?filename=bomoyi/attachments/383390_DELETION-CONSULTATION/1389740516648.jpg"/>
    <s v="http://classic.ona.io/api/v1/files/11213695?filename=bomoyi/attachments/383390_DELETION-CONSULTATION/1389740568499.jpg"/>
    <s v="http://classic.ona.io/api/v1/files/11213698?filename=bomoyi/attachments/383390_DELETION-CONSULTATION/1389740673562.jpg"/>
    <s v="NON"/>
    <m/>
    <s v="NON"/>
    <s v="NON"/>
    <s v="NON"/>
  </r>
  <r>
    <x v="45"/>
    <x v="1"/>
    <x v="15"/>
    <s v="Biyenge Makekele"/>
    <s v="Biyenge makekela"/>
    <s v="-5.320174228648096 20.97151094270001 500.6716030824425 8.0"/>
    <n v="-5.3201742286480957"/>
    <n v="20.971510942700011"/>
    <n v="500.67160308244252"/>
    <n v="8"/>
    <s v="http://classic.ona.io/api/v1/files/11213705?filename=bomoyi/attachments/383390_DELETION-CONSULTATION/1552383362733.jpg"/>
    <s v="Public"/>
    <n v="3"/>
    <n v="0"/>
    <n v="1"/>
    <n v="0"/>
    <n v="0"/>
    <m/>
    <s v="NON"/>
    <s v="OUI"/>
    <s v="NON"/>
    <s v="OUI"/>
    <s v="OUI"/>
    <s v="OUI"/>
    <s v="OUI"/>
    <s v="OUI"/>
    <s v="OUI"/>
    <s v="NON"/>
    <s v="NON"/>
    <s v="NON"/>
    <s v="OUI"/>
    <s v="OUI"/>
    <s v="NON"/>
    <s v="NON"/>
    <s v="OUI"/>
    <m/>
    <s v="NON"/>
    <s v="OUI"/>
    <s v="OUI"/>
    <s v="OUI"/>
    <s v="NON"/>
    <s v="OUI"/>
    <s v="NON"/>
    <s v="OUI"/>
    <s v="NON"/>
    <s v="OUI"/>
    <s v="NON"/>
    <s v="OUI"/>
    <s v="OUI"/>
    <s v="NON"/>
    <s v="NON"/>
    <s v="NON"/>
    <s v="NON"/>
    <s v="OUI"/>
    <s v="OUI"/>
    <s v="NON"/>
    <m/>
    <s v="OUI"/>
    <s v="NON"/>
    <s v="NON"/>
    <s v="OUI"/>
    <s v="NON"/>
    <s v="NON"/>
    <s v="OUI"/>
    <s v="NON"/>
    <s v="NON"/>
    <s v="OUI"/>
    <s v="OUI"/>
    <s v="OUI"/>
    <s v="NON"/>
    <s v="NON"/>
    <s v="OUI"/>
    <s v="NON"/>
    <s v="NON"/>
    <s v="OUI"/>
    <s v="OUI"/>
    <s v="OUI"/>
    <m/>
    <s v="OUI"/>
    <s v="OUI"/>
    <s v="NON"/>
    <s v="NON"/>
    <s v="OUI"/>
    <s v="OUI"/>
    <s v="OUI"/>
    <s v="OUI"/>
    <s v="NON"/>
    <s v="NON"/>
    <s v="NON"/>
    <s v="NON"/>
    <s v="NON"/>
    <s v="NON"/>
    <s v="NON"/>
    <s v="NON"/>
    <s v="OUI"/>
    <s v="NON"/>
    <s v="OUI"/>
    <s v="OUI"/>
    <m/>
    <s v="NON"/>
    <s v="OUI"/>
    <s v="OUI"/>
    <s v="OUI"/>
    <s v="OUI"/>
    <s v="OUI"/>
    <n v="2"/>
    <s v="NON"/>
    <s v="Forfaitaire"/>
    <m/>
    <s v="OUI"/>
    <s v="OUI"/>
    <s v="OUI"/>
    <s v="OUI"/>
    <s v="Rehabilitation"/>
    <s v="Pintre le mûr, construir le wc, douche, trou à placenta et autre dotation nécessaire ...."/>
    <s v="http://classic.ona.io/api/v1/files/11213701?filename=bomoyi/attachments/383390_DELETION-CONSULTATION/1552383694862.jpg"/>
    <s v="http://classic.ona.io/api/v1/files/11213704?filename=bomoyi/attachments/383390_DELETION-CONSULTATION/1552383710963.jpg"/>
    <s v="http://classic.ona.io/api/v1/files/11213702?filename=bomoyi/attachments/383390_DELETION-CONSULTATION/1552383727038.jpg"/>
    <s v="http://classic.ona.io/api/v1/files/11213716?filename=bomoyi/attachments/383390_DELETION-CONSULTATION/1552383756286.jpg"/>
    <s v="NON"/>
    <m/>
    <s v="NON"/>
    <s v="NON"/>
    <s v="OUI"/>
  </r>
  <r>
    <x v="26"/>
    <x v="1"/>
    <x v="5"/>
    <s v="Kitangwa"/>
    <s v="HGR kitangua"/>
    <s v="-6.2954032 20.3665493 664.8645692160097 4.994"/>
    <n v="-6.2954032"/>
    <n v="20.366549299999999"/>
    <n v="664.86456921600973"/>
    <n v="4.9939999999999998"/>
    <s v="http://classic.ona.io/api/v1/files/11213722?filename=bomoyi/attachments/383390_DELETION-CONSULTATION/1551428309155.jpg"/>
    <s v="ONG"/>
    <n v="9"/>
    <n v="1"/>
    <n v="11"/>
    <n v="0"/>
    <n v="0"/>
    <m/>
    <s v="OUI"/>
    <s v="NON"/>
    <s v="OUI"/>
    <s v="NON"/>
    <s v="OUI"/>
    <s v="OUI"/>
    <s v="OUI"/>
    <s v="OUI"/>
    <s v="OUI"/>
    <s v="NON"/>
    <s v="OUI"/>
    <s v="OUI"/>
    <s v="OUI"/>
    <s v="OUI"/>
    <s v="NON"/>
    <s v="NON"/>
    <s v="NON"/>
    <m/>
    <s v="NON"/>
    <s v="NON"/>
    <s v="NON"/>
    <s v="OUI"/>
    <s v="OUI"/>
    <s v="OUI"/>
    <s v="NON"/>
    <s v="NON"/>
    <s v="OUI"/>
    <s v="NON"/>
    <s v="OUI"/>
    <s v="OUI"/>
    <s v="NON"/>
    <s v="NON"/>
    <s v="OUI"/>
    <s v="NON"/>
    <s v="NON"/>
    <s v="NON"/>
    <s v="NON"/>
    <s v="OUI"/>
    <m/>
    <s v="OUI"/>
    <s v="OUI"/>
    <s v="OUI"/>
    <s v="OUI"/>
    <s v="NON"/>
    <s v="NON"/>
    <s v="OUI"/>
    <s v="NON"/>
    <s v="NON"/>
    <s v="OUI"/>
    <s v="NON"/>
    <s v="NON"/>
    <s v="NON"/>
    <s v="OUI"/>
    <s v="NON"/>
    <s v="NON"/>
    <s v="NON"/>
    <s v="NON"/>
    <s v="NON"/>
    <s v="NON"/>
    <m/>
    <s v="OUI"/>
    <s v="NON"/>
    <s v="NON"/>
    <s v="NON"/>
    <s v="NON"/>
    <s v="OUI"/>
    <s v="OUI"/>
    <s v="OUI"/>
    <s v="NON"/>
    <s v="NON"/>
    <s v="NON"/>
    <s v="NON"/>
    <s v="NON"/>
    <s v="OUI"/>
    <s v="NON"/>
    <s v="NON"/>
    <s v="OUI"/>
    <s v="NON"/>
    <s v="OUI"/>
    <s v="OUI"/>
    <m/>
    <s v="NON"/>
    <s v="OUI"/>
    <s v="NON"/>
    <s v="NON"/>
    <s v="NON"/>
    <s v="OUI"/>
    <n v="1"/>
    <s v="NON"/>
    <s v="Forfaitaire"/>
    <m/>
    <s v="NON"/>
    <s v="NON"/>
    <s v="NON"/>
    <s v="OUI"/>
    <s v="Rehabilitation"/>
    <s v="Source d'éclairage, Peinture, Matériels, Mettre des carro à  la maternité au bloc opératoire, Rehabiliter les portes,fenêtres, cripsage"/>
    <s v="http://classic.ona.io/api/v1/files/11213721?filename=bomoyi/attachments/383390_DELETION-CONSULTATION/1551430424474.jpg"/>
    <s v="http://classic.ona.io/api/v1/files/11213723?filename=bomoyi/attachments/383390_DELETION-CONSULTATION/1551430870407.jpg"/>
    <s v="http://classic.ona.io/api/v1/files/11213720?filename=bomoyi/attachments/383390_DELETION-CONSULTATION/1551440101468.jpg"/>
    <s v="http://classic.ona.io/api/v1/files/11213747?filename=bomoyi/attachments/383390_DELETION-CONSULTATION/1551431138318.jpg"/>
    <s v="NON"/>
    <m/>
    <s v="NON"/>
    <s v="OUI"/>
    <s v="NON"/>
  </r>
  <r>
    <x v="46"/>
    <x v="1"/>
    <x v="16"/>
    <s v="Bena Lumba"/>
    <s v="CS bena lumba"/>
    <s v="-5.46622233489184 21.163379138369255 529.9512914944069 6.0"/>
    <n v="-5.4662223348918397"/>
    <n v="21.163379138369251"/>
    <n v="529.95129149440686"/>
    <n v="6"/>
    <s v="http://classic.ona.io/api/v1/files/11213733?filename=bomoyi/attachments/383390_DELETION-CONSULTATION/1551868197371.jpg"/>
    <s v="Public"/>
    <n v="2"/>
    <n v="0"/>
    <n v="1"/>
    <n v="0"/>
    <n v="0"/>
    <m/>
    <s v="NON"/>
    <s v="NON"/>
    <s v="NON"/>
    <s v="NON"/>
    <s v="NON"/>
    <s v="OUI"/>
    <s v="OUI"/>
    <s v="OUI"/>
    <s v="NON"/>
    <s v="NON"/>
    <s v="NON"/>
    <s v="NON"/>
    <s v="OUI"/>
    <s v="OUI"/>
    <s v="NON"/>
    <s v="OUI"/>
    <s v="NON"/>
    <m/>
    <s v="NON"/>
    <s v="OUI"/>
    <s v="OUI"/>
    <s v="OUI"/>
    <s v="NON"/>
    <s v="NON"/>
    <s v="NON"/>
    <s v="OUI"/>
    <s v="OUI"/>
    <s v="OUI"/>
    <s v="NON"/>
    <s v="OUI"/>
    <s v="NON"/>
    <s v="NON"/>
    <s v="NON"/>
    <s v="OUI"/>
    <s v="NON"/>
    <s v="OUI"/>
    <s v="NON"/>
    <s v="OUI"/>
    <m/>
    <s v="NON"/>
    <s v="NON"/>
    <s v="NON"/>
    <s v="OUI"/>
    <s v="NON"/>
    <s v="NON"/>
    <s v="OUI"/>
    <s v="NON"/>
    <s v="NON"/>
    <s v="NON"/>
    <s v="OUI"/>
    <s v="OUI"/>
    <s v="NON"/>
    <s v="NON"/>
    <s v="OUI"/>
    <s v="NON"/>
    <s v="NON"/>
    <s v="OUI"/>
    <s v="NON"/>
    <s v="NON"/>
    <m/>
    <s v="OUI"/>
    <s v="OUI"/>
    <s v="NON"/>
    <s v="NON"/>
    <s v="NON"/>
    <s v="OUI"/>
    <s v="OUI"/>
    <s v="OUI"/>
    <s v="NON"/>
    <s v="NON"/>
    <s v="NON"/>
    <s v="NON"/>
    <s v="NON"/>
    <s v="NON"/>
    <s v="NON"/>
    <s v="NON"/>
    <s v="OUI"/>
    <s v="OUI"/>
    <s v="NON"/>
    <s v="OUI"/>
    <m/>
    <s v="NON"/>
    <s v="NON"/>
    <s v="NON"/>
    <s v="NON"/>
    <s v="NON"/>
    <s v="OUI"/>
    <n v="3"/>
    <s v="NON"/>
    <s v="Forfaitaire"/>
    <m/>
    <s v="NON"/>
    <s v="OUI"/>
    <s v="OUI"/>
    <s v="OUI"/>
    <s v="Rehabilitation"/>
    <s v="Le CS est construite  en matériaux semi durable _x000a_' pas de plafond,peinture'pavement, pas de planché, pas de panneau signalisation, pas de citerne d'eau..."/>
    <s v="http://classic.ona.io/api/v1/files/11213734?filename=bomoyi/attachments/383390_DELETION-CONSULTATION/1551869470416.jpg"/>
    <s v="http://classic.ona.io/api/v1/files/11213736?filename=bomoyi/attachments/383390_DELETION-CONSULTATION/1551869520588.jpg"/>
    <s v="http://classic.ona.io/api/v1/files/11213735?filename=bomoyi/attachments/383390_DELETION-CONSULTATION/1551869565196.jpg"/>
    <s v="http://classic.ona.io/api/v1/files/11213737?filename=bomoyi/attachments/383390_DELETION-CONSULTATION/1551869629850.jpg"/>
    <s v="NON"/>
    <m/>
    <s v="NON"/>
    <s v="NON"/>
    <s v="NON"/>
  </r>
  <r>
    <x v="40"/>
    <x v="0"/>
    <x v="4"/>
    <s v="Kabumbu"/>
    <s v="CS Kabumbu"/>
    <s v="-4.071198802621886 26.255928946705037 515.45172992482 4.0"/>
    <n v="-4.0711988026218862"/>
    <n v="26.255928946705041"/>
    <n v="515.45172992482003"/>
    <n v="4"/>
    <s v="http://classic.ona.io/api/v1/files/11213759?filename=bomoyi/attachments/383390_DELETION-CONSULTATION/1389743407550.jpg"/>
    <s v="Public"/>
    <n v="8"/>
    <n v="1"/>
    <n v="0"/>
    <n v="0"/>
    <n v="0"/>
    <m/>
    <s v="NON"/>
    <s v="OUI"/>
    <s v="OUI"/>
    <s v="NON"/>
    <s v="OUI"/>
    <s v="NON"/>
    <s v="OUI"/>
    <s v="OUI"/>
    <s v="NON"/>
    <s v="NON"/>
    <s v="OUI"/>
    <s v="NON"/>
    <s v="OUI"/>
    <s v="NON"/>
    <s v="OUI"/>
    <s v="OUI"/>
    <s v="OUI"/>
    <m/>
    <s v="NON"/>
    <s v="OUI"/>
    <s v="OUI"/>
    <s v="OUI"/>
    <s v="OUI"/>
    <s v="OUI"/>
    <s v="OUI"/>
    <s v="OUI"/>
    <s v="NON"/>
    <s v="OUI"/>
    <s v="NON"/>
    <s v="OUI"/>
    <s v="NON"/>
    <s v="OUI"/>
    <s v="OUI"/>
    <s v="NON"/>
    <s v="NON"/>
    <s v="NON"/>
    <s v="NON"/>
    <s v="OUI"/>
    <m/>
    <s v="OUI"/>
    <s v="OUI"/>
    <s v="NON"/>
    <s v="OUI"/>
    <s v="NON"/>
    <s v="NON"/>
    <s v="NON"/>
    <s v="NON"/>
    <s v="NON"/>
    <s v="NON"/>
    <s v="OUI"/>
    <s v="OUI"/>
    <s v="NON"/>
    <s v="NON"/>
    <s v="NON"/>
    <s v="NON"/>
    <s v="NON"/>
    <s v="NON"/>
    <s v="NON"/>
    <m/>
    <m/>
    <s v="OUI"/>
    <s v="OUI"/>
    <s v="NON"/>
    <s v="OUI"/>
    <s v="NON"/>
    <s v="OUI"/>
    <s v="OUI"/>
    <s v="OUI"/>
    <s v="NON"/>
    <s v="NON"/>
    <s v="OUI"/>
    <s v="OUI"/>
    <s v="OUI"/>
    <s v="NON"/>
    <s v="NON"/>
    <s v="NON"/>
    <s v="OUI"/>
    <s v="NON"/>
    <s v="OUI"/>
    <s v="OUI"/>
    <m/>
    <s v="NON"/>
    <s v="NON"/>
    <s v="NON"/>
    <s v="NON"/>
    <s v="NON"/>
    <s v="OUI"/>
    <n v="1"/>
    <s v="NON"/>
    <s v="Forfaitaire"/>
    <m/>
    <s v="OUI"/>
    <s v="OUI"/>
    <s v="OUI"/>
    <s v="OUI"/>
    <s v="Rehabilitation"/>
    <s v="Crepir le reste des murs, construire  une maternité, trou à  ordure, placenta et incinérateur, protéger  la fondation, doter la structure en MEG et autres matériels nécessaires, ...."/>
    <s v="http://classic.ona.io/api/v1/files/11213761?filename=bomoyi/attachments/383390_DELETION-CONSULTATION/1389744259336.jpg"/>
    <s v="http://classic.ona.io/api/v1/files/11213762?filename=bomoyi/attachments/383390_DELETION-CONSULTATION/1389744305810.jpg"/>
    <s v="http://classic.ona.io/api/v1/files/11213760?filename=bomoyi/attachments/383390_DELETION-CONSULTATION/1389744331234.jpg"/>
    <s v="http://classic.ona.io/api/v1/files/11213758?filename=bomoyi/attachments/383390_DELETION-CONSULTATION/1389744392902.jpg"/>
    <s v="NON"/>
    <m/>
    <s v="NON"/>
    <s v="NON"/>
    <s v="NON"/>
  </r>
  <r>
    <x v="47"/>
    <x v="1"/>
    <x v="15"/>
    <s v="Kabombo"/>
    <s v="CS KABOMBO"/>
    <s v="-5.255864061002743 20.99786351661528 482.1973434355714 8.0"/>
    <n v="-5.2558640610027432"/>
    <n v="20.997863516615279"/>
    <n v="482.19734343557138"/>
    <n v="8"/>
    <s v="http://classic.ona.io/api/v1/files/11213802?filename=bomoyi/attachments/383390_DELETION-CONSULTATION/1552385578707.jpg"/>
    <s v="Public"/>
    <n v="1"/>
    <n v="0"/>
    <n v="1"/>
    <n v="0"/>
    <n v="0"/>
    <m/>
    <s v="NON"/>
    <s v="OUI"/>
    <s v="NON"/>
    <s v="OUI"/>
    <s v="OUI"/>
    <s v="OUI"/>
    <s v="OUI"/>
    <s v="NON"/>
    <s v="NON"/>
    <s v="NON"/>
    <s v="NON"/>
    <s v="NON"/>
    <s v="NON"/>
    <s v="OUI"/>
    <s v="NON"/>
    <s v="NON"/>
    <s v="OUI"/>
    <m/>
    <s v="NON"/>
    <s v="OUI"/>
    <s v="OUI"/>
    <s v="OUI"/>
    <s v="NON"/>
    <s v="OUI"/>
    <s v="OUI"/>
    <s v="OUI"/>
    <s v="NON"/>
    <s v="OUI"/>
    <s v="NON"/>
    <s v="NON"/>
    <s v="OUI"/>
    <s v="NON"/>
    <s v="NON"/>
    <s v="NON"/>
    <s v="NON"/>
    <s v="OUI"/>
    <s v="OUI"/>
    <s v="NON"/>
    <m/>
    <s v="NON"/>
    <s v="NON"/>
    <s v="NON"/>
    <s v="OUI"/>
    <s v="NON"/>
    <s v="NON"/>
    <s v="OUI"/>
    <s v="NON"/>
    <s v="NON"/>
    <s v="NON"/>
    <s v="OUI"/>
    <s v="OUI"/>
    <s v="NON"/>
    <s v="NON"/>
    <s v="NON"/>
    <s v="NON"/>
    <s v="NON"/>
    <s v="NON"/>
    <s v="NON"/>
    <s v="NON"/>
    <m/>
    <s v="NON"/>
    <s v="OUI"/>
    <s v="NON"/>
    <s v="NON"/>
    <s v="NON"/>
    <s v="NON"/>
    <s v="NON"/>
    <s v="NON"/>
    <s v="NON"/>
    <s v="NON"/>
    <s v="NON"/>
    <s v="NON"/>
    <s v="NON"/>
    <s v="NON"/>
    <s v="NON"/>
    <s v="NON"/>
    <s v="NON"/>
    <s v="NON"/>
    <s v="OUI"/>
    <s v="OUI"/>
    <m/>
    <s v="NON"/>
    <s v="NON"/>
    <s v="NON"/>
    <s v="NON"/>
    <s v="NON"/>
    <s v="OUI"/>
    <n v="1"/>
    <s v="NON"/>
    <s v="Forfaitaire"/>
    <m/>
    <s v="NON"/>
    <s v="OUI"/>
    <s v="OUI"/>
    <s v="OUI"/>
    <s v="Rehabilitation"/>
    <s v="Pintre le mur, construire le wc et douche, trou à placentas ainsi d'autres matériels"/>
    <s v="http://classic.ona.io/api/v1/files/11213804?filename=bomoyi/attachments/383390_DELETION-CONSULTATION/1552385815673.jpg"/>
    <s v="http://classic.ona.io/api/v1/files/11213803?filename=bomoyi/attachments/383390_DELETION-CONSULTATION/1552385838839.jpg"/>
    <s v="http://classic.ona.io/api/v1/files/11213801?filename=bomoyi/attachments/383390_DELETION-CONSULTATION/1552385862676.jpg"/>
    <s v="http://classic.ona.io/api/v1/files/11213828?filename=bomoyi/attachments/383390_DELETION-CONSULTATION/1552385905428.jpg"/>
    <s v="NON"/>
    <m/>
    <s v="NON"/>
    <s v="NON"/>
    <s v="NON"/>
  </r>
  <r>
    <x v="48"/>
    <x v="1"/>
    <x v="16"/>
    <s v="Ndjoko Adventiste"/>
    <s v="CS mère et enfant 27 ème cmco"/>
    <s v="-5.480189787549002 21.000246366086227 494.14315976195843 8.0"/>
    <n v="-5.4801897875490022"/>
    <n v="21.00024636608623"/>
    <n v="494.14315976195837"/>
    <n v="8"/>
    <s v="http://classic.ona.io/api/v1/files/11213814?filename=bomoyi/attachments/383390_DELETION-CONSULTATION/1551881706089.jpg"/>
    <s v="Privé"/>
    <n v="2"/>
    <n v="0"/>
    <n v="5"/>
    <n v="0"/>
    <n v="0"/>
    <m/>
    <s v="NON"/>
    <s v="OUI"/>
    <s v="NON"/>
    <s v="OUI"/>
    <s v="NON"/>
    <s v="OUI"/>
    <s v="OUI"/>
    <s v="OUI"/>
    <s v="NON"/>
    <s v="NON"/>
    <s v="NON"/>
    <s v="NON"/>
    <s v="OUI"/>
    <s v="OUI"/>
    <s v="NON"/>
    <s v="OUI"/>
    <s v="OUI"/>
    <m/>
    <s v="NON"/>
    <s v="OUI"/>
    <s v="OUI"/>
    <s v="OUI"/>
    <s v="NON"/>
    <s v="NON"/>
    <s v="NON"/>
    <s v="OUI"/>
    <s v="OUI"/>
    <s v="OUI"/>
    <s v="NON"/>
    <s v="OUI"/>
    <s v="OUI"/>
    <s v="OUI"/>
    <s v="OUI"/>
    <s v="NON"/>
    <s v="NON"/>
    <s v="OUI"/>
    <s v="OUI"/>
    <s v="OUI"/>
    <m/>
    <s v="NON"/>
    <s v="NON"/>
    <s v="NON"/>
    <s v="OUI"/>
    <s v="NON"/>
    <s v="NON"/>
    <s v="OUI"/>
    <s v="NON"/>
    <s v="NON"/>
    <s v="OUI"/>
    <s v="OUI"/>
    <s v="OUI"/>
    <s v="NON"/>
    <s v="NON"/>
    <s v="OUI"/>
    <s v="OUI"/>
    <s v="NON"/>
    <s v="OUI"/>
    <s v="NON"/>
    <s v="NON"/>
    <m/>
    <s v="OUI"/>
    <s v="OUI"/>
    <s v="NON"/>
    <s v="NON"/>
    <s v="NON"/>
    <s v="OUI"/>
    <s v="OUI"/>
    <s v="OUI"/>
    <s v="NON"/>
    <s v="NON"/>
    <s v="NON"/>
    <s v="NON"/>
    <s v="NON"/>
    <s v="NON"/>
    <s v="NON"/>
    <s v="NON"/>
    <s v="OUI"/>
    <s v="NON"/>
    <s v="OUI"/>
    <s v="OUI"/>
    <m/>
    <s v="NON"/>
    <s v="OUI"/>
    <s v="OUI"/>
    <s v="OUI"/>
    <s v="OUI"/>
    <s v="OUI"/>
    <n v="3"/>
    <s v="NON"/>
    <s v="Par acte"/>
    <m/>
    <s v="OUI"/>
    <s v="OUI"/>
    <s v="OUI"/>
    <s v="OUI"/>
    <s v="Rehabilitation"/>
    <s v="La maison du CS est construite en materiaux semi durable,pas de salle de la cpn'cps'cpon et salle de soins pour les accouchements'accouchements et pas d officine pour garder les meg"/>
    <s v="http://classic.ona.io/api/v1/files/11213810?filename=bomoyi/attachments/383390_DELETION-CONSULTATION/1551883380750.jpg"/>
    <s v="http://classic.ona.io/api/v1/files/11213811?filename=bomoyi/attachments/383390_DELETION-CONSULTATION/1551883412779.jpg"/>
    <s v="http://classic.ona.io/api/v1/files/11213813?filename=bomoyi/attachments/383390_DELETION-CONSULTATION/1551883456838.jpg"/>
    <s v="http://classic.ona.io/api/v1/files/11213812?filename=bomoyi/attachments/383390_DELETION-CONSULTATION/1551883530887.jpg"/>
    <s v="NON"/>
    <m/>
    <s v="NON"/>
    <s v="NON"/>
    <s v="NON"/>
  </r>
  <r>
    <x v="23"/>
    <x v="1"/>
    <x v="5"/>
    <s v="Tundu"/>
    <s v="CS TUNDU"/>
    <s v="-6.1277746 20.5954952 504.01808287900985 3.738"/>
    <n v="-6.1277746000000004"/>
    <n v="20.595495199999998"/>
    <n v="504.01808287900991"/>
    <n v="3.738"/>
    <s v="http://classic.ona.io/api/v1/files/11213819?filename=bomoyi/attachments/383390_DELETION-CONSULTATION/1551451355429.jpg"/>
    <s v="Public"/>
    <n v="1"/>
    <n v="0"/>
    <n v="1"/>
    <n v="0"/>
    <n v="0"/>
    <m/>
    <s v="OUI"/>
    <s v="OUI"/>
    <s v="NON"/>
    <s v="NON"/>
    <s v="NON"/>
    <s v="NON"/>
    <s v="NON"/>
    <s v="OUI"/>
    <s v="NON"/>
    <s v="NON"/>
    <s v="NON"/>
    <s v="NON"/>
    <s v="NON"/>
    <s v="NON"/>
    <s v="NON"/>
    <s v="NON"/>
    <s v="NON"/>
    <m/>
    <s v="NON"/>
    <s v="NON"/>
    <s v="OUI"/>
    <s v="OUI"/>
    <s v="NON"/>
    <s v="NON"/>
    <s v="NON"/>
    <s v="NON"/>
    <s v="NON"/>
    <s v="NON"/>
    <s v="NON"/>
    <s v="NON"/>
    <s v="NON"/>
    <s v="NON"/>
    <s v="NON"/>
    <s v="NON"/>
    <s v="NON"/>
    <s v="OUI"/>
    <s v="NON"/>
    <s v="NON"/>
    <m/>
    <s v="NON"/>
    <s v="OUI"/>
    <s v="NON"/>
    <s v="OUI"/>
    <s v="NON"/>
    <s v="NON"/>
    <s v="NON"/>
    <s v="OUI"/>
    <s v="NON"/>
    <s v="NON"/>
    <s v="OUI"/>
    <s v="OUI"/>
    <s v="NON"/>
    <s v="NON"/>
    <s v="NON"/>
    <s v="NON"/>
    <s v="OUI"/>
    <s v="OUI"/>
    <s v="NON"/>
    <m/>
    <m/>
    <s v="NON"/>
    <s v="OUI"/>
    <s v="NON"/>
    <s v="NON"/>
    <s v="OUI"/>
    <s v="OUI"/>
    <s v="OUI"/>
    <s v="NON"/>
    <s v="NON"/>
    <s v="NON"/>
    <s v="NON"/>
    <s v="NON"/>
    <s v="NON"/>
    <s v="NON"/>
    <s v="NON"/>
    <s v="NON"/>
    <s v="NON"/>
    <s v="NON"/>
    <s v="OUI"/>
    <s v="OUI"/>
    <m/>
    <s v="NON"/>
    <s v="NON"/>
    <s v="NON"/>
    <s v="NON"/>
    <s v="NON"/>
    <s v="OUI"/>
    <n v="2"/>
    <s v="NON"/>
    <s v="Forfaitaire"/>
    <m/>
    <s v="NON"/>
    <s v="OUI"/>
    <s v="OUI"/>
    <s v="OUI"/>
    <s v="Rehabilitation"/>
    <s v="CETTE STRUCTURU NECESSSITE UNE REHABILITATION CONSIDERABLE ,pavement,plafonds  retouches des mûrs,aérée les blocs, murs construit en brique à dobe"/>
    <s v="http://classic.ona.io/api/v1/files/11213820?filename=bomoyi/attachments/383390_DELETION-CONSULTATION/1551452414073.jpg"/>
    <s v="http://classic.ona.io/api/v1/files/11213821?filename=bomoyi/attachments/383390_DELETION-CONSULTATION/1551452444757.jpg"/>
    <s v="http://classic.ona.io/api/v1/files/11213818?filename=bomoyi/attachments/383390_DELETION-CONSULTATION/1551452485949.jpg"/>
    <s v="http://classic.ona.io/api/v1/files/11213840?filename=bomoyi/attachments/383390_DELETION-CONSULTATION/1551452538884.jpg"/>
    <s v="NON"/>
    <m/>
    <s v="NON"/>
    <s v="NON"/>
    <s v="NON"/>
  </r>
  <r>
    <x v="49"/>
    <x v="0"/>
    <x v="4"/>
    <s v="Amba"/>
    <s v="CS amba"/>
    <s v="-3.6500665107342005 26.364297370259592 544.4659033683603 4.0"/>
    <n v="-3.650066510734201"/>
    <n v="26.364297370259589"/>
    <n v="544.46590336836027"/>
    <n v="4"/>
    <s v="http://classic.ona.io/api/v1/files/11213825?filename=bomoyi/attachments/383390_DELETION-CONSULTATION/1389565750444.jpg"/>
    <s v="Public"/>
    <n v="5"/>
    <n v="0"/>
    <n v="1"/>
    <n v="0"/>
    <n v="1"/>
    <m/>
    <s v="NON"/>
    <s v="NON"/>
    <s v="OUI"/>
    <s v="NON"/>
    <s v="NON"/>
    <s v="OUI"/>
    <s v="NON"/>
    <s v="NON"/>
    <s v="NON"/>
    <s v="OUI"/>
    <s v="OUI"/>
    <s v="OUI"/>
    <s v="OUI"/>
    <s v="OUI"/>
    <s v="NON"/>
    <s v="NON"/>
    <s v="NON"/>
    <m/>
    <s v="OUI"/>
    <s v="NON"/>
    <s v="OUI"/>
    <s v="OUI"/>
    <s v="OUI"/>
    <s v="OUI"/>
    <s v="NON"/>
    <s v="OUI"/>
    <s v="OUI"/>
    <s v="NON"/>
    <s v="NON"/>
    <s v="NON"/>
    <s v="NON"/>
    <s v="OUI"/>
    <s v="NON"/>
    <s v="NON"/>
    <s v="NON"/>
    <s v="OUI"/>
    <s v="OUI"/>
    <s v="NON"/>
    <m/>
    <s v="OUI"/>
    <s v="NON"/>
    <s v="NON"/>
    <s v="OUI"/>
    <s v="OUI"/>
    <s v="OUI"/>
    <s v="OUI"/>
    <s v="OUI"/>
    <s v="NON"/>
    <s v="NON"/>
    <s v="NON"/>
    <s v="NON"/>
    <s v="NON"/>
    <s v="NON"/>
    <s v="OUI"/>
    <s v="NON"/>
    <s v="OUI"/>
    <s v="NON"/>
    <s v="OUI"/>
    <s v="NON"/>
    <m/>
    <s v="OUI"/>
    <s v="OUI"/>
    <s v="NON"/>
    <s v="OUI"/>
    <s v="NON"/>
    <s v="OUI"/>
    <s v="OUI"/>
    <s v="OUI"/>
    <s v="OUI"/>
    <s v="NON"/>
    <s v="OUI"/>
    <s v="NON"/>
    <s v="OUI"/>
    <s v="OUI"/>
    <s v="NON"/>
    <s v="NON"/>
    <s v="NON"/>
    <s v="NON"/>
    <s v="OUI"/>
    <s v="OUI"/>
    <m/>
    <s v="NON"/>
    <s v="NON"/>
    <s v="NON"/>
    <s v="NON"/>
    <s v="NON"/>
    <s v="OUI"/>
    <n v="1"/>
    <s v="NON"/>
    <s v="Forfaitaire"/>
    <m/>
    <s v="OUI"/>
    <s v="OUI"/>
    <s v="OUI"/>
    <s v="OUI"/>
    <s v="Rehabilitation"/>
    <s v="Lavement ,  peinture ,porté ,fenêtre delà maternité et toilette"/>
    <s v="http://classic.ona.io/api/v1/files/11213822?filename=bomoyi/attachments/383390_DELETION-CONSULTATION/1389567151682.jpg"/>
    <s v="http://classic.ona.io/api/v1/files/11213823?filename=bomoyi/attachments/383390_DELETION-CONSULTATION/1389567316861.jpg"/>
    <s v="http://classic.ona.io/api/v1/files/11213824?filename=bomoyi/attachments/383390_DELETION-CONSULTATION/1389567375547.jpg"/>
    <s v="http://classic.ona.io/api/v1/files/11213836?filename=bomoyi/attachments/383390_DELETION-CONSULTATION/1389567402655.jpg"/>
    <s v="NON"/>
    <m/>
    <s v="NON"/>
    <s v="NON"/>
    <s v="OUI"/>
  </r>
  <r>
    <x v="40"/>
    <x v="0"/>
    <x v="4"/>
    <s v="Kimwanga"/>
    <s v="HGR Kunda"/>
    <s v="-4.139589498904798 26.503593269783206 542.0889465607589 4.0"/>
    <n v="-4.1395894989047983"/>
    <n v="26.50359326978321"/>
    <n v="542.08894656075893"/>
    <n v="4"/>
    <s v="http://classic.ona.io/api/v1/files/11213832?filename=bomoyi/attachments/383390_DELETION-CONSULTATION/1389820653349.jpg"/>
    <s v="Privé"/>
    <n v="11"/>
    <n v="0"/>
    <n v="12"/>
    <n v="0"/>
    <n v="0"/>
    <m/>
    <s v="NON"/>
    <s v="OUI"/>
    <s v="OUI"/>
    <s v="OUI"/>
    <s v="OUI"/>
    <s v="OUI"/>
    <s v="OUI"/>
    <s v="OUI"/>
    <s v="OUI"/>
    <s v="OUI"/>
    <s v="NON"/>
    <s v="OUI"/>
    <s v="OUI"/>
    <s v="OUI"/>
    <s v="OUI"/>
    <s v="OUI"/>
    <s v="OUI"/>
    <m/>
    <s v="NON"/>
    <s v="OUI"/>
    <s v="OUI"/>
    <s v="OUI"/>
    <s v="NON"/>
    <s v="OUI"/>
    <s v="NON"/>
    <s v="OUI"/>
    <s v="NON"/>
    <s v="OUI"/>
    <s v="OUI"/>
    <s v="OUI"/>
    <s v="OUI"/>
    <s v="NON"/>
    <s v="OUI"/>
    <s v="NON"/>
    <s v="NON"/>
    <s v="OUI"/>
    <s v="NON"/>
    <s v="OUI"/>
    <m/>
    <s v="OUI"/>
    <s v="OUI"/>
    <s v="NON"/>
    <s v="OUI"/>
    <s v="NON"/>
    <s v="NON"/>
    <s v="OUI"/>
    <s v="NON"/>
    <s v="OUI"/>
    <s v="OUI"/>
    <s v="OUI"/>
    <s v="OUI"/>
    <s v="NON"/>
    <s v="NON"/>
    <s v="NON"/>
    <s v="OUI"/>
    <s v="OUI"/>
    <s v="NON"/>
    <s v="NON"/>
    <s v="NON"/>
    <m/>
    <s v="OUI"/>
    <s v="NON"/>
    <s v="OUI"/>
    <s v="OUI"/>
    <s v="NON"/>
    <s v="OUI"/>
    <s v="NON"/>
    <s v="OUI"/>
    <s v="OUI"/>
    <s v="NON"/>
    <s v="OUI"/>
    <s v="OUI"/>
    <s v="OUI"/>
    <s v="OUI"/>
    <s v="NON"/>
    <s v="NON"/>
    <s v="NON"/>
    <s v="OUI"/>
    <s v="OUI"/>
    <s v="OUI"/>
    <m/>
    <s v="NON"/>
    <s v="OUI"/>
    <s v="NON"/>
    <s v="NON"/>
    <s v="OUI"/>
    <s v="NON"/>
    <m/>
    <m/>
    <s v="Forfaitaire"/>
    <m/>
    <s v="NON"/>
    <s v="NON"/>
    <s v="NON"/>
    <s v="OUI"/>
    <s v="Rehabilitation"/>
    <s v="Incinérateur ,peindre toute les  salle,approvisionner en MEG de la SR"/>
    <s v="http://classic.ona.io/api/v1/files/11213833?filename=bomoyi/attachments/383390_DELETION-CONSULTATION/1389918076544.jpg"/>
    <s v="http://classic.ona.io/api/v1/files/11213831?filename=bomoyi/attachments/383390_DELETION-CONSULTATION/1389918110026.jpg"/>
    <s v="http://classic.ona.io/api/v1/files/11213834?filename=bomoyi/attachments/383390_DELETION-CONSULTATION/1389918207080.jpg"/>
    <s v="http://classic.ona.io/api/v1/files/11213835?filename=bomoyi/attachments/383390_DELETION-CONSULTATION/1389918317593.jpg"/>
    <s v="OUI"/>
    <m/>
    <s v="OUI"/>
    <s v="OUI"/>
    <s v="NON"/>
  </r>
  <r>
    <x v="29"/>
    <x v="0"/>
    <x v="9"/>
    <s v="Tchalumba"/>
    <s v="CS TCHALUMBA"/>
    <s v="-3.472997041046097 26.979845162629662 579.8280245758101 4.0"/>
    <n v="-3.4729970410460971"/>
    <n v="26.979845162629658"/>
    <n v="579.8280245758101"/>
    <n v="4"/>
    <s v="http://classic.ona.io/api/v1/files/11213847?filename=bomoyi/attachments/383390_DELETION-CONSULTATION/1389581674072.jpg"/>
    <s v="Public"/>
    <n v="3"/>
    <n v="0"/>
    <n v="1"/>
    <n v="0"/>
    <n v="0"/>
    <m/>
    <s v="NON"/>
    <s v="OUI"/>
    <s v="NON"/>
    <s v="OUI"/>
    <s v="NON"/>
    <s v="NON"/>
    <s v="NON"/>
    <s v="NON"/>
    <s v="NON"/>
    <s v="NON"/>
    <s v="NON"/>
    <s v="NON"/>
    <s v="NON"/>
    <s v="NON"/>
    <s v="OUI"/>
    <s v="OUI"/>
    <s v="NON"/>
    <m/>
    <s v="NON"/>
    <s v="NON"/>
    <s v="OUI"/>
    <s v="NON"/>
    <s v="OUI"/>
    <s v="NON"/>
    <s v="NON"/>
    <s v="OUI"/>
    <s v="NON"/>
    <s v="NON"/>
    <s v="NON"/>
    <s v="NON"/>
    <s v="OUI"/>
    <s v="OUI"/>
    <s v="NON"/>
    <s v="NON"/>
    <s v="NON"/>
    <s v="OUI"/>
    <s v="OUI"/>
    <s v="OUI"/>
    <m/>
    <s v="NON"/>
    <s v="OUI"/>
    <s v="NON"/>
    <s v="OUI"/>
    <s v="NON"/>
    <s v="NON"/>
    <s v="NON"/>
    <s v="OUI"/>
    <s v="NON"/>
    <s v="OUI"/>
    <s v="OUI"/>
    <s v="OUI"/>
    <s v="NON"/>
    <s v="OUI"/>
    <s v="NON"/>
    <s v="NON"/>
    <s v="NON"/>
    <s v="NON"/>
    <s v="OUI"/>
    <s v="NON"/>
    <m/>
    <s v="OUI"/>
    <s v="OUI"/>
    <s v="NON"/>
    <s v="NON"/>
    <s v="NON"/>
    <s v="OUI"/>
    <s v="OUI"/>
    <s v="OUI"/>
    <s v="NON"/>
    <s v="NON"/>
    <s v="NON"/>
    <s v="NON"/>
    <s v="NON"/>
    <s v="NON"/>
    <s v="NON"/>
    <s v="NON"/>
    <s v="OUI"/>
    <s v="NON"/>
    <s v="OUI"/>
    <s v="OUI"/>
    <m/>
    <s v="NON"/>
    <s v="NON"/>
    <s v="NON"/>
    <s v="NON"/>
    <s v="OUI"/>
    <s v="OUI"/>
    <n v="2"/>
    <s v="NON"/>
    <s v="Forfaitaire"/>
    <m/>
    <s v="OUI"/>
    <s v="OUI"/>
    <s v="OUI"/>
    <s v="OUI"/>
    <s v="Rehabilitation"/>
    <s v="Peinture, plafond,pavement,porte,fenêtre,matelas, lit."/>
    <s v="http://classic.ona.io/api/v1/files/11213848?filename=bomoyi/attachments/383390_DELETION-CONSULTATION/1389582964536.jpg"/>
    <s v="http://classic.ona.io/api/v1/files/11213845?filename=bomoyi/attachments/383390_DELETION-CONSULTATION/1389582996232.jpg"/>
    <s v="http://classic.ona.io/api/v1/files/11213846?filename=bomoyi/attachments/383390_DELETION-CONSULTATION/1389583017394.jpg"/>
    <s v="http://classic.ona.io/api/v1/files/11213857?filename=bomoyi/attachments/383390_DELETION-CONSULTATION/1389583034946.jpg"/>
    <s v="NON"/>
    <m/>
    <s v="NON"/>
    <s v="NON"/>
    <s v="NON"/>
  </r>
  <r>
    <x v="50"/>
    <x v="1"/>
    <x v="16"/>
    <s v="Ndjoko Catholique"/>
    <s v="CS espoir "/>
    <s v="-5.473547760395774 21.001441879667937 486.0637269444734 6.0"/>
    <n v="-5.4735477603957738"/>
    <n v="21.00144187966794"/>
    <n v="486.06372694447339"/>
    <n v="6"/>
    <s v="http://classic.ona.io/api/v1/files/11213851?filename=bomoyi/attachments/383390_DELETION-CONSULTATION/1551885531656.jpg"/>
    <s v="Privé"/>
    <n v="1"/>
    <n v="0"/>
    <n v="1"/>
    <n v="0"/>
    <n v="0"/>
    <m/>
    <s v="NON"/>
    <s v="OUI"/>
    <s v="NON"/>
    <s v="NON"/>
    <s v="OUI"/>
    <s v="OUI"/>
    <s v="NON"/>
    <s v="OUI"/>
    <s v="NON"/>
    <s v="NON"/>
    <s v="NON"/>
    <s v="NON"/>
    <s v="OUI"/>
    <s v="OUI"/>
    <s v="NON"/>
    <s v="NON"/>
    <s v="OUI"/>
    <m/>
    <s v="NON"/>
    <s v="NON"/>
    <s v="OUI"/>
    <s v="OUI"/>
    <s v="NON"/>
    <s v="NON"/>
    <s v="NON"/>
    <s v="OUI"/>
    <s v="NON"/>
    <s v="OUI"/>
    <s v="NON"/>
    <s v="OUI"/>
    <s v="NON"/>
    <s v="NON"/>
    <s v="OUI"/>
    <s v="NON"/>
    <s v="NON"/>
    <s v="OUI"/>
    <s v="OUI"/>
    <s v="OUI"/>
    <m/>
    <s v="OUI"/>
    <s v="NON"/>
    <s v="NON"/>
    <s v="OUI"/>
    <s v="NON"/>
    <s v="NON"/>
    <s v="OUI"/>
    <s v="NON"/>
    <s v="OUI"/>
    <s v="OUI"/>
    <s v="OUI"/>
    <s v="OUI"/>
    <s v="NON"/>
    <s v="NON"/>
    <s v="OUI"/>
    <s v="OUI"/>
    <s v="NON"/>
    <s v="OUI"/>
    <s v="NON"/>
    <s v="NON"/>
    <m/>
    <s v="OUI"/>
    <s v="OUI"/>
    <s v="NON"/>
    <s v="NON"/>
    <s v="NON"/>
    <s v="OUI"/>
    <s v="OUI"/>
    <s v="OUI"/>
    <s v="NON"/>
    <s v="NON"/>
    <s v="NON"/>
    <s v="NON"/>
    <s v="NON"/>
    <s v="NON"/>
    <s v="NON"/>
    <s v="NON"/>
    <s v="OUI"/>
    <s v="NON"/>
    <s v="OUI"/>
    <s v="OUI"/>
    <m/>
    <s v="OUI"/>
    <s v="NON"/>
    <s v="NON"/>
    <s v="NON"/>
    <s v="NON"/>
    <s v="OUI"/>
    <n v="3"/>
    <s v="NON"/>
    <s v="Forfaitaire"/>
    <m/>
    <s v="NON"/>
    <s v="OUI"/>
    <s v="OUI"/>
    <s v="OUI"/>
    <s v="Rehabilitation"/>
    <s v="Réhabilité  la salle d'accouchement, la salle de cpn cpon'cpon, bureau de l'infirmier,  la latrine , la fosse a placenta ,incinérateur ,citerne.."/>
    <s v="http://classic.ona.io/api/v1/files/11213853?filename=bomoyi/attachments/383390_DELETION-CONSULTATION/1551887135976.jpg"/>
    <s v="http://classic.ona.io/api/v1/files/11213850?filename=bomoyi/attachments/383390_DELETION-CONSULTATION/1551887213840.jpg"/>
    <s v="http://classic.ona.io/api/v1/files/11213852?filename=bomoyi/attachments/383390_DELETION-CONSULTATION/1551887253031.jpg"/>
    <s v="http://classic.ona.io/api/v1/files/11213849?filename=bomoyi/attachments/383390_DELETION-CONSULTATION/1551887322872.jpg"/>
    <s v="NON"/>
    <m/>
    <s v="NON"/>
    <s v="NON"/>
    <s v="NON"/>
  </r>
  <r>
    <x v="45"/>
    <x v="1"/>
    <x v="15"/>
    <s v="Bashipanga"/>
    <s v="Bashipanga"/>
    <s v="-5.214297040896638 20.98460316550651 548.3269866114225 4.0"/>
    <n v="-5.2142970408966383"/>
    <n v="20.98460316550651"/>
    <n v="548.32698661142251"/>
    <n v="4"/>
    <s v="http://classic.ona.io/api/v1/files/11213854?filename=bomoyi/attachments/383390_DELETION-CONSULTATION/1552387112128.jpg"/>
    <s v="Public"/>
    <n v="1"/>
    <n v="0"/>
    <n v="2"/>
    <n v="0"/>
    <n v="0"/>
    <m/>
    <s v="NON"/>
    <s v="OUI"/>
    <s v="NON"/>
    <s v="OUI"/>
    <s v="OUI"/>
    <s v="OUI"/>
    <s v="OUI"/>
    <s v="OUI"/>
    <s v="NON"/>
    <s v="NON"/>
    <s v="NON"/>
    <s v="NON"/>
    <s v="OUI"/>
    <s v="OUI"/>
    <s v="NON"/>
    <s v="OUI"/>
    <s v="OUI"/>
    <m/>
    <s v="NON"/>
    <s v="OUI"/>
    <s v="OUI"/>
    <s v="OUI"/>
    <s v="NON"/>
    <s v="OUI"/>
    <s v="OUI"/>
    <s v="OUI"/>
    <s v="NON"/>
    <s v="OUI"/>
    <s v="NON"/>
    <s v="NON"/>
    <s v="OUI"/>
    <s v="NON"/>
    <s v="NON"/>
    <s v="NON"/>
    <s v="NON"/>
    <s v="OUI"/>
    <s v="OUI"/>
    <s v="NON"/>
    <m/>
    <s v="OUI"/>
    <s v="OUI"/>
    <s v="NON"/>
    <s v="OUI"/>
    <s v="NON"/>
    <s v="NON"/>
    <s v="OUI"/>
    <s v="NON"/>
    <s v="NON"/>
    <s v="OUI"/>
    <s v="OUI"/>
    <s v="OUI"/>
    <s v="NON"/>
    <s v="NON"/>
    <s v="OUI"/>
    <s v="NON"/>
    <s v="NON"/>
    <s v="OUI"/>
    <s v="NON"/>
    <s v="OUI"/>
    <m/>
    <s v="OUI"/>
    <s v="OUI"/>
    <s v="NON"/>
    <s v="NON"/>
    <s v="OUI"/>
    <s v="OUI"/>
    <s v="OUI"/>
    <s v="OUI"/>
    <s v="NON"/>
    <s v="NON"/>
    <s v="NON"/>
    <s v="NON"/>
    <s v="NON"/>
    <s v="NON"/>
    <s v="NON"/>
    <s v="NON"/>
    <s v="OUI"/>
    <s v="NON"/>
    <s v="OUI"/>
    <s v="OUI"/>
    <m/>
    <s v="NON"/>
    <s v="OUI"/>
    <s v="NON"/>
    <s v="NON"/>
    <s v="NON"/>
    <s v="OUI"/>
    <n v="2"/>
    <s v="NON"/>
    <s v="Forfaitaire"/>
    <m/>
    <s v="OUI"/>
    <s v="OUI"/>
    <s v="OUI"/>
    <s v="OUI"/>
    <s v="Rehabilitation"/>
    <s v="Pintre le mur, revoir la toiture et le lavement,  construir le wc et douche ainsi que l trou à placenta...."/>
    <s v="http://classic.ona.io/api/v1/files/11213856?filename=bomoyi/attachments/383390_DELETION-CONSULTATION/1552387324488.jpg"/>
    <s v="http://classic.ona.io/api/v1/files/11213855?filename=bomoyi/attachments/383390_DELETION-CONSULTATION/1552387345977.jpg"/>
    <s v="http://classic.ona.io/api/v1/files/11213874?filename=bomoyi/attachments/383390_DELETION-CONSULTATION/1552387368435.jpg"/>
    <s v="http://classic.ona.io/api/v1/files/11213875?filename=bomoyi/attachments/383390_DELETION-CONSULTATION/1552387395954.jpg"/>
    <s v="NON"/>
    <m/>
    <s v="NON"/>
    <s v="NON"/>
    <s v="OUI"/>
  </r>
  <r>
    <x v="51"/>
    <x v="0"/>
    <x v="9"/>
    <s v="Lumuna"/>
    <s v="CS LUMUNA"/>
    <s v="-3.8028033705338484 26.45557046839447 514.2378902577411 4.0"/>
    <n v="-3.802803370533848"/>
    <n v="26.45557046839447"/>
    <n v="514.23789025774113"/>
    <n v="4"/>
    <s v="http://classic.ona.io/api/v1/files/11213859?filename=bomoyi/attachments/383390_DELETION-CONSULTATION/1389586521879.jpg"/>
    <s v="Public"/>
    <n v="3"/>
    <n v="0"/>
    <n v="1"/>
    <n v="0"/>
    <n v="0"/>
    <m/>
    <s v="NON"/>
    <s v="NON"/>
    <s v="NON"/>
    <s v="OUI"/>
    <s v="NON"/>
    <s v="OUI"/>
    <s v="OUI"/>
    <s v="NON"/>
    <s v="NON"/>
    <s v="OUI"/>
    <s v="NON"/>
    <s v="OUI"/>
    <s v="NON"/>
    <s v="NON"/>
    <s v="OUI"/>
    <s v="NON"/>
    <s v="OUI"/>
    <m/>
    <s v="NON"/>
    <s v="NON"/>
    <s v="NON"/>
    <s v="NON"/>
    <s v="NON"/>
    <s v="NON"/>
    <s v="NON"/>
    <s v="NON"/>
    <s v="NON"/>
    <s v="NON"/>
    <s v="NON"/>
    <s v="NON"/>
    <s v="NON"/>
    <s v="NON"/>
    <s v="NON"/>
    <s v="NON"/>
    <s v="NON"/>
    <s v="NON"/>
    <s v="NON"/>
    <s v="OUI"/>
    <m/>
    <s v="NON"/>
    <s v="NON"/>
    <s v="NON"/>
    <s v="OUI"/>
    <s v="NON"/>
    <s v="NON"/>
    <s v="OUI"/>
    <s v="NON"/>
    <s v="NON"/>
    <s v="OUI"/>
    <s v="NON"/>
    <s v="OUI"/>
    <s v="NON"/>
    <s v="NON"/>
    <s v="NON"/>
    <s v="NON"/>
    <s v="NON"/>
    <s v="NON"/>
    <s v="NON"/>
    <s v="NON"/>
    <m/>
    <s v="OUI"/>
    <s v="OUI"/>
    <s v="NON"/>
    <s v="NON"/>
    <s v="NON"/>
    <s v="OUI"/>
    <s v="OUI"/>
    <s v="OUI"/>
    <s v="OUI"/>
    <s v="NON"/>
    <s v="NON"/>
    <s v="NON"/>
    <s v="NON"/>
    <s v="NON"/>
    <s v="NON"/>
    <s v="NON"/>
    <s v="OUI"/>
    <s v="NON"/>
    <s v="OUI"/>
    <s v="OUI"/>
    <m/>
    <s v="NON"/>
    <s v="OUI"/>
    <s v="OUI"/>
    <s v="NON"/>
    <s v="OUI"/>
    <s v="OUI"/>
    <n v="2"/>
    <s v="NON"/>
    <s v="Forfaitaire"/>
    <m/>
    <s v="NON"/>
    <s v="OUI"/>
    <s v="OUI"/>
    <s v="OUI"/>
    <s v="Rehabilitation"/>
    <s v="Il existe une maternité à faible capacité, peinture à reprendre matelas et lit , armoire et source de lumière à envisager les voies d'évacuation d'eau inexistant"/>
    <s v="http://classic.ona.io/api/v1/files/11213861?filename=bomoyi/attachments/383390_DELETION-CONSULTATION/1389588752432.jpg"/>
    <s v="http://classic.ona.io/api/v1/files/11213860?filename=bomoyi/attachments/383390_DELETION-CONSULTATION/1389588796413.jpg"/>
    <s v="http://classic.ona.io/api/v1/files/11213858?filename=bomoyi/attachments/383390_DELETION-CONSULTATION/1389588842911.jpg"/>
    <s v="http://classic.ona.io/api/v1/files/11213876?filename=bomoyi/attachments/383390_DELETION-CONSULTATION/1389588884091.jpg"/>
    <s v="NON"/>
    <m/>
    <s v="NON"/>
    <s v="NON"/>
    <s v="OUI"/>
  </r>
  <r>
    <x v="23"/>
    <x v="1"/>
    <x v="5"/>
    <s v="Nyangu"/>
    <s v="CS NYANGU"/>
    <s v="-6.1744189 20.5996726 609.2221865907776 3.729"/>
    <n v="-6.1744189"/>
    <n v="20.599672600000002"/>
    <n v="609.2221865907776"/>
    <n v="3.7290000000000001"/>
    <s v="http://classic.ona.io/api/v1/files/11213871?filename=bomoyi/attachments/383390_DELETION-CONSULTATION/1551454151920.jpg"/>
    <s v="Public"/>
    <n v="1"/>
    <n v="0"/>
    <n v="2"/>
    <n v="0"/>
    <n v="0"/>
    <m/>
    <s v="OUI"/>
    <s v="OUI"/>
    <s v="NON"/>
    <s v="NON"/>
    <s v="NON"/>
    <s v="NON"/>
    <s v="NON"/>
    <s v="NON"/>
    <s v="NON"/>
    <s v="NON"/>
    <s v="NON"/>
    <s v="NON"/>
    <s v="OUI"/>
    <s v="NON"/>
    <s v="NON"/>
    <s v="NON"/>
    <s v="NON"/>
    <m/>
    <s v="NON"/>
    <s v="OUI"/>
    <s v="OUI"/>
    <s v="NON"/>
    <s v="NON"/>
    <s v="NON"/>
    <s v="NON"/>
    <s v="OUI"/>
    <s v="OUI"/>
    <s v="NON"/>
    <s v="NON"/>
    <s v="NON"/>
    <s v="NON"/>
    <s v="NON"/>
    <s v="OUI"/>
    <s v="NON"/>
    <s v="NON"/>
    <s v="OUI"/>
    <s v="NON"/>
    <s v="NON"/>
    <m/>
    <s v="OUI"/>
    <s v="OUI"/>
    <s v="NON"/>
    <s v="NON"/>
    <s v="NON"/>
    <s v="NON"/>
    <s v="NON"/>
    <s v="OUI"/>
    <s v="NON"/>
    <s v="OUI"/>
    <s v="OUI"/>
    <s v="OUI"/>
    <s v="NON"/>
    <s v="NON"/>
    <s v="NON"/>
    <s v="NON"/>
    <s v="NON"/>
    <s v="NON"/>
    <s v="NON"/>
    <m/>
    <m/>
    <s v="OUI"/>
    <s v="OUI"/>
    <s v="NON"/>
    <s v="NON"/>
    <s v="NON"/>
    <s v="OUI"/>
    <s v="OUI"/>
    <s v="NON"/>
    <s v="NON"/>
    <s v="NON"/>
    <s v="NON"/>
    <s v="NON"/>
    <s v="NON"/>
    <s v="NON"/>
    <s v="NON"/>
    <s v="NON"/>
    <s v="NON"/>
    <s v="NON"/>
    <s v="OUI"/>
    <s v="OUI"/>
    <m/>
    <s v="NON"/>
    <s v="NON"/>
    <s v="NON"/>
    <s v="NON"/>
    <s v="NON"/>
    <s v="OUI"/>
    <n v="3"/>
    <s v="NON"/>
    <s v="Forfaitaire"/>
    <m/>
    <s v="NON"/>
    <s v="OUI"/>
    <s v="OUI"/>
    <s v="OUI"/>
    <s v="Rehabilitation"/>
    <s v="Retouche murs,doter bureau IT mettre pavement,éclairer le bloc,doter lits,"/>
    <s v="http://classic.ona.io/api/v1/files/11213872?filename=bomoyi/attachments/383390_DELETION-CONSULTATION/1551454939561.jpg"/>
    <s v="http://classic.ona.io/api/v1/files/11213869?filename=bomoyi/attachments/383390_DELETION-CONSULTATION/1551454997707.jpg"/>
    <s v="http://classic.ona.io/api/v1/files/11213870?filename=bomoyi/attachments/383390_DELETION-CONSULTATION/1551455035735.jpg"/>
    <s v="http://classic.ona.io/api/v1/files/11213873?filename=bomoyi/attachments/383390_DELETION-CONSULTATION/1551455084999.jpg"/>
    <s v="NON"/>
    <m/>
    <s v="NON"/>
    <s v="NON"/>
    <s v="NON"/>
  </r>
  <r>
    <x v="46"/>
    <x v="1"/>
    <x v="16"/>
    <s v="Ndjoko Etat"/>
    <s v="CSR de Ndjoko Etat"/>
    <s v="-5.478001919154579 20.995396709250137 517.6842527541223 4.0"/>
    <n v="-5.478001919154579"/>
    <n v="20.995396709250141"/>
    <n v="517.68425275412233"/>
    <n v="4"/>
    <s v="http://classic.ona.io/api/v1/files/11213882?filename=bomoyi/attachments/383390_DELETION-CONSULTATION/1551890422965.jpg"/>
    <s v="Public"/>
    <n v="6"/>
    <n v="1"/>
    <n v="4"/>
    <n v="2"/>
    <n v="1"/>
    <m/>
    <s v="OUI"/>
    <s v="OUI"/>
    <s v="NON"/>
    <s v="NON"/>
    <s v="OUI"/>
    <s v="NON"/>
    <s v="NON"/>
    <s v="OUI"/>
    <s v="OUI"/>
    <s v="OUI"/>
    <s v="NON"/>
    <s v="NON"/>
    <s v="OUI"/>
    <s v="OUI"/>
    <s v="NON"/>
    <s v="OUI"/>
    <s v="NON"/>
    <m/>
    <s v="NON"/>
    <s v="NON"/>
    <s v="OUI"/>
    <s v="OUI"/>
    <s v="NON"/>
    <s v="NON"/>
    <s v="NON"/>
    <s v="OUI"/>
    <s v="NON"/>
    <s v="OUI"/>
    <s v="OUI"/>
    <s v="OUI"/>
    <s v="NON"/>
    <s v="NON"/>
    <s v="NON"/>
    <s v="NON"/>
    <s v="NON"/>
    <s v="OUI"/>
    <s v="NON"/>
    <s v="OUI"/>
    <m/>
    <s v="OUI"/>
    <s v="NON"/>
    <s v="OUI"/>
    <s v="OUI"/>
    <s v="NON"/>
    <s v="NON"/>
    <s v="OUI"/>
    <s v="NON"/>
    <s v="NON"/>
    <s v="OUI"/>
    <s v="OUI"/>
    <s v="NON"/>
    <s v="NON"/>
    <s v="NON"/>
    <s v="OUI"/>
    <s v="NON"/>
    <s v="NON"/>
    <s v="OUI"/>
    <s v="OUI"/>
    <s v="NON"/>
    <m/>
    <s v="OUI"/>
    <s v="OUI"/>
    <s v="NON"/>
    <s v="OUI"/>
    <s v="NON"/>
    <s v="OUI"/>
    <s v="OUI"/>
    <s v="OUI"/>
    <s v="NON"/>
    <s v="NON"/>
    <s v="NON"/>
    <s v="NON"/>
    <s v="NON"/>
    <s v="OUI"/>
    <s v="NON"/>
    <s v="NON"/>
    <s v="OUI"/>
    <s v="NON"/>
    <s v="OUI"/>
    <s v="OUI"/>
    <m/>
    <s v="OUI"/>
    <s v="NON"/>
    <s v="NON"/>
    <s v="NON"/>
    <s v="OUI"/>
    <s v="OUI"/>
    <n v="3"/>
    <s v="OUI"/>
    <s v="Forfaitaire"/>
    <m/>
    <s v="NON"/>
    <s v="OUI"/>
    <s v="OUI"/>
    <s v="OUI"/>
    <s v="Rehabilitation"/>
    <s v="Réhabilitation du bâtiment, fosse a placenta,  incinérateur, latrine hygiénique, citerne d'eau."/>
    <s v="http://classic.ona.io/api/v1/files/11213883?filename=bomoyi/attachments/383390_DELETION-CONSULTATION/1551893135085.jpg"/>
    <s v="http://classic.ona.io/api/v1/files/11213881?filename=bomoyi/attachments/383390_DELETION-CONSULTATION/1551893161827.jpg"/>
    <s v="http://classic.ona.io/api/v1/files/11213880?filename=bomoyi/attachments/383390_DELETION-CONSULTATION/1551893239754.jpg"/>
    <s v="http://classic.ona.io/api/v1/files/11213879?filename=bomoyi/attachments/383390_DELETION-CONSULTATION/1551893285137.jpg"/>
    <s v="NON"/>
    <m/>
    <s v="NON"/>
    <s v="NON"/>
    <s v="NON"/>
  </r>
  <r>
    <x v="29"/>
    <x v="0"/>
    <x v="9"/>
    <s v="Bukama"/>
    <s v="CSR KAMA"/>
    <s v="-3.5150116010268695 27.121191679305607 547.9380781521699 4.0"/>
    <n v="-3.515011601026869"/>
    <n v="27.12119167930561"/>
    <n v="547.93807815216985"/>
    <n v="4"/>
    <s v="http://classic.ona.io/api/v1/files/11213884?filename=bomoyi/attachments/383390_DELETION-CONSULTATION/1551252144965.jpg"/>
    <s v="Privé"/>
    <n v="5"/>
    <n v="1"/>
    <n v="2"/>
    <n v="0"/>
    <n v="0"/>
    <m/>
    <s v="OUI"/>
    <s v="OUI"/>
    <s v="OUI"/>
    <s v="OUI"/>
    <s v="NON"/>
    <s v="OUI"/>
    <s v="NON"/>
    <s v="OUI"/>
    <s v="OUI"/>
    <s v="OUI"/>
    <s v="NON"/>
    <s v="NON"/>
    <s v="NON"/>
    <s v="OUI"/>
    <s v="OUI"/>
    <s v="OUI"/>
    <s v="NON"/>
    <m/>
    <s v="NON"/>
    <s v="NON"/>
    <s v="OUI"/>
    <s v="OUI"/>
    <s v="OUI"/>
    <s v="NON"/>
    <s v="NON"/>
    <s v="NON"/>
    <s v="OUI"/>
    <s v="OUI"/>
    <s v="NON"/>
    <s v="NON"/>
    <s v="NON"/>
    <s v="OUI"/>
    <s v="NON"/>
    <s v="NON"/>
    <s v="NON"/>
    <s v="OUI"/>
    <s v="OUI"/>
    <s v="OUI"/>
    <m/>
    <s v="NON"/>
    <s v="OUI"/>
    <s v="NON"/>
    <s v="OUI"/>
    <s v="NON"/>
    <s v="NON"/>
    <s v="OUI"/>
    <s v="OUI"/>
    <s v="OUI"/>
    <s v="OUI"/>
    <s v="NON"/>
    <s v="OUI"/>
    <s v="NON"/>
    <s v="OUI"/>
    <s v="OUI"/>
    <s v="OUI"/>
    <s v="OUI"/>
    <s v="OUI"/>
    <s v="OUI"/>
    <s v="NON"/>
    <m/>
    <s v="OUI"/>
    <s v="OUI"/>
    <s v="NON"/>
    <s v="OUI"/>
    <s v="NON"/>
    <s v="OUI"/>
    <s v="OUI"/>
    <s v="OUI"/>
    <s v="OUI"/>
    <s v="NON"/>
    <s v="OUI"/>
    <s v="OUI"/>
    <s v="OUI"/>
    <s v="OUI"/>
    <s v="OUI"/>
    <s v="NON"/>
    <s v="OUI"/>
    <s v="NON"/>
    <s v="OUI"/>
    <s v="OUI"/>
    <m/>
    <s v="NON"/>
    <s v="OUI"/>
    <s v="NON"/>
    <s v="NON"/>
    <s v="OUI"/>
    <s v="OUI"/>
    <n v="2"/>
    <s v="NON"/>
    <s v="Forfaitaire"/>
    <m/>
    <s v="OUI"/>
    <s v="OUI"/>
    <s v="OUI"/>
    <s v="OUI"/>
    <s v="Rehabilitation"/>
    <s v="Peinture,porte,fenetre,table, lit, matelas"/>
    <s v="http://classic.ona.io/api/v1/files/11213885?filename=bomoyi/attachments/383390_DELETION-CONSULTATION/1551254011874.jpg"/>
    <s v="http://classic.ona.io/api/v1/files/11213887?filename=bomoyi/attachments/383390_DELETION-CONSULTATION/1551254071205.jpg"/>
    <s v="http://classic.ona.io/api/v1/files/11213886?filename=bomoyi/attachments/383390_DELETION-CONSULTATION/1551254095643.jpg"/>
    <s v="http://classic.ona.io/api/v1/files/11213894?filename=bomoyi/attachments/383390_DELETION-CONSULTATION/1551254123569.jpg"/>
    <s v="NON"/>
    <m/>
    <s v="NON"/>
    <s v="NON"/>
    <s v="OUI"/>
  </r>
  <r>
    <x v="52"/>
    <x v="1"/>
    <x v="16"/>
    <s v="Tshikuma"/>
    <s v="Tshikuma"/>
    <s v="-5.565651837308793 21.051345855830196 571.2106646484325 8.0"/>
    <n v="-5.5656518373087929"/>
    <n v="21.051345855830199"/>
    <n v="571.2106646484325"/>
    <n v="8"/>
    <s v="http://classic.ona.io/api/v1/files/11213898?filename=bomoyi/attachments/383390_DELETION-CONSULTATION/1551945023782.jpg"/>
    <s v="Public"/>
    <n v="2"/>
    <n v="0"/>
    <n v="4"/>
    <n v="2"/>
    <n v="0"/>
    <m/>
    <s v="OUI"/>
    <s v="OUI"/>
    <s v="NON"/>
    <s v="OUI"/>
    <s v="OUI"/>
    <s v="NON"/>
    <s v="OUI"/>
    <s v="OUI"/>
    <s v="NON"/>
    <s v="OUI"/>
    <s v="NON"/>
    <s v="NON"/>
    <s v="OUI"/>
    <s v="OUI"/>
    <s v="NON"/>
    <s v="OUI"/>
    <s v="NON"/>
    <m/>
    <s v="NON"/>
    <s v="OUI"/>
    <s v="NON"/>
    <s v="OUI"/>
    <s v="OUI"/>
    <s v="NON"/>
    <s v="NON"/>
    <s v="OUI"/>
    <s v="OUI"/>
    <s v="OUI"/>
    <s v="NON"/>
    <s v="OUI"/>
    <s v="OUI"/>
    <s v="NON"/>
    <s v="OUI"/>
    <s v="NON"/>
    <s v="NON"/>
    <s v="OUI"/>
    <s v="OUI"/>
    <s v="OUI"/>
    <m/>
    <s v="OUI"/>
    <s v="NON"/>
    <s v="NON"/>
    <s v="OUI"/>
    <s v="NON"/>
    <s v="NON"/>
    <s v="OUI"/>
    <s v="NON"/>
    <s v="NON"/>
    <s v="OUI"/>
    <s v="OUI"/>
    <s v="OUI"/>
    <s v="NON"/>
    <s v="OUI"/>
    <s v="OUI"/>
    <s v="OUI"/>
    <s v="NON"/>
    <s v="OUI"/>
    <s v="NON"/>
    <s v="NON"/>
    <m/>
    <s v="OUI"/>
    <s v="OUI"/>
    <s v="NON"/>
    <s v="OUI"/>
    <s v="OUI"/>
    <s v="OUI"/>
    <s v="OUI"/>
    <s v="OUI"/>
    <s v="NON"/>
    <s v="NON"/>
    <s v="NON"/>
    <s v="NON"/>
    <s v="NON"/>
    <s v="NON"/>
    <s v="NON"/>
    <s v="NON"/>
    <s v="OUI"/>
    <s v="OUI"/>
    <s v="OUI"/>
    <s v="OUI"/>
    <m/>
    <s v="OUI"/>
    <s v="OUI"/>
    <s v="OUI"/>
    <s v="OUI"/>
    <s v="NON"/>
    <s v="OUI"/>
    <n v="3"/>
    <s v="OUI"/>
    <s v="Forfaitaire"/>
    <m/>
    <s v="OUI"/>
    <s v="OUI"/>
    <s v="OUI"/>
    <s v="OUI"/>
    <s v="Rehabilitation"/>
    <s v="Réhabilitation de latrine hygienique, incinerateur _x000a_,douche, puits deau, citerne deau  et salle d'éducation sanitaire(CPN'CPON' CPS)"/>
    <s v="http://classic.ona.io/api/v1/files/11213899?filename=bomoyi/attachments/383390_DELETION-CONSULTATION/1551946978183.jpg"/>
    <s v="http://classic.ona.io/api/v1/files/11213897?filename=bomoyi/attachments/383390_DELETION-CONSULTATION/1551947032526.jpg"/>
    <s v="http://classic.ona.io/api/v1/files/11213895?filename=bomoyi/attachments/383390_DELETION-CONSULTATION/1551947112140.jpg"/>
    <s v="http://classic.ona.io/api/v1/files/11213896?filename=bomoyi/attachments/383390_DELETION-CONSULTATION/1551947160717.jpg"/>
    <s v="OUI"/>
    <m/>
    <s v="NON"/>
    <s v="NON"/>
    <s v="NON"/>
  </r>
  <r>
    <x v="23"/>
    <x v="1"/>
    <x v="5"/>
    <s v="Mukala"/>
    <s v="CSR MUKALA"/>
    <s v="-6.2964845 20.5804739 594.1473040337487 4.827"/>
    <n v="-6.2964845"/>
    <n v="20.580473900000001"/>
    <n v="594.1473040337487"/>
    <n v="4.827"/>
    <s v="http://classic.ona.io/api/v1/files/11213900?filename=bomoyi/attachments/383390_DELETION-CONSULTATION/1551457463910.jpg"/>
    <s v="Public"/>
    <n v="1"/>
    <n v="0"/>
    <n v="1"/>
    <n v="0"/>
    <n v="0"/>
    <m/>
    <s v="OUI"/>
    <s v="OUI"/>
    <s v="NON"/>
    <s v="NON"/>
    <s v="NON"/>
    <s v="OUI"/>
    <s v="OUI"/>
    <s v="OUI"/>
    <s v="NON"/>
    <s v="NON"/>
    <s v="NON"/>
    <s v="OUI"/>
    <s v="OUI"/>
    <s v="NON"/>
    <s v="OUI"/>
    <s v="NON"/>
    <s v="OUI"/>
    <m/>
    <s v="NON"/>
    <s v="NON"/>
    <s v="OUI"/>
    <s v="OUI"/>
    <s v="NON"/>
    <s v="NON"/>
    <s v="NON"/>
    <s v="NON"/>
    <s v="OUI"/>
    <s v="OUI"/>
    <s v="NON"/>
    <s v="OUI"/>
    <s v="NON"/>
    <s v="NON"/>
    <s v="NON"/>
    <s v="NON"/>
    <s v="NON"/>
    <s v="NON"/>
    <s v="NON"/>
    <s v="NON"/>
    <m/>
    <s v="OUI"/>
    <s v="OUI"/>
    <s v="NON"/>
    <s v="NON"/>
    <s v="NON"/>
    <s v="NON"/>
    <s v="OUI"/>
    <s v="NON"/>
    <s v="NON"/>
    <s v="OUI"/>
    <s v="OUI"/>
    <s v="OUI"/>
    <s v="NON"/>
    <s v="OUI"/>
    <s v="NON"/>
    <s v="NON"/>
    <s v="OUI"/>
    <s v="OUI"/>
    <s v="NON"/>
    <s v="NON"/>
    <m/>
    <s v="OUI"/>
    <s v="OUI"/>
    <s v="NON"/>
    <s v="NON"/>
    <s v="NON"/>
    <s v="OUI"/>
    <s v="OUI"/>
    <s v="NON"/>
    <s v="NON"/>
    <s v="NON"/>
    <s v="NON"/>
    <s v="NON"/>
    <s v="NON"/>
    <s v="OUI"/>
    <s v="NON"/>
    <s v="NON"/>
    <s v="OUI"/>
    <s v="NON"/>
    <s v="OUI"/>
    <s v="OUI"/>
    <m/>
    <s v="NON"/>
    <s v="OUI"/>
    <s v="OUI"/>
    <s v="NON"/>
    <s v="OUI"/>
    <s v="OUI"/>
    <n v="3"/>
    <s v="NON"/>
    <m/>
    <m/>
    <s v="NON"/>
    <s v="NON"/>
    <s v="OUI"/>
    <s v="OUI"/>
    <s v="Rehabilitation"/>
    <s v="Peinture,lumière, lits pr accrochées' toilettes' douches, inciberateur"/>
    <s v="http://classic.ona.io/api/v1/files/11213903?filename=bomoyi/attachments/383390_DELETION-CONSULTATION/1551458391130.jpg"/>
    <s v="http://classic.ona.io/api/v1/files/11213901?filename=bomoyi/attachments/383390_DELETION-CONSULTATION/1551458453036.jpg"/>
    <s v="http://classic.ona.io/api/v1/files/11213902?filename=bomoyi/attachments/383390_DELETION-CONSULTATION/1551458537761.jpg"/>
    <s v="http://classic.ona.io/api/v1/files/11213913?filename=bomoyi/attachments/383390_DELETION-CONSULTATION/1551458575329.jpg"/>
    <s v="NON"/>
    <m/>
    <s v="NON"/>
    <s v="NON"/>
    <s v="NON"/>
  </r>
  <r>
    <x v="45"/>
    <x v="1"/>
    <x v="15"/>
    <s v="Mc Bushongo"/>
    <s v="HGR/MIKOPE"/>
    <s v="-5.058950509730802 20.79243652359581 659.6581477979668 8.0"/>
    <n v="-5.0589505097308018"/>
    <n v="20.792436523595811"/>
    <n v="659.65814779796676"/>
    <n v="8"/>
    <s v="http://classic.ona.io/api/v1/files/11213904?filename=bomoyi/attachments/383390_DELETION-CONSULTATION/1552392574232.jpg"/>
    <s v="Privé"/>
    <n v="6"/>
    <n v="0"/>
    <n v="4"/>
    <n v="0"/>
    <n v="0"/>
    <m/>
    <s v="OUI"/>
    <s v="OUI"/>
    <s v="NON"/>
    <s v="OUI"/>
    <s v="OUI"/>
    <s v="OUI"/>
    <s v="OUI"/>
    <s v="OUI"/>
    <s v="NON"/>
    <s v="NON"/>
    <s v="NON"/>
    <s v="NON"/>
    <s v="OUI"/>
    <s v="OUI"/>
    <s v="OUI"/>
    <s v="OUI"/>
    <s v="OUI"/>
    <m/>
    <s v="NON"/>
    <s v="OUI"/>
    <s v="OUI"/>
    <s v="OUI"/>
    <s v="OUI"/>
    <s v="OUI"/>
    <s v="OUI"/>
    <s v="OUI"/>
    <s v="NON"/>
    <s v="OUI"/>
    <s v="OUI"/>
    <s v="OUI"/>
    <s v="OUI"/>
    <s v="NON"/>
    <s v="OUI"/>
    <s v="NON"/>
    <s v="NON"/>
    <s v="OUI"/>
    <s v="OUI"/>
    <m/>
    <m/>
    <s v="OUI"/>
    <s v="OUI"/>
    <s v="OUI"/>
    <s v="OUI"/>
    <s v="OUI"/>
    <s v="NON"/>
    <s v="OUI"/>
    <s v="OUI"/>
    <s v="OUI"/>
    <s v="OUI"/>
    <s v="OUI"/>
    <s v="OUI"/>
    <s v="NON"/>
    <s v="OUI"/>
    <s v="OUI"/>
    <s v="OUI"/>
    <s v="OUI"/>
    <s v="OUI"/>
    <s v="OUI"/>
    <s v="OUI"/>
    <m/>
    <s v="OUI"/>
    <s v="OUI"/>
    <s v="OUI"/>
    <s v="OUI"/>
    <s v="OUI"/>
    <s v="OUI"/>
    <s v="OUI"/>
    <s v="OUI"/>
    <s v="NON"/>
    <s v="NON"/>
    <s v="NON"/>
    <s v="NON"/>
    <s v="NON"/>
    <s v="OUI"/>
    <s v="NON"/>
    <s v="NON"/>
    <s v="OUI"/>
    <s v="OUI"/>
    <s v="OUI"/>
    <s v="OUI"/>
    <m/>
    <s v="OUI"/>
    <s v="OUI"/>
    <s v="OUI"/>
    <s v="OUI"/>
    <s v="OUI"/>
    <s v="OUI"/>
    <n v="2"/>
    <s v="NON"/>
    <s v="Forfaitaire"/>
    <m/>
    <s v="OUI"/>
    <s v="NON"/>
    <s v="NON"/>
    <s v="OUI"/>
    <s v="Rehabilitation"/>
    <s v="Réhabiliter le local de la maternité, ajouter le local pour salle d'operation de césarienne, construir le wc, douche, trou à placenta et doter d'autres matériels..."/>
    <s v="http://classic.ona.io/api/v1/files/11213907?filename=bomoyi/attachments/383390_DELETION-CONSULTATION/1552392988013.jpg"/>
    <s v="http://classic.ona.io/api/v1/files/11213905?filename=bomoyi/attachments/383390_DELETION-CONSULTATION/1552393015958.jpg"/>
    <s v="http://classic.ona.io/api/v1/files/11213906?filename=bomoyi/attachments/383390_DELETION-CONSULTATION/1552393038914.jpg"/>
    <s v="http://classic.ona.io/api/v1/files/11213916?filename=bomoyi/attachments/383390_DELETION-CONSULTATION/1552393093884.jpg"/>
    <s v="NON"/>
    <m/>
    <s v="NON"/>
    <s v="OUI"/>
    <s v="NON"/>
  </r>
  <r>
    <x v="53"/>
    <x v="0"/>
    <x v="9"/>
    <s v="Mwanankusu"/>
    <s v="CENTRE DE  SANTE DE REFERENCE  KAYUYU"/>
    <s v="-3.6500230142693706 26.364263149053794 546.6318068383932 4.0"/>
    <n v="-3.650023014269371"/>
    <n v="26.364263149053791"/>
    <n v="546.63180683839323"/>
    <n v="4"/>
    <s v="http://classic.ona.io/api/v1/files/11213911?filename=bomoyi/attachments/383390_DELETION-CONSULTATION/1389642793339.jpg"/>
    <s v="Public"/>
    <n v="6"/>
    <n v="0"/>
    <n v="2"/>
    <n v="0"/>
    <n v="0"/>
    <m/>
    <s v="NON"/>
    <s v="NON"/>
    <s v="OUI"/>
    <s v="OUI"/>
    <s v="NON"/>
    <s v="OUI"/>
    <s v="OUI"/>
    <s v="NON"/>
    <s v="NON"/>
    <s v="NON"/>
    <s v="NON"/>
    <s v="OUI"/>
    <s v="NON"/>
    <s v="OUI"/>
    <s v="NON"/>
    <s v="OUI"/>
    <s v="NON"/>
    <m/>
    <s v="NON"/>
    <s v="NON"/>
    <s v="NON"/>
    <s v="NON"/>
    <s v="NON"/>
    <s v="NON"/>
    <s v="NON"/>
    <s v="NON"/>
    <s v="NON"/>
    <s v="NON"/>
    <s v="NON"/>
    <s v="NON"/>
    <s v="NON"/>
    <s v="NON"/>
    <s v="NON"/>
    <s v="NON"/>
    <s v="NON"/>
    <s v="OUI"/>
    <s v="NON"/>
    <s v="OUI"/>
    <m/>
    <s v="NON"/>
    <s v="OUI"/>
    <s v="NON"/>
    <s v="NON"/>
    <s v="NON"/>
    <s v="NON"/>
    <s v="OUI"/>
    <s v="NON"/>
    <s v="OUI"/>
    <s v="NON"/>
    <s v="OUI"/>
    <s v="OUI"/>
    <s v="NON"/>
    <s v="NON"/>
    <s v="NON"/>
    <s v="NON"/>
    <s v="NON"/>
    <s v="NON"/>
    <s v="NON"/>
    <s v="NON"/>
    <m/>
    <s v="OUI"/>
    <s v="OUI"/>
    <s v="NON"/>
    <s v="OUI"/>
    <s v="NON"/>
    <s v="OUI"/>
    <s v="OUI"/>
    <s v="OUI"/>
    <s v="OUI"/>
    <s v="NON"/>
    <s v="OUI"/>
    <s v="OUI"/>
    <s v="OUI"/>
    <s v="OUI"/>
    <s v="NON"/>
    <s v="NON"/>
    <s v="OUI"/>
    <s v="NON"/>
    <s v="OUI"/>
    <s v="OUI"/>
    <m/>
    <s v="NON"/>
    <s v="NON"/>
    <s v="OUI"/>
    <s v="NON"/>
    <s v="NON"/>
    <s v="OUI"/>
    <n v="3"/>
    <s v="OUI"/>
    <s v="Forfaitaire"/>
    <m/>
    <s v="OUI"/>
    <s v="OUI"/>
    <s v="OUI"/>
    <s v="OUI"/>
    <s v="Rehabilitation"/>
    <s v="Pavemement et peinture à réhabiliter y compris les portes et fenêtres , armoire pas de salle de travail pas de matériel et equipement"/>
    <s v="http://classic.ona.io/api/v1/files/11213910?filename=bomoyi/attachments/383390_DELETION-CONSULTATION/1389644665604.jpg"/>
    <s v="http://classic.ona.io/api/v1/files/11213908?filename=bomoyi/attachments/383390_DELETION-CONSULTATION/1389644703069.jpg"/>
    <s v="http://classic.ona.io/api/v1/files/11213909?filename=bomoyi/attachments/383390_DELETION-CONSULTATION/1389644737220.jpg"/>
    <s v="http://classic.ona.io/api/v1/files/11213920?filename=bomoyi/attachments/383390_DELETION-CONSULTATION/1389644811696.jpg"/>
    <s v="NON"/>
    <m/>
    <s v="NON"/>
    <s v="NON"/>
    <s v="OUI"/>
  </r>
  <r>
    <x v="29"/>
    <x v="0"/>
    <x v="9"/>
    <s v="Kisimba"/>
    <s v="CS KISIMBA"/>
    <s v="-3.3904749261157017 27.054069037986462 565.2528783066537 4.0"/>
    <n v="-3.3904749261157021"/>
    <n v="27.054069037986459"/>
    <n v="565.25287830665366"/>
    <n v="4"/>
    <s v="http://classic.ona.io/api/v1/files/11213923?filename=bomoyi/attachments/383390_DELETION-CONSULTATION/1551263591510.jpg"/>
    <s v="Public"/>
    <n v="2"/>
    <n v="0"/>
    <n v="1"/>
    <n v="0"/>
    <n v="0"/>
    <m/>
    <s v="NON"/>
    <s v="NON"/>
    <s v="NON"/>
    <s v="OUI"/>
    <s v="OUI"/>
    <s v="OUI"/>
    <s v="NON"/>
    <s v="NON"/>
    <s v="NON"/>
    <s v="OUI"/>
    <s v="NON"/>
    <s v="NON"/>
    <s v="NON"/>
    <s v="OUI"/>
    <s v="OUI"/>
    <s v="NON"/>
    <s v="NON"/>
    <m/>
    <s v="NON"/>
    <s v="NON"/>
    <s v="OUI"/>
    <s v="NON"/>
    <s v="OUI"/>
    <s v="NON"/>
    <s v="NON"/>
    <s v="OUI"/>
    <s v="NON"/>
    <s v="NON"/>
    <s v="NON"/>
    <s v="NON"/>
    <s v="OUI"/>
    <s v="OUI"/>
    <s v="OUI"/>
    <s v="NON"/>
    <s v="NON"/>
    <s v="OUI"/>
    <s v="OUI"/>
    <s v="OUI"/>
    <m/>
    <s v="NON"/>
    <s v="OUI"/>
    <s v="NON"/>
    <s v="OUI"/>
    <s v="NON"/>
    <s v="NON"/>
    <s v="OUI"/>
    <s v="OUI"/>
    <s v="NON"/>
    <s v="OUI"/>
    <s v="OUI"/>
    <s v="OUI"/>
    <s v="NON"/>
    <s v="NON"/>
    <s v="OUI"/>
    <s v="NON"/>
    <s v="OUI"/>
    <s v="OUI"/>
    <s v="OUI"/>
    <s v="NON"/>
    <m/>
    <s v="OUI"/>
    <s v="OUI"/>
    <s v="NON"/>
    <s v="OUI"/>
    <s v="NON"/>
    <s v="OUI"/>
    <s v="OUI"/>
    <s v="OUI"/>
    <s v="NON"/>
    <s v="NON"/>
    <s v="NON"/>
    <s v="NON"/>
    <s v="NON"/>
    <s v="OUI"/>
    <s v="NON"/>
    <s v="NON"/>
    <s v="OUI"/>
    <s v="NON"/>
    <s v="OUI"/>
    <s v="OUI"/>
    <m/>
    <s v="NON"/>
    <s v="NON"/>
    <s v="NON"/>
    <s v="OUI"/>
    <s v="NON"/>
    <s v="OUI"/>
    <n v="1"/>
    <s v="NON"/>
    <s v="Forfaitaire"/>
    <m/>
    <s v="OUI"/>
    <s v="OUI"/>
    <s v="OUI"/>
    <s v="OUI"/>
    <s v="Rehabilitation"/>
    <s v="Le pavement,le plafond,la peinture, lit, matelas"/>
    <s v="http://classic.ona.io/api/v1/files/11213922?filename=bomoyi/attachments/383390_DELETION-CONSULTATION/1551264932813.jpg"/>
    <s v="http://classic.ona.io/api/v1/files/11213946?filename=bomoyi/attachments/383390_DELETION-CONSULTATION/1551264974201.jpg"/>
    <s v="http://classic.ona.io/api/v1/files/11213924?filename=bomoyi/attachments/383390_DELETION-CONSULTATION/1551264998241.jpg"/>
    <s v="http://classic.ona.io/api/v1/files/11213947?filename=bomoyi/attachments/383390_DELETION-CONSULTATION/1551265028349.jpg"/>
    <s v="NON"/>
    <m/>
    <s v="NON"/>
    <s v="NON"/>
    <s v="OUI"/>
  </r>
  <r>
    <x v="52"/>
    <x v="1"/>
    <x v="16"/>
    <s v="Kapindula"/>
    <s v="Kapindula"/>
    <s v="-5.66362468626778 21.057765224433954 623.4304919580356 6.0"/>
    <n v="-5.6636246862677799"/>
    <n v="21.05776522443395"/>
    <n v="623.43049195803565"/>
    <n v="6"/>
    <s v="http://classic.ona.io/api/v1/files/11213928?filename=bomoyi/attachments/383390_DELETION-CONSULTATION/1551952943537.jpg"/>
    <s v="Public"/>
    <n v="1"/>
    <n v="0"/>
    <n v="3"/>
    <n v="1"/>
    <n v="0"/>
    <m/>
    <s v="NON"/>
    <s v="NON"/>
    <s v="NON"/>
    <s v="NON"/>
    <s v="NON"/>
    <s v="NON"/>
    <s v="NON"/>
    <s v="NON"/>
    <s v="NON"/>
    <s v="NON"/>
    <s v="NON"/>
    <s v="NON"/>
    <s v="NON"/>
    <s v="NON"/>
    <s v="NON"/>
    <s v="NON"/>
    <s v="NON"/>
    <m/>
    <s v="NON"/>
    <s v="NON"/>
    <s v="OUI"/>
    <s v="OUI"/>
    <s v="OUI"/>
    <s v="OUI"/>
    <s v="NON"/>
    <s v="OUI"/>
    <s v="OUI"/>
    <s v="OUI"/>
    <s v="NON"/>
    <s v="OUI"/>
    <s v="OUI"/>
    <s v="OUI"/>
    <s v="OUI"/>
    <s v="NON"/>
    <s v="NON"/>
    <s v="OUI"/>
    <s v="OUI"/>
    <s v="OUI"/>
    <m/>
    <s v="NON"/>
    <s v="NON"/>
    <s v="NON"/>
    <s v="OUI"/>
    <s v="NON"/>
    <s v="NON"/>
    <s v="NON"/>
    <s v="NON"/>
    <s v="NON"/>
    <s v="NON"/>
    <s v="OUI"/>
    <s v="OUI"/>
    <s v="NON"/>
    <s v="NON"/>
    <s v="OUI"/>
    <s v="NON"/>
    <s v="NON"/>
    <s v="OUI"/>
    <s v="NON"/>
    <s v="NON"/>
    <m/>
    <s v="OUI"/>
    <s v="OUI"/>
    <s v="NON"/>
    <s v="NON"/>
    <s v="NON"/>
    <s v="OUI"/>
    <s v="OUI"/>
    <s v="OUI"/>
    <s v="NON"/>
    <s v="NON"/>
    <s v="NON"/>
    <s v="NON"/>
    <s v="NON"/>
    <s v="NON"/>
    <s v="NON"/>
    <s v="NON"/>
    <s v="OUI"/>
    <s v="NON"/>
    <s v="OUI"/>
    <s v="OUI"/>
    <m/>
    <s v="NON"/>
    <s v="NON"/>
    <s v="NON"/>
    <s v="NON"/>
    <s v="NON"/>
    <s v="OUI"/>
    <n v="3"/>
    <s v="OUI"/>
    <s v="Forfaitaire"/>
    <m/>
    <s v="NON"/>
    <s v="OUI"/>
    <s v="OUI"/>
    <s v="OUI"/>
    <s v="Rehabilitation"/>
    <s v="le CS actuel  necessite une rénovation élémentaire, réhabilitation  de latrine hygiénique,douches,une citerne d'eau,etc.."/>
    <s v="http://classic.ona.io/api/v1/files/11213930?filename=bomoyi/attachments/383390_DELETION-CONSULTATION/1551952235378.jpg"/>
    <s v="http://classic.ona.io/api/v1/files/11213932?filename=bomoyi/attachments/383390_DELETION-CONSULTATION/1551952271160.jpg"/>
    <s v="http://classic.ona.io/api/v1/files/11213929?filename=bomoyi/attachments/383390_DELETION-CONSULTATION/1551952307910.jpg"/>
    <s v="http://classic.ona.io/api/v1/files/11213931?filename=bomoyi/attachments/383390_DELETION-CONSULTATION/1551952389494.jpg"/>
    <s v="NON"/>
    <m/>
    <s v="NON"/>
    <s v="NON"/>
    <s v="NON"/>
  </r>
  <r>
    <x v="45"/>
    <x v="1"/>
    <x v="15"/>
    <s v="Mc Mikope"/>
    <s v="Mc  Mikope/PILOTE"/>
    <s v="-4.9319524912821455 20.75916073892198 645.8297124557608 6.0"/>
    <n v="-4.9319524912821464"/>
    <n v="20.759160738921981"/>
    <n v="645.82971245576084"/>
    <n v="6"/>
    <s v="http://classic.ona.io/api/v1/files/11213945?filename=bomoyi/attachments/383390_DELETION-CONSULTATION/1552395360516.jpg"/>
    <s v="Public"/>
    <n v="0"/>
    <n v="0"/>
    <n v="3"/>
    <n v="0"/>
    <n v="0"/>
    <m/>
    <s v="NON"/>
    <s v="OUI"/>
    <s v="NON"/>
    <s v="OUI"/>
    <s v="OUI"/>
    <s v="OUI"/>
    <s v="OUI"/>
    <s v="OUI"/>
    <s v="NON"/>
    <s v="NON"/>
    <s v="NON"/>
    <s v="NON"/>
    <s v="OUI"/>
    <s v="OUI"/>
    <s v="NON"/>
    <s v="NON"/>
    <s v="OUI"/>
    <m/>
    <s v="NON"/>
    <s v="OUI"/>
    <s v="OUI"/>
    <s v="OUI"/>
    <s v="NON"/>
    <s v="NON"/>
    <s v="NON"/>
    <s v="OUI"/>
    <s v="NON"/>
    <s v="OUI"/>
    <s v="NON"/>
    <s v="OUI"/>
    <s v="OUI"/>
    <s v="NON"/>
    <s v="NON"/>
    <s v="NON"/>
    <s v="NON"/>
    <s v="OUI"/>
    <s v="OUI"/>
    <s v="NON"/>
    <m/>
    <s v="OUI"/>
    <s v="OUI"/>
    <s v="NON"/>
    <s v="OUI"/>
    <s v="NON"/>
    <s v="NON"/>
    <s v="OUI"/>
    <s v="NON"/>
    <s v="NON"/>
    <s v="OUI"/>
    <s v="OUI"/>
    <s v="OUI"/>
    <s v="NON"/>
    <s v="NON"/>
    <s v="NON"/>
    <s v="OUI"/>
    <s v="OUI"/>
    <s v="NON"/>
    <s v="NON"/>
    <s v="OUI"/>
    <m/>
    <s v="OUI"/>
    <s v="OUI"/>
    <s v="NON"/>
    <s v="NON"/>
    <s v="OUI"/>
    <s v="OUI"/>
    <s v="OUI"/>
    <s v="OUI"/>
    <s v="NON"/>
    <s v="NON"/>
    <s v="NON"/>
    <s v="NON"/>
    <s v="NON"/>
    <s v="NON"/>
    <s v="NON"/>
    <s v="NON"/>
    <s v="OUI"/>
    <s v="NON"/>
    <s v="OUI"/>
    <s v="OUI"/>
    <m/>
    <s v="NON"/>
    <s v="NON"/>
    <s v="NON"/>
    <s v="NON"/>
    <s v="NON"/>
    <s v="OUI"/>
    <n v="2"/>
    <s v="NON"/>
    <s v="Forfaitaire"/>
    <m/>
    <s v="OUI"/>
    <s v="OUI"/>
    <s v="OUI"/>
    <s v="OUI"/>
    <s v="Construction"/>
    <s v="Construction du bâtiment de la maternité car le bâtiment est en pisé"/>
    <s v="http://classic.ona.io/api/v1/files/11213944?filename=bomoyi/attachments/383390_DELETION-CONSULTATION/1552395589442.jpg"/>
    <s v="http://classic.ona.io/api/v1/files/11213943?filename=bomoyi/attachments/383390_DELETION-CONSULTATION/1552395606172.jpg"/>
    <s v="http://classic.ona.io/api/v1/files/11213958?filename=bomoyi/attachments/383390_DELETION-CONSULTATION/1552395629399.jpg"/>
    <s v="http://classic.ona.io/api/v1/files/11213959?filename=bomoyi/attachments/383390_DELETION-CONSULTATION/1552395644628.jpg"/>
    <s v="NON"/>
    <m/>
    <s v="NON"/>
    <s v="NON"/>
    <s v="OUI"/>
  </r>
  <r>
    <x v="53"/>
    <x v="0"/>
    <x v="9"/>
    <s v="Biunkutu"/>
    <s v="CENTRE DE SANTE KATUMPI"/>
    <s v="-3.5105486547305076 26.23990235765276 545.4298117222284 4.0"/>
    <n v="-3.510548654730508"/>
    <n v="26.23990235765276"/>
    <n v="545.42981172222835"/>
    <n v="4"/>
    <s v="http://classic.ona.io/api/v1/files/11213951?filename=bomoyi/attachments/383390_DELETION-CONSULTATION/1389654933192.jpg"/>
    <s v="Public"/>
    <n v="3"/>
    <n v="0"/>
    <n v="0"/>
    <n v="0"/>
    <n v="1"/>
    <m/>
    <s v="NON"/>
    <s v="NON"/>
    <s v="NON"/>
    <s v="OUI"/>
    <s v="NON"/>
    <s v="OUI"/>
    <s v="NON"/>
    <s v="NON"/>
    <s v="NON"/>
    <s v="OUI"/>
    <s v="OUI"/>
    <s v="OUI"/>
    <s v="NON"/>
    <s v="OUI"/>
    <s v="NON"/>
    <s v="NON"/>
    <s v="NON"/>
    <m/>
    <s v="NON"/>
    <s v="NON"/>
    <s v="NON"/>
    <s v="NON"/>
    <s v="NON"/>
    <s v="NON"/>
    <s v="NON"/>
    <s v="NON"/>
    <s v="NON"/>
    <s v="NON"/>
    <s v="NON"/>
    <s v="OUI"/>
    <s v="NON"/>
    <s v="OUI"/>
    <s v="OUI"/>
    <s v="NON"/>
    <s v="NON"/>
    <s v="OUI"/>
    <s v="NON"/>
    <s v="NON"/>
    <m/>
    <s v="NON"/>
    <s v="OUI"/>
    <s v="NON"/>
    <s v="OUI"/>
    <s v="NON"/>
    <s v="NON"/>
    <s v="OUI"/>
    <s v="OUI"/>
    <s v="OUI"/>
    <s v="OUI"/>
    <s v="OUI"/>
    <s v="OUI"/>
    <s v="NON"/>
    <s v="NON"/>
    <s v="NON"/>
    <s v="NON"/>
    <s v="OUI"/>
    <s v="OUI"/>
    <s v="OUI"/>
    <s v="NON"/>
    <m/>
    <s v="OUI"/>
    <s v="OUI"/>
    <s v="NON"/>
    <s v="NON"/>
    <s v="NON"/>
    <s v="OUI"/>
    <s v="OUI"/>
    <s v="OUI"/>
    <s v="OUI"/>
    <s v="OUI"/>
    <s v="OUI"/>
    <s v="OUI"/>
    <s v="OUI"/>
    <s v="NON"/>
    <s v="NON"/>
    <s v="NON"/>
    <s v="OUI"/>
    <s v="NON"/>
    <s v="OUI"/>
    <s v="OUI"/>
    <m/>
    <s v="NON"/>
    <s v="NON"/>
    <s v="OUI"/>
    <s v="NON"/>
    <s v="NON"/>
    <s v="OUI"/>
    <n v="3"/>
    <s v="NON"/>
    <s v="Forfaitaire"/>
    <m/>
    <s v="OUI"/>
    <s v="OUI"/>
    <s v="OUI"/>
    <s v="OUI"/>
    <s v="Construction"/>
    <s v="La structure à une petite capacité d' accueil à la maternité , mais elle a un problème des matelas, lits d' acc, et lits des accouchées, eclairage, source d' eau et une salle de soins pour les cesarisées ."/>
    <s v="http://classic.ona.io/api/v1/files/11213950?filename=bomoyi/attachments/383390_DELETION-CONSULTATION/1389656922869.jpg"/>
    <s v="http://classic.ona.io/api/v1/files/11213949?filename=bomoyi/attachments/383390_DELETION-CONSULTATION/1389656993725.jpg"/>
    <s v="http://classic.ona.io/api/v1/files/11213948?filename=bomoyi/attachments/383390_DELETION-CONSULTATION/1389657149528.jpg"/>
    <s v="http://classic.ona.io/api/v1/files/11213955?filename=bomoyi/attachments/383390_DELETION-CONSULTATION/1389657260233.jpg"/>
    <s v="NON"/>
    <m/>
    <s v="NON"/>
    <s v="NON"/>
    <s v="OUI"/>
  </r>
  <r>
    <x v="50"/>
    <x v="1"/>
    <x v="16"/>
    <s v="Mputa"/>
    <s v="Mputa"/>
    <s v="-5.703797748786162 21.134273365878794 600.0629903819711 6.0"/>
    <n v="-5.7037977487861617"/>
    <n v="21.134273365878791"/>
    <n v="600.06299038197108"/>
    <n v="6"/>
    <s v="http://classic.ona.io/api/v1/files/11213962?filename=bomoyi/attachments/383390_DELETION-CONSULTATION/1551956006492.jpg"/>
    <s v="Public"/>
    <n v="1"/>
    <n v="0"/>
    <n v="2"/>
    <n v="0"/>
    <n v="0"/>
    <m/>
    <s v="NON"/>
    <s v="NON"/>
    <s v="NON"/>
    <s v="NON"/>
    <s v="NON"/>
    <s v="NON"/>
    <s v="NON"/>
    <s v="OUI"/>
    <s v="NON"/>
    <s v="NON"/>
    <s v="NON"/>
    <s v="NON"/>
    <s v="NON"/>
    <s v="NON"/>
    <s v="NON"/>
    <s v="NON"/>
    <s v="NON"/>
    <m/>
    <s v="NON"/>
    <s v="NON"/>
    <s v="OUI"/>
    <s v="OUI"/>
    <s v="OUI"/>
    <s v="OUI"/>
    <s v="NON"/>
    <s v="OUI"/>
    <s v="NON"/>
    <s v="OUI"/>
    <s v="NON"/>
    <s v="OUI"/>
    <s v="OUI"/>
    <s v="NON"/>
    <s v="OUI"/>
    <s v="NON"/>
    <s v="NON"/>
    <s v="OUI"/>
    <s v="OUI"/>
    <s v="OUI"/>
    <m/>
    <s v="NON"/>
    <s v="NON"/>
    <s v="NON"/>
    <s v="OUI"/>
    <s v="NON"/>
    <s v="NON"/>
    <s v="OUI"/>
    <s v="NON"/>
    <s v="NON"/>
    <s v="NON"/>
    <s v="OUI"/>
    <s v="OUI"/>
    <s v="NON"/>
    <s v="NON"/>
    <s v="OUI"/>
    <s v="OUI"/>
    <s v="OUI"/>
    <s v="OUI"/>
    <s v="NON"/>
    <s v="NON"/>
    <m/>
    <s v="OUI"/>
    <s v="OUI"/>
    <s v="NON"/>
    <s v="NON"/>
    <s v="NON"/>
    <s v="OUI"/>
    <s v="OUI"/>
    <s v="OUI"/>
    <s v="NON"/>
    <s v="NON"/>
    <s v="NON"/>
    <s v="NON"/>
    <s v="NON"/>
    <s v="NON"/>
    <s v="NON"/>
    <s v="NON"/>
    <s v="OUI"/>
    <s v="NON"/>
    <s v="OUI"/>
    <s v="OUI"/>
    <m/>
    <s v="NON"/>
    <s v="NON"/>
    <s v="NON"/>
    <s v="NON"/>
    <s v="NON"/>
    <s v="OUI"/>
    <n v="2"/>
    <s v="OUI"/>
    <s v="Forfaitaire"/>
    <m/>
    <s v="NON"/>
    <s v="OUI"/>
    <s v="OUI"/>
    <s v="OUI"/>
    <s v="Rehabilitation"/>
    <s v="Le CS nécessite  une rénovation  complète. Le bâtiment est en état de délabrement  avancé, pas de toilette pour les clientes,  pas des douches, pas de salle c pn, cs , cpon, pas d incinérateur, pas de citerne d'eau,..."/>
    <s v="http://classic.ona.io/api/v1/files/11213960?filename=bomoyi/attachments/383390_DELETION-CONSULTATION/1551957729502.jpg"/>
    <s v="http://classic.ona.io/api/v1/files/11213963?filename=bomoyi/attachments/383390_DELETION-CONSULTATION/1551957808673.jpg"/>
    <s v="http://classic.ona.io/api/v1/files/11213965?filename=bomoyi/attachments/383390_DELETION-CONSULTATION/1551957845944.jpg"/>
    <s v="http://classic.ona.io/api/v1/files/11213964?filename=bomoyi/attachments/383390_DELETION-CONSULTATION/1551957969788.jpg"/>
    <s v="NON"/>
    <m/>
    <s v="NON"/>
    <s v="NON"/>
    <s v="NON"/>
  </r>
  <r>
    <x v="29"/>
    <x v="0"/>
    <x v="9"/>
    <s v="Biunkutu"/>
    <s v="CS BIUNKUTU"/>
    <s v="-3.585820282881029 26.683444910769637 634.4564910499693 4.0"/>
    <n v="-3.5858202828810288"/>
    <n v="26.683444910769641"/>
    <n v="634.45649104996926"/>
    <n v="4"/>
    <s v="http://classic.ona.io/api/v1/files/11213988?filename=bomoyi/attachments/383390_DELETION-CONSULTATION/1551286687451.jpg"/>
    <s v="Public"/>
    <n v="3"/>
    <n v="0"/>
    <n v="3"/>
    <n v="1"/>
    <n v="0"/>
    <m/>
    <s v="OUI"/>
    <s v="OUI"/>
    <s v="NON"/>
    <s v="OUI"/>
    <s v="NON"/>
    <s v="OUI"/>
    <s v="NON"/>
    <s v="NON"/>
    <s v="NON"/>
    <s v="OUI"/>
    <s v="OUI"/>
    <s v="OUI"/>
    <s v="NON"/>
    <s v="OUI"/>
    <s v="OUI"/>
    <s v="NON"/>
    <s v="OUI"/>
    <m/>
    <s v="NON"/>
    <s v="NON"/>
    <s v="OUI"/>
    <s v="NON"/>
    <s v="OUI"/>
    <s v="NON"/>
    <s v="NON"/>
    <s v="NON"/>
    <s v="NON"/>
    <s v="NON"/>
    <s v="NON"/>
    <s v="OUI"/>
    <s v="OUI"/>
    <s v="OUI"/>
    <s v="OUI"/>
    <s v="NON"/>
    <s v="NON"/>
    <s v="OUI"/>
    <s v="OUI"/>
    <s v="OUI"/>
    <m/>
    <s v="NON"/>
    <s v="OUI"/>
    <s v="NON"/>
    <s v="OUI"/>
    <s v="NON"/>
    <s v="NON"/>
    <s v="NON"/>
    <s v="OUI"/>
    <s v="NON"/>
    <s v="OUI"/>
    <s v="OUI"/>
    <s v="OUI"/>
    <s v="NON"/>
    <s v="OUI"/>
    <s v="NON"/>
    <s v="NON"/>
    <s v="NON"/>
    <s v="OUI"/>
    <s v="NON"/>
    <s v="NON"/>
    <m/>
    <s v="OUI"/>
    <s v="OUI"/>
    <s v="NON"/>
    <s v="NON"/>
    <s v="NON"/>
    <s v="OUI"/>
    <s v="OUI"/>
    <s v="OUI"/>
    <s v="NON"/>
    <s v="NON"/>
    <s v="NON"/>
    <s v="NON"/>
    <s v="NON"/>
    <s v="OUI"/>
    <s v="NON"/>
    <s v="NON"/>
    <s v="OUI"/>
    <s v="NON"/>
    <s v="OUI"/>
    <s v="OUI"/>
    <m/>
    <s v="NON"/>
    <s v="OUI"/>
    <s v="OUI"/>
    <s v="NON"/>
    <s v="OUI"/>
    <s v="OUI"/>
    <n v="6"/>
    <s v="NON"/>
    <s v="Forfaitaire"/>
    <m/>
    <s v="OUI"/>
    <s v="OUI"/>
    <s v="OUI"/>
    <s v="OUI"/>
    <s v="Rehabilitation"/>
    <s v="Matelas, lit,pavement dans la salle postpartum"/>
    <s v="http://classic.ona.io/api/v1/files/11213968?filename=bomoyi/attachments/383390_DELETION-CONSULTATION/1551286215748.jpg"/>
    <s v="http://classic.ona.io/api/v1/files/11213970?filename=bomoyi/attachments/383390_DELETION-CONSULTATION/1551286248537.jpg"/>
    <s v="http://classic.ona.io/api/v1/files/11213969?filename=bomoyi/attachments/383390_DELETION-CONSULTATION/1551286277753.jpg"/>
    <s v="http://classic.ona.io/api/v1/files/11213989?filename=bomoyi/attachments/383390_DELETION-CONSULTATION/1551286316498.jpg"/>
    <s v="NON"/>
    <m/>
    <s v="NON"/>
    <s v="NON"/>
    <s v="OUI"/>
  </r>
  <r>
    <x v="54"/>
    <x v="0"/>
    <x v="9"/>
    <s v="Mabikwa"/>
    <s v="CENTRE DE SANTE MABIKWA"/>
    <s v="-3.385566001418909 26.171818956060505 533.7170824898194 4.0"/>
    <n v="-3.3855660014189088"/>
    <n v="26.171818956060509"/>
    <n v="533.7170824898194"/>
    <n v="4"/>
    <s v="http://classic.ona.io/api/v1/files/11213977?filename=bomoyi/attachments/383390_DELETION-CONSULTATION/1389661765945.jpg"/>
    <s v="Public"/>
    <n v="2"/>
    <n v="0"/>
    <n v="0"/>
    <n v="0"/>
    <n v="1"/>
    <m/>
    <s v="OUI"/>
    <s v="NON"/>
    <s v="NON"/>
    <s v="OUI"/>
    <s v="NON"/>
    <s v="OUI"/>
    <s v="OUI"/>
    <s v="NON"/>
    <s v="NON"/>
    <s v="OUI"/>
    <s v="NON"/>
    <s v="OUI"/>
    <s v="NON"/>
    <s v="NON"/>
    <s v="NON"/>
    <s v="NON"/>
    <s v="OUI"/>
    <m/>
    <s v="NON"/>
    <s v="NON"/>
    <s v="NON"/>
    <s v="NON"/>
    <s v="NON"/>
    <s v="NON"/>
    <s v="NON"/>
    <s v="NON"/>
    <s v="NON"/>
    <s v="NON"/>
    <s v="NON"/>
    <s v="NON"/>
    <s v="OUI"/>
    <s v="NON"/>
    <s v="OUI"/>
    <s v="NON"/>
    <s v="NON"/>
    <s v="OUI"/>
    <s v="NON"/>
    <s v="OUI"/>
    <m/>
    <s v="NON"/>
    <s v="NON"/>
    <s v="NON"/>
    <s v="OUI"/>
    <s v="OUI"/>
    <s v="NON"/>
    <s v="OUI"/>
    <s v="NON"/>
    <s v="NON"/>
    <s v="OUI"/>
    <s v="OUI"/>
    <s v="OUI"/>
    <s v="NON"/>
    <s v="NON"/>
    <s v="NON"/>
    <s v="NON"/>
    <s v="NON"/>
    <s v="NON"/>
    <s v="NON"/>
    <s v="NON"/>
    <m/>
    <s v="OUI"/>
    <s v="OUI"/>
    <s v="NON"/>
    <s v="NON"/>
    <s v="NON"/>
    <s v="OUI"/>
    <s v="OUI"/>
    <s v="OUI"/>
    <s v="NON"/>
    <s v="NON"/>
    <s v="NON"/>
    <s v="NON"/>
    <s v="NON"/>
    <s v="NON"/>
    <s v="NON"/>
    <s v="NON"/>
    <s v="OUI"/>
    <s v="NON"/>
    <s v="OUI"/>
    <s v="OUI"/>
    <m/>
    <s v="NON"/>
    <s v="OUI"/>
    <s v="OUI"/>
    <s v="NON"/>
    <s v="NON"/>
    <s v="OUI"/>
    <n v="3"/>
    <s v="OUI"/>
    <s v="Forfaitaire"/>
    <m/>
    <s v="OUI"/>
    <s v="OUI"/>
    <s v="OUI"/>
    <s v="OUI"/>
    <s v="Rehabilitation"/>
    <s v="Maternité non achevée , le lit et matelas déjà usés ,pas  de lit d'examen  besoins en matériels et equipements"/>
    <s v="http://classic.ona.io/api/v1/files/11213978?filename=bomoyi/attachments/383390_DELETION-CONSULTATION/1389663216299.jpg"/>
    <s v="http://classic.ona.io/api/v1/files/11213980?filename=bomoyi/attachments/383390_DELETION-CONSULTATION/1389663256758.jpg"/>
    <s v="http://classic.ona.io/api/v1/files/11213979?filename=bomoyi/attachments/383390_DELETION-CONSULTATION/1389663377567.jpg"/>
    <s v="http://classic.ona.io/api/v1/files/11213990?filename=bomoyi/attachments/383390_DELETION-CONSULTATION/1389663445325.jpg"/>
    <s v="NON"/>
    <m/>
    <s v="NON"/>
    <s v="NON"/>
    <s v="OUI"/>
  </r>
  <r>
    <x v="50"/>
    <x v="1"/>
    <x v="16"/>
    <s v="Kangombe"/>
    <s v="Kangombe"/>
    <s v="-5.698849144553265 21.202533175016505 627.992617401345 4.0"/>
    <n v="-5.6988491445532654"/>
    <n v="21.202533175016509"/>
    <n v="627.992617401345"/>
    <n v="4"/>
    <s v="http://classic.ona.io/api/v1/files/11213981?filename=bomoyi/attachments/383390_DELETION-CONSULTATION/1551959822636.jpg"/>
    <s v="Public"/>
    <n v="0"/>
    <n v="0"/>
    <n v="3"/>
    <n v="0"/>
    <n v="0"/>
    <m/>
    <s v="NON"/>
    <s v="NON"/>
    <s v="NON"/>
    <s v="NON"/>
    <s v="NON"/>
    <s v="NON"/>
    <s v="OUI"/>
    <s v="OUI"/>
    <s v="NON"/>
    <s v="NON"/>
    <s v="NON"/>
    <s v="NON"/>
    <s v="OUI"/>
    <s v="NON"/>
    <s v="NON"/>
    <s v="OUI"/>
    <s v="NON"/>
    <m/>
    <s v="NON"/>
    <s v="OUI"/>
    <s v="OUI"/>
    <s v="OUI"/>
    <s v="OUI"/>
    <s v="OUI"/>
    <s v="OUI"/>
    <s v="OUI"/>
    <s v="OUI"/>
    <s v="OUI"/>
    <s v="NON"/>
    <s v="OUI"/>
    <s v="OUI"/>
    <s v="NON"/>
    <s v="OUI"/>
    <s v="NON"/>
    <s v="NON"/>
    <s v="OUI"/>
    <s v="NON"/>
    <s v="OUI"/>
    <m/>
    <s v="OUI"/>
    <s v="NON"/>
    <s v="NON"/>
    <s v="OUI"/>
    <s v="NON"/>
    <s v="NON"/>
    <s v="OUI"/>
    <s v="NON"/>
    <s v="NON"/>
    <s v="OUI"/>
    <s v="OUI"/>
    <s v="OUI"/>
    <s v="NON"/>
    <s v="NON"/>
    <s v="OUI"/>
    <s v="OUI"/>
    <s v="NON"/>
    <s v="OUI"/>
    <s v="NON"/>
    <s v="NON"/>
    <m/>
    <s v="OUI"/>
    <s v="OUI"/>
    <s v="NON"/>
    <s v="NON"/>
    <s v="NON"/>
    <s v="OUI"/>
    <s v="OUI"/>
    <s v="OUI"/>
    <s v="NON"/>
    <s v="NON"/>
    <s v="NON"/>
    <s v="NON"/>
    <s v="NON"/>
    <s v="NON"/>
    <s v="NON"/>
    <s v="NON"/>
    <s v="OUI"/>
    <s v="NON"/>
    <s v="OUI"/>
    <s v="OUI"/>
    <m/>
    <s v="NON"/>
    <s v="NON"/>
    <s v="NON"/>
    <s v="NON"/>
    <s v="NON"/>
    <s v="OUI"/>
    <n v="2"/>
    <s v="OUI"/>
    <s v="Forfaitaire"/>
    <m/>
    <s v="OUI"/>
    <s v="OUI"/>
    <s v="OUI"/>
    <s v="OUI"/>
    <s v="Rehabilitation"/>
    <s v="La maison du CS nécessite une rénovation totale puisqu'il est  construit en materiaux semi durable qui est a un état de délabrement avancé"/>
    <s v="http://classic.ona.io/api/v1/files/11213984?filename=bomoyi/attachments/383390_DELETION-CONSULTATION/1551961309470.jpg"/>
    <s v="http://classic.ona.io/api/v1/files/11213982?filename=bomoyi/attachments/383390_DELETION-CONSULTATION/1551961386425.jpg"/>
    <s v="http://classic.ona.io/api/v1/files/11213983?filename=bomoyi/attachments/383390_DELETION-CONSULTATION/1551961445902.jpg"/>
    <s v="http://classic.ona.io/api/v1/files/11213995?filename=bomoyi/attachments/383390_DELETION-CONSULTATION/1551961495423.jpg"/>
    <s v="NON"/>
    <m/>
    <s v="NON"/>
    <s v="NON"/>
    <s v="NON"/>
  </r>
  <r>
    <x v="45"/>
    <x v="1"/>
    <x v="15"/>
    <s v="Shanga Lumbondji"/>
    <s v="CS TSHILOMBA"/>
    <s v="-4.741910139095728 20.71994349738416 619.6363986842907 8.0"/>
    <n v="-4.7419101390957277"/>
    <n v="20.719943497384161"/>
    <n v="619.63639868429073"/>
    <n v="8"/>
    <s v="http://classic.ona.io/api/v1/files/11213992?filename=bomoyi/attachments/383390_DELETION-CONSULTATION/1552398321025.jpg"/>
    <s v="Public"/>
    <n v="2"/>
    <n v="0"/>
    <n v="2"/>
    <n v="0"/>
    <n v="0"/>
    <m/>
    <s v="NON"/>
    <s v="OUI"/>
    <s v="NON"/>
    <s v="OUI"/>
    <s v="OUI"/>
    <s v="OUI"/>
    <s v="OUI"/>
    <s v="OUI"/>
    <s v="NON"/>
    <s v="NON"/>
    <s v="NON"/>
    <s v="NON"/>
    <s v="OUI"/>
    <s v="OUI"/>
    <s v="NON"/>
    <s v="NON"/>
    <s v="OUI"/>
    <m/>
    <s v="NON"/>
    <s v="OUI"/>
    <s v="OUI"/>
    <s v="OUI"/>
    <s v="NON"/>
    <s v="OUI"/>
    <s v="NON"/>
    <s v="OUI"/>
    <s v="NON"/>
    <s v="OUI"/>
    <s v="NON"/>
    <s v="OUI"/>
    <s v="OUI"/>
    <s v="NON"/>
    <s v="NON"/>
    <s v="NON"/>
    <s v="NON"/>
    <s v="OUI"/>
    <s v="OUI"/>
    <s v="NON"/>
    <m/>
    <s v="OUI"/>
    <s v="OUI"/>
    <s v="NON"/>
    <s v="OUI"/>
    <s v="NON"/>
    <s v="NON"/>
    <s v="OUI"/>
    <s v="NON"/>
    <s v="NON"/>
    <s v="OUI"/>
    <s v="OUI"/>
    <s v="OUI"/>
    <s v="NON"/>
    <s v="NON"/>
    <s v="OUI"/>
    <s v="NON"/>
    <s v="NON"/>
    <s v="OUI"/>
    <s v="OUI"/>
    <s v="NON"/>
    <m/>
    <s v="OUI"/>
    <s v="OUI"/>
    <s v="NON"/>
    <s v="NON"/>
    <s v="OUI"/>
    <s v="OUI"/>
    <s v="OUI"/>
    <s v="OUI"/>
    <s v="NON"/>
    <s v="NON"/>
    <s v="NON"/>
    <s v="NON"/>
    <s v="NON"/>
    <s v="NON"/>
    <s v="NON"/>
    <s v="NON"/>
    <s v="OUI"/>
    <s v="NON"/>
    <s v="OUI"/>
    <s v="OUI"/>
    <m/>
    <s v="NON"/>
    <s v="OUI"/>
    <s v="NON"/>
    <s v="NON"/>
    <s v="NON"/>
    <s v="OUI"/>
    <n v="2"/>
    <s v="NON"/>
    <s v="Forfaitaire"/>
    <m/>
    <s v="OUI"/>
    <s v="OUI"/>
    <s v="OUI"/>
    <s v="OUI"/>
    <s v="Rehabilitation"/>
    <s v="Pintre le mûr, construire le wc, douche, trou à placenta et autres chose (plafond....)"/>
    <s v="http://classic.ona.io/api/v1/files/11213994?filename=bomoyi/attachments/383390_DELETION-CONSULTATION/1552398545639.jpg"/>
    <s v="http://classic.ona.io/api/v1/files/11213991?filename=bomoyi/attachments/383390_DELETION-CONSULTATION/1552398560060.jpg"/>
    <s v="http://classic.ona.io/api/v1/files/11213993?filename=bomoyi/attachments/383390_DELETION-CONSULTATION/1552398578490.jpg"/>
    <s v="http://classic.ona.io/api/v1/files/11214002?filename=bomoyi/attachments/383390_DELETION-CONSULTATION/1552398596730.jpg"/>
    <s v="NON"/>
    <m/>
    <s v="NON"/>
    <s v="NON"/>
    <s v="OUI"/>
  </r>
  <r>
    <x v="29"/>
    <x v="0"/>
    <x v="9"/>
    <s v="Wambale"/>
    <s v="CSR KAMPENE"/>
    <s v="-3.5916104342838207 26.665053890565932 627.0032271363609 4.0"/>
    <n v="-3.5916104342838211"/>
    <n v="26.665053890565929"/>
    <n v="627.00322713636092"/>
    <n v="4"/>
    <s v="http://classic.ona.io/api/v1/files/11214023?filename=bomoyi/attachments/383390_DELETION-CONSULTATION/1551340640378.jpg"/>
    <s v="Public"/>
    <n v="7"/>
    <n v="1"/>
    <n v="5"/>
    <n v="3"/>
    <n v="0"/>
    <m/>
    <s v="OUI"/>
    <s v="OUI"/>
    <s v="OUI"/>
    <s v="OUI"/>
    <s v="NON"/>
    <s v="OUI"/>
    <s v="NON"/>
    <s v="OUI"/>
    <s v="NON"/>
    <s v="OUI"/>
    <s v="NON"/>
    <s v="OUI"/>
    <s v="OUI"/>
    <s v="OUI"/>
    <s v="OUI"/>
    <s v="OUI"/>
    <s v="OUI"/>
    <m/>
    <s v="NON"/>
    <s v="NON"/>
    <s v="OUI"/>
    <s v="NON"/>
    <s v="OUI"/>
    <s v="NON"/>
    <s v="NON"/>
    <s v="OUI"/>
    <s v="NON"/>
    <s v="NON"/>
    <s v="OUI"/>
    <s v="NON"/>
    <s v="NON"/>
    <s v="OUI"/>
    <s v="NON"/>
    <s v="NON"/>
    <s v="NON"/>
    <s v="OUI"/>
    <s v="NON"/>
    <s v="OUI"/>
    <m/>
    <s v="OUI"/>
    <s v="OUI"/>
    <s v="NON"/>
    <s v="OUI"/>
    <s v="NON"/>
    <s v="NON"/>
    <s v="OUI"/>
    <s v="OUI"/>
    <s v="NON"/>
    <s v="OUI"/>
    <s v="NON"/>
    <s v="OUI"/>
    <s v="NON"/>
    <s v="OUI"/>
    <s v="NON"/>
    <s v="NON"/>
    <s v="NON"/>
    <s v="OUI"/>
    <s v="OUI"/>
    <s v="NON"/>
    <m/>
    <s v="OUI"/>
    <s v="OUI"/>
    <s v="NON"/>
    <s v="NON"/>
    <s v="NON"/>
    <s v="OUI"/>
    <s v="OUI"/>
    <s v="OUI"/>
    <s v="NON"/>
    <s v="NON"/>
    <s v="NON"/>
    <s v="NON"/>
    <s v="OUI"/>
    <s v="OUI"/>
    <s v="NON"/>
    <s v="NON"/>
    <s v="OUI"/>
    <s v="NON"/>
    <s v="OUI"/>
    <s v="OUI"/>
    <m/>
    <s v="NON"/>
    <s v="OUI"/>
    <s v="NON"/>
    <s v="OUI"/>
    <s v="OUI"/>
    <s v="OUI"/>
    <n v="3"/>
    <s v="OUI"/>
    <s v="Forfaitaire"/>
    <m/>
    <s v="OUI"/>
    <s v="OUI"/>
    <s v="OUI"/>
    <s v="OUI"/>
    <s v="Rehabilitation"/>
    <s v="Peinture à l'huile,lit, matelas,porte ,fenêtres..."/>
    <s v="http://classic.ona.io/api/v1/files/11214025?filename=bomoyi/attachments/383390_DELETION-CONSULTATION/1551343193155.jpg"/>
    <s v="http://classic.ona.io/api/v1/files/11214024?filename=bomoyi/attachments/383390_DELETION-CONSULTATION/1551343223736.jpg"/>
    <s v="http://classic.ona.io/api/v1/files/11214058?filename=bomoyi/attachments/383390_DELETION-CONSULTATION/1551343246111.jpg"/>
    <s v="http://classic.ona.io/api/v1/files/11214059?filename=bomoyi/attachments/383390_DELETION-CONSULTATION/1551343286211.jpg"/>
    <s v="NON"/>
    <m/>
    <s v="NON"/>
    <s v="NON"/>
    <s v="OUI"/>
  </r>
  <r>
    <x v="52"/>
    <x v="1"/>
    <x v="16"/>
    <s v="Mukuadjanga"/>
    <s v="Mukuandjanga"/>
    <s v="-5.756062768930659 21.15740737687352 662.3400560072072 12.0"/>
    <n v="-5.7560627689306587"/>
    <n v="21.157407376873518"/>
    <n v="662.34005600720718"/>
    <n v="12"/>
    <s v="http://classic.ona.io/api/v1/files/11214029?filename=bomoyi/attachments/383390_DELETION-CONSULTATION/1551964951843.jpg"/>
    <s v="Public"/>
    <n v="3"/>
    <n v="1"/>
    <n v="3"/>
    <n v="1"/>
    <n v="0"/>
    <m/>
    <s v="NON"/>
    <s v="OUI"/>
    <s v="NON"/>
    <s v="NON"/>
    <s v="NON"/>
    <s v="NON"/>
    <s v="NON"/>
    <s v="OUI"/>
    <s v="NON"/>
    <s v="NON"/>
    <s v="NON"/>
    <s v="NON"/>
    <s v="OUI"/>
    <s v="OUI"/>
    <s v="NON"/>
    <s v="NON"/>
    <s v="NON"/>
    <m/>
    <s v="NON"/>
    <s v="NON"/>
    <s v="OUI"/>
    <s v="OUI"/>
    <s v="OUI"/>
    <s v="OUI"/>
    <s v="OUI"/>
    <s v="OUI"/>
    <s v="OUI"/>
    <s v="OUI"/>
    <s v="OUI"/>
    <s v="OUI"/>
    <s v="OUI"/>
    <s v="OUI"/>
    <s v="OUI"/>
    <s v="NON"/>
    <s v="NON"/>
    <s v="OUI"/>
    <s v="OUI"/>
    <s v="OUI"/>
    <m/>
    <s v="OUI"/>
    <s v="NON"/>
    <s v="NON"/>
    <s v="OUI"/>
    <s v="NON"/>
    <s v="NON"/>
    <s v="OUI"/>
    <s v="NON"/>
    <s v="NON"/>
    <s v="OUI"/>
    <s v="OUI"/>
    <s v="OUI"/>
    <s v="NON"/>
    <s v="NON"/>
    <s v="OUI"/>
    <s v="OUI"/>
    <s v="OUI"/>
    <s v="OUI"/>
    <s v="NON"/>
    <s v="NON"/>
    <m/>
    <s v="OUI"/>
    <s v="OUI"/>
    <s v="NON"/>
    <s v="NON"/>
    <s v="OUI"/>
    <s v="OUI"/>
    <s v="OUI"/>
    <s v="OUI"/>
    <s v="NON"/>
    <s v="NON"/>
    <s v="NON"/>
    <s v="NON"/>
    <s v="NON"/>
    <s v="OUI"/>
    <s v="OUI"/>
    <s v="NON"/>
    <s v="OUI"/>
    <s v="OUI"/>
    <s v="OUI"/>
    <s v="OUI"/>
    <m/>
    <s v="NON"/>
    <s v="NON"/>
    <s v="NON"/>
    <s v="NON"/>
    <s v="NON"/>
    <s v="OUI"/>
    <n v="6"/>
    <s v="OUI"/>
    <s v="Forfaitaire"/>
    <m/>
    <s v="NON"/>
    <s v="OUI"/>
    <s v="OUI"/>
    <s v="OUI"/>
    <s v="Rehabilitation"/>
    <s v="Le cs nécessite une rénovation complète puisque le bâtiment est en état de délabrement  avancé."/>
    <s v="http://classic.ona.io/api/v1/files/11214028?filename=bomoyi/attachments/383390_DELETION-CONSULTATION/1551966232596.jpg"/>
    <s v="http://classic.ona.io/api/v1/files/11214027?filename=bomoyi/attachments/383390_DELETION-CONSULTATION/1551966269983.jpg"/>
    <s v="http://classic.ona.io/api/v1/files/11214031?filename=bomoyi/attachments/383390_DELETION-CONSULTATION/1551966356846.jpg"/>
    <s v="http://classic.ona.io/api/v1/files/11214030?filename=bomoyi/attachments/383390_DELETION-CONSULTATION/1551966410115.jpg"/>
    <s v="NON"/>
    <m/>
    <s v="NON"/>
    <s v="NON"/>
    <s v="NON"/>
  </r>
  <r>
    <x v="53"/>
    <x v="0"/>
    <x v="9"/>
    <s v="Tchalumba"/>
    <s v="CENTRE DE SANTE DE REFERENCE BUTUMBA"/>
    <s v="-3.2661484100264557 26.072437630298893 547.9061389698925 4.0"/>
    <n v="-3.2661484100264562"/>
    <n v="26.072437630298889"/>
    <n v="547.90613896989248"/>
    <n v="4"/>
    <s v="http://classic.ona.io/api/v1/files/11214038?filename=bomoyi/attachments/383390_DELETION-CONSULTATION/1389675209115.jpg"/>
    <s v="Public"/>
    <n v="2"/>
    <n v="0"/>
    <n v="1"/>
    <n v="1"/>
    <n v="0"/>
    <m/>
    <s v="NON"/>
    <s v="NON"/>
    <s v="NON"/>
    <s v="OUI"/>
    <s v="NON"/>
    <s v="OUI"/>
    <s v="NON"/>
    <s v="NON"/>
    <s v="NON"/>
    <s v="OUI"/>
    <s v="NON"/>
    <s v="OUI"/>
    <s v="NON"/>
    <s v="OUI"/>
    <s v="NON"/>
    <s v="NON"/>
    <s v="NON"/>
    <m/>
    <s v="NON"/>
    <s v="NON"/>
    <s v="NON"/>
    <s v="NON"/>
    <s v="NON"/>
    <s v="NON"/>
    <s v="NON"/>
    <s v="NON"/>
    <s v="NON"/>
    <s v="NON"/>
    <s v="NON"/>
    <s v="NON"/>
    <s v="NON"/>
    <s v="NON"/>
    <s v="NON"/>
    <s v="NON"/>
    <s v="NON"/>
    <s v="OUI"/>
    <s v="OUI"/>
    <s v="OUI"/>
    <m/>
    <s v="NON"/>
    <s v="NON"/>
    <s v="NON"/>
    <s v="OUI"/>
    <s v="OUI"/>
    <s v="NON"/>
    <s v="OUI"/>
    <s v="NON"/>
    <s v="NON"/>
    <s v="NON"/>
    <s v="NON"/>
    <s v="OUI"/>
    <s v="NON"/>
    <s v="OUI"/>
    <s v="NON"/>
    <s v="NON"/>
    <s v="NON"/>
    <s v="NON"/>
    <s v="NON"/>
    <m/>
    <m/>
    <s v="OUI"/>
    <s v="OUI"/>
    <s v="NON"/>
    <s v="NON"/>
    <s v="NON"/>
    <s v="OUI"/>
    <s v="OUI"/>
    <s v="OUI"/>
    <s v="OUI"/>
    <s v="NON"/>
    <s v="OUI"/>
    <s v="OUI"/>
    <s v="OUI"/>
    <s v="OUI"/>
    <s v="NON"/>
    <s v="NON"/>
    <s v="OUI"/>
    <s v="NON"/>
    <s v="OUI"/>
    <s v="OUI"/>
    <m/>
    <s v="NON"/>
    <s v="NON"/>
    <s v="NON"/>
    <s v="NON"/>
    <s v="NON"/>
    <s v="OUI"/>
    <n v="3"/>
    <s v="OUI"/>
    <s v="Forfaitaire"/>
    <m/>
    <s v="NON"/>
    <s v="OUI"/>
    <s v="OUI"/>
    <s v="OUI"/>
    <s v="Construction"/>
    <s v="Construction ou réhabilitation de la maternité,  équiper la maternité  en matériels  sanitaires et lit d'accouchement "/>
    <s v="http://classic.ona.io/api/v1/files/11214037?filename=bomoyi/attachments/383390_DELETION-CONSULTATION/1389676938585.jpg"/>
    <s v="http://classic.ona.io/api/v1/files/11214039?filename=bomoyi/attachments/383390_DELETION-CONSULTATION/1389676972613.jpg"/>
    <s v="http://classic.ona.io/api/v1/files/11214036?filename=bomoyi/attachments/383390_DELETION-CONSULTATION/1389677004562.jpg"/>
    <s v="http://classic.ona.io/api/v1/files/11214056?filename=bomoyi/attachments/383390_DELETION-CONSULTATION/1389677062998.jpg"/>
    <s v="NON"/>
    <m/>
    <s v="NON"/>
    <s v="NON"/>
    <s v="OUI"/>
  </r>
  <r>
    <x v="55"/>
    <x v="1"/>
    <x v="15"/>
    <s v="Mitshibu"/>
    <s v="CS MITSHIBU"/>
    <s v="-4.410603213310113 20.535661643493487 560.5956516628617 6.0"/>
    <n v="-4.4106032133101127"/>
    <n v="20.535661643493491"/>
    <n v="560.59565166286166"/>
    <n v="6"/>
    <s v="http://classic.ona.io/api/v1/files/11214052?filename=bomoyi/attachments/383390_DELETION-CONSULTATION/1552404669094.jpg"/>
    <s v="Privé"/>
    <n v="1"/>
    <n v="0"/>
    <n v="2"/>
    <n v="0"/>
    <n v="0"/>
    <m/>
    <s v="NON"/>
    <s v="OUI"/>
    <s v="NON"/>
    <s v="OUI"/>
    <s v="OUI"/>
    <s v="OUI"/>
    <s v="OUI"/>
    <s v="OUI"/>
    <s v="NON"/>
    <s v="NON"/>
    <s v="NON"/>
    <s v="NON"/>
    <s v="NON"/>
    <s v="OUI"/>
    <s v="NON"/>
    <s v="OUI"/>
    <s v="OUI"/>
    <m/>
    <s v="NON"/>
    <s v="OUI"/>
    <s v="OUI"/>
    <s v="OUI"/>
    <s v="NON"/>
    <s v="NON"/>
    <s v="NON"/>
    <s v="OUI"/>
    <s v="NON"/>
    <s v="OUI"/>
    <s v="NON"/>
    <s v="OUI"/>
    <s v="OUI"/>
    <s v="NON"/>
    <s v="NON"/>
    <s v="NON"/>
    <s v="NON"/>
    <s v="OUI"/>
    <s v="OUI"/>
    <s v="NON"/>
    <m/>
    <s v="OUI"/>
    <s v="OUI"/>
    <s v="NON"/>
    <s v="OUI"/>
    <s v="NON"/>
    <s v="NON"/>
    <s v="OUI"/>
    <s v="NON"/>
    <s v="NON"/>
    <s v="OUI"/>
    <s v="OUI"/>
    <s v="OUI"/>
    <s v="NON"/>
    <s v="NON"/>
    <s v="OUI"/>
    <s v="NON"/>
    <s v="NON"/>
    <s v="OUI"/>
    <s v="NON"/>
    <s v="OUI"/>
    <m/>
    <s v="OUI"/>
    <s v="OUI"/>
    <s v="NON"/>
    <s v="NON"/>
    <s v="OUI"/>
    <s v="OUI"/>
    <s v="OUI"/>
    <s v="OUI"/>
    <s v="NON"/>
    <s v="NON"/>
    <s v="NON"/>
    <s v="NON"/>
    <s v="NON"/>
    <s v="NON"/>
    <s v="NON"/>
    <s v="NON"/>
    <s v="OUI"/>
    <s v="OUI"/>
    <s v="OUI"/>
    <s v="OUI"/>
    <m/>
    <s v="OUI"/>
    <s v="OUI"/>
    <s v="OUI"/>
    <s v="OUI"/>
    <s v="NON"/>
    <s v="OUI"/>
    <n v="2"/>
    <s v="NON"/>
    <s v="Forfaitaire"/>
    <m/>
    <s v="OUI"/>
    <s v="OUI"/>
    <s v="OUI"/>
    <s v="OUI"/>
    <s v="Rehabilitation"/>
    <s v="Pintre le mûr et doter d'autres matériels, construir le wc, douche et autres..."/>
    <s v="http://classic.ona.io/api/v1/files/11214051?filename=bomoyi/attachments/383390_DELETION-CONSULTATION/1552404914621.jpg"/>
    <s v="http://classic.ona.io/api/v1/files/11214054?filename=bomoyi/attachments/383390_DELETION-CONSULTATION/1552404930830.jpg"/>
    <s v="http://classic.ona.io/api/v1/files/11214053?filename=bomoyi/attachments/383390_DELETION-CONSULTATION/1552404944746.jpg"/>
    <s v="http://classic.ona.io/api/v1/files/11214061?filename=bomoyi/attachments/383390_DELETION-CONSULTATION/1552404977310.jpg"/>
    <s v="NON"/>
    <m/>
    <s v="NON"/>
    <s v="NON"/>
    <s v="OUI"/>
  </r>
  <r>
    <x v="56"/>
    <x v="1"/>
    <x v="16"/>
    <s v="Bashi Biyenge"/>
    <s v="HGR 27 ème cmco"/>
    <s v="-5.45424065726821 20.97405791724113 461.139716555676 12.0"/>
    <n v="-5.4542406572682101"/>
    <n v="20.974057917241129"/>
    <n v="461.13971655567599"/>
    <n v="12"/>
    <s v="http://classic.ona.io/api/v1/files/11214067?filename=bomoyi/attachments/383390_DELETION-CONSULTATION/1552042230227.jpg"/>
    <s v="Public"/>
    <n v="1"/>
    <n v="0"/>
    <n v="6"/>
    <n v="0"/>
    <n v="4"/>
    <m/>
    <s v="NON"/>
    <s v="OUI"/>
    <s v="NON"/>
    <s v="NON"/>
    <s v="OUI"/>
    <s v="OUI"/>
    <s v="OUI"/>
    <s v="NON"/>
    <s v="NON"/>
    <s v="OUI"/>
    <s v="NON"/>
    <s v="NON"/>
    <s v="OUI"/>
    <s v="NON"/>
    <s v="OUI"/>
    <s v="OUI"/>
    <s v="OUI"/>
    <m/>
    <s v="NON"/>
    <s v="OUI"/>
    <s v="OUI"/>
    <s v="OUI"/>
    <s v="OUI"/>
    <s v="OUI"/>
    <s v="OUI"/>
    <s v="OUI"/>
    <s v="OUI"/>
    <s v="OUI"/>
    <s v="OUI"/>
    <s v="OUI"/>
    <s v="OUI"/>
    <s v="OUI"/>
    <s v="OUI"/>
    <s v="NON"/>
    <s v="NON"/>
    <s v="OUI"/>
    <s v="OUI"/>
    <s v="OUI"/>
    <m/>
    <s v="OUI"/>
    <s v="NON"/>
    <s v="NON"/>
    <s v="OUI"/>
    <s v="NON"/>
    <s v="NON"/>
    <s v="OUI"/>
    <s v="NON"/>
    <s v="NON"/>
    <s v="OUI"/>
    <s v="OUI"/>
    <s v="OUI"/>
    <s v="NON"/>
    <s v="NON"/>
    <s v="NON"/>
    <s v="NON"/>
    <s v="NON"/>
    <s v="OUI"/>
    <s v="OUI"/>
    <s v="NON"/>
    <m/>
    <s v="OUI"/>
    <s v="OUI"/>
    <s v="NON"/>
    <s v="OUI"/>
    <s v="NON"/>
    <s v="OUI"/>
    <s v="OUI"/>
    <s v="OUI"/>
    <s v="NON"/>
    <s v="NON"/>
    <s v="NON"/>
    <s v="NON"/>
    <s v="NON"/>
    <s v="OUI"/>
    <s v="NON"/>
    <s v="NON"/>
    <s v="OUI"/>
    <s v="OUI"/>
    <s v="OUI"/>
    <s v="OUI"/>
    <m/>
    <s v="NON"/>
    <s v="NON"/>
    <s v="NON"/>
    <s v="NON"/>
    <s v="OUI"/>
    <s v="OUI"/>
    <n v="3"/>
    <s v="OUI"/>
    <s v="Forfaitaire"/>
    <m/>
    <s v="NON"/>
    <s v="NON"/>
    <s v="NON"/>
    <s v="OUI"/>
    <s v="Rehabilitation"/>
    <s v="Le bâtiment  de l HGR est en état de délabrement  avancé, la renovation     doit etre complète"/>
    <s v="http://classic.ona.io/api/v1/files/11214068?filename=bomoyi/attachments/383390_DELETION-CONSULTATION/1552043972059.jpg"/>
    <s v="http://classic.ona.io/api/v1/files/11214070?filename=bomoyi/attachments/383390_DELETION-CONSULTATION/1552044027296.jpg"/>
    <s v="http://classic.ona.io/api/v1/files/11214071?filename=bomoyi/attachments/383390_DELETION-CONSULTATION/1552044162991.jpg"/>
    <s v="http://classic.ona.io/api/v1/files/11214069?filename=bomoyi/attachments/383390_DELETION-CONSULTATION/1552044270191.jpg"/>
    <s v="NON"/>
    <m/>
    <s v="NON"/>
    <s v="NON"/>
    <s v="NON"/>
  </r>
  <r>
    <x v="53"/>
    <x v="0"/>
    <x v="9"/>
    <s v="Peneidolwa"/>
    <s v="CENTRE DE SANTE PENE IDOLWA"/>
    <s v="-3.221193439160404 26.048470905626335 514.9783874288778 4.0"/>
    <n v="-3.221193439160404"/>
    <n v="26.048470905626331"/>
    <n v="514.9783874288778"/>
    <n v="4"/>
    <s v="http://classic.ona.io/api/v1/files/11214085?filename=bomoyi/attachments/383390_DELETION-CONSULTATION/1389681334773.jpg"/>
    <s v="Public"/>
    <n v="1"/>
    <n v="0"/>
    <n v="0"/>
    <n v="0"/>
    <n v="1"/>
    <m/>
    <s v="OUI"/>
    <s v="NON"/>
    <s v="NON"/>
    <s v="OUI"/>
    <s v="NON"/>
    <s v="OUI"/>
    <s v="NON"/>
    <s v="NON"/>
    <s v="NON"/>
    <s v="OUI"/>
    <s v="NON"/>
    <s v="OUI"/>
    <s v="NON"/>
    <s v="NON"/>
    <s v="NON"/>
    <s v="OUI"/>
    <s v="NON"/>
    <m/>
    <s v="NON"/>
    <s v="NON"/>
    <s v="NON"/>
    <s v="NON"/>
    <s v="NON"/>
    <s v="NON"/>
    <s v="NON"/>
    <s v="NON"/>
    <s v="NON"/>
    <s v="NON"/>
    <s v="NON"/>
    <s v="NON"/>
    <s v="NON"/>
    <s v="NON"/>
    <s v="NON"/>
    <s v="NON"/>
    <s v="NON"/>
    <s v="OUI"/>
    <s v="NON"/>
    <s v="NON"/>
    <m/>
    <s v="NON"/>
    <s v="OUI"/>
    <s v="NON"/>
    <s v="OUI"/>
    <s v="NON"/>
    <s v="NON"/>
    <s v="OUI"/>
    <s v="NON"/>
    <s v="NON"/>
    <s v="OUI"/>
    <s v="NON"/>
    <s v="OUI"/>
    <s v="NON"/>
    <s v="NON"/>
    <s v="NON"/>
    <s v="NON"/>
    <s v="NON"/>
    <s v="NON"/>
    <s v="NON"/>
    <s v="NON"/>
    <m/>
    <s v="NON"/>
    <s v="OUI"/>
    <s v="NON"/>
    <s v="NON"/>
    <s v="NON"/>
    <s v="OUI"/>
    <s v="OUI"/>
    <s v="OUI"/>
    <s v="NON"/>
    <s v="NON"/>
    <s v="NON"/>
    <s v="NON"/>
    <s v="NON"/>
    <s v="OUI"/>
    <s v="NON"/>
    <s v="NON"/>
    <s v="OUI"/>
    <s v="NON"/>
    <s v="OUI"/>
    <s v="OUI"/>
    <m/>
    <s v="NON"/>
    <s v="NON"/>
    <s v="NON"/>
    <s v="NON"/>
    <s v="NON"/>
    <s v="OUI"/>
    <n v="3"/>
    <s v="NON"/>
    <s v="Forfaitaire"/>
    <m/>
    <s v="NON"/>
    <s v="OUI"/>
    <s v="OUI"/>
    <s v="OUI"/>
    <s v="Rehabilitation"/>
    <s v="Augmenter la capacité d' accueil de la maternité, réhabiliter  le plafond peinture, l'armoire, lit et matelas, achever le pavement"/>
    <s v="http://classic.ona.io/api/v1/files/11214086?filename=bomoyi/attachments/383390_DELETION-CONSULTATION/1389682011464.jpg"/>
    <s v="http://classic.ona.io/api/v1/files/11214083?filename=bomoyi/attachments/383390_DELETION-CONSULTATION/1389682081280.jpg"/>
    <s v="http://classic.ona.io/api/v1/files/11214112?filename=bomoyi/attachments/383390_DELETION-CONSULTATION/1389682110509.jpg"/>
    <s v="http://classic.ona.io/api/v1/files/11214113?filename=bomoyi/attachments/383390_DELETION-CONSULTATION/1389682158302.jpg"/>
    <s v="NON"/>
    <m/>
    <s v="NON"/>
    <s v="NON"/>
    <s v="OUI"/>
  </r>
  <r>
    <x v="29"/>
    <x v="0"/>
    <x v="9"/>
    <s v="Wambale"/>
    <s v="HGR KAMPENE"/>
    <s v="-3.5974978001699314 26.666982288716973 640.3036716525247 4.0"/>
    <n v="-3.5974978001699309"/>
    <n v="26.666982288716969"/>
    <n v="640.30367165252471"/>
    <n v="4"/>
    <s v="http://classic.ona.io/api/v1/files/11214099?filename=bomoyi/attachments/383390_DELETION-CONSULTATION/1551346441041.jpg"/>
    <s v="Privé"/>
    <n v="5"/>
    <n v="1"/>
    <n v="13"/>
    <n v="2"/>
    <n v="2"/>
    <m/>
    <s v="OUI"/>
    <s v="OUI"/>
    <s v="OUI"/>
    <s v="OUI"/>
    <s v="NON"/>
    <s v="OUI"/>
    <s v="OUI"/>
    <s v="OUI"/>
    <s v="OUI"/>
    <s v="NON"/>
    <s v="OUI"/>
    <s v="OUI"/>
    <s v="OUI"/>
    <s v="OUI"/>
    <s v="OUI"/>
    <s v="OUI"/>
    <s v="NON"/>
    <m/>
    <s v="NON"/>
    <s v="NON"/>
    <s v="OUI"/>
    <s v="OUI"/>
    <s v="OUI"/>
    <s v="NON"/>
    <s v="NON"/>
    <s v="NON"/>
    <s v="OUI"/>
    <s v="OUI"/>
    <s v="OUI"/>
    <s v="OUI"/>
    <s v="OUI"/>
    <s v="OUI"/>
    <s v="OUI"/>
    <s v="NON"/>
    <s v="NON"/>
    <s v="OUI"/>
    <s v="OUI"/>
    <s v="OUI"/>
    <m/>
    <s v="OUI"/>
    <s v="OUI"/>
    <s v="OUI"/>
    <s v="NON"/>
    <s v="NON"/>
    <s v="NON"/>
    <s v="OUI"/>
    <s v="NON"/>
    <s v="OUI"/>
    <s v="OUI"/>
    <s v="OUI"/>
    <s v="NON"/>
    <s v="NON"/>
    <s v="OUI"/>
    <s v="NON"/>
    <s v="NON"/>
    <s v="OUI"/>
    <s v="OUI"/>
    <s v="OUI"/>
    <s v="NON"/>
    <m/>
    <s v="OUI"/>
    <s v="OUI"/>
    <s v="NON"/>
    <s v="NON"/>
    <s v="NON"/>
    <s v="OUI"/>
    <s v="OUI"/>
    <s v="OUI"/>
    <s v="OUI"/>
    <s v="OUI"/>
    <s v="OUI"/>
    <s v="OUI"/>
    <s v="OUI"/>
    <s v="OUI"/>
    <s v="NON"/>
    <s v="NON"/>
    <s v="OUI"/>
    <s v="NON"/>
    <s v="OUI"/>
    <s v="OUI"/>
    <m/>
    <s v="NON"/>
    <s v="OUI"/>
    <s v="NON"/>
    <s v="OUI"/>
    <s v="OUI"/>
    <s v="OUI"/>
    <n v="3"/>
    <s v="NON"/>
    <s v="Forfaitaire"/>
    <m/>
    <s v="NON"/>
    <s v="NON"/>
    <s v="NON"/>
    <s v="OUI"/>
    <s v="Rehabilitation"/>
    <s v="Plafond, peinture à l'huile, toiture, plomberie, espace de la salle de travail, lit, matelas"/>
    <s v="http://classic.ona.io/api/v1/files/11214117?filename=bomoyi/attachments/383390_DELETION-CONSULTATION/1551349433930.jpg"/>
    <s v="http://classic.ona.io/api/v1/files/11214100?filename=bomoyi/attachments/383390_DELETION-CONSULTATION/1551349663461.jpg"/>
    <s v="http://classic.ona.io/api/v1/files/11214101?filename=bomoyi/attachments/383390_DELETION-CONSULTATION/1551349305167.jpg"/>
    <s v="http://classic.ona.io/api/v1/files/11214098?filename=bomoyi/attachments/383390_DELETION-CONSULTATION/1551349328193.jpg"/>
    <s v="OUI"/>
    <m/>
    <s v="NON"/>
    <s v="OUI"/>
    <s v="NON"/>
  </r>
  <r>
    <x v="45"/>
    <x v="1"/>
    <x v="15"/>
    <s v="Kumiyulu"/>
    <s v="CS KUMIYULU"/>
    <s v="-4.334179729943783 20.443133263321705 436.291683166402 8.0"/>
    <n v="-4.3341797299437834"/>
    <n v="20.443133263321709"/>
    <n v="436.29168316640198"/>
    <n v="8"/>
    <s v="http://classic.ona.io/api/v1/files/11214105?filename=bomoyi/attachments/383390_DELETION-CONSULTATION/1552407779257.jpg"/>
    <s v="Public"/>
    <n v="0"/>
    <n v="0"/>
    <n v="2"/>
    <n v="0"/>
    <n v="0"/>
    <m/>
    <s v="OUI"/>
    <s v="OUI"/>
    <s v="NON"/>
    <s v="OUI"/>
    <s v="OUI"/>
    <s v="OUI"/>
    <s v="OUI"/>
    <s v="NON"/>
    <s v="NON"/>
    <s v="NON"/>
    <s v="NON"/>
    <s v="NON"/>
    <s v="OUI"/>
    <s v="OUI"/>
    <s v="NON"/>
    <s v="NON"/>
    <s v="NON"/>
    <m/>
    <s v="NON"/>
    <s v="OUI"/>
    <s v="OUI"/>
    <s v="OUI"/>
    <s v="NON"/>
    <s v="NON"/>
    <s v="NON"/>
    <s v="OUI"/>
    <s v="NON"/>
    <s v="OUI"/>
    <s v="NON"/>
    <s v="NON"/>
    <s v="OUI"/>
    <s v="NON"/>
    <s v="NON"/>
    <s v="NON"/>
    <s v="NON"/>
    <s v="OUI"/>
    <s v="OUI"/>
    <s v="NON"/>
    <m/>
    <s v="OUI"/>
    <s v="OUI"/>
    <s v="NON"/>
    <s v="OUI"/>
    <s v="NON"/>
    <s v="NON"/>
    <s v="NON"/>
    <s v="NON"/>
    <s v="NON"/>
    <s v="NON"/>
    <s v="OUI"/>
    <s v="OUI"/>
    <s v="NON"/>
    <s v="NON"/>
    <s v="NON"/>
    <s v="NON"/>
    <s v="NON"/>
    <s v="NON"/>
    <s v="NON"/>
    <s v="OUI"/>
    <m/>
    <s v="OUI"/>
    <s v="OUI"/>
    <s v="NON"/>
    <s v="NON"/>
    <s v="OUI"/>
    <s v="OUI"/>
    <s v="OUI"/>
    <s v="OUI"/>
    <s v="NON"/>
    <s v="NON"/>
    <s v="NON"/>
    <s v="NON"/>
    <s v="NON"/>
    <s v="NON"/>
    <s v="NON"/>
    <s v="NON"/>
    <s v="OUI"/>
    <s v="OUI"/>
    <s v="OUI"/>
    <s v="OUI"/>
    <m/>
    <s v="NON"/>
    <s v="NON"/>
    <s v="NON"/>
    <s v="NON"/>
    <s v="NON"/>
    <s v="OUI"/>
    <n v="2"/>
    <s v="NON"/>
    <s v="Forfaitaire"/>
    <m/>
    <s v="NON"/>
    <s v="OUI"/>
    <s v="OUI"/>
    <s v="OUI"/>
    <s v="Rehabilitation"/>
    <s v="Réhabilitation total du bâtiment de la maternité "/>
    <s v="http://classic.ona.io/api/v1/files/11214104?filename=bomoyi/attachments/383390_DELETION-CONSULTATION/1552407993038.jpg"/>
    <s v="http://classic.ona.io/api/v1/files/11214102?filename=bomoyi/attachments/383390_DELETION-CONSULTATION/1552408042896.jpg"/>
    <s v="http://classic.ona.io/api/v1/files/11214103?filename=bomoyi/attachments/383390_DELETION-CONSULTATION/1552408079463.jpg"/>
    <s v="http://classic.ona.io/api/v1/files/11214119?filename=bomoyi/attachments/383390_DELETION-CONSULTATION/1552408093649.jpg"/>
    <s v="NON"/>
    <m/>
    <s v="NON"/>
    <s v="NON"/>
    <s v="OUI"/>
  </r>
  <r>
    <x v="56"/>
    <x v="1"/>
    <x v="16"/>
    <s v="Bashi Biyenge"/>
    <s v="CS bashibiyenge État"/>
    <s v="-5.449416006267575 20.969703752583413 528.327191182885 6.0"/>
    <n v="-5.4494160062675752"/>
    <n v="20.96970375258341"/>
    <n v="528.32719118288503"/>
    <n v="6"/>
    <s v="http://classic.ona.io/api/v1/files/11214106?filename=bomoyi/attachments/383390_DELETION-CONSULTATION/1552046081855.jpg"/>
    <s v="Public"/>
    <n v="3"/>
    <n v="0"/>
    <n v="5"/>
    <n v="1"/>
    <n v="0"/>
    <m/>
    <s v="OUI"/>
    <s v="OUI"/>
    <s v="NON"/>
    <s v="NON"/>
    <s v="OUI"/>
    <s v="NON"/>
    <s v="NON"/>
    <s v="OUI"/>
    <s v="NON"/>
    <s v="OUI"/>
    <s v="NON"/>
    <s v="NON"/>
    <s v="OUI"/>
    <s v="NON"/>
    <s v="NON"/>
    <s v="NON"/>
    <s v="NON"/>
    <m/>
    <s v="NON"/>
    <s v="NON"/>
    <s v="OUI"/>
    <s v="OUI"/>
    <s v="NON"/>
    <s v="NON"/>
    <s v="NON"/>
    <s v="OUI"/>
    <s v="NON"/>
    <s v="OUI"/>
    <s v="NON"/>
    <s v="OUI"/>
    <s v="NON"/>
    <s v="NON"/>
    <s v="OUI"/>
    <s v="NON"/>
    <s v="NON"/>
    <s v="OUI"/>
    <s v="NON"/>
    <s v="OUI"/>
    <m/>
    <s v="OUI"/>
    <s v="NON"/>
    <s v="NON"/>
    <s v="OUI"/>
    <s v="NON"/>
    <s v="NON"/>
    <s v="OUI"/>
    <s v="NON"/>
    <s v="NON"/>
    <s v="NON"/>
    <s v="OUI"/>
    <s v="OUI"/>
    <s v="NON"/>
    <s v="OUI"/>
    <s v="NON"/>
    <s v="NON"/>
    <s v="NON"/>
    <s v="NON"/>
    <s v="NON"/>
    <s v="NON"/>
    <m/>
    <s v="OUI"/>
    <s v="OUI"/>
    <s v="NON"/>
    <s v="NON"/>
    <s v="NON"/>
    <s v="OUI"/>
    <s v="OUI"/>
    <s v="NON"/>
    <s v="NON"/>
    <s v="NON"/>
    <s v="NON"/>
    <s v="NON"/>
    <s v="NON"/>
    <s v="NON"/>
    <s v="NON"/>
    <s v="NON"/>
    <s v="OUI"/>
    <s v="NON"/>
    <s v="NON"/>
    <s v="OUI"/>
    <m/>
    <s v="NON"/>
    <s v="NON"/>
    <s v="NON"/>
    <s v="NON"/>
    <s v="NON"/>
    <s v="OUI"/>
    <n v="3"/>
    <s v="OUI"/>
    <s v="Forfaitaire"/>
    <m/>
    <s v="NON"/>
    <s v="OUI"/>
    <s v="OUI"/>
    <s v="OUI"/>
    <s v="Rehabilitation"/>
    <s v="Le cs est en pleine construction sous financement  d'UNOPS mais ce dernier n'equipe pas la structure en matériaux  de soins et meubles"/>
    <s v="http://classic.ona.io/api/v1/files/11214108?filename=bomoyi/attachments/383390_DELETION-CONSULTATION/1552047172775.jpg"/>
    <s v="http://classic.ona.io/api/v1/files/11214110?filename=bomoyi/attachments/383390_DELETION-CONSULTATION/1552047253989.jpg"/>
    <s v="http://classic.ona.io/api/v1/files/11214107?filename=bomoyi/attachments/383390_DELETION-CONSULTATION/1552047386955.jpg"/>
    <s v="http://classic.ona.io/api/v1/files/11214109?filename=bomoyi/attachments/383390_DELETION-CONSULTATION/1552047491916.jpg"/>
    <s v="NON"/>
    <m/>
    <s v="NON"/>
    <s v="NON"/>
    <s v="NON"/>
  </r>
  <r>
    <x v="57"/>
    <x v="1"/>
    <x v="16"/>
    <s v="Kimbanguiste"/>
    <s v="I give Center Familly icf"/>
    <s v="-5.453062479787533 20.96863405825888 502.9652726661756 6.0"/>
    <n v="-5.4530624797875333"/>
    <n v="20.968634058258878"/>
    <n v="502.96527266617562"/>
    <n v="6"/>
    <s v="http://classic.ona.io/api/v1/files/11214124?filename=bomoyi/attachments/383390_DELETION-CONSULTATION/1552048683059.jpg"/>
    <s v="Privé"/>
    <n v="3"/>
    <n v="0"/>
    <n v="0"/>
    <n v="0"/>
    <n v="0"/>
    <m/>
    <s v="OUI"/>
    <s v="OUI"/>
    <s v="NON"/>
    <s v="OUI"/>
    <s v="OUI"/>
    <s v="OUI"/>
    <s v="OUI"/>
    <s v="OUI"/>
    <s v="NON"/>
    <s v="NON"/>
    <s v="NON"/>
    <s v="NON"/>
    <s v="OUI"/>
    <s v="OUI"/>
    <s v="NON"/>
    <s v="NON"/>
    <s v="OUI"/>
    <m/>
    <s v="NON"/>
    <s v="OUI"/>
    <s v="OUI"/>
    <s v="OUI"/>
    <s v="NON"/>
    <s v="NON"/>
    <s v="NON"/>
    <s v="OUI"/>
    <s v="OUI"/>
    <s v="OUI"/>
    <s v="NON"/>
    <s v="OUI"/>
    <s v="OUI"/>
    <s v="NON"/>
    <s v="OUI"/>
    <s v="NON"/>
    <s v="NON"/>
    <s v="OUI"/>
    <s v="NON"/>
    <s v="OUI"/>
    <m/>
    <s v="OUI"/>
    <s v="NON"/>
    <s v="NON"/>
    <s v="OUI"/>
    <s v="NON"/>
    <s v="NON"/>
    <s v="OUI"/>
    <s v="NON"/>
    <s v="NON"/>
    <s v="OUI"/>
    <s v="OUI"/>
    <s v="OUI"/>
    <s v="NON"/>
    <s v="NON"/>
    <s v="OUI"/>
    <s v="OUI"/>
    <s v="OUI"/>
    <s v="OUI"/>
    <s v="NON"/>
    <s v="NON"/>
    <m/>
    <s v="OUI"/>
    <s v="OUI"/>
    <s v="NON"/>
    <s v="NON"/>
    <s v="NON"/>
    <s v="NON"/>
    <s v="OUI"/>
    <s v="NON"/>
    <s v="NON"/>
    <s v="NON"/>
    <s v="NON"/>
    <s v="NON"/>
    <s v="NON"/>
    <s v="NON"/>
    <s v="NON"/>
    <s v="NON"/>
    <s v="OUI"/>
    <s v="OUI"/>
    <s v="OUI"/>
    <m/>
    <m/>
    <s v="NON"/>
    <s v="NON"/>
    <s v="NON"/>
    <s v="NON"/>
    <s v="NON"/>
    <s v="OUI"/>
    <n v="3"/>
    <s v="OUI"/>
    <s v="Forfaitaire"/>
    <m/>
    <s v="NON"/>
    <s v="OUI"/>
    <s v="OUI"/>
    <s v="OUI"/>
    <s v="Rehabilitation"/>
    <s v="Le cs nécessite  une renovation totale car le cs est vraiment  délabré"/>
    <s v="http://classic.ona.io/api/v1/files/11214126?filename=bomoyi/attachments/383390_DELETION-CONSULTATION/1552050178971.jpg"/>
    <s v="http://classic.ona.io/api/v1/files/11214127?filename=bomoyi/attachments/383390_DELETION-CONSULTATION/1552050236301.jpg"/>
    <s v="http://classic.ona.io/api/v1/files/11214123?filename=bomoyi/attachments/383390_DELETION-CONSULTATION/1552050288790.jpg"/>
    <s v="http://classic.ona.io/api/v1/files/11214125?filename=bomoyi/attachments/383390_DELETION-CONSULTATION/1552050339639.jpg"/>
    <s v="NON"/>
    <m/>
    <s v="NON"/>
    <s v="NON"/>
    <s v="NON"/>
  </r>
  <r>
    <x v="45"/>
    <x v="1"/>
    <x v="15"/>
    <s v="Basongo"/>
    <s v="CS BASONGO"/>
    <s v="-4.325352860453994 20.369953124451058 363.90308582051773 6.0"/>
    <n v="-4.3253528604539939"/>
    <n v="20.369953124451062"/>
    <n v="363.90308582051767"/>
    <n v="6"/>
    <s v="http://classic.ona.io/api/v1/files/11214129?filename=bomoyi/attachments/383390_DELETION-CONSULTATION/1552409507157.jpg"/>
    <s v="Public"/>
    <n v="3"/>
    <n v="1"/>
    <n v="2"/>
    <n v="0"/>
    <n v="0"/>
    <m/>
    <s v="NON"/>
    <s v="OUI"/>
    <s v="NON"/>
    <s v="OUI"/>
    <s v="OUI"/>
    <s v="OUI"/>
    <s v="OUI"/>
    <s v="OUI"/>
    <s v="OUI"/>
    <s v="NON"/>
    <s v="NON"/>
    <s v="NON"/>
    <s v="OUI"/>
    <s v="OUI"/>
    <s v="OUI"/>
    <s v="OUI"/>
    <s v="OUI"/>
    <m/>
    <s v="OUI"/>
    <s v="OUI"/>
    <s v="OUI"/>
    <s v="OUI"/>
    <s v="OUI"/>
    <s v="OUI"/>
    <s v="NON"/>
    <s v="OUI"/>
    <s v="NON"/>
    <s v="OUI"/>
    <s v="OUI"/>
    <s v="OUI"/>
    <s v="OUI"/>
    <s v="NON"/>
    <s v="NON"/>
    <s v="NON"/>
    <s v="NON"/>
    <s v="OUI"/>
    <s v="OUI"/>
    <s v="NON"/>
    <m/>
    <s v="OUI"/>
    <s v="OUI"/>
    <s v="NON"/>
    <s v="OUI"/>
    <s v="NON"/>
    <s v="NON"/>
    <s v="OUI"/>
    <s v="NON"/>
    <s v="NON"/>
    <s v="OUI"/>
    <s v="OUI"/>
    <s v="OUI"/>
    <s v="NON"/>
    <s v="NON"/>
    <s v="OUI"/>
    <s v="NON"/>
    <s v="NON"/>
    <s v="OUI"/>
    <s v="OUI"/>
    <s v="OUI"/>
    <m/>
    <s v="OUI"/>
    <s v="OUI"/>
    <s v="NON"/>
    <s v="NON"/>
    <s v="OUI"/>
    <s v="OUI"/>
    <s v="OUI"/>
    <s v="OUI"/>
    <s v="NON"/>
    <s v="NON"/>
    <s v="NON"/>
    <s v="NON"/>
    <s v="NON"/>
    <s v="OUI"/>
    <s v="NON"/>
    <s v="NON"/>
    <s v="OUI"/>
    <s v="OUI"/>
    <s v="OUI"/>
    <s v="OUI"/>
    <m/>
    <s v="NON"/>
    <s v="OUI"/>
    <s v="NON"/>
    <s v="NON"/>
    <s v="NON"/>
    <s v="OUI"/>
    <n v="2"/>
    <s v="NON"/>
    <s v="Forfaitaire"/>
    <m/>
    <s v="OUI"/>
    <s v="OUI"/>
    <s v="OUI"/>
    <s v="OUI"/>
    <s v="Rehabilitation"/>
    <s v="Pinture  pour le mûr, construire le wc, douche, trou à placenta, doter d'autres matériels...."/>
    <s v="http://classic.ona.io/api/v1/files/11214128?filename=bomoyi/attachments/383390_DELETION-CONSULTATION/1552475646099.jpg"/>
    <s v="http://classic.ona.io/api/v1/files/11214130?filename=bomoyi/attachments/383390_DELETION-CONSULTATION/1552409937122.jpg"/>
    <s v="http://classic.ona.io/api/v1/files/11220734?filename=bomoyi/attachments/383390_DELETION-CONSULTATION/1552475685457.jpg"/>
    <s v="http://classic.ona.io/api/v1/files/11220736?filename=bomoyi/attachments/383390_DELETION-CONSULTATION/1552410054014.jpg"/>
    <s v="NON"/>
    <m/>
    <s v="NON"/>
    <s v="NON"/>
    <s v="NON"/>
  </r>
  <r>
    <x v="50"/>
    <x v="1"/>
    <x v="16"/>
    <s v="Kapemba"/>
    <s v="Tshimbalanga"/>
    <s v="-5.446701645703667 21.051755609389723 530.0125702272595 4.0"/>
    <n v="-5.4467016457036674"/>
    <n v="21.051755609389719"/>
    <n v="530.01257022725952"/>
    <n v="4"/>
    <s v="http://classic.ona.io/api/v1/files/11214138?filename=bomoyi/attachments/383390_DELETION-CONSULTATION/1552304748412.jpg"/>
    <s v="Public"/>
    <n v="0"/>
    <n v="0"/>
    <n v="1"/>
    <n v="0"/>
    <n v="0"/>
    <m/>
    <s v="NON"/>
    <s v="NON"/>
    <s v="NON"/>
    <s v="NON"/>
    <s v="NON"/>
    <s v="NON"/>
    <s v="NON"/>
    <s v="NON"/>
    <s v="NON"/>
    <s v="NON"/>
    <s v="NON"/>
    <s v="NON"/>
    <s v="NON"/>
    <s v="NON"/>
    <s v="NON"/>
    <s v="NON"/>
    <s v="NON"/>
    <m/>
    <s v="NON"/>
    <s v="OUI"/>
    <s v="OUI"/>
    <s v="NON"/>
    <s v="OUI"/>
    <s v="OUI"/>
    <s v="NON"/>
    <s v="OUI"/>
    <s v="NON"/>
    <s v="OUI"/>
    <s v="NON"/>
    <s v="NON"/>
    <s v="OUI"/>
    <s v="NON"/>
    <s v="OUI"/>
    <s v="NON"/>
    <s v="NON"/>
    <s v="NON"/>
    <s v="NON"/>
    <s v="OUI"/>
    <m/>
    <s v="NON"/>
    <s v="NON"/>
    <s v="NON"/>
    <s v="OUI"/>
    <s v="NON"/>
    <s v="NON"/>
    <s v="OUI"/>
    <s v="NON"/>
    <s v="NON"/>
    <s v="NON"/>
    <s v="OUI"/>
    <s v="NON"/>
    <s v="NON"/>
    <s v="NON"/>
    <s v="OUI"/>
    <s v="NON"/>
    <s v="NON"/>
    <s v="NON"/>
    <s v="NON"/>
    <s v="NON"/>
    <m/>
    <s v="OUI"/>
    <s v="OUI"/>
    <s v="NON"/>
    <s v="NON"/>
    <s v="NON"/>
    <s v="OUI"/>
    <s v="OUI"/>
    <s v="OUI"/>
    <s v="NON"/>
    <s v="NON"/>
    <s v="NON"/>
    <s v="NON"/>
    <s v="NON"/>
    <s v="NON"/>
    <s v="NON"/>
    <s v="NON"/>
    <s v="OUI"/>
    <s v="NON"/>
    <s v="OUI"/>
    <s v="OUI"/>
    <m/>
    <s v="NON"/>
    <s v="NON"/>
    <s v="NON"/>
    <s v="NON"/>
    <s v="NON"/>
    <s v="OUI"/>
    <n v="3"/>
    <s v="OUI"/>
    <s v="Forfaitaire"/>
    <m/>
    <s v="NON"/>
    <s v="NON"/>
    <s v="NON"/>
    <s v="OUI"/>
    <s v="Rehabilitation"/>
    <s v="Le cs necessite une renovation complete."/>
    <s v="http://classic.ona.io/api/v1/files/11214140?filename=bomoyi/attachments/383390_DELETION-CONSULTATION/1552305193217.jpg"/>
    <s v="http://classic.ona.io/api/v1/files/11214139?filename=bomoyi/attachments/383390_DELETION-CONSULTATION/1552305221736.jpg"/>
    <s v="http://classic.ona.io/api/v1/files/11214137?filename=bomoyi/attachments/383390_DELETION-CONSULTATION/1552305286948.jpg"/>
    <s v="http://classic.ona.io/api/v1/files/11214143?filename=bomoyi/attachments/383390_DELETION-CONSULTATION/1552305317726.jpg"/>
    <s v="NON"/>
    <m/>
    <s v="NON"/>
    <s v="NON"/>
    <s v="NON"/>
  </r>
  <r>
    <x v="45"/>
    <x v="1"/>
    <x v="15"/>
    <s v="Mc Mapangu"/>
    <s v="MC MAPANGU"/>
    <s v="-4.405379156255176 20.32309503379832 418.00144585215116 8.0"/>
    <n v="-4.4053791562551758"/>
    <n v="20.323095033798321"/>
    <n v="418.00144585215122"/>
    <n v="8"/>
    <s v="http://classic.ona.io/api/v1/files/11214146?filename=bomoyi/attachments/383390_DELETION-CONSULTATION/1552459873683.jpg"/>
    <s v="Privé"/>
    <n v="0"/>
    <n v="0"/>
    <n v="4"/>
    <n v="0"/>
    <n v="0"/>
    <m/>
    <s v="OUI"/>
    <s v="OUI"/>
    <s v="NON"/>
    <s v="OUI"/>
    <s v="OUI"/>
    <s v="OUI"/>
    <s v="OUI"/>
    <s v="OUI"/>
    <s v="NON"/>
    <s v="NON"/>
    <s v="NON"/>
    <s v="NON"/>
    <s v="OUI"/>
    <s v="OUI"/>
    <s v="OUI"/>
    <s v="OUI"/>
    <s v="OUI"/>
    <m/>
    <s v="OUI"/>
    <s v="OUI"/>
    <s v="OUI"/>
    <s v="OUI"/>
    <s v="NON"/>
    <s v="NON"/>
    <s v="NON"/>
    <s v="OUI"/>
    <s v="NON"/>
    <s v="OUI"/>
    <s v="NON"/>
    <s v="OUI"/>
    <s v="OUI"/>
    <s v="NON"/>
    <s v="NON"/>
    <s v="NON"/>
    <s v="NON"/>
    <s v="OUI"/>
    <s v="OUI"/>
    <s v="NON"/>
    <m/>
    <s v="OUI"/>
    <s v="OUI"/>
    <s v="NON"/>
    <s v="OUI"/>
    <s v="NON"/>
    <s v="NON"/>
    <s v="NON"/>
    <s v="NON"/>
    <s v="NON"/>
    <s v="OUI"/>
    <s v="OUI"/>
    <s v="OUI"/>
    <s v="NON"/>
    <s v="NON"/>
    <s v="OUI"/>
    <s v="NON"/>
    <s v="NON"/>
    <s v="OUI"/>
    <s v="OUI"/>
    <s v="OUI"/>
    <m/>
    <s v="OUI"/>
    <s v="OUI"/>
    <s v="NON"/>
    <s v="NON"/>
    <s v="OUI"/>
    <s v="OUI"/>
    <s v="OUI"/>
    <s v="OUI"/>
    <s v="NON"/>
    <s v="NON"/>
    <s v="NON"/>
    <s v="NON"/>
    <s v="NON"/>
    <s v="NON"/>
    <s v="NON"/>
    <s v="NON"/>
    <s v="NON"/>
    <s v="NON"/>
    <s v="OUI"/>
    <s v="OUI"/>
    <m/>
    <s v="OUI"/>
    <s v="OUI"/>
    <s v="OUI"/>
    <s v="OUI"/>
    <s v="OUI"/>
    <s v="OUI"/>
    <n v="2"/>
    <s v="NON"/>
    <s v="Forfaitaire"/>
    <m/>
    <s v="OUI"/>
    <s v="OUI"/>
    <s v="OUI"/>
    <s v="OUI"/>
    <s v="Rehabilitation"/>
    <s v="Pintre le mûr, construir le wc, douche, trou à placenta et doter d'autres matériels nécessaires. ..."/>
    <s v="http://classic.ona.io/api/v1/files/11214147?filename=bomoyi/attachments/383390_DELETION-CONSULTATION/1552460121141.jpg"/>
    <s v="http://classic.ona.io/api/v1/files/11214145?filename=bomoyi/attachments/383390_DELETION-CONSULTATION/1552460153476.jpg"/>
    <s v="http://classic.ona.io/api/v1/files/11214144?filename=bomoyi/attachments/383390_DELETION-CONSULTATION/1552460173698.jpg"/>
    <s v="http://classic.ona.io/api/v1/files/11214155?filename=bomoyi/attachments/383390_DELETION-CONSULTATION/1552460191560.jpg"/>
    <s v="NON"/>
    <m/>
    <s v="NON"/>
    <s v="NON"/>
    <s v="OUI"/>
  </r>
  <r>
    <x v="45"/>
    <x v="1"/>
    <x v="15"/>
    <s v="Mapangu Etat"/>
    <s v="MAPANGU ETAT"/>
    <s v="-4.386896659484978 20.299558164885216 468.51387132499565 8.0"/>
    <n v="-4.3868966594849779"/>
    <n v="20.299558164885219"/>
    <n v="468.51387132499559"/>
    <n v="8"/>
    <s v="http://classic.ona.io/api/v1/files/11214167?filename=bomoyi/attachments/383390_DELETION-CONSULTATION/1552461136885.jpg"/>
    <s v="Public"/>
    <n v="9"/>
    <n v="0"/>
    <n v="3"/>
    <n v="0"/>
    <n v="0"/>
    <m/>
    <s v="NON"/>
    <s v="OUI"/>
    <s v="NON"/>
    <s v="OUI"/>
    <s v="OUI"/>
    <s v="OUI"/>
    <s v="OUI"/>
    <s v="OUI"/>
    <s v="OUI"/>
    <s v="NON"/>
    <s v="NON"/>
    <s v="NON"/>
    <s v="OUI"/>
    <s v="OUI"/>
    <s v="OUI"/>
    <s v="NON"/>
    <s v="OUI"/>
    <m/>
    <s v="OUI"/>
    <s v="OUI"/>
    <s v="OUI"/>
    <s v="OUI"/>
    <s v="OUI"/>
    <s v="OUI"/>
    <s v="NON"/>
    <s v="OUI"/>
    <s v="NON"/>
    <s v="OUI"/>
    <s v="OUI"/>
    <s v="OUI"/>
    <s v="OUI"/>
    <s v="NON"/>
    <s v="OUI"/>
    <s v="NON"/>
    <s v="NON"/>
    <s v="OUI"/>
    <s v="OUI"/>
    <s v="OUI"/>
    <m/>
    <s v="OUI"/>
    <s v="OUI"/>
    <s v="NON"/>
    <s v="OUI"/>
    <s v="NON"/>
    <s v="NON"/>
    <s v="OUI"/>
    <s v="NON"/>
    <s v="NON"/>
    <s v="OUI"/>
    <s v="OUI"/>
    <s v="OUI"/>
    <s v="NON"/>
    <s v="OUI"/>
    <s v="OUI"/>
    <s v="NON"/>
    <s v="OUI"/>
    <s v="OUI"/>
    <s v="NON"/>
    <s v="OUI"/>
    <m/>
    <s v="OUI"/>
    <s v="OUI"/>
    <s v="NON"/>
    <s v="NON"/>
    <s v="OUI"/>
    <s v="OUI"/>
    <s v="OUI"/>
    <s v="OUI"/>
    <s v="NON"/>
    <s v="NON"/>
    <s v="NON"/>
    <s v="NON"/>
    <s v="NON"/>
    <s v="NON"/>
    <s v="NON"/>
    <s v="NON"/>
    <s v="OUI"/>
    <s v="OUI"/>
    <s v="OUI"/>
    <s v="OUI"/>
    <m/>
    <s v="OUI"/>
    <s v="NON"/>
    <s v="NON"/>
    <s v="OUI"/>
    <s v="NON"/>
    <s v="OUI"/>
    <n v="2"/>
    <s v="NON"/>
    <s v="Forfaitaire"/>
    <m/>
    <s v="OUI"/>
    <s v="OUI"/>
    <s v="OUI"/>
    <s v="OUI"/>
    <s v="Construction"/>
    <s v="Construction car batiment ou loge le cs est sous location"/>
    <s v="http://classic.ona.io/api/v1/files/11214166?filename=bomoyi/attachments/383390_DELETION-CONSULTATION/1552461602442.jpg"/>
    <s v="http://classic.ona.io/api/v1/files/11214172?filename=bomoyi/attachments/383390_DELETION-CONSULTATION/1552461749828.jpg"/>
    <s v="http://classic.ona.io/api/v1/files/11214171?filename=bomoyi/attachments/383390_DELETION-CONSULTATION/1552461721578.jpg"/>
    <s v="http://classic.ona.io/api/v1/files/11214165?filename=bomoyi/attachments/383390_DELETION-CONSULTATION/1552461800414.jpg"/>
    <s v="NON"/>
    <m/>
    <s v="NON"/>
    <s v="NON"/>
    <s v="NON"/>
  </r>
  <r>
    <x v="45"/>
    <x v="1"/>
    <x v="15"/>
    <s v="Yamba Yamba"/>
    <s v="YAMBA YAMBA"/>
    <s v="-4.374002238754518 20.13945961542651 532.5298518532705 8.0"/>
    <n v="-4.3740022387545183"/>
    <n v="20.13945961542651"/>
    <n v="532.52985185327054"/>
    <n v="8"/>
    <s v="http://classic.ona.io/api/v1/files/11214175?filename=bomoyi/attachments/383390_DELETION-CONSULTATION/1552466225163.jpg"/>
    <s v="Public"/>
    <n v="1"/>
    <n v="0"/>
    <n v="6"/>
    <n v="0"/>
    <n v="0"/>
    <m/>
    <s v="OUI"/>
    <s v="OUI"/>
    <s v="NON"/>
    <s v="OUI"/>
    <s v="OUI"/>
    <s v="OUI"/>
    <s v="OUI"/>
    <s v="OUI"/>
    <s v="OUI"/>
    <s v="NON"/>
    <s v="NON"/>
    <s v="NON"/>
    <s v="OUI"/>
    <s v="OUI"/>
    <s v="OUI"/>
    <s v="NON"/>
    <s v="OUI"/>
    <m/>
    <s v="NON"/>
    <s v="OUI"/>
    <s v="OUI"/>
    <s v="OUI"/>
    <s v="OUI"/>
    <s v="OUI"/>
    <s v="NON"/>
    <s v="OUI"/>
    <s v="NON"/>
    <s v="OUI"/>
    <s v="OUI"/>
    <s v="OUI"/>
    <s v="OUI"/>
    <s v="NON"/>
    <s v="NON"/>
    <s v="NON"/>
    <s v="NON"/>
    <s v="OUI"/>
    <s v="OUI"/>
    <s v="NON"/>
    <m/>
    <s v="OUI"/>
    <s v="OUI"/>
    <s v="NON"/>
    <s v="OUI"/>
    <s v="NON"/>
    <s v="NON"/>
    <s v="OUI"/>
    <s v="NON"/>
    <s v="NON"/>
    <s v="OUI"/>
    <s v="OUI"/>
    <s v="OUI"/>
    <s v="NON"/>
    <s v="OUI"/>
    <s v="OUI"/>
    <s v="NON"/>
    <s v="NON"/>
    <s v="OUI"/>
    <s v="OUI"/>
    <s v="OUI"/>
    <m/>
    <s v="OUI"/>
    <s v="OUI"/>
    <s v="NON"/>
    <s v="NON"/>
    <s v="NON"/>
    <s v="OUI"/>
    <s v="OUI"/>
    <s v="OUI"/>
    <s v="NON"/>
    <s v="NON"/>
    <s v="NON"/>
    <s v="NON"/>
    <s v="NON"/>
    <s v="OUI"/>
    <s v="NON"/>
    <s v="NON"/>
    <s v="OUI"/>
    <s v="OUI"/>
    <s v="OUI"/>
    <s v="OUI"/>
    <m/>
    <s v="OUI"/>
    <s v="NON"/>
    <s v="NON"/>
    <s v="OUI"/>
    <s v="OUI"/>
    <s v="OUI"/>
    <n v="2"/>
    <s v="NON"/>
    <s v="Forfaitaire"/>
    <m/>
    <s v="OUI"/>
    <s v="OUI"/>
    <s v="OUI"/>
    <s v="OUI"/>
    <s v="Rehabilitation"/>
    <s v="La peinture pour le mûr, construction de wc, douche, trou à placenta et autres matériel..."/>
    <s v="http://classic.ona.io/api/v1/files/11214178?filename=bomoyi/attachments/383390_DELETION-CONSULTATION/1552466530952.jpg"/>
    <s v="http://classic.ona.io/api/v1/files/11214176?filename=bomoyi/attachments/383390_DELETION-CONSULTATION/1552466544547.jpg"/>
    <s v="http://classic.ona.io/api/v1/files/11214177?filename=bomoyi/attachments/383390_DELETION-CONSULTATION/1552466568023.jpg"/>
    <s v="http://classic.ona.io/api/v1/files/11214183?filename=bomoyi/attachments/383390_DELETION-CONSULTATION/1552466593967.jpg"/>
    <s v="NON"/>
    <m/>
    <s v="NON"/>
    <s v="NON"/>
    <s v="NON"/>
  </r>
  <r>
    <x v="58"/>
    <x v="1"/>
    <x v="13"/>
    <s v="Ngoto"/>
    <s v="Ngoto"/>
    <s v="-4.84286474495619 21.556512746778665 571.1783142294297 6.0"/>
    <n v="-4.8428647449561897"/>
    <n v="21.556512746778669"/>
    <n v="571.1783142294297"/>
    <n v="6"/>
    <s v="http://classic.ona.io/api/v1/files/11216388?filename=bomoyi/attachments/383390_DELETION-CONSULTATION/1551780624435.jpg"/>
    <s v="Public"/>
    <n v="3"/>
    <n v="3"/>
    <n v="3"/>
    <n v="3"/>
    <n v="3"/>
    <m/>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n v="3"/>
    <s v="NON"/>
    <s v="Forfaitaire"/>
    <m/>
    <s v="OUI"/>
    <s v="OUI"/>
    <s v="OUI"/>
    <s v="OUI"/>
    <s v="Rehabilitation"/>
    <s v="Energie so"/>
    <s v="http://classic.ona.io/api/v1/files/11216385?filename=bomoyi/attachments/383390_DELETION-CONSULTATION/1551780984651.jpg"/>
    <s v="http://classic.ona.io/api/v1/files/11216384?filename=bomoyi/attachments/383390_DELETION-CONSULTATION/1551780992635.jpg"/>
    <s v="http://classic.ona.io/api/v1/files/11216387?filename=bomoyi/attachments/383390_DELETION-CONSULTATION/1551781001161.jpg"/>
    <s v="http://classic.ona.io/api/v1/files/11216386?filename=bomoyi/attachments/383390_DELETION-CONSULTATION/1551781010769.jpg"/>
    <s v="NON"/>
    <m/>
    <s v="NON"/>
    <s v="NON"/>
    <s v="OUI"/>
  </r>
  <r>
    <x v="52"/>
    <x v="1"/>
    <x v="16"/>
    <s v="Kapemba"/>
    <s v="Kapemba"/>
    <s v="-5.4405391242997645 21.034149631344853 524.4348818472829 12.0"/>
    <n v="-5.4405391242997636"/>
    <n v="21.034149631344849"/>
    <n v="524.4348818472829"/>
    <n v="12"/>
    <s v="http://classic.ona.io/api/v1/files/11216396?filename=bomoyi/attachments/383390_DELETION-CONSULTATION/1552303228463.jpg"/>
    <s v="Public"/>
    <n v="5"/>
    <n v="0"/>
    <n v="1"/>
    <n v="0"/>
    <n v="0"/>
    <m/>
    <s v="OUI"/>
    <s v="OUI"/>
    <s v="NON"/>
    <s v="NON"/>
    <s v="NON"/>
    <s v="NON"/>
    <s v="NON"/>
    <s v="NON"/>
    <s v="NON"/>
    <s v="NON"/>
    <s v="NON"/>
    <s v="NON"/>
    <s v="NON"/>
    <s v="OUI"/>
    <s v="NON"/>
    <s v="OUI"/>
    <s v="NON"/>
    <m/>
    <s v="NON"/>
    <s v="OUI"/>
    <s v="OUI"/>
    <s v="OUI"/>
    <s v="OUI"/>
    <s v="OUI"/>
    <s v="OUI"/>
    <s v="OUI"/>
    <s v="OUI"/>
    <s v="OUI"/>
    <s v="NON"/>
    <s v="OUI"/>
    <s v="OUI"/>
    <s v="NON"/>
    <s v="OUI"/>
    <s v="NON"/>
    <s v="NON"/>
    <s v="OUI"/>
    <s v="OUI"/>
    <s v="OUI"/>
    <m/>
    <s v="NON"/>
    <s v="NON"/>
    <s v="NON"/>
    <s v="OUI"/>
    <s v="NON"/>
    <s v="NON"/>
    <s v="OUI"/>
    <s v="NON"/>
    <s v="NON"/>
    <s v="NON"/>
    <s v="OUI"/>
    <s v="OUI"/>
    <s v="NON"/>
    <s v="NON"/>
    <s v="OUI"/>
    <s v="OUI"/>
    <s v="OUI"/>
    <s v="OUI"/>
    <s v="NON"/>
    <s v="NON"/>
    <m/>
    <s v="OUI"/>
    <s v="OUI"/>
    <s v="NON"/>
    <s v="NON"/>
    <s v="NON"/>
    <s v="OUI"/>
    <s v="OUI"/>
    <s v="OUI"/>
    <s v="NON"/>
    <s v="NON"/>
    <s v="NON"/>
    <s v="NON"/>
    <s v="NON"/>
    <s v="NON"/>
    <s v="NON"/>
    <s v="NON"/>
    <s v="OUI"/>
    <s v="NON"/>
    <s v="OUI"/>
    <s v="OUI"/>
    <m/>
    <s v="NON"/>
    <s v="NON"/>
    <s v="NON"/>
    <s v="NON"/>
    <s v="NON"/>
    <s v="OUI"/>
    <n v="3"/>
    <s v="OUI"/>
    <s v="Forfaitaire"/>
    <m/>
    <s v="NON"/>
    <s v="OUI"/>
    <s v="OUI"/>
    <s v="OUI"/>
    <s v="Rehabilitation"/>
    <s v="Le CS nécessité une rénovation complète bien qu'il est dans un état de delabrement avancé..."/>
    <s v="http://classic.ona.io/api/v1/files/11216395?filename=bomoyi/attachments/383390_DELETION-CONSULTATION/1552303986352.jpg"/>
    <s v="http://classic.ona.io/api/v1/files/11216397?filename=bomoyi/attachments/383390_DELETION-CONSULTATION/1552304032034.jpg"/>
    <s v="http://classic.ona.io/api/v1/files/11216393?filename=bomoyi/attachments/383390_DELETION-CONSULTATION/1552304069034.jpg"/>
    <s v="http://classic.ona.io/api/v1/files/11216394?filename=bomoyi/attachments/383390_DELETION-CONSULTATION/1552304104974.jpg"/>
    <s v="NON"/>
    <m/>
    <s v="NON"/>
    <s v="NON"/>
    <s v="NON"/>
  </r>
  <r>
    <x v="59"/>
    <x v="0"/>
    <x v="11"/>
    <s v="Kyolo"/>
    <s v="HGR PUNIA"/>
    <s v="-1.4697300740437649 26.44754815507487 563.7840441724195 4.0"/>
    <n v="-1.4697300740437651"/>
    <n v="26.44754815507487"/>
    <n v="563.7840441724195"/>
    <n v="4"/>
    <s v="http://classic.ona.io/api/v1/files/11216443?filename=bomoyi/attachments/383390_DELETION-CONSULTATION/1389640173554.jpg"/>
    <s v="Public"/>
    <n v="3"/>
    <n v="21"/>
    <n v="1"/>
    <n v="0"/>
    <n v="0"/>
    <m/>
    <s v="OUI"/>
    <s v="OUI"/>
    <s v="OUI"/>
    <s v="OUI"/>
    <s v="NON"/>
    <s v="OUI"/>
    <s v="NON"/>
    <s v="OUI"/>
    <s v="NON"/>
    <s v="OUI"/>
    <s v="NON"/>
    <s v="OUI"/>
    <s v="NON"/>
    <s v="OUI"/>
    <s v="NON"/>
    <s v="NON"/>
    <s v="NON"/>
    <m/>
    <s v="OUI"/>
    <s v="NON"/>
    <s v="OUI"/>
    <s v="NON"/>
    <s v="NON"/>
    <s v="NON"/>
    <s v="NON"/>
    <s v="NON"/>
    <s v="NON"/>
    <s v="NON"/>
    <s v="NON"/>
    <s v="NON"/>
    <s v="NON"/>
    <s v="NON"/>
    <s v="NON"/>
    <s v="NON"/>
    <s v="NON"/>
    <s v="OUI"/>
    <s v="NON"/>
    <s v="OUI"/>
    <m/>
    <s v="OUI"/>
    <s v="OUI"/>
    <s v="NON"/>
    <s v="OUI"/>
    <s v="OUI"/>
    <s v="NON"/>
    <s v="OUI"/>
    <s v="OUI"/>
    <s v="OUI"/>
    <s v="OUI"/>
    <s v="OUI"/>
    <s v="OUI"/>
    <s v="NON"/>
    <s v="OUI"/>
    <s v="NON"/>
    <s v="NON"/>
    <s v="NON"/>
    <s v="NON"/>
    <s v="NON"/>
    <m/>
    <m/>
    <s v="OUI"/>
    <s v="OUI"/>
    <s v="NON"/>
    <s v="NON"/>
    <s v="NON"/>
    <s v="NON"/>
    <s v="OUI"/>
    <s v="NON"/>
    <s v="OUI"/>
    <s v="NON"/>
    <s v="NON"/>
    <s v="NON"/>
    <s v="NON"/>
    <s v="NON"/>
    <s v="NON"/>
    <s v="NON"/>
    <s v="NON"/>
    <s v="NON"/>
    <s v="NON"/>
    <s v="OUI"/>
    <m/>
    <s v="OUI"/>
    <s v="OUI"/>
    <s v="NON"/>
    <s v="OUI"/>
    <s v="OUI"/>
    <s v="OUI"/>
    <n v="2"/>
    <s v="NON"/>
    <s v="Forfaitaire"/>
    <m/>
    <s v="NON"/>
    <s v="NON"/>
    <s v="NON"/>
    <s v="OUI"/>
    <s v="Rehabilitation"/>
    <s v="Rehabilitation"/>
    <s v="http://classic.ona.io/api/v1/files/11216442?filename=bomoyi/attachments/383390_DELETION-CONSULTATION/1389641521465.jpg"/>
    <s v="http://classic.ona.io/api/v1/files/11216440?filename=bomoyi/attachments/383390_DELETION-CONSULTATION/1389641589310.jpg"/>
    <s v="http://classic.ona.io/api/v1/files/11216439?filename=bomoyi/attachments/383390_DELETION-CONSULTATION/1389641612494.jpg"/>
    <s v="http://classic.ona.io/api/v1/files/11216441?filename=bomoyi/attachments/383390_DELETION-CONSULTATION/1389641770781.jpg"/>
    <s v="NON"/>
    <m/>
    <s v="NON"/>
    <s v="NON"/>
    <s v="NON"/>
  </r>
  <r>
    <x v="45"/>
    <x v="1"/>
    <x v="15"/>
    <s v="Dibanga"/>
    <s v="Dibanga"/>
    <s v="-4.98538749287443 21.011538038015512 486.0215753659894 8.0"/>
    <n v="-4.9853874928744304"/>
    <n v="21.011538038015509"/>
    <n v="486.02157536598941"/>
    <n v="8"/>
    <s v="http://classic.ona.io/api/v1/files/11216447?filename=bomoyi/attachments/383390_DELETION-CONSULTATION/1552375964783.jpg"/>
    <s v="Public"/>
    <n v="1"/>
    <n v="0"/>
    <n v="1"/>
    <n v="0"/>
    <n v="0"/>
    <m/>
    <s v="NON"/>
    <s v="OUI"/>
    <s v="NON"/>
    <s v="OUI"/>
    <s v="OUI"/>
    <s v="OUI"/>
    <s v="OUI"/>
    <s v="OUI"/>
    <s v="NON"/>
    <s v="NON"/>
    <s v="NON"/>
    <s v="NON"/>
    <s v="OUI"/>
    <s v="OUI"/>
    <s v="NON"/>
    <s v="NON"/>
    <s v="OUI"/>
    <m/>
    <s v="NON"/>
    <s v="OUI"/>
    <s v="OUI"/>
    <s v="OUI"/>
    <s v="NON"/>
    <s v="NON"/>
    <s v="NON"/>
    <s v="OUI"/>
    <s v="NON"/>
    <s v="OUI"/>
    <s v="NON"/>
    <s v="NON"/>
    <s v="OUI"/>
    <s v="NON"/>
    <s v="NON"/>
    <s v="NON"/>
    <s v="NON"/>
    <s v="OUI"/>
    <s v="OUI"/>
    <s v="NON"/>
    <m/>
    <s v="OUI"/>
    <s v="OUI"/>
    <s v="NON"/>
    <s v="OUI"/>
    <s v="NON"/>
    <s v="NON"/>
    <s v="NON"/>
    <s v="NON"/>
    <s v="NON"/>
    <s v="OUI"/>
    <s v="OUI"/>
    <s v="OUI"/>
    <s v="NON"/>
    <s v="NON"/>
    <s v="NON"/>
    <s v="NON"/>
    <s v="NON"/>
    <s v="OUI"/>
    <s v="NON"/>
    <s v="NON"/>
    <m/>
    <s v="OUI"/>
    <s v="OUI"/>
    <s v="NON"/>
    <s v="NON"/>
    <s v="OUI"/>
    <s v="OUI"/>
    <s v="OUI"/>
    <s v="OUI"/>
    <s v="NON"/>
    <s v="NON"/>
    <s v="NON"/>
    <s v="NON"/>
    <s v="NON"/>
    <s v="NON"/>
    <s v="NON"/>
    <s v="NON"/>
    <s v="OUI"/>
    <s v="NON"/>
    <s v="OUI"/>
    <s v="OUI"/>
    <m/>
    <s v="NON"/>
    <s v="NON"/>
    <s v="NON"/>
    <s v="NON"/>
    <s v="NON"/>
    <s v="OUI"/>
    <n v="2"/>
    <s v="NON"/>
    <s v="Forfaitaire"/>
    <m/>
    <s v="NON"/>
    <s v="NON"/>
    <s v="NON"/>
    <s v="OUI"/>
    <s v="Rehabilitation"/>
    <s v="Réhabilitation entière du local de la maternité"/>
    <s v="http://classic.ona.io/api/v1/files/11216445?filename=bomoyi/attachments/383390_DELETION-CONSULTATION/1552376185476.jpg"/>
    <s v="http://classic.ona.io/api/v1/files/11216446?filename=bomoyi/attachments/383390_DELETION-CONSULTATION/1552376216747.jpg"/>
    <s v="http://classic.ona.io/api/v1/files/11216448?filename=bomoyi/attachments/383390_DELETION-CONSULTATION/1552376234009.jpg"/>
    <s v="http://classic.ona.io/api/v1/files/11216444?filename=bomoyi/attachments/383390_DELETION-CONSULTATION/1552376251681.jpg"/>
    <s v="NON"/>
    <m/>
    <s v="NON"/>
    <s v="NON"/>
    <s v="OUI"/>
  </r>
  <r>
    <x v="60"/>
    <x v="0"/>
    <x v="14"/>
    <s v="Utiakumanga"/>
    <s v="Ce utiankumanga"/>
    <s v="-1.1087547819464525 26.238752276289578 471.1604632375066 4.0"/>
    <n v="-1.1087547819464521"/>
    <n v="26.238752276289581"/>
    <n v="471.16046323750658"/>
    <n v="4"/>
    <s v="http://classic.ona.io/api/v1/files/11216449?filename=bomoyi/attachments/383390_DELETION-CONSULTATION/1548868284645.jpg"/>
    <s v="Public"/>
    <n v="1"/>
    <n v="0"/>
    <n v="2"/>
    <n v="0"/>
    <n v="0"/>
    <m/>
    <s v="OUI"/>
    <s v="OUI"/>
    <s v="NON"/>
    <s v="OUI"/>
    <s v="OUI"/>
    <s v="OUI"/>
    <s v="OUI"/>
    <s v="OUI"/>
    <s v="NON"/>
    <s v="OUI"/>
    <s v="OUI"/>
    <s v="OUI"/>
    <s v="OUI"/>
    <s v="NON"/>
    <s v="OUI"/>
    <s v="OUI"/>
    <s v="OUI"/>
    <m/>
    <s v="NON"/>
    <s v="OUI"/>
    <s v="OUI"/>
    <s v="OUI"/>
    <s v="OUI"/>
    <s v="NON"/>
    <s v="NON"/>
    <s v="OUI"/>
    <s v="OUI"/>
    <s v="OUI"/>
    <s v="NON"/>
    <s v="OUI"/>
    <s v="OUI"/>
    <s v="OUI"/>
    <s v="OUI"/>
    <s v="NON"/>
    <s v="NON"/>
    <s v="OUI"/>
    <s v="OUI"/>
    <s v="NON"/>
    <m/>
    <s v="OUI"/>
    <s v="OUI"/>
    <s v="NON"/>
    <s v="OUI"/>
    <s v="NON"/>
    <s v="NON"/>
    <s v="OUI"/>
    <s v="NON"/>
    <s v="NON"/>
    <s v="OUI"/>
    <s v="OUI"/>
    <s v="OUI"/>
    <s v="NON"/>
    <s v="NON"/>
    <s v="OUI"/>
    <s v="OUI"/>
    <s v="NON"/>
    <s v="OUI"/>
    <s v="NON"/>
    <s v="NON"/>
    <m/>
    <s v="OUI"/>
    <s v="OUI"/>
    <s v="NON"/>
    <s v="NON"/>
    <s v="NON"/>
    <s v="OUI"/>
    <s v="OUI"/>
    <s v="OUI"/>
    <s v="NON"/>
    <s v="NON"/>
    <s v="NON"/>
    <s v="NON"/>
    <s v="NON"/>
    <s v="NON"/>
    <s v="NON"/>
    <s v="NON"/>
    <s v="OUI"/>
    <s v="NON"/>
    <s v="OUI"/>
    <s v="OUI"/>
    <m/>
    <s v="OUI"/>
    <s v="OUI"/>
    <s v="OUI"/>
    <s v="OUI"/>
    <s v="OUI"/>
    <s v="OUI"/>
    <n v="3"/>
    <s v="NON"/>
    <s v="Forfaitaire"/>
    <m/>
    <s v="OUI"/>
    <s v="OUI"/>
    <s v="OUI"/>
    <s v="NON"/>
    <m/>
    <s v="Bâtiment bien bâti et propre"/>
    <s v="http://classic.ona.io/api/v1/files/11216453?filename=bomoyi/attachments/383390_DELETION-CONSULTATION/1548868908418.jpg"/>
    <s v="http://classic.ona.io/api/v1/files/11216450?filename=bomoyi/attachments/383390_DELETION-CONSULTATION/1548868937210.jpg"/>
    <s v="http://classic.ona.io/api/v1/files/11216451?filename=bomoyi/attachments/383390_DELETION-CONSULTATION/1548868965090.jpg"/>
    <s v="http://classic.ona.io/api/v1/files/11216452?filename=bomoyi/attachments/383390_DELETION-CONSULTATION/1548869019526.jpg"/>
    <s v="OUI"/>
    <m/>
    <s v="NON"/>
    <s v="NON"/>
    <s v="NON"/>
  </r>
  <r>
    <x v="61"/>
    <x v="0"/>
    <x v="0"/>
    <s v="Lusingi"/>
    <s v="Lusingi"/>
    <s v="-2.9382480347427937 25.920678701348706 439.30671822706904 4.0"/>
    <n v="-2.9382480347427942"/>
    <n v="25.920678701348709"/>
    <n v="439.30671822706898"/>
    <n v="4"/>
    <s v="http://classic.ona.io/api/v1/files/11218858?filename=bomoyi/attachments/383390_DELETION-CONSULTATION/1389463430997.jpg"/>
    <s v="Public"/>
    <n v="2"/>
    <n v="1"/>
    <n v="4"/>
    <n v="2"/>
    <n v="0"/>
    <m/>
    <s v="NON"/>
    <s v="NON"/>
    <s v="NON"/>
    <s v="NON"/>
    <s v="OUI"/>
    <s v="NON"/>
    <s v="OUI"/>
    <s v="OUI"/>
    <s v="NON"/>
    <s v="OUI"/>
    <s v="OUI"/>
    <s v="NON"/>
    <s v="OUI"/>
    <s v="OUI"/>
    <s v="OUI"/>
    <s v="NON"/>
    <s v="NON"/>
    <m/>
    <s v="NON"/>
    <s v="OUI"/>
    <s v="OUI"/>
    <s v="NON"/>
    <s v="OUI"/>
    <s v="OUI"/>
    <s v="OUI"/>
    <s v="OUI"/>
    <s v="OUI"/>
    <s v="OUI"/>
    <s v="NON"/>
    <s v="OUI"/>
    <s v="OUI"/>
    <s v="NON"/>
    <s v="OUI"/>
    <s v="NON"/>
    <s v="NON"/>
    <s v="OUI"/>
    <s v="OUI"/>
    <s v="OUI"/>
    <m/>
    <s v="NON"/>
    <s v="NON"/>
    <s v="NON"/>
    <s v="OUI"/>
    <s v="NON"/>
    <s v="NON"/>
    <s v="OUI"/>
    <s v="NON"/>
    <s v="NON"/>
    <s v="OUI"/>
    <s v="OUI"/>
    <s v="OUI"/>
    <s v="NON"/>
    <s v="NON"/>
    <s v="NON"/>
    <s v="NON"/>
    <s v="NON"/>
    <s v="NON"/>
    <s v="NON"/>
    <s v="NON"/>
    <m/>
    <s v="OUI"/>
    <s v="OUI"/>
    <s v="NON"/>
    <s v="NON"/>
    <s v="NON"/>
    <s v="OUI"/>
    <s v="OUI"/>
    <s v="OUI"/>
    <s v="NON"/>
    <s v="NON"/>
    <s v="NON"/>
    <s v="NON"/>
    <s v="NON"/>
    <s v="NON"/>
    <s v="NON"/>
    <s v="NON"/>
    <s v="OUI"/>
    <s v="NON"/>
    <s v="OUI"/>
    <s v="OUI"/>
    <m/>
    <s v="NON"/>
    <s v="NON"/>
    <s v="NON"/>
    <s v="NON"/>
    <s v="NON"/>
    <s v="OUI"/>
    <n v="2"/>
    <s v="NON"/>
    <s v="Forfaitaire"/>
    <m/>
    <s v="OUI"/>
    <s v="OUI"/>
    <s v="OUI"/>
    <s v="OUI"/>
    <s v="Construction"/>
    <s v="La construction"/>
    <s v="http://classic.ona.io/api/v1/files/11218860?filename=bomoyi/attachments/383390_DELETION-CONSULTATION/1389465137650.jpg"/>
    <s v="http://classic.ona.io/api/v1/files/11218862?filename=bomoyi/attachments/383390_DELETION-CONSULTATION/1389465159797.jpg"/>
    <s v="http://classic.ona.io/api/v1/files/11218861?filename=bomoyi/attachments/383390_DELETION-CONSULTATION/1389465178056.jpg"/>
    <s v="http://classic.ona.io/api/v1/files/11218859?filename=bomoyi/attachments/383390_DELETION-CONSULTATION/1389465256274.jpg"/>
    <s v="NON"/>
    <m/>
    <s v="NON"/>
    <s v="NON"/>
    <s v="OUI"/>
  </r>
  <r>
    <x v="62"/>
    <x v="0"/>
    <x v="0"/>
    <s v="Mulamba"/>
    <s v="Mulamba"/>
    <s v="-2.9381664750427787 25.92059355459623 418.3922330602379 4.0"/>
    <n v="-2.9381664750427792"/>
    <n v="25.92059355459623"/>
    <n v="418.39223306023791"/>
    <n v="4"/>
    <s v="http://classic.ona.io/api/v1/files/11218886?filename=bomoyi/attachments/383390_DELETION-CONSULTATION/1551007386932.jpg"/>
    <s v="Public"/>
    <n v="3"/>
    <n v="2"/>
    <n v="1"/>
    <n v="0"/>
    <n v="0"/>
    <m/>
    <s v="NON"/>
    <s v="OUI"/>
    <s v="OUI"/>
    <s v="OUI"/>
    <s v="OUI"/>
    <s v="OUI"/>
    <s v="OUI"/>
    <s v="OUI"/>
    <s v="NON"/>
    <s v="NON"/>
    <s v="OUI"/>
    <s v="OUI"/>
    <s v="OUI"/>
    <s v="OUI"/>
    <s v="NON"/>
    <s v="OUI"/>
    <s v="OUI"/>
    <m/>
    <s v="NON"/>
    <s v="OUI"/>
    <s v="OUI"/>
    <s v="NON"/>
    <s v="OUI"/>
    <s v="NON"/>
    <s v="NON"/>
    <s v="OUI"/>
    <s v="NON"/>
    <s v="NON"/>
    <s v="NON"/>
    <s v="NON"/>
    <s v="OUI"/>
    <s v="NON"/>
    <s v="OUI"/>
    <s v="NON"/>
    <s v="NON"/>
    <s v="OUI"/>
    <s v="OUI"/>
    <s v="OUI"/>
    <m/>
    <s v="OUI"/>
    <s v="OUI"/>
    <s v="OUI"/>
    <s v="OUI"/>
    <s v="NON"/>
    <s v="NON"/>
    <s v="OUI"/>
    <s v="NON"/>
    <s v="NON"/>
    <s v="OUI"/>
    <s v="OUI"/>
    <s v="OUI"/>
    <s v="NON"/>
    <s v="NON"/>
    <s v="NON"/>
    <s v="NON"/>
    <s v="NON"/>
    <s v="NON"/>
    <s v="NON"/>
    <m/>
    <m/>
    <s v="OUI"/>
    <s v="OUI"/>
    <s v="NON"/>
    <s v="NON"/>
    <s v="NON"/>
    <s v="OUI"/>
    <s v="OUI"/>
    <s v="OUI"/>
    <s v="NON"/>
    <s v="NON"/>
    <s v="NON"/>
    <s v="NON"/>
    <s v="NON"/>
    <s v="NON"/>
    <s v="NON"/>
    <s v="NON"/>
    <s v="OUI"/>
    <s v="NON"/>
    <s v="OUI"/>
    <s v="OUI"/>
    <m/>
    <s v="NON"/>
    <s v="NON"/>
    <s v="NON"/>
    <s v="NON"/>
    <s v="NON"/>
    <s v="OUI"/>
    <n v="3"/>
    <s v="OUI"/>
    <s v="Forfaitaire"/>
    <m/>
    <s v="OUI"/>
    <s v="OUI"/>
    <s v="OUI"/>
    <s v="OUI"/>
    <s v="Construction"/>
    <s v="La construction pour ce centre"/>
    <s v="http://classic.ona.io/api/v1/files/11218889?filename=bomoyi/attachments/383390_DELETION-CONSULTATION/1551007950541.jpg"/>
    <s v="http://classic.ona.io/api/v1/files/11218887?filename=bomoyi/attachments/383390_DELETION-CONSULTATION/1551007979681.jpg"/>
    <s v="http://classic.ona.io/api/v1/files/11218888?filename=bomoyi/attachments/383390_DELETION-CONSULTATION/1551008022952.jpg"/>
    <s v="http://classic.ona.io/api/v1/files/11218890?filename=bomoyi/attachments/383390_DELETION-CONSULTATION/1551008044837.jpg"/>
    <s v="NON"/>
    <m/>
    <s v="NON"/>
    <s v="NON"/>
    <s v="OUI"/>
  </r>
  <r>
    <x v="62"/>
    <x v="0"/>
    <x v="0"/>
    <s v="Mulamba"/>
    <s v="Mulamba"/>
    <s v="-2.9382219453706244 25.920686478864525 436.20080436421983 4.0"/>
    <n v="-2.938221945370624"/>
    <n v="25.920686478864521"/>
    <n v="436.20080436421978"/>
    <n v="4"/>
    <s v="http://classic.ona.io/api/v1/files/11218908?filename=bomoyi/attachments/383390_DELETION-CONSULTATION/1551008766847.jpg"/>
    <s v="Public"/>
    <n v="2"/>
    <n v="1"/>
    <n v="1"/>
    <n v="0"/>
    <n v="0"/>
    <m/>
    <s v="NON"/>
    <s v="NON"/>
    <s v="NON"/>
    <s v="NON"/>
    <s v="NON"/>
    <s v="NON"/>
    <s v="OUI"/>
    <s v="OUI"/>
    <s v="NON"/>
    <s v="NON"/>
    <s v="OUI"/>
    <s v="OUI"/>
    <s v="OUI"/>
    <s v="NON"/>
    <s v="NON"/>
    <s v="NON"/>
    <s v="OUI"/>
    <m/>
    <s v="NON"/>
    <s v="NON"/>
    <s v="NON"/>
    <s v="NON"/>
    <s v="OUI"/>
    <s v="NON"/>
    <s v="NON"/>
    <s v="OUI"/>
    <s v="OUI"/>
    <s v="NON"/>
    <s v="NON"/>
    <s v="NON"/>
    <s v="OUI"/>
    <s v="OUI"/>
    <s v="OUI"/>
    <s v="NON"/>
    <s v="NON"/>
    <s v="OUI"/>
    <s v="OUI"/>
    <s v="OUI"/>
    <m/>
    <s v="OUI"/>
    <s v="OUI"/>
    <s v="OUI"/>
    <s v="OUI"/>
    <s v="NON"/>
    <s v="NON"/>
    <s v="OUI"/>
    <s v="NON"/>
    <s v="NON"/>
    <s v="OUI"/>
    <s v="OUI"/>
    <s v="OUI"/>
    <s v="NON"/>
    <s v="NON"/>
    <s v="OUI"/>
    <s v="OUI"/>
    <s v="OUI"/>
    <s v="OUI"/>
    <s v="NON"/>
    <s v="NON"/>
    <m/>
    <s v="OUI"/>
    <s v="OUI"/>
    <s v="NON"/>
    <s v="OUI"/>
    <s v="NON"/>
    <s v="OUI"/>
    <s v="OUI"/>
    <s v="OUI"/>
    <s v="NON"/>
    <s v="NON"/>
    <s v="NON"/>
    <s v="NON"/>
    <s v="NON"/>
    <s v="OUI"/>
    <s v="NON"/>
    <s v="NON"/>
    <s v="OUI"/>
    <s v="NON"/>
    <s v="OUI"/>
    <s v="OUI"/>
    <m/>
    <s v="NON"/>
    <s v="NON"/>
    <s v="NON"/>
    <s v="NON"/>
    <s v="NON"/>
    <s v="OUI"/>
    <n v="3"/>
    <s v="OUI"/>
    <s v="Forfaitaire"/>
    <m/>
    <s v="OUI"/>
    <s v="OUI"/>
    <s v="OUI"/>
    <s v="OUI"/>
    <s v="Rehabilitation"/>
    <s v="'a rehabiliter"/>
    <s v="http://classic.ona.io/api/v1/files/11218910?filename=bomoyi/attachments/383390_DELETION-CONSULTATION/1551009208429.jpg"/>
    <s v="http://classic.ona.io/api/v1/files/11218909?filename=bomoyi/attachments/383390_DELETION-CONSULTATION/1551009255085.jpg"/>
    <s v="http://classic.ona.io/api/v1/files/11218929?filename=bomoyi/attachments/383390_DELETION-CONSULTATION/1551009272609.jpg"/>
    <s v="http://classic.ona.io/api/v1/files/11218928?filename=bomoyi/attachments/383390_DELETION-CONSULTATION/1551009293184.jpg"/>
    <s v="OUI"/>
    <m/>
    <s v="NON"/>
    <s v="NON"/>
    <s v="OUI"/>
  </r>
  <r>
    <x v="63"/>
    <x v="0"/>
    <x v="17"/>
    <s v="Lumembe"/>
    <s v="Lumembe"/>
    <s v="-2.9362558005855313 25.90795767719405 432.7079080893802 4.0"/>
    <n v="-2.9362558005855308"/>
    <n v="25.907957677194052"/>
    <n v="432.70790808938023"/>
    <n v="4"/>
    <s v="http://classic.ona.io/api/v1/files/11218957?filename=bomoyi/attachments/383390_DELETION-CONSULTATION/1551077300105.jpg"/>
    <s v="Public"/>
    <n v="2"/>
    <n v="0"/>
    <n v="2"/>
    <n v="1"/>
    <n v="2"/>
    <m/>
    <s v="NON"/>
    <s v="OUI"/>
    <s v="OUI"/>
    <s v="OUI"/>
    <s v="OUI"/>
    <s v="OUI"/>
    <s v="OUI"/>
    <s v="OUI"/>
    <s v="OUI"/>
    <s v="OUI"/>
    <s v="OUI"/>
    <s v="OUI"/>
    <s v="OUI"/>
    <s v="OUI"/>
    <s v="OUI"/>
    <s v="OUI"/>
    <s v="NON"/>
    <m/>
    <s v="NON"/>
    <s v="OUI"/>
    <s v="OUI"/>
    <s v="OUI"/>
    <s v="OUI"/>
    <s v="OUI"/>
    <s v="OUI"/>
    <s v="OUI"/>
    <s v="OUI"/>
    <s v="OUI"/>
    <s v="OUI"/>
    <s v="OUI"/>
    <s v="NON"/>
    <s v="NON"/>
    <s v="NON"/>
    <s v="OUI"/>
    <s v="OUI"/>
    <s v="OUI"/>
    <s v="OUI"/>
    <s v="OUI"/>
    <m/>
    <s v="OUI"/>
    <s v="NON"/>
    <s v="NON"/>
    <s v="OUI"/>
    <s v="OUI"/>
    <s v="OUI"/>
    <s v="OUI"/>
    <s v="OUI"/>
    <s v="OUI"/>
    <s v="OUI"/>
    <s v="OUI"/>
    <s v="OUI"/>
    <s v="OUI"/>
    <s v="OUI"/>
    <s v="OUI"/>
    <s v="OUI"/>
    <s v="OUI"/>
    <s v="OUI"/>
    <s v="NON"/>
    <m/>
    <m/>
    <s v="OUI"/>
    <s v="OUI"/>
    <s v="OUI"/>
    <s v="OUI"/>
    <s v="OUI"/>
    <s v="OUI"/>
    <s v="OUI"/>
    <s v="OUI"/>
    <s v="OUI"/>
    <s v="OUI"/>
    <s v="OUI"/>
    <s v="OUI"/>
    <s v="OUI"/>
    <s v="OUI"/>
    <s v="OUI"/>
    <s v="OUI"/>
    <s v="OUI"/>
    <s v="OUI"/>
    <s v="OUI"/>
    <s v="OUI"/>
    <m/>
    <s v="NON"/>
    <s v="NON"/>
    <s v="NON"/>
    <s v="NON"/>
    <s v="NON"/>
    <s v="OUI"/>
    <n v="3"/>
    <s v="OUI"/>
    <s v="Forfaitaire"/>
    <m/>
    <s v="OUI"/>
    <s v="OUI"/>
    <s v="OUI"/>
    <s v="OUI"/>
    <s v="Rehabilitation"/>
    <s v="Construire"/>
    <s v="http://classic.ona.io/api/v1/files/11218959?filename=bomoyi/attachments/383390_DELETION-CONSULTATION/1551077577480.jpg"/>
    <s v="http://classic.ona.io/api/v1/files/11218958?filename=bomoyi/attachments/383390_DELETION-CONSULTATION/1551077595818.jpg"/>
    <s v="http://classic.ona.io/api/v1/files/11218961?filename=bomoyi/attachments/383390_DELETION-CONSULTATION/1551077613229.jpg"/>
    <s v="http://classic.ona.io/api/v1/files/11218960?filename=bomoyi/attachments/383390_DELETION-CONSULTATION/1551077630489.jpg"/>
    <s v="OUI"/>
    <m/>
    <s v="NON"/>
    <s v="NON"/>
    <s v="NON"/>
  </r>
  <r>
    <x v="64"/>
    <x v="0"/>
    <x v="17"/>
    <s v="Kapinda"/>
    <s v="CENTRE DE SANTE KAPINDA"/>
    <s v="-2.3299627622538903 26.147635426758644 508.93409446681966 4.0"/>
    <n v="-2.3299627622538899"/>
    <n v="26.14763542675864"/>
    <n v="508.93409446681972"/>
    <n v="4"/>
    <s v="http://classic.ona.io/api/v1/files/11218989?filename=bomoyi/attachments/383390_DELETION-CONSULTATION/1551174706832.jpg"/>
    <s v="Public"/>
    <n v="2"/>
    <n v="0"/>
    <n v="0"/>
    <n v="0"/>
    <n v="0"/>
    <m/>
    <s v="OUI"/>
    <s v="OUI"/>
    <s v="NON"/>
    <s v="OUI"/>
    <s v="OUI"/>
    <s v="NON"/>
    <s v="OUI"/>
    <s v="OUI"/>
    <s v="NON"/>
    <s v="OUI"/>
    <s v="NON"/>
    <s v="NON"/>
    <s v="NON"/>
    <s v="OUI"/>
    <s v="OUI"/>
    <s v="OUI"/>
    <s v="OUI"/>
    <m/>
    <s v="NON"/>
    <s v="NON"/>
    <s v="OUI"/>
    <s v="NON"/>
    <s v="NON"/>
    <s v="NON"/>
    <s v="NON"/>
    <s v="NON"/>
    <s v="NON"/>
    <s v="NON"/>
    <s v="NON"/>
    <s v="NON"/>
    <s v="NON"/>
    <s v="OUI"/>
    <s v="NON"/>
    <s v="NON"/>
    <s v="NON"/>
    <s v="OUI"/>
    <s v="OUI"/>
    <s v="NON"/>
    <m/>
    <s v="OUI"/>
    <s v="OUI"/>
    <s v="NON"/>
    <s v="NON"/>
    <s v="NON"/>
    <s v="NON"/>
    <s v="OUI"/>
    <s v="OUI"/>
    <s v="NON"/>
    <s v="OUI"/>
    <s v="OUI"/>
    <s v="OUI"/>
    <s v="NON"/>
    <s v="NON"/>
    <s v="NON"/>
    <s v="NON"/>
    <s v="OUI"/>
    <s v="NON"/>
    <s v="NON"/>
    <m/>
    <m/>
    <s v="OUI"/>
    <s v="OUI"/>
    <s v="NON"/>
    <s v="NON"/>
    <s v="NON"/>
    <s v="OUI"/>
    <s v="OUI"/>
    <s v="OUI"/>
    <s v="NON"/>
    <s v="NON"/>
    <s v="NON"/>
    <s v="NON"/>
    <s v="NON"/>
    <s v="NON"/>
    <s v="NON"/>
    <s v="NON"/>
    <s v="OUI"/>
    <s v="NON"/>
    <s v="OUI"/>
    <s v="OUI"/>
    <m/>
    <s v="NON"/>
    <s v="NON"/>
    <s v="NON"/>
    <s v="OUI"/>
    <s v="NON"/>
    <s v="OUI"/>
    <n v="3"/>
    <s v="OUI"/>
    <s v="Forfaitaire"/>
    <m/>
    <s v="OUI"/>
    <s v="OUI"/>
    <s v="OUI"/>
    <s v="OUI"/>
    <s v="Construction"/>
    <s v="Construction totale"/>
    <s v="http://classic.ona.io/api/v1/files/11218987?filename=bomoyi/attachments/383390_DELETION-CONSULTATION/1551176681898.jpg"/>
    <s v="http://classic.ona.io/api/v1/files/11218988?filename=bomoyi/attachments/383390_DELETION-CONSULTATION/1551176742900.jpg"/>
    <s v="http://classic.ona.io/api/v1/files/11218986?filename=bomoyi/attachments/383390_DELETION-CONSULTATION/1551176772427.jpg"/>
    <s v="http://classic.ona.io/api/v1/files/11218991?filename=bomoyi/attachments/383390_DELETION-CONSULTATION/1551176831156.jpg"/>
    <s v="NON"/>
    <m/>
    <s v="NON"/>
    <s v="NON"/>
    <s v="NON"/>
  </r>
  <r>
    <x v="64"/>
    <x v="0"/>
    <x v="17"/>
    <s v="Kailo 2"/>
    <s v="HOOITAL GENERAL DE REFERENCE DE KAILO"/>
    <s v="-2.632046106698377 26.111790407208304 517.3901488530015 4.0"/>
    <n v="-2.6320461066983771"/>
    <n v="26.1117904072083"/>
    <n v="517.39014885300151"/>
    <n v="4"/>
    <s v="http://classic.ona.io/api/v1/files/11219004?filename=bomoyi/attachments/383390_DELETION-CONSULTATION/1551253742967.jpg"/>
    <s v="Public"/>
    <n v="12"/>
    <n v="0"/>
    <n v="0"/>
    <n v="0"/>
    <n v="7"/>
    <m/>
    <s v="OUI"/>
    <s v="OUI"/>
    <s v="NON"/>
    <s v="OUI"/>
    <s v="NON"/>
    <s v="OUI"/>
    <s v="NON"/>
    <s v="NON"/>
    <s v="NON"/>
    <s v="NON"/>
    <s v="NON"/>
    <s v="NON"/>
    <s v="NON"/>
    <s v="NON"/>
    <s v="OUI"/>
    <s v="OUI"/>
    <s v="OUI"/>
    <m/>
    <s v="NON"/>
    <s v="NON"/>
    <s v="OUI"/>
    <s v="OUI"/>
    <s v="NON"/>
    <s v="NON"/>
    <s v="NON"/>
    <s v="NON"/>
    <s v="OUI"/>
    <s v="OUI"/>
    <s v="NON"/>
    <s v="OUI"/>
    <s v="NON"/>
    <s v="NON"/>
    <s v="NON"/>
    <s v="NON"/>
    <s v="NON"/>
    <s v="OUI"/>
    <s v="NON"/>
    <s v="OUI"/>
    <m/>
    <s v="NON"/>
    <s v="OUI"/>
    <s v="NON"/>
    <s v="OUI"/>
    <s v="NON"/>
    <s v="OUI"/>
    <s v="NON"/>
    <s v="OUI"/>
    <s v="OUI"/>
    <s v="OUI"/>
    <s v="NON"/>
    <s v="OUI"/>
    <s v="NON"/>
    <s v="OUI"/>
    <s v="OUI"/>
    <s v="NON"/>
    <s v="OUI"/>
    <s v="OUI"/>
    <s v="OUI"/>
    <m/>
    <m/>
    <s v="OUI"/>
    <s v="NON"/>
    <s v="NON"/>
    <s v="NON"/>
    <s v="OUI"/>
    <s v="OUI"/>
    <s v="NON"/>
    <s v="NON"/>
    <s v="NON"/>
    <s v="NON"/>
    <s v="NON"/>
    <s v="NON"/>
    <s v="NON"/>
    <s v="OUI"/>
    <s v="NON"/>
    <s v="NON"/>
    <s v="NON"/>
    <s v="OUI"/>
    <s v="OUI"/>
    <s v="OUI"/>
    <m/>
    <s v="OUI"/>
    <s v="OUI"/>
    <s v="OUI"/>
    <s v="OUI"/>
    <s v="OUI"/>
    <s v="OUI"/>
    <n v="3"/>
    <s v="OUI"/>
    <s v="Forfaitaire"/>
    <m/>
    <s v="NON"/>
    <s v="NON"/>
    <s v="NON"/>
    <s v="OUI"/>
    <s v="Rehabilitation"/>
    <s v="Réhabilitation de la maternité surtout les fenetres,portes et cité solaire pour faire fonction er la couveuse plus oxygenerateur"/>
    <s v="http://classic.ona.io/api/v1/files/11219002?filename=bomoyi/attachments/383390_DELETION-CONSULTATION/1551256978914.jpg"/>
    <s v="http://classic.ona.io/api/v1/files/11219001?filename=bomoyi/attachments/383390_DELETION-CONSULTATION/1551257048726.jpg"/>
    <s v="http://classic.ona.io/api/v1/files/11219003?filename=bomoyi/attachments/383390_DELETION-CONSULTATION/1551257106233.jpg"/>
    <s v="http://classic.ona.io/api/v1/files/11219006?filename=bomoyi/attachments/383390_DELETION-CONSULTATION/1551257129959.jpg"/>
    <s v="NON"/>
    <m/>
    <s v="NON"/>
    <s v="NON"/>
    <s v="NON"/>
  </r>
  <r>
    <x v="64"/>
    <x v="0"/>
    <x v="17"/>
    <s v="Elila"/>
    <s v="CENTRE DE SANTE DE REFERENCE DE NYOKA"/>
    <s v="-2.8818590076037336 26.07661763222245 496.86113756997486 4.0"/>
    <n v="-2.881859007603734"/>
    <n v="26.076617632222451"/>
    <n v="496.86113756997491"/>
    <n v="4"/>
    <s v="http://classic.ona.io/api/v1/files/11219022?filename=bomoyi/attachments/383390_DELETION-CONSULTATION/1551273142201.jpg"/>
    <s v="Public"/>
    <n v="10"/>
    <n v="0"/>
    <n v="0"/>
    <n v="0"/>
    <n v="16"/>
    <m/>
    <s v="OUI"/>
    <s v="OUI"/>
    <s v="NON"/>
    <s v="OUI"/>
    <s v="NON"/>
    <s v="OUI"/>
    <s v="NON"/>
    <s v="NON"/>
    <s v="NON"/>
    <s v="OUI"/>
    <s v="OUI"/>
    <s v="OUI"/>
    <s v="NON"/>
    <s v="OUI"/>
    <s v="NON"/>
    <s v="NON"/>
    <s v="OUI"/>
    <m/>
    <s v="NON"/>
    <s v="NON"/>
    <s v="OUI"/>
    <s v="NON"/>
    <s v="NON"/>
    <s v="NON"/>
    <s v="NON"/>
    <s v="OUI"/>
    <s v="NON"/>
    <s v="NON"/>
    <s v="NON"/>
    <s v="NON"/>
    <s v="NON"/>
    <s v="NON"/>
    <s v="NON"/>
    <s v="NON"/>
    <s v="NON"/>
    <s v="NON"/>
    <s v="NON"/>
    <s v="OUI"/>
    <m/>
    <s v="NON"/>
    <s v="OUI"/>
    <s v="NON"/>
    <s v="OUI"/>
    <s v="NON"/>
    <s v="NON"/>
    <s v="OUI"/>
    <s v="NON"/>
    <s v="NON"/>
    <s v="OUI"/>
    <s v="NON"/>
    <s v="OUI"/>
    <s v="NON"/>
    <s v="NON"/>
    <s v="OUI"/>
    <s v="NON"/>
    <s v="OUI"/>
    <s v="NON"/>
    <s v="NON"/>
    <s v="NON"/>
    <m/>
    <s v="OUI"/>
    <s v="OUI"/>
    <s v="NON"/>
    <s v="NON"/>
    <s v="OUI"/>
    <s v="OUI"/>
    <s v="OUI"/>
    <s v="OUI"/>
    <s v="OUI"/>
    <s v="NON"/>
    <s v="OUI"/>
    <s v="NON"/>
    <s v="OUI"/>
    <s v="OUI"/>
    <s v="NON"/>
    <s v="NON"/>
    <s v="OUI"/>
    <s v="OUI"/>
    <s v="OUI"/>
    <s v="OUI"/>
    <m/>
    <s v="OUI"/>
    <s v="OUI"/>
    <s v="OUI"/>
    <s v="OUI"/>
    <s v="OUI"/>
    <s v="OUI"/>
    <n v="3"/>
    <s v="OUI"/>
    <s v="Forfaitaire"/>
    <m/>
    <s v="OUI"/>
    <s v="OUI"/>
    <s v="OUI"/>
    <s v="OUI"/>
    <s v="Rehabilitation"/>
    <s v="Réhabilitation de la lumiere , peinture et quelques materiels"/>
    <s v="http://classic.ona.io/api/v1/files/11219024?filename=bomoyi/attachments/383390_DELETION-CONSULTATION/1551274496071.jpg"/>
    <s v="http://classic.ona.io/api/v1/files/11219021?filename=bomoyi/attachments/383390_DELETION-CONSULTATION/1551274516975.jpg"/>
    <s v="http://classic.ona.io/api/v1/files/11219023?filename=bomoyi/attachments/383390_DELETION-CONSULTATION/1551274567867.jpg"/>
    <s v="http://classic.ona.io/api/v1/files/11219025?filename=bomoyi/attachments/383390_DELETION-CONSULTATION/1551274601874.jpg"/>
    <s v="NON"/>
    <m/>
    <s v="NON"/>
    <s v="NON"/>
    <s v="OUI"/>
  </r>
  <r>
    <x v="65"/>
    <x v="0"/>
    <x v="17"/>
    <s v="Kampala"/>
    <s v="CENTRE DE SANTE KAMPALA"/>
    <s v="-2.9198847658907923 26.009693635420255 477.70147904076975 4.0"/>
    <n v="-2.9198847658907918"/>
    <n v="26.009693635420259"/>
    <n v="477.70147904076981"/>
    <n v="4"/>
    <s v="http://classic.ona.io/api/v1/files/11219027?filename=bomoyi/attachments/383390_DELETION-CONSULTATION/1551275904168.jpg"/>
    <s v="Public"/>
    <n v="3"/>
    <n v="0"/>
    <n v="1"/>
    <n v="0"/>
    <n v="1"/>
    <m/>
    <s v="OUI"/>
    <s v="OUI"/>
    <s v="NON"/>
    <s v="OUI"/>
    <s v="NON"/>
    <s v="OUI"/>
    <s v="NON"/>
    <s v="NON"/>
    <s v="NON"/>
    <s v="OUI"/>
    <s v="NON"/>
    <s v="OUI"/>
    <s v="OUI"/>
    <s v="NON"/>
    <s v="OUI"/>
    <s v="OUI"/>
    <s v="OUI"/>
    <m/>
    <s v="OUI"/>
    <s v="NON"/>
    <s v="OUI"/>
    <s v="OUI"/>
    <s v="OUI"/>
    <s v="NON"/>
    <s v="NON"/>
    <s v="NON"/>
    <s v="NON"/>
    <s v="NON"/>
    <s v="NON"/>
    <s v="NON"/>
    <s v="NON"/>
    <s v="NON"/>
    <s v="OUI"/>
    <s v="NON"/>
    <s v="NON"/>
    <s v="OUI"/>
    <s v="OUI"/>
    <s v="NON"/>
    <m/>
    <s v="OUI"/>
    <s v="OUI"/>
    <s v="OUI"/>
    <s v="OUI"/>
    <s v="NON"/>
    <s v="NON"/>
    <s v="NON"/>
    <s v="OUI"/>
    <s v="NON"/>
    <s v="NON"/>
    <s v="NON"/>
    <s v="OUI"/>
    <s v="NON"/>
    <s v="NON"/>
    <s v="NON"/>
    <s v="NON"/>
    <s v="NON"/>
    <s v="NON"/>
    <s v="NON"/>
    <s v="NON"/>
    <m/>
    <s v="OUI"/>
    <s v="OUI"/>
    <s v="NON"/>
    <s v="OUI"/>
    <s v="NON"/>
    <s v="OUI"/>
    <s v="OUI"/>
    <s v="OUI"/>
    <s v="NON"/>
    <s v="NON"/>
    <s v="NON"/>
    <s v="NON"/>
    <s v="NON"/>
    <s v="OUI"/>
    <s v="NON"/>
    <s v="NON"/>
    <s v="OUI"/>
    <s v="NON"/>
    <s v="OUI"/>
    <s v="OUI"/>
    <m/>
    <s v="OUI"/>
    <s v="OUI"/>
    <s v="OUI"/>
    <s v="OUI"/>
    <s v="OUI"/>
    <s v="OUI"/>
    <n v="3"/>
    <s v="OUI"/>
    <s v="Forfaitaire"/>
    <m/>
    <s v="OUI"/>
    <s v="OUI"/>
    <s v="OUI"/>
    <s v="OUI"/>
    <s v="Rehabilitation"/>
    <s v="Rehabillation et approvisionnement des matériels et equipement"/>
    <s v="http://classic.ona.io/api/v1/files/11219030?filename=bomoyi/attachments/383390_DELETION-CONSULTATION/1551277553150.jpg"/>
    <s v="http://classic.ona.io/api/v1/files/11219028?filename=bomoyi/attachments/383390_DELETION-CONSULTATION/1551277586527.jpg"/>
    <s v="http://classic.ona.io/api/v1/files/11219029?filename=bomoyi/attachments/383390_DELETION-CONSULTATION/1551277628422.jpg"/>
    <s v="http://classic.ona.io/api/v1/files/11219031?filename=bomoyi/attachments/383390_DELETION-CONSULTATION/1551277670403.jpg"/>
    <s v="NON"/>
    <m/>
    <s v="NON"/>
    <s v="NON"/>
    <s v="OUI"/>
  </r>
  <r>
    <x v="65"/>
    <x v="0"/>
    <x v="17"/>
    <s v="Kasenga"/>
    <s v="CENTRE DE SANTE DE REFERENCE KASENGA"/>
    <s v="-3.0786021453993544 25.982474796812873 480.51094867076245 4.0"/>
    <n v="-3.078602145399354"/>
    <n v="25.98247479681287"/>
    <n v="480.51094867076239"/>
    <n v="4"/>
    <s v="http://classic.ona.io/api/v1/files/11219036?filename=bomoyi/attachments/383390_DELETION-CONSULTATION/1551281978815.jpg"/>
    <s v="Public"/>
    <n v="5"/>
    <n v="0"/>
    <n v="0"/>
    <n v="0"/>
    <n v="3"/>
    <m/>
    <s v="OUI"/>
    <s v="OUI"/>
    <s v="NON"/>
    <s v="OUI"/>
    <s v="NON"/>
    <s v="OUI"/>
    <s v="OUI"/>
    <s v="OUI"/>
    <s v="NON"/>
    <s v="NON"/>
    <s v="NON"/>
    <s v="OUI"/>
    <s v="OUI"/>
    <s v="NON"/>
    <s v="NON"/>
    <s v="NON"/>
    <s v="OUI"/>
    <m/>
    <s v="NON"/>
    <s v="NON"/>
    <s v="OUI"/>
    <s v="NON"/>
    <s v="OUI"/>
    <s v="NON"/>
    <s v="NON"/>
    <s v="NON"/>
    <s v="NON"/>
    <s v="NON"/>
    <s v="NON"/>
    <s v="NON"/>
    <s v="NON"/>
    <s v="OUI"/>
    <s v="NON"/>
    <s v="NON"/>
    <s v="NON"/>
    <s v="OUI"/>
    <s v="NON"/>
    <s v="NON"/>
    <m/>
    <s v="OUI"/>
    <s v="OUI"/>
    <s v="NON"/>
    <s v="NON"/>
    <s v="NON"/>
    <s v="NON"/>
    <s v="NON"/>
    <s v="NON"/>
    <s v="NON"/>
    <s v="NON"/>
    <s v="NON"/>
    <s v="OUI"/>
    <s v="NON"/>
    <s v="NON"/>
    <s v="NON"/>
    <s v="NON"/>
    <s v="NON"/>
    <s v="NON"/>
    <s v="NON"/>
    <s v="NON"/>
    <m/>
    <s v="OUI"/>
    <s v="OUI"/>
    <s v="NON"/>
    <s v="NON"/>
    <s v="NON"/>
    <s v="OUI"/>
    <s v="OUI"/>
    <s v="NON"/>
    <s v="OUI"/>
    <s v="NON"/>
    <s v="OUI"/>
    <s v="OUI"/>
    <s v="NON"/>
    <s v="NON"/>
    <s v="OUI"/>
    <s v="NON"/>
    <s v="OUI"/>
    <s v="NON"/>
    <s v="OUI"/>
    <s v="OUI"/>
    <m/>
    <s v="NON"/>
    <s v="NON"/>
    <s v="NON"/>
    <s v="NON"/>
    <s v="NON"/>
    <s v="OUI"/>
    <n v="3"/>
    <s v="OUI"/>
    <s v="Forfaitaire"/>
    <m/>
    <s v="OUI"/>
    <s v="OUI"/>
    <s v="OUI"/>
    <s v="OUI"/>
    <s v="Construction"/>
    <s v="CONSTRUCTION DE LA MATERNITE MODERNE"/>
    <s v="http://classic.ona.io/api/v1/files/11219035?filename=bomoyi/attachments/383390_DELETION-CONSULTATION/1551283200585.jpg"/>
    <s v="http://classic.ona.io/api/v1/files/11219034?filename=bomoyi/attachments/383390_DELETION-CONSULTATION/1551283277144.jpg"/>
    <s v="http://classic.ona.io/api/v1/files/11219033?filename=bomoyi/attachments/383390_DELETION-CONSULTATION/1551283304653.jpg"/>
    <s v="http://classic.ona.io/api/v1/files/11219042?filename=bomoyi/attachments/383390_DELETION-CONSULTATION/1551283369544.jpg"/>
    <s v="NON"/>
    <m/>
    <s v="NON"/>
    <s v="NON"/>
    <s v="NON"/>
  </r>
  <r>
    <x v="66"/>
    <x v="0"/>
    <x v="2"/>
    <s v="Kasuku 1"/>
    <s v="Kasuku1"/>
    <s v="-2.9382231136609684 25.920700741218756 437.4952186742181 4.0"/>
    <n v="-2.938223113660968"/>
    <n v="25.920700741218759"/>
    <n v="437.49521867421811"/>
    <n v="4"/>
    <s v="http://classic.ona.io/api/v1/files/11219668?filename=bomoyi/attachments/383390_DELETION-CONSULTATION/1551000702905.jpg"/>
    <s v="Public"/>
    <n v="2"/>
    <n v="1"/>
    <n v="2"/>
    <n v="3"/>
    <n v="4"/>
    <m/>
    <s v="OUI"/>
    <s v="NON"/>
    <s v="NON"/>
    <s v="OUI"/>
    <s v="OUI"/>
    <s v="OUI"/>
    <s v="OUI"/>
    <s v="OUI"/>
    <s v="NON"/>
    <s v="NON"/>
    <s v="OUI"/>
    <s v="OUI"/>
    <s v="NON"/>
    <s v="OUI"/>
    <s v="OUI"/>
    <s v="OUI"/>
    <s v="NON"/>
    <m/>
    <s v="OUI"/>
    <s v="OUI"/>
    <s v="OUI"/>
    <s v="NON"/>
    <s v="NON"/>
    <s v="NON"/>
    <s v="NON"/>
    <s v="NON"/>
    <s v="NON"/>
    <s v="NON"/>
    <s v="NON"/>
    <s v="NON"/>
    <s v="NON"/>
    <s v="OUI"/>
    <s v="OUI"/>
    <s v="OUI"/>
    <s v="NON"/>
    <s v="OUI"/>
    <s v="NON"/>
    <s v="NON"/>
    <m/>
    <s v="OUI"/>
    <s v="NON"/>
    <s v="NON"/>
    <s v="OUI"/>
    <s v="OUI"/>
    <s v="NON"/>
    <s v="OUI"/>
    <s v="NON"/>
    <s v="OUI"/>
    <s v="NON"/>
    <s v="OUI"/>
    <s v="OUI"/>
    <s v="NON"/>
    <s v="NON"/>
    <s v="NON"/>
    <s v="OUI"/>
    <s v="OUI"/>
    <s v="OUI"/>
    <s v="OUI"/>
    <m/>
    <m/>
    <s v="OUI"/>
    <s v="OUI"/>
    <s v="NON"/>
    <s v="NON"/>
    <s v="OUI"/>
    <s v="OUI"/>
    <s v="OUI"/>
    <s v="OUI"/>
    <s v="OUI"/>
    <s v="OUI"/>
    <s v="OUI"/>
    <s v="OUI"/>
    <s v="OUI"/>
    <s v="OUI"/>
    <s v="OUI"/>
    <s v="NON"/>
    <s v="OUI"/>
    <s v="NON"/>
    <s v="OUI"/>
    <s v="OUI"/>
    <m/>
    <s v="OUI"/>
    <s v="NON"/>
    <s v="NON"/>
    <s v="OUI"/>
    <s v="OUI"/>
    <s v="OUI"/>
    <n v="2"/>
    <s v="NON"/>
    <s v="Forfaitaire"/>
    <m/>
    <s v="OUI"/>
    <s v="OUI"/>
    <s v="OUI"/>
    <s v="OUI"/>
    <s v="Construction"/>
    <s v="Il faut mettre la toiture"/>
    <s v="http://classic.ona.io/api/v1/files/11219667?filename=bomoyi/attachments/383390_DELETION-CONSULTATION/1551003194409.jpg"/>
    <s v="http://classic.ona.io/api/v1/files/11219665?filename=bomoyi/attachments/383390_DELETION-CONSULTATION/1551003239868.jpg"/>
    <s v="http://classic.ona.io/api/v1/files/11219669?filename=bomoyi/attachments/383390_DELETION-CONSULTATION/1551003263903.jpg"/>
    <s v="http://classic.ona.io/api/v1/files/11219670?filename=bomoyi/attachments/383390_DELETION-CONSULTATION/1551003283943.jpg"/>
    <s v="NON"/>
    <m/>
    <s v="NON"/>
    <s v="NON"/>
    <s v="NON"/>
  </r>
  <r>
    <x v="67"/>
    <x v="0"/>
    <x v="2"/>
    <s v="Libenga"/>
    <s v="Libenga"/>
    <s v="-2.938186656867514 25.920660668849948 451.4629424836885 4.0"/>
    <n v="-2.9381866568675141"/>
    <n v="25.920660668849951"/>
    <n v="451.46294248368849"/>
    <n v="4"/>
    <s v="http://classic.ona.io/api/v1/files/11219673?filename=bomoyi/attachments/383390_DELETION-CONSULTATION/1551003981588.jpg"/>
    <s v="Public"/>
    <n v="5"/>
    <n v="3"/>
    <n v="2"/>
    <n v="1"/>
    <n v="5"/>
    <m/>
    <s v="OUI"/>
    <s v="NON"/>
    <s v="NON"/>
    <s v="OUI"/>
    <s v="OUI"/>
    <s v="OUI"/>
    <s v="OUI"/>
    <s v="OUI"/>
    <s v="NON"/>
    <s v="NON"/>
    <s v="OUI"/>
    <s v="NON"/>
    <s v="NON"/>
    <s v="OUI"/>
    <s v="OUI"/>
    <s v="NON"/>
    <s v="OUI"/>
    <m/>
    <s v="OUI"/>
    <s v="OUI"/>
    <s v="OUI"/>
    <s v="OUI"/>
    <s v="NON"/>
    <s v="OUI"/>
    <s v="NON"/>
    <s v="NON"/>
    <s v="NON"/>
    <s v="NON"/>
    <s v="NON"/>
    <s v="NON"/>
    <s v="OUI"/>
    <s v="OUI"/>
    <s v="OUI"/>
    <s v="OUI"/>
    <s v="OUI"/>
    <s v="OUI"/>
    <s v="OUI"/>
    <s v="OUI"/>
    <m/>
    <s v="OUI"/>
    <s v="OUI"/>
    <s v="NON"/>
    <s v="OUI"/>
    <s v="NON"/>
    <s v="NON"/>
    <s v="OUI"/>
    <s v="OUI"/>
    <s v="OUI"/>
    <s v="NON"/>
    <s v="OUI"/>
    <s v="OUI"/>
    <s v="OUI"/>
    <s v="NON"/>
    <s v="NON"/>
    <s v="OUI"/>
    <s v="OUI"/>
    <s v="OUI"/>
    <s v="OUI"/>
    <s v="OUI"/>
    <m/>
    <s v="OUI"/>
    <s v="OUI"/>
    <s v="NON"/>
    <s v="OUI"/>
    <s v="OUI"/>
    <s v="OUI"/>
    <s v="OUI"/>
    <s v="OUI"/>
    <s v="OUI"/>
    <s v="NON"/>
    <s v="OUI"/>
    <s v="OUI"/>
    <s v="OUI"/>
    <s v="OUI"/>
    <s v="OUI"/>
    <s v="NON"/>
    <s v="OUI"/>
    <s v="NON"/>
    <s v="OUI"/>
    <s v="OUI"/>
    <m/>
    <s v="OUI"/>
    <s v="NON"/>
    <s v="OUI"/>
    <s v="OUI"/>
    <s v="OUI"/>
    <s v="OUI"/>
    <n v="2"/>
    <m/>
    <s v="Forfaitaire"/>
    <m/>
    <s v="OUI"/>
    <s v="OUI"/>
    <s v="OUI"/>
    <s v="OUI"/>
    <s v="Rehabilitation"/>
    <s v="Changer la toiture et peindre le mur ."/>
    <s v="http://classic.ona.io/api/v1/files/11219675?filename=bomoyi/attachments/383390_DELETION-CONSULTATION/1551004974938.jpg"/>
    <s v="http://classic.ona.io/api/v1/files/11219674?filename=bomoyi/attachments/383390_DELETION-CONSULTATION/1551004995319.jpg"/>
    <s v="http://classic.ona.io/api/v1/files/11219676?filename=bomoyi/attachments/383390_DELETION-CONSULTATION/1551005025988.jpg"/>
    <s v="http://classic.ona.io/api/v1/files/11219677?filename=bomoyi/attachments/383390_DELETION-CONSULTATION/1551005087267.jpg"/>
    <s v="OUI"/>
    <m/>
    <s v="NON"/>
    <s v="NON"/>
    <s v="NON"/>
  </r>
  <r>
    <x v="66"/>
    <x v="0"/>
    <x v="2"/>
    <s v="Lwama"/>
    <s v="Lwama"/>
    <s v="-2.938228763912866 25.92063998900244 448.46300834781835 4.0"/>
    <n v="-2.9382287639128659"/>
    <n v="25.920639989002439"/>
    <n v="448.46300834781829"/>
    <n v="4"/>
    <s v="http://classic.ona.io/api/v1/files/11219683?filename=bomoyi/attachments/383390_DELETION-CONSULTATION/1551005946193.jpg"/>
    <s v="Public"/>
    <n v="5"/>
    <n v="1"/>
    <n v="5"/>
    <n v="2"/>
    <n v="9"/>
    <m/>
    <s v="OUI"/>
    <s v="OUI"/>
    <s v="NON"/>
    <s v="OUI"/>
    <s v="OUI"/>
    <s v="OUI"/>
    <s v="OUI"/>
    <s v="OUI"/>
    <s v="OUI"/>
    <s v="OUI"/>
    <s v="OUI"/>
    <s v="OUI"/>
    <s v="OUI"/>
    <s v="OUI"/>
    <s v="OUI"/>
    <s v="OUI"/>
    <s v="OUI"/>
    <m/>
    <s v="NON"/>
    <s v="OUI"/>
    <s v="OUI"/>
    <s v="OUI"/>
    <s v="NON"/>
    <s v="NON"/>
    <s v="NON"/>
    <s v="NON"/>
    <s v="NON"/>
    <s v="NON"/>
    <s v="NON"/>
    <s v="OUI"/>
    <s v="OUI"/>
    <s v="OUI"/>
    <s v="OUI"/>
    <s v="OUI"/>
    <s v="OUI"/>
    <s v="OUI"/>
    <s v="OUI"/>
    <s v="OUI"/>
    <m/>
    <s v="OUI"/>
    <s v="OUI"/>
    <s v="OUI"/>
    <s v="OUI"/>
    <s v="OUI"/>
    <s v="OUI"/>
    <s v="OUI"/>
    <s v="NON"/>
    <s v="OUI"/>
    <s v="NON"/>
    <s v="OUI"/>
    <s v="OUI"/>
    <s v="OUI"/>
    <s v="OUI"/>
    <s v="NON"/>
    <s v="OUI"/>
    <s v="OUI"/>
    <s v="OUI"/>
    <s v="OUI"/>
    <s v="NON"/>
    <m/>
    <s v="OUI"/>
    <s v="OUI"/>
    <s v="NON"/>
    <s v="OUI"/>
    <s v="OUI"/>
    <s v="OUI"/>
    <s v="OUI"/>
    <s v="OUI"/>
    <s v="OUI"/>
    <s v="OUI"/>
    <s v="OUI"/>
    <s v="OUI"/>
    <s v="OUI"/>
    <s v="OUI"/>
    <s v="NON"/>
    <s v="NON"/>
    <s v="OUI"/>
    <s v="OUI"/>
    <s v="OUI"/>
    <s v="OUI"/>
    <m/>
    <s v="OUI"/>
    <s v="OUI"/>
    <s v="OUI"/>
    <s v="OUI"/>
    <s v="OUI"/>
    <s v="OUI"/>
    <n v="3"/>
    <s v="OUI"/>
    <s v="Forfaitaire"/>
    <m/>
    <s v="OUI"/>
    <s v="OUI"/>
    <s v="OUI"/>
    <s v="NON"/>
    <m/>
    <s v="La structure ne nécessite ni construction ni rehabillitation"/>
    <s v="http://classic.ona.io/api/v1/files/11219681?filename=bomoyi/attachments/383390_DELETION-CONSULTATION/1551006870412.jpg"/>
    <s v="http://classic.ona.io/api/v1/files/11219682?filename=bomoyi/attachments/383390_DELETION-CONSULTATION/1551006889448.jpg"/>
    <s v="http://classic.ona.io/api/v1/files/11219680?filename=bomoyi/attachments/383390_DELETION-CONSULTATION/1551006911723.jpg"/>
    <s v="http://classic.ona.io/api/v1/files/11219684?filename=bomoyi/attachments/383390_DELETION-CONSULTATION/1551006928475.jpg"/>
    <s v="OUI"/>
    <m/>
    <s v="NON"/>
    <s v="NON"/>
    <s v="NON"/>
  </r>
  <r>
    <x v="67"/>
    <x v="0"/>
    <x v="2"/>
    <s v="Rva"/>
    <s v="Rva"/>
    <s v="-2.9381333514482204 25.920643816597263 452.57127139256437 4.0"/>
    <n v="-2.93813335144822"/>
    <n v="25.920643816597259"/>
    <n v="452.57127139256443"/>
    <n v="4"/>
    <s v="http://classic.ona.io/api/v1/files/11219686?filename=bomoyi/attachments/383390_DELETION-CONSULTATION/1551007369087.jpg"/>
    <s v="Public"/>
    <n v="10"/>
    <n v="3"/>
    <n v="5"/>
    <n v="8"/>
    <n v="5"/>
    <m/>
    <s v="OUI"/>
    <s v="NON"/>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NON"/>
    <s v="NON"/>
    <s v="OUI"/>
    <s v="OUI"/>
    <s v="NON"/>
    <s v="OUI"/>
    <n v="2"/>
    <s v="NON"/>
    <s v="Forfaitaire"/>
    <m/>
    <s v="OUI"/>
    <s v="OUI"/>
    <s v="OUI"/>
    <s v="OUI"/>
    <s v="Rehabilitation"/>
    <s v="Équiper le bureau de l ' it"/>
    <s v="http://classic.ona.io/api/v1/files/11219687?filename=bomoyi/attachments/383390_DELETION-CONSULTATION/1551007997541.jpg"/>
    <s v="http://classic.ona.io/api/v1/files/11219685?filename=bomoyi/attachments/383390_DELETION-CONSULTATION/1551008016092.jpg"/>
    <s v="http://classic.ona.io/api/v1/files/11219688?filename=bomoyi/attachments/383390_DELETION-CONSULTATION/1551008033358.jpg"/>
    <s v="http://classic.ona.io/api/v1/files/11219689?filename=bomoyi/attachments/383390_DELETION-CONSULTATION/1551008046893.jpg"/>
    <s v="OUI"/>
    <m/>
    <s v="NON"/>
    <s v="NON"/>
    <s v="NON"/>
  </r>
  <r>
    <x v="68"/>
    <x v="0"/>
    <x v="18"/>
    <s v="Mizeituni"/>
    <s v="Mizeituni"/>
    <s v="-2.9382766065800423 25.920644505669145 447.68942724362637 4.0"/>
    <n v="-2.9382766065800419"/>
    <n v="25.920644505669149"/>
    <n v="447.68942724362643"/>
    <n v="4"/>
    <s v="http://classic.ona.io/api/v1/files/11219690?filename=bomoyi/attachments/383390_DELETION-CONSULTATION/1550997116320.jpg"/>
    <s v="Privé"/>
    <n v="2"/>
    <n v="3"/>
    <n v="11"/>
    <n v="8"/>
    <n v="0"/>
    <m/>
    <s v="NON"/>
    <s v="NON"/>
    <s v="NON"/>
    <s v="NON"/>
    <s v="NON"/>
    <s v="OUI"/>
    <s v="NON"/>
    <s v="NON"/>
    <s v="NON"/>
    <s v="NON"/>
    <s v="NON"/>
    <s v="OUI"/>
    <s v="NON"/>
    <s v="OUI"/>
    <s v="NON"/>
    <s v="OUI"/>
    <s v="NON"/>
    <m/>
    <s v="NON"/>
    <s v="NON"/>
    <s v="OUI"/>
    <s v="NON"/>
    <s v="NON"/>
    <s v="NON"/>
    <s v="NON"/>
    <s v="NON"/>
    <s v="OUI"/>
    <s v="NON"/>
    <s v="NON"/>
    <s v="NON"/>
    <s v="NON"/>
    <s v="NON"/>
    <s v="NON"/>
    <s v="NON"/>
    <s v="NON"/>
    <s v="OUI"/>
    <s v="OUI"/>
    <s v="NON"/>
    <m/>
    <s v="NON"/>
    <s v="NON"/>
    <s v="NON"/>
    <s v="OUI"/>
    <s v="NON"/>
    <s v="NON"/>
    <s v="OUI"/>
    <s v="NON"/>
    <s v="OUI"/>
    <s v="OUI"/>
    <s v="OUI"/>
    <s v="OUI"/>
    <s v="NON"/>
    <s v="NON"/>
    <s v="NON"/>
    <s v="NON"/>
    <s v="NON"/>
    <s v="NON"/>
    <s v="NON"/>
    <s v="NON"/>
    <m/>
    <s v="OUI"/>
    <s v="OUI"/>
    <s v="NON"/>
    <s v="NON"/>
    <s v="NON"/>
    <s v="OUI"/>
    <s v="OUI"/>
    <s v="NON"/>
    <s v="NON"/>
    <s v="NON"/>
    <s v="OUI"/>
    <s v="OUI"/>
    <s v="OUI"/>
    <s v="OUI"/>
    <s v="NON"/>
    <s v="NON"/>
    <s v="OUI"/>
    <s v="OUI"/>
    <s v="OUI"/>
    <s v="OUI"/>
    <m/>
    <s v="NON"/>
    <s v="NON"/>
    <s v="NON"/>
    <s v="NON"/>
    <s v="NON"/>
    <s v="OUI"/>
    <n v="3"/>
    <s v="NON"/>
    <s v="Forfaitaire"/>
    <m/>
    <s v="OUI"/>
    <s v="OUI"/>
    <s v="OUI"/>
    <s v="OUI"/>
    <s v="Construction"/>
    <s v="Il faut construire a partir de la fondation"/>
    <s v="http://classic.ona.io/api/v1/files/11219693?filename=bomoyi/attachments/383390_DELETION-CONSULTATION/1550999608548.jpg"/>
    <s v="http://classic.ona.io/api/v1/files/11219692?filename=bomoyi/attachments/383390_DELETION-CONSULTATION/1550999671168.jpg"/>
    <s v="http://classic.ona.io/api/v1/files/11219691?filename=bomoyi/attachments/383390_DELETION-CONSULTATION/1550999723951.jpg"/>
    <s v="http://classic.ona.io/api/v1/files/11219694?filename=bomoyi/attachments/383390_DELETION-CONSULTATION/1550999739074.jpg"/>
    <s v="NON"/>
    <m/>
    <s v="NON"/>
    <s v="NON"/>
    <s v="OUI"/>
  </r>
  <r>
    <x v="66"/>
    <x v="0"/>
    <x v="2"/>
    <s v="Mikelenge"/>
    <s v="Mikelenge"/>
    <s v="-2.9382135283058473 25.92062941825051 442.5570284607093 4.0"/>
    <n v="-2.9382135283058468"/>
    <n v="25.92062941825051"/>
    <n v="442.55702846070932"/>
    <n v="4"/>
    <s v="http://classic.ona.io/api/v1/files/11219695?filename=bomoyi/attachments/383390_DELETION-CONSULTATION/1551012015202.jpg"/>
    <s v="Public"/>
    <n v="5"/>
    <n v="3"/>
    <n v="6"/>
    <n v="8"/>
    <n v="20"/>
    <m/>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NON"/>
    <s v="OUI"/>
    <s v="OUI"/>
    <s v="OUI"/>
    <s v="OUI"/>
    <s v="OUI"/>
    <s v="OUI"/>
    <s v="OUI"/>
    <s v="OUI"/>
    <s v="OUI"/>
    <s v="OUI"/>
    <s v="OUI"/>
    <s v="OUI"/>
    <s v="OUI"/>
    <s v="OUI"/>
    <s v="OUI"/>
    <s v="OUI"/>
    <s v="OUI"/>
    <m/>
    <s v="OUI"/>
    <s v="OUI"/>
    <s v="OUI"/>
    <s v="OUI"/>
    <s v="OUI"/>
    <s v="OUI"/>
    <s v="OUI"/>
    <s v="OUI"/>
    <s v="OUI"/>
    <s v="OUI"/>
    <s v="OUI"/>
    <s v="OUI"/>
    <s v="OUI"/>
    <s v="OUI"/>
    <s v="OUI"/>
    <s v="OUI"/>
    <s v="OUI"/>
    <s v="OUI"/>
    <s v="OUI"/>
    <s v="OUI"/>
    <m/>
    <s v="NON"/>
    <s v="OUI"/>
    <s v="NON"/>
    <s v="OUI"/>
    <s v="OUI"/>
    <s v="NON"/>
    <m/>
    <m/>
    <s v="Par acte"/>
    <m/>
    <s v="OUI"/>
    <s v="OUI"/>
    <s v="OUI"/>
    <s v="NON"/>
    <m/>
    <s v="EQUIOPER LE BUMREAU DE L 'IT"/>
    <s v="http://classic.ona.io/api/v1/files/11219698?filename=bomoyi/attachments/383390_DELETION-CONSULTATION/1551012378530.jpg"/>
    <s v="http://classic.ona.io/api/v1/files/11219696?filename=bomoyi/attachments/383390_DELETION-CONSULTATION/1551012393143.jpg"/>
    <s v="http://classic.ona.io/api/v1/files/11219697?filename=bomoyi/attachments/383390_DELETION-CONSULTATION/1551012408454.jpg"/>
    <s v="http://classic.ona.io/api/v1/files/11219699?filename=bomoyi/attachments/383390_DELETION-CONSULTATION/1551012424755.jpg"/>
    <m/>
    <m/>
    <s v="OUI"/>
    <s v="OUI"/>
    <s v="OUI"/>
  </r>
  <r>
    <x v="69"/>
    <x v="0"/>
    <x v="18"/>
    <s v="Milanga"/>
    <s v="Milanga"/>
    <s v="-2.9382314783131336 25.92067582409721 441.09961563814136 4.0"/>
    <n v="-2.938231478313134"/>
    <n v="25.920675824097209"/>
    <n v="441.09961563814142"/>
    <n v="4"/>
    <s v="http://classic.ona.io/api/v1/files/11219702?filename=bomoyi/attachments/383390_DELETION-CONSULTATION/1551000234085.jpg"/>
    <s v="Public"/>
    <n v="2"/>
    <n v="0"/>
    <n v="4"/>
    <n v="0"/>
    <n v="1"/>
    <m/>
    <s v="NON"/>
    <s v="NON"/>
    <s v="NON"/>
    <s v="NON"/>
    <s v="NON"/>
    <s v="OUI"/>
    <s v="OUI"/>
    <s v="OUI"/>
    <s v="NON"/>
    <s v="NON"/>
    <s v="NON"/>
    <s v="OUI"/>
    <s v="OUI"/>
    <s v="OUI"/>
    <s v="OUI"/>
    <s v="OUI"/>
    <s v="NON"/>
    <m/>
    <s v="NON"/>
    <s v="NON"/>
    <s v="OUI"/>
    <s v="NON"/>
    <s v="NON"/>
    <s v="NON"/>
    <s v="NON"/>
    <s v="OUI"/>
    <s v="NON"/>
    <s v="NON"/>
    <s v="NON"/>
    <s v="NON"/>
    <s v="NON"/>
    <s v="NON"/>
    <s v="NON"/>
    <s v="NON"/>
    <s v="NON"/>
    <s v="OUI"/>
    <s v="NON"/>
    <s v="NON"/>
    <m/>
    <s v="OUI"/>
    <s v="NON"/>
    <s v="NON"/>
    <s v="NON"/>
    <s v="NON"/>
    <s v="NON"/>
    <s v="OUI"/>
    <s v="NON"/>
    <s v="OUI"/>
    <s v="OUI"/>
    <s v="NON"/>
    <s v="NON"/>
    <s v="NON"/>
    <s v="NON"/>
    <s v="NON"/>
    <s v="NON"/>
    <s v="NON"/>
    <s v="OUI"/>
    <s v="NON"/>
    <s v="NON"/>
    <m/>
    <s v="OUI"/>
    <s v="OUI"/>
    <s v="NON"/>
    <s v="NON"/>
    <s v="NON"/>
    <s v="OUI"/>
    <s v="OUI"/>
    <s v="OUI"/>
    <s v="NON"/>
    <s v="NON"/>
    <s v="NON"/>
    <s v="NON"/>
    <s v="NON"/>
    <s v="OUI"/>
    <s v="NON"/>
    <s v="NON"/>
    <s v="OUI"/>
    <s v="NON"/>
    <s v="OUI"/>
    <s v="OUI"/>
    <m/>
    <s v="NON"/>
    <s v="NON"/>
    <s v="NON"/>
    <s v="NON"/>
    <s v="NON"/>
    <s v="OUI"/>
    <n v="2"/>
    <s v="NON"/>
    <s v="Forfaitaire"/>
    <m/>
    <s v="OUI"/>
    <s v="OUI"/>
    <s v="NON"/>
    <s v="OUI"/>
    <s v="Construction"/>
    <s v="Il faut construction"/>
    <s v="http://classic.ona.io/api/v1/files/11219701?filename=bomoyi/attachments/383390_DELETION-CONSULTATION/1551001259012.jpg"/>
    <s v="http://classic.ona.io/api/v1/files/11219703?filename=bomoyi/attachments/383390_DELETION-CONSULTATION/1551001302142.jpg"/>
    <s v="http://classic.ona.io/api/v1/files/11219700?filename=bomoyi/attachments/383390_DELETION-CONSULTATION/1551001326583.jpg"/>
    <s v="http://classic.ona.io/api/v1/files/11219704?filename=bomoyi/attachments/383390_DELETION-CONSULTATION/1551001358417.jpg"/>
    <s v="NON"/>
    <m/>
    <s v="NON"/>
    <s v="NON"/>
    <s v="OUI"/>
  </r>
  <r>
    <x v="70"/>
    <x v="0"/>
    <x v="19"/>
    <s v="Kamundala"/>
    <s v="CS Kamundala"/>
    <s v="-2.5909553459056722 26.652299652923446 544.8772154610879 4.0"/>
    <n v="-2.5909553459056718"/>
    <n v="26.65229965292345"/>
    <n v="544.87721546108787"/>
    <n v="4"/>
    <s v="1551124238895.jpg"/>
    <s v="Public"/>
    <n v="2"/>
    <n v="1"/>
    <n v="3"/>
    <n v="0"/>
    <n v="1"/>
    <m/>
    <s v="OUI"/>
    <s v="OUI"/>
    <s v="OUI"/>
    <s v="NON"/>
    <s v="NON"/>
    <s v="OUI"/>
    <s v="OUI"/>
    <s v="OUI"/>
    <s v="OUI"/>
    <s v="OUI"/>
    <s v="OUI"/>
    <s v="OUI"/>
    <s v="OUI"/>
    <s v="OUI"/>
    <s v="OUI"/>
    <s v="OUI"/>
    <s v="OUI"/>
    <m/>
    <s v="NON"/>
    <s v="NON"/>
    <s v="OUI"/>
    <s v="OUI"/>
    <s v="OUI"/>
    <s v="OUI"/>
    <s v="OUI"/>
    <s v="OUI"/>
    <s v="OUI"/>
    <s v="OUI"/>
    <s v="OUI"/>
    <s v="OUI"/>
    <s v="OUI"/>
    <s v="OUI"/>
    <s v="OUI"/>
    <s v="OUI"/>
    <s v="OUI"/>
    <s v="OUI"/>
    <s v="OUI"/>
    <s v="OUI"/>
    <m/>
    <s v="OUI"/>
    <s v="OUI"/>
    <s v="OUI"/>
    <s v="OUI"/>
    <s v="OUI"/>
    <s v="NON"/>
    <s v="NON"/>
    <s v="NON"/>
    <s v="OUI"/>
    <s v="OUI"/>
    <s v="OUI"/>
    <s v="NON"/>
    <s v="NON"/>
    <s v="NON"/>
    <s v="OUI"/>
    <s v="OUI"/>
    <s v="OUI"/>
    <s v="OUI"/>
    <s v="OUI"/>
    <s v="OUI"/>
    <m/>
    <s v="OUI"/>
    <s v="OUI"/>
    <s v="NON"/>
    <s v="NON"/>
    <s v="NON"/>
    <s v="NON"/>
    <s v="OUI"/>
    <s v="OUI"/>
    <s v="OUI"/>
    <s v="OUI"/>
    <s v="OUI"/>
    <s v="OUI"/>
    <s v="OUI"/>
    <s v="OUI"/>
    <s v="OUI"/>
    <s v="OUI"/>
    <s v="OUI"/>
    <s v="OUI"/>
    <s v="OUI"/>
    <s v="OUI"/>
    <m/>
    <s v="OUI"/>
    <s v="NON"/>
    <s v="OUI"/>
    <s v="OUI"/>
    <s v="OUI"/>
    <s v="OUI"/>
    <n v="2"/>
    <s v="NON"/>
    <s v="Forfaitaire"/>
    <m/>
    <s v="OUI"/>
    <s v="OUI"/>
    <s v="OUI"/>
    <s v="OUI"/>
    <s v="Rehabilitation"/>
    <s v="Nécessité une rehabilitation"/>
    <s v="1551124738288.jpg"/>
    <s v="1551124782730.jpg"/>
    <s v="1551124799288.jpg"/>
    <s v="1551124829856.jpg"/>
    <s v="NON"/>
    <m/>
    <s v="NON"/>
    <s v="NON"/>
    <s v="NON"/>
  </r>
  <r>
    <x v="71"/>
    <x v="0"/>
    <x v="19"/>
    <s v="Moga"/>
    <s v="CS moga"/>
    <s v="-2.5910058213211298 26.6523212608203 543.1283957133894 4.0"/>
    <n v="-2.5910058213211302"/>
    <n v="26.652321260820301"/>
    <n v="543.12839571338941"/>
    <n v="4"/>
    <s v="1551125122316.jpg"/>
    <s v="Public"/>
    <n v="2"/>
    <n v="5"/>
    <n v="1"/>
    <n v="1"/>
    <n v="1"/>
    <m/>
    <s v="OUI"/>
    <s v="OUI"/>
    <s v="NON"/>
    <s v="NON"/>
    <s v="NON"/>
    <s v="NON"/>
    <s v="NON"/>
    <s v="NON"/>
    <s v="NON"/>
    <s v="NON"/>
    <s v="NON"/>
    <s v="NON"/>
    <s v="NON"/>
    <s v="NON"/>
    <s v="NON"/>
    <s v="NON"/>
    <s v="NON"/>
    <m/>
    <s v="OUI"/>
    <s v="OUI"/>
    <s v="NON"/>
    <s v="NON"/>
    <s v="OUI"/>
    <s v="OUI"/>
    <s v="OUI"/>
    <s v="OUI"/>
    <s v="OUI"/>
    <s v="OUI"/>
    <s v="OUI"/>
    <s v="OUI"/>
    <s v="OUI"/>
    <s v="OUI"/>
    <s v="OUI"/>
    <s v="OUI"/>
    <s v="OUI"/>
    <s v="OUI"/>
    <s v="OUI"/>
    <s v="OUI"/>
    <m/>
    <s v="OUI"/>
    <s v="OUI"/>
    <s v="OUI"/>
    <s v="OUI"/>
    <s v="OUI"/>
    <s v="OUI"/>
    <s v="OUI"/>
    <s v="OUI"/>
    <s v="OUI"/>
    <s v="OUI"/>
    <s v="OUI"/>
    <s v="OUI"/>
    <s v="OUI"/>
    <s v="OUI"/>
    <s v="OUI"/>
    <s v="OUI"/>
    <s v="OUI"/>
    <s v="OUI"/>
    <s v="OUI"/>
    <m/>
    <m/>
    <s v="OUI"/>
    <s v="OUI"/>
    <s v="OUI"/>
    <s v="OUI"/>
    <s v="OUI"/>
    <s v="OUI"/>
    <s v="OUI"/>
    <s v="OUI"/>
    <s v="OUI"/>
    <s v="OUI"/>
    <s v="NON"/>
    <s v="NON"/>
    <s v="NON"/>
    <s v="NON"/>
    <s v="NON"/>
    <s v="NON"/>
    <s v="NON"/>
    <s v="NON"/>
    <s v="NON"/>
    <s v="NON"/>
    <m/>
    <s v="NON"/>
    <s v="NON"/>
    <s v="NON"/>
    <s v="NON"/>
    <s v="NON"/>
    <s v="NON"/>
    <m/>
    <m/>
    <s v="Forfaitaire"/>
    <m/>
    <s v="OUI"/>
    <s v="OUI"/>
    <s v="OUI"/>
    <s v="OUI"/>
    <s v="Rehabilitation"/>
    <s v="Une réhabilitation majeure"/>
    <s v="1551125261008.jpg"/>
    <s v="1551125275609.jpg"/>
    <s v="1551125291970.jpg"/>
    <s v="1551125308804.jpg"/>
    <s v="NON"/>
    <m/>
    <s v="NON"/>
    <s v="NON"/>
    <s v="NON"/>
  </r>
  <r>
    <x v="67"/>
    <x v="0"/>
    <x v="2"/>
    <s v="Rva"/>
    <s v="Rva"/>
    <s v="-2.934269182739407 25.919325785233035 462.4990131386112 4.0"/>
    <n v="-2.9342691827394072"/>
    <n v="25.919325785233031"/>
    <n v="462.49901313861119"/>
    <n v="4"/>
    <s v="http://classic.ona.io/api/v1/files/11219707?filename=bomoyi/attachments/383390_DELETION-CONSULTATION/1551078208341.jpg"/>
    <s v="Public"/>
    <n v="3"/>
    <n v="2"/>
    <n v="2"/>
    <n v="0"/>
    <n v="1"/>
    <m/>
    <s v="OUI"/>
    <s v="NON"/>
    <s v="NON"/>
    <s v="OUI"/>
    <s v="OUI"/>
    <s v="OUI"/>
    <s v="OUI"/>
    <s v="OUI"/>
    <s v="NON"/>
    <s v="OUI"/>
    <s v="OUI"/>
    <s v="OUI"/>
    <s v="OUI"/>
    <s v="NON"/>
    <s v="OUI"/>
    <s v="OUI"/>
    <s v="OUI"/>
    <m/>
    <s v="NON"/>
    <s v="OUI"/>
    <s v="OUI"/>
    <s v="NON"/>
    <s v="NON"/>
    <s v="NON"/>
    <s v="OUI"/>
    <s v="OUI"/>
    <s v="NON"/>
    <s v="NON"/>
    <s v="NON"/>
    <s v="NON"/>
    <s v="OUI"/>
    <s v="NON"/>
    <s v="NON"/>
    <s v="OUI"/>
    <s v="NON"/>
    <s v="OUI"/>
    <s v="OUI"/>
    <s v="OUI"/>
    <m/>
    <s v="OUI"/>
    <s v="OUI"/>
    <s v="NON"/>
    <s v="OUI"/>
    <s v="OUI"/>
    <s v="NON"/>
    <s v="OUI"/>
    <s v="NON"/>
    <s v="NON"/>
    <s v="NON"/>
    <s v="NON"/>
    <s v="OUI"/>
    <s v="NON"/>
    <s v="OUI"/>
    <s v="NON"/>
    <s v="NON"/>
    <s v="NON"/>
    <s v="OUI"/>
    <s v="NON"/>
    <s v="NON"/>
    <m/>
    <s v="OUI"/>
    <s v="OUI"/>
    <s v="NON"/>
    <s v="NON"/>
    <s v="NON"/>
    <s v="OUI"/>
    <s v="OUI"/>
    <s v="OUI"/>
    <s v="OUI"/>
    <s v="NON"/>
    <s v="OUI"/>
    <s v="OUI"/>
    <s v="OUI"/>
    <s v="OUI"/>
    <s v="NON"/>
    <s v="NON"/>
    <s v="OUI"/>
    <s v="NON"/>
    <s v="OUI"/>
    <s v="OUI"/>
    <m/>
    <s v="OUI"/>
    <s v="OUI"/>
    <s v="OUI"/>
    <s v="OUI"/>
    <s v="OUI"/>
    <s v="OUI"/>
    <n v="2"/>
    <s v="OUI"/>
    <s v="Par acte"/>
    <m/>
    <s v="OUI"/>
    <s v="OUI"/>
    <s v="OUI"/>
    <s v="OUI"/>
    <s v="Rehabilitation"/>
    <s v="Construit une maternité  a part.   ÉQuiper le bureau de l'IT .peindre de nouveau la structure."/>
    <s v="http://classic.ona.io/api/v1/files/11219705?filename=bomoyi/attachments/383390_DELETION-CONSULTATION/1551080207378.jpg"/>
    <s v="http://classic.ona.io/api/v1/files/11219706?filename=bomoyi/attachments/383390_DELETION-CONSULTATION/1551080392103.jpg"/>
    <s v="http://classic.ona.io/api/v1/files/11219709?filename=bomoyi/attachments/383390_DELETION-CONSULTATION/1551080459530.jpg"/>
    <s v="http://classic.ona.io/api/v1/files/11219710?filename=bomoyi/attachments/383390_DELETION-CONSULTATION/1551080522087.jpg"/>
    <s v="OUI"/>
    <m/>
    <s v="NON"/>
    <s v="NON"/>
    <s v="NON"/>
  </r>
  <r>
    <x v="72"/>
    <x v="0"/>
    <x v="19"/>
    <s v="Kangela"/>
    <s v="CS KANGELA"/>
    <s v="-2.9151050224665807 26.791689317490977 563.7399643298729 4.0"/>
    <n v="-2.9151050224665811"/>
    <n v="26.791689317490981"/>
    <n v="563.73996432987292"/>
    <n v="4"/>
    <s v="http://classic.ona.io/api/v1/files/11219711?filename=bomoyi/attachments/383390_DELETION-CONSULTATION/1551174161012.jpg"/>
    <s v="Public"/>
    <n v="1"/>
    <n v="0"/>
    <n v="4"/>
    <n v="0"/>
    <n v="0"/>
    <m/>
    <s v="OUI"/>
    <s v="OUI"/>
    <s v="OUI"/>
    <s v="OUI"/>
    <s v="OUI"/>
    <s v="OUI"/>
    <s v="OUI"/>
    <s v="OUI"/>
    <s v="OUI"/>
    <s v="NON"/>
    <s v="NON"/>
    <s v="OUI"/>
    <s v="OUI"/>
    <s v="OUI"/>
    <s v="NON"/>
    <s v="OUI"/>
    <s v="OUI"/>
    <m/>
    <s v="NON"/>
    <s v="NON"/>
    <s v="OUI"/>
    <s v="NON"/>
    <s v="NON"/>
    <s v="NON"/>
    <s v="NON"/>
    <s v="OUI"/>
    <s v="NON"/>
    <s v="OUI"/>
    <s v="NON"/>
    <s v="NON"/>
    <s v="NON"/>
    <s v="OUI"/>
    <s v="OUI"/>
    <s v="NON"/>
    <s v="NON"/>
    <s v="OUI"/>
    <s v="NON"/>
    <s v="OUI"/>
    <m/>
    <s v="NON"/>
    <s v="OUI"/>
    <s v="NON"/>
    <s v="OUI"/>
    <s v="NON"/>
    <s v="NON"/>
    <s v="OUI"/>
    <s v="NON"/>
    <s v="NON"/>
    <s v="OUI"/>
    <s v="OUI"/>
    <s v="OUI"/>
    <s v="NON"/>
    <s v="NON"/>
    <s v="NON"/>
    <s v="NON"/>
    <s v="NON"/>
    <s v="OUI"/>
    <s v="OUI"/>
    <m/>
    <m/>
    <s v="OUI"/>
    <s v="OUI"/>
    <s v="NON"/>
    <s v="NON"/>
    <s v="NON"/>
    <s v="OUI"/>
    <s v="OUI"/>
    <s v="OUI"/>
    <s v="NON"/>
    <s v="NON"/>
    <s v="NON"/>
    <s v="NON"/>
    <s v="NON"/>
    <s v="OUI"/>
    <s v="NON"/>
    <s v="NON"/>
    <s v="OUI"/>
    <s v="NON"/>
    <s v="OUI"/>
    <s v="OUI"/>
    <m/>
    <s v="NON"/>
    <s v="OUI"/>
    <s v="OUI"/>
    <s v="NON"/>
    <s v="NON"/>
    <s v="OUI"/>
    <n v="1"/>
    <s v="OUI"/>
    <s v="Forfaitaire"/>
    <m/>
    <s v="OUI"/>
    <s v="OUI"/>
    <s v="OUI"/>
    <s v="OUI"/>
    <s v="Rehabilitation"/>
    <s v="Une réhabilitation majeure est envisagée"/>
    <s v="http://classic.ona.io/api/v1/files/11219712?filename=bomoyi/attachments/383390_DELETION-CONSULTATION/1551175197521.jpg"/>
    <s v="http://classic.ona.io/api/v1/files/11219713?filename=bomoyi/attachments/383390_DELETION-CONSULTATION/1551175246339.jpg"/>
    <s v="http://classic.ona.io/api/v1/files/11219715?filename=bomoyi/attachments/383390_DELETION-CONSULTATION/1551175319907.jpg"/>
    <s v="http://classic.ona.io/api/v1/files/11219714?filename=bomoyi/attachments/383390_DELETION-CONSULTATION/1551175354652.jpg"/>
    <s v="NON"/>
    <m/>
    <s v="NON"/>
    <s v="NON"/>
    <s v="NON"/>
  </r>
  <r>
    <x v="73"/>
    <x v="0"/>
    <x v="2"/>
    <s v="Kasuku 1"/>
    <s v=" Kasuku 1."/>
    <s v="-2.9502343279727925 25.91959872197218 455.97930181157125 4.0"/>
    <n v="-2.9502343279727929"/>
    <n v="25.919598721972179"/>
    <n v="455.97930181157119"/>
    <n v="4"/>
    <s v="http://classic.ona.io/api/v1/files/11219719?filename=bomoyi/attachments/383390_DELETION-CONSULTATION/1551082111555.jpg"/>
    <s v="Public"/>
    <n v="19"/>
    <n v="2"/>
    <n v="2"/>
    <n v="0"/>
    <n v="4"/>
    <m/>
    <s v="OUI"/>
    <s v="OUI"/>
    <s v="NON"/>
    <s v="OUI"/>
    <s v="OUI"/>
    <s v="NON"/>
    <s v="OUI"/>
    <s v="OUI"/>
    <s v="NON"/>
    <s v="OUI"/>
    <s v="OUI"/>
    <s v="OUI"/>
    <s v="OUI"/>
    <s v="OUI"/>
    <s v="OUI"/>
    <s v="OUI"/>
    <s v="NON"/>
    <m/>
    <s v="NON"/>
    <s v="OUI"/>
    <s v="OUI"/>
    <s v="NON"/>
    <s v="OUI"/>
    <s v="NON"/>
    <s v="NON"/>
    <s v="OUI"/>
    <s v="NON"/>
    <s v="NON"/>
    <s v="NON"/>
    <s v="NON"/>
    <s v="NON"/>
    <s v="NON"/>
    <s v="NON"/>
    <s v="OUI"/>
    <s v="NON"/>
    <s v="OUI"/>
    <s v="OUI"/>
    <s v="NON"/>
    <m/>
    <s v="OUI"/>
    <s v="OUI"/>
    <s v="NON"/>
    <s v="OUI"/>
    <s v="NON"/>
    <s v="NON"/>
    <s v="OUI"/>
    <s v="OUI"/>
    <s v="OUI"/>
    <s v="NON"/>
    <s v="OUI"/>
    <s v="OUI"/>
    <s v="NON"/>
    <s v="OUI"/>
    <s v="NON"/>
    <s v="NON"/>
    <s v="NON"/>
    <s v="OUI"/>
    <s v="NON"/>
    <s v="NON"/>
    <m/>
    <s v="OUI"/>
    <s v="OUI"/>
    <s v="NON"/>
    <s v="OUI"/>
    <s v="OUI"/>
    <s v="OUI"/>
    <s v="OUI"/>
    <s v="OUI"/>
    <s v="OUI"/>
    <s v="NON"/>
    <s v="OUI"/>
    <s v="OUI"/>
    <s v="OUI"/>
    <s v="OUI"/>
    <s v="NON"/>
    <s v="NON"/>
    <s v="OUI"/>
    <s v="OUI"/>
    <s v="OUI"/>
    <s v="OUI"/>
    <m/>
    <s v="NON"/>
    <s v="NON"/>
    <s v="OUI"/>
    <s v="NON"/>
    <s v="NON"/>
    <s v="OUI"/>
    <n v="3"/>
    <s v="NON"/>
    <s v="Forfaitaire"/>
    <m/>
    <s v="OUI"/>
    <s v="OUI"/>
    <s v="OUI"/>
    <s v="OUI"/>
    <s v="Rehabilitation"/>
    <s v="La structure nécessite une réhabilitation. Construire aussi une maternité  répondant au standard  moderne ."/>
    <s v="http://classic.ona.io/api/v1/files/11219717?filename=bomoyi/attachments/383390_DELETION-CONSULTATION/1551083879243.jpg"/>
    <s v="http://classic.ona.io/api/v1/files/11219718?filename=bomoyi/attachments/383390_DELETION-CONSULTATION/1551083954416.jpg"/>
    <s v="http://classic.ona.io/api/v1/files/11219721?filename=bomoyi/attachments/383390_DELETION-CONSULTATION/1551084016371.jpg"/>
    <s v="http://classic.ona.io/api/v1/files/11219720?filename=bomoyi/attachments/383390_DELETION-CONSULTATION/1551084178184.jpg"/>
    <s v="NON"/>
    <m/>
    <s v="NON"/>
    <s v="NON"/>
    <s v="NON"/>
  </r>
  <r>
    <x v="72"/>
    <x v="0"/>
    <x v="19"/>
    <s v="Kakozwa"/>
    <s v="CS KAKOZWA"/>
    <s v="-2.819983916274566 26.879136403656364 565.4540416781384 4.0"/>
    <n v="-2.8199839162745661"/>
    <n v="26.879136403656361"/>
    <n v="565.45404167813842"/>
    <n v="4"/>
    <s v="http://classic.ona.io/api/v1/files/11219724?filename=bomoyi/attachments/383390_DELETION-CONSULTATION/1551179229346.jpg"/>
    <s v="Public"/>
    <n v="1"/>
    <n v="0"/>
    <n v="2"/>
    <n v="0"/>
    <n v="1"/>
    <m/>
    <s v="NON"/>
    <s v="NON"/>
    <s v="NON"/>
    <s v="OUI"/>
    <s v="NON"/>
    <s v="NON"/>
    <s v="OUI"/>
    <s v="OUI"/>
    <s v="NON"/>
    <s v="OUI"/>
    <s v="OUI"/>
    <s v="OUI"/>
    <s v="OUI"/>
    <s v="NON"/>
    <s v="NON"/>
    <s v="OUI"/>
    <s v="NON"/>
    <m/>
    <s v="NON"/>
    <s v="OUI"/>
    <s v="OUI"/>
    <s v="OUI"/>
    <s v="OUI"/>
    <s v="NON"/>
    <s v="NON"/>
    <s v="NON"/>
    <s v="NON"/>
    <s v="NON"/>
    <s v="NON"/>
    <s v="OUI"/>
    <s v="NON"/>
    <s v="NON"/>
    <s v="NON"/>
    <s v="NON"/>
    <s v="NON"/>
    <s v="NON"/>
    <s v="NON"/>
    <s v="NON"/>
    <m/>
    <s v="OUI"/>
    <s v="OUI"/>
    <s v="NON"/>
    <s v="OUI"/>
    <s v="OUI"/>
    <s v="NON"/>
    <s v="OUI"/>
    <s v="NON"/>
    <s v="NON"/>
    <s v="OUI"/>
    <s v="OUI"/>
    <s v="OUI"/>
    <s v="NON"/>
    <s v="NON"/>
    <s v="OUI"/>
    <s v="NON"/>
    <s v="NON"/>
    <s v="OUI"/>
    <s v="NON"/>
    <m/>
    <m/>
    <s v="OUI"/>
    <s v="OUI"/>
    <s v="NON"/>
    <s v="NON"/>
    <s v="NON"/>
    <s v="OUI"/>
    <s v="OUI"/>
    <s v="OUI"/>
    <s v="NON"/>
    <s v="NON"/>
    <s v="NON"/>
    <s v="NON"/>
    <s v="NON"/>
    <s v="NON"/>
    <s v="NON"/>
    <s v="NON"/>
    <s v="OUI"/>
    <s v="NON"/>
    <s v="OUI"/>
    <s v="OUI"/>
    <m/>
    <s v="OUI"/>
    <s v="NON"/>
    <s v="NON"/>
    <s v="OUI"/>
    <s v="NON"/>
    <s v="NON"/>
    <m/>
    <m/>
    <s v="Forfaitaire"/>
    <m/>
    <s v="OUI"/>
    <s v="NON"/>
    <s v="NON"/>
    <s v="OUI"/>
    <s v="Construction"/>
    <s v="La structure nécessite une construction"/>
    <s v="http://classic.ona.io/api/v1/files/11219723?filename=bomoyi/attachments/383390_DELETION-CONSULTATION/1551180332905.jpg"/>
    <s v="http://classic.ona.io/api/v1/files/11219725?filename=bomoyi/attachments/383390_DELETION-CONSULTATION/1551180377557.jpg"/>
    <s v="http://classic.ona.io/api/v1/files/11219722?filename=bomoyi/attachments/383390_DELETION-CONSULTATION/1551180442449.jpg"/>
    <s v="http://classic.ona.io/api/v1/files/11219726?filename=bomoyi/attachments/383390_DELETION-CONSULTATION/1551180492912.jpg"/>
    <s v="NON"/>
    <m/>
    <s v="NON"/>
    <s v="NON"/>
    <s v="NON"/>
  </r>
  <r>
    <x v="67"/>
    <x v="0"/>
    <x v="2"/>
    <s v="Lumbulumbu"/>
    <s v="Tokolote 100maison"/>
    <s v="-2.955163088489492 25.896496993899945 483.6066768468801 4.0"/>
    <n v="-2.9551630884894919"/>
    <n v="25.896496993899941"/>
    <n v="483.60667684688008"/>
    <n v="4"/>
    <s v="http://classic.ona.io/api/v1/files/11219728?filename=bomoyi/attachments/383390_DELETION-CONSULTATION/1551085941312.jpg"/>
    <s v="Public"/>
    <n v="7"/>
    <n v="1"/>
    <n v="2"/>
    <n v="0"/>
    <n v="1"/>
    <m/>
    <s v="OUI"/>
    <s v="OUI"/>
    <s v="NON"/>
    <s v="OUI"/>
    <s v="OUI"/>
    <s v="OUI"/>
    <s v="OUI"/>
    <s v="OUI"/>
    <s v="NON"/>
    <s v="OUI"/>
    <s v="OUI"/>
    <s v="OUI"/>
    <s v="OUI"/>
    <s v="OUI"/>
    <s v="NON"/>
    <s v="OUI"/>
    <s v="OUI"/>
    <m/>
    <s v="OUI"/>
    <s v="OUI"/>
    <s v="OUI"/>
    <s v="NON"/>
    <s v="OUI"/>
    <s v="NON"/>
    <s v="NON"/>
    <s v="NON"/>
    <s v="NON"/>
    <s v="NON"/>
    <s v="NON"/>
    <s v="NON"/>
    <s v="NON"/>
    <s v="NON"/>
    <s v="NON"/>
    <s v="OUI"/>
    <s v="NON"/>
    <s v="OUI"/>
    <s v="NON"/>
    <s v="NON"/>
    <m/>
    <s v="OUI"/>
    <s v="OUI"/>
    <s v="NON"/>
    <s v="OUI"/>
    <s v="NON"/>
    <s v="NON"/>
    <s v="OUI"/>
    <s v="OUI"/>
    <s v="OUI"/>
    <s v="OUI"/>
    <s v="OUI"/>
    <s v="OUI"/>
    <s v="NON"/>
    <s v="OUI"/>
    <s v="NON"/>
    <s v="NON"/>
    <s v="NON"/>
    <s v="NON"/>
    <s v="OUI"/>
    <m/>
    <m/>
    <s v="OUI"/>
    <s v="OUI"/>
    <s v="NON"/>
    <s v="OUI"/>
    <s v="NON"/>
    <s v="OUI"/>
    <s v="OUI"/>
    <s v="OUI"/>
    <s v="OUI"/>
    <s v="OUI"/>
    <s v="OUI"/>
    <s v="OUI"/>
    <s v="OUI"/>
    <s v="NON"/>
    <s v="NON"/>
    <s v="NON"/>
    <s v="OUI"/>
    <s v="NON"/>
    <s v="OUI"/>
    <s v="OUI"/>
    <m/>
    <s v="OUI"/>
    <s v="OUI"/>
    <s v="OUI"/>
    <s v="OUI"/>
    <s v="OUI"/>
    <s v="OUI"/>
    <n v="2"/>
    <s v="NON"/>
    <s v="Forfaitaire"/>
    <m/>
    <s v="OUI"/>
    <s v="OUI"/>
    <s v="OUI"/>
    <s v="NON"/>
    <m/>
    <s v="Bien que La structure soit équipée il en faut tensiometre,stéthoscope ,centrifugeuse  une lampe sciallitique"/>
    <s v="http://classic.ona.io/api/v1/files/11219727?filename=bomoyi/attachments/383390_DELETION-CONSULTATION/1551087352173.jpg"/>
    <s v="http://classic.ona.io/api/v1/files/11219729?filename=bomoyi/attachments/383390_DELETION-CONSULTATION/1551087432104.jpg"/>
    <s v="http://classic.ona.io/api/v1/files/11219736?filename=bomoyi/attachments/383390_DELETION-CONSULTATION/1551087524086.jpg"/>
    <s v="http://classic.ona.io/api/v1/files/11219737?filename=bomoyi/attachments/383390_DELETION-CONSULTATION/1551087575659.jpg"/>
    <s v="NON"/>
    <m/>
    <s v="NON"/>
    <s v="NON"/>
    <s v="NON"/>
  </r>
  <r>
    <x v="72"/>
    <x v="0"/>
    <x v="19"/>
    <s v="Mukombe"/>
    <s v="CS MUKOMBE"/>
    <s v="-2.696954303193152 26.857010489959343 553.0350491107638 4.0"/>
    <n v="-2.6969543031931522"/>
    <n v="26.85701048995934"/>
    <n v="553.03504911076379"/>
    <n v="4"/>
    <s v="http://classic.ona.io/api/v1/files/11219731?filename=bomoyi/attachments/383390_DELETION-CONSULTATION/1551185183026.jpg"/>
    <s v="Public"/>
    <n v="3"/>
    <n v="0"/>
    <n v="1"/>
    <n v="0"/>
    <n v="0"/>
    <m/>
    <s v="OUI"/>
    <s v="OUI"/>
    <s v="NON"/>
    <s v="OUI"/>
    <s v="OUI"/>
    <s v="OUI"/>
    <s v="OUI"/>
    <s v="OUI"/>
    <s v="NON"/>
    <s v="NON"/>
    <s v="OUI"/>
    <s v="OUI"/>
    <s v="OUI"/>
    <s v="OUI"/>
    <s v="NON"/>
    <s v="OUI"/>
    <s v="OUI"/>
    <m/>
    <s v="NON"/>
    <s v="OUI"/>
    <s v="OUI"/>
    <s v="NON"/>
    <s v="NON"/>
    <s v="NON"/>
    <s v="NON"/>
    <s v="OUI"/>
    <s v="NON"/>
    <s v="OUI"/>
    <s v="NON"/>
    <s v="OUI"/>
    <s v="NON"/>
    <s v="NON"/>
    <s v="NON"/>
    <s v="OUI"/>
    <s v="NON"/>
    <s v="OUI"/>
    <s v="NON"/>
    <s v="OUI"/>
    <m/>
    <s v="OUI"/>
    <s v="OUI"/>
    <s v="NON"/>
    <s v="OUI"/>
    <s v="OUI"/>
    <s v="NON"/>
    <s v="OUI"/>
    <s v="OUI"/>
    <s v="NON"/>
    <s v="OUI"/>
    <s v="OUI"/>
    <s v="OUI"/>
    <s v="NON"/>
    <s v="NON"/>
    <s v="OUI"/>
    <s v="NON"/>
    <s v="NON"/>
    <s v="OUI"/>
    <s v="OUI"/>
    <m/>
    <m/>
    <s v="OUI"/>
    <s v="OUI"/>
    <s v="NON"/>
    <s v="NON"/>
    <s v="OUI"/>
    <s v="OUI"/>
    <s v="OUI"/>
    <s v="OUI"/>
    <s v="NON"/>
    <s v="NON"/>
    <s v="NON"/>
    <s v="NON"/>
    <s v="NON"/>
    <s v="NON"/>
    <s v="NON"/>
    <s v="NON"/>
    <s v="OUI"/>
    <s v="NON"/>
    <s v="OUI"/>
    <s v="OUI"/>
    <m/>
    <s v="NON"/>
    <s v="OUI"/>
    <s v="OUI"/>
    <s v="OUI"/>
    <s v="OUI"/>
    <s v="OUI"/>
    <n v="2"/>
    <s v="NON"/>
    <s v="Forfaitaire"/>
    <m/>
    <s v="OUI"/>
    <s v="NON"/>
    <s v="NON"/>
    <s v="OUI"/>
    <s v="Rehabilitation"/>
    <s v="Réhabilitation de l'ancien batiment et la peinture dans tout les service"/>
    <s v="http://classic.ona.io/api/v1/files/11219733?filename=bomoyi/attachments/383390_DELETION-CONSULTATION/1551186360281.jpg"/>
    <s v="http://classic.ona.io/api/v1/files/11219732?filename=bomoyi/attachments/383390_DELETION-CONSULTATION/1551186408789.jpg"/>
    <s v="http://classic.ona.io/api/v1/files/11219734?filename=bomoyi/attachments/383390_DELETION-CONSULTATION/1551186522825.jpg"/>
    <s v="http://classic.ona.io/api/v1/files/11219735?filename=bomoyi/attachments/383390_DELETION-CONSULTATION/1551433423923.jpg"/>
    <s v="NON"/>
    <m/>
    <s v="NON"/>
    <s v="NON"/>
    <s v="NON"/>
  </r>
  <r>
    <x v="74"/>
    <x v="0"/>
    <x v="19"/>
    <s v="Kamundala"/>
    <s v="CS KAMUNDALA"/>
    <s v="-2.6056919352185792 26.77965920154008 525.4466617888127 4.0"/>
    <n v="-2.6056919352185788"/>
    <n v="26.779659201540081"/>
    <n v="525.44666178881266"/>
    <n v="4"/>
    <s v="http://classic.ona.io/api/v1/files/11219741?filename=bomoyi/attachments/383390_DELETION-CONSULTATION/1551190934304.jpg"/>
    <s v="Public"/>
    <n v="3"/>
    <n v="0"/>
    <n v="3"/>
    <n v="1"/>
    <n v="1"/>
    <m/>
    <s v="NON"/>
    <s v="NON"/>
    <s v="NON"/>
    <s v="NON"/>
    <s v="NON"/>
    <s v="OUI"/>
    <s v="OUI"/>
    <s v="OUI"/>
    <s v="NON"/>
    <s v="NON"/>
    <s v="NON"/>
    <s v="OUI"/>
    <s v="OUI"/>
    <s v="NON"/>
    <s v="OUI"/>
    <s v="NON"/>
    <s v="NON"/>
    <m/>
    <s v="OUI"/>
    <s v="OUI"/>
    <s v="OUI"/>
    <s v="OUI"/>
    <s v="OUI"/>
    <s v="NON"/>
    <s v="NON"/>
    <s v="OUI"/>
    <s v="NON"/>
    <s v="OUI"/>
    <s v="NON"/>
    <s v="OUI"/>
    <s v="NON"/>
    <s v="OUI"/>
    <s v="OUI"/>
    <s v="NON"/>
    <s v="NON"/>
    <s v="OUI"/>
    <s v="NON"/>
    <s v="OUI"/>
    <m/>
    <s v="OUI"/>
    <s v="NON"/>
    <s v="OUI"/>
    <s v="OUI"/>
    <s v="NON"/>
    <s v="NON"/>
    <s v="NON"/>
    <s v="NON"/>
    <s v="NON"/>
    <s v="OUI"/>
    <s v="OUI"/>
    <s v="OUI"/>
    <s v="NON"/>
    <s v="NON"/>
    <s v="OUI"/>
    <s v="NON"/>
    <s v="OUI"/>
    <s v="OUI"/>
    <s v="NON"/>
    <m/>
    <m/>
    <s v="OUI"/>
    <s v="OUI"/>
    <s v="NON"/>
    <s v="NON"/>
    <s v="NON"/>
    <s v="OUI"/>
    <s v="OUI"/>
    <s v="OUI"/>
    <s v="OUI"/>
    <s v="NON"/>
    <s v="OUI"/>
    <s v="OUI"/>
    <s v="OUI"/>
    <s v="NON"/>
    <s v="NON"/>
    <s v="NON"/>
    <s v="OUI"/>
    <s v="NON"/>
    <s v="OUI"/>
    <s v="OUI"/>
    <m/>
    <s v="NON"/>
    <s v="NON"/>
    <s v="NON"/>
    <s v="NON"/>
    <s v="NON"/>
    <s v="NON"/>
    <m/>
    <m/>
    <s v="Forfaitaire"/>
    <m/>
    <s v="OUI"/>
    <s v="OUI"/>
    <s v="OUI"/>
    <s v="OUI"/>
    <s v="Construction"/>
    <s v="La structure nécessite une construction totale"/>
    <s v="http://classic.ona.io/api/v1/files/11219740?filename=bomoyi/attachments/383390_DELETION-CONSULTATION/1551192202268.jpg"/>
    <s v="http://classic.ona.io/api/v1/files/11219738?filename=bomoyi/attachments/383390_DELETION-CONSULTATION/1551192308195.jpg"/>
    <s v="http://classic.ona.io/api/v1/files/11219739?filename=bomoyi/attachments/383390_DELETION-CONSULTATION/1551192370440.jpg"/>
    <s v="http://classic.ona.io/api/v1/files/11219746?filename=bomoyi/attachments/383390_DELETION-CONSULTATION/1551192550403.jpg"/>
    <s v="NON"/>
    <m/>
    <s v="NON"/>
    <s v="NON"/>
    <s v="NON"/>
  </r>
  <r>
    <x v="67"/>
    <x v="0"/>
    <x v="2"/>
    <s v="Kasuku 2"/>
    <s v="Kasuku 2"/>
    <s v="-2.9454040761087548 25.91305977821712 447.4484056560946 4.0"/>
    <n v="-2.9454040761087552"/>
    <n v="25.913059778217121"/>
    <n v="447.44840565609462"/>
    <n v="4"/>
    <s v="http://classic.ona.io/api/v1/files/11219742?filename=bomoyi/attachments/383390_DELETION-CONSULTATION/1551089576629.jpg"/>
    <s v="Public"/>
    <n v="9"/>
    <n v="2"/>
    <n v="2"/>
    <n v="1"/>
    <n v="7"/>
    <m/>
    <s v="OUI"/>
    <s v="OUI"/>
    <s v="NON"/>
    <s v="NON"/>
    <s v="OUI"/>
    <s v="NON"/>
    <s v="OUI"/>
    <s v="OUI"/>
    <s v="NON"/>
    <s v="OUI"/>
    <s v="NON"/>
    <s v="OUI"/>
    <s v="OUI"/>
    <s v="NON"/>
    <s v="OUI"/>
    <s v="OUI"/>
    <s v="OUI"/>
    <m/>
    <s v="NON"/>
    <s v="OUI"/>
    <s v="NON"/>
    <s v="NON"/>
    <s v="OUI"/>
    <s v="NON"/>
    <s v="NON"/>
    <s v="OUI"/>
    <s v="NON"/>
    <s v="NON"/>
    <s v="NON"/>
    <s v="NON"/>
    <s v="NON"/>
    <s v="NON"/>
    <s v="NON"/>
    <s v="OUI"/>
    <s v="NON"/>
    <s v="OUI"/>
    <s v="NON"/>
    <s v="NON"/>
    <m/>
    <s v="OUI"/>
    <s v="OUI"/>
    <s v="NON"/>
    <s v="OUI"/>
    <s v="NON"/>
    <s v="NON"/>
    <s v="OUI"/>
    <s v="OUI"/>
    <s v="OUI"/>
    <s v="OUI"/>
    <s v="NON"/>
    <s v="OUI"/>
    <s v="NON"/>
    <s v="OUI"/>
    <s v="NON"/>
    <s v="NON"/>
    <s v="NON"/>
    <s v="NON"/>
    <s v="OUI"/>
    <s v="NON"/>
    <m/>
    <s v="OUI"/>
    <s v="OUI"/>
    <s v="NON"/>
    <s v="OUI"/>
    <s v="OUI"/>
    <s v="OUI"/>
    <s v="OUI"/>
    <s v="OUI"/>
    <s v="OUI"/>
    <s v="OUI"/>
    <s v="OUI"/>
    <s v="OUI"/>
    <s v="OUI"/>
    <s v="OUI"/>
    <s v="NON"/>
    <s v="NON"/>
    <s v="OUI"/>
    <s v="NON"/>
    <s v="OUI"/>
    <s v="OUI"/>
    <m/>
    <s v="NON"/>
    <s v="NON"/>
    <s v="NON"/>
    <s v="NON"/>
    <s v="NON"/>
    <s v="OUI"/>
    <n v="3"/>
    <s v="NON"/>
    <s v="Forfaitaire"/>
    <m/>
    <s v="OUI"/>
    <s v="OUI"/>
    <s v="OUI"/>
    <s v="OUI"/>
    <s v="Construction"/>
    <s v="Le grand batiment de lastructure merite d'être construit pour prevenir  les danger qui peuvent survenir d'ici là "/>
    <s v="http://classic.ona.io/api/v1/files/11219743?filename=bomoyi/attachments/383390_DELETION-CONSULTATION/1551091016192.jpg"/>
    <s v="http://classic.ona.io/api/v1/files/11219744?filename=bomoyi/attachments/383390_DELETION-CONSULTATION/1551091053900.jpg"/>
    <s v="http://classic.ona.io/api/v1/files/11219748?filename=bomoyi/attachments/383390_DELETION-CONSULTATION/1551091143027.jpg"/>
    <s v="http://classic.ona.io/api/v1/files/11219747?filename=bomoyi/attachments/383390_DELETION-CONSULTATION/1551091257308.jpg"/>
    <s v="NON"/>
    <m/>
    <s v="NON"/>
    <s v="NON"/>
    <s v="NON"/>
  </r>
  <r>
    <x v="72"/>
    <x v="0"/>
    <x v="19"/>
    <s v="Misoke"/>
    <s v="CS MISOKE"/>
    <s v="-2.362029220311512 26.800088895302146 544.4346124120709 4.0"/>
    <n v="-2.3620292203115119"/>
    <n v="26.800088895302149"/>
    <n v="544.43461241207092"/>
    <n v="4"/>
    <s v="http://classic.ona.io/api/v1/files/11219750?filename=bomoyi/attachments/383390_DELETION-CONSULTATION/1551275328108.jpg"/>
    <s v="Public"/>
    <n v="2"/>
    <n v="0"/>
    <n v="3"/>
    <n v="1"/>
    <n v="1"/>
    <m/>
    <s v="NON"/>
    <s v="OUI"/>
    <s v="NON"/>
    <s v="NON"/>
    <s v="NON"/>
    <s v="OUI"/>
    <s v="OUI"/>
    <s v="OUI"/>
    <s v="NON"/>
    <s v="NON"/>
    <s v="NON"/>
    <s v="NON"/>
    <s v="NON"/>
    <s v="OUI"/>
    <s v="OUI"/>
    <s v="OUI"/>
    <s v="OUI"/>
    <m/>
    <s v="NON"/>
    <s v="NON"/>
    <s v="OUI"/>
    <s v="OUI"/>
    <s v="OUI"/>
    <s v="NON"/>
    <s v="NON"/>
    <s v="OUI"/>
    <s v="NON"/>
    <s v="OUI"/>
    <s v="NON"/>
    <s v="OUI"/>
    <s v="NON"/>
    <s v="NON"/>
    <s v="OUI"/>
    <s v="NON"/>
    <s v="NON"/>
    <s v="OUI"/>
    <s v="NON"/>
    <s v="NON"/>
    <m/>
    <s v="NON"/>
    <s v="OUI"/>
    <s v="NON"/>
    <s v="OUI"/>
    <s v="NON"/>
    <s v="NON"/>
    <s v="OUI"/>
    <s v="OUI"/>
    <s v="NON"/>
    <s v="OUI"/>
    <s v="OUI"/>
    <s v="OUI"/>
    <s v="NON"/>
    <s v="NON"/>
    <s v="OUI"/>
    <s v="NON"/>
    <s v="NON"/>
    <s v="NON"/>
    <s v="NON"/>
    <m/>
    <m/>
    <s v="NON"/>
    <s v="OUI"/>
    <s v="NON"/>
    <s v="OUI"/>
    <s v="NON"/>
    <s v="OUI"/>
    <s v="OUI"/>
    <s v="OUI"/>
    <s v="NON"/>
    <s v="NON"/>
    <s v="NON"/>
    <s v="NON"/>
    <s v="NON"/>
    <s v="OUI"/>
    <s v="NON"/>
    <s v="NON"/>
    <s v="OUI"/>
    <s v="NON"/>
    <s v="OUI"/>
    <s v="OUI"/>
    <m/>
    <s v="NON"/>
    <s v="NON"/>
    <s v="NON"/>
    <s v="NON"/>
    <s v="NON"/>
    <s v="NON"/>
    <m/>
    <m/>
    <s v="Forfaitaire"/>
    <m/>
    <s v="OUI"/>
    <s v="OUI"/>
    <s v="OUI"/>
    <s v="OUI"/>
    <s v="Construction"/>
    <s v="Une construction totale serait une bonne chose"/>
    <s v="http://classic.ona.io/api/v1/files/11219751?filename=bomoyi/attachments/383390_DELETION-CONSULTATION/1551276337341.jpg"/>
    <s v="http://classic.ona.io/api/v1/files/11219749?filename=bomoyi/attachments/383390_DELETION-CONSULTATION/1551276370896.jpg"/>
    <s v="http://classic.ona.io/api/v1/files/11219752?filename=bomoyi/attachments/383390_DELETION-CONSULTATION/1551276460593.jpg"/>
    <s v="http://classic.ona.io/api/v1/files/11219753?filename=bomoyi/attachments/383390_DELETION-CONSULTATION/1551276561672.jpg"/>
    <s v="NON"/>
    <m/>
    <s v="NON"/>
    <s v="NON"/>
    <s v="NON"/>
  </r>
  <r>
    <x v="67"/>
    <x v="0"/>
    <x v="2"/>
    <s v="Basoko"/>
    <s v="Basoko"/>
    <s v="-2.922287197546133 25.930047120607195 452.52797906028655 4.0"/>
    <n v="-2.9222871975461331"/>
    <n v="25.930047120607199"/>
    <n v="452.52797906028661"/>
    <n v="4"/>
    <s v="http://classic.ona.io/api/v1/files/11219755?filename=bomoyi/attachments/383390_DELETION-CONSULTATION/1551099358763.jpg"/>
    <s v="Public"/>
    <n v="13"/>
    <n v="1"/>
    <n v="3"/>
    <n v="1"/>
    <n v="5"/>
    <m/>
    <s v="OUI"/>
    <s v="OUI"/>
    <s v="NON"/>
    <s v="OUI"/>
    <s v="OUI"/>
    <s v="OUI"/>
    <s v="OUI"/>
    <s v="OUI"/>
    <s v="NON"/>
    <s v="OUI"/>
    <s v="OUI"/>
    <s v="OUI"/>
    <s v="OUI"/>
    <s v="OUI"/>
    <s v="OUI"/>
    <s v="OUI"/>
    <s v="OUI"/>
    <m/>
    <s v="NON"/>
    <s v="OUI"/>
    <s v="OUI"/>
    <s v="NON"/>
    <s v="OUI"/>
    <s v="NON"/>
    <s v="NON"/>
    <s v="NON"/>
    <s v="NON"/>
    <s v="NON"/>
    <s v="NON"/>
    <s v="NON"/>
    <s v="OUI"/>
    <s v="NON"/>
    <s v="NON"/>
    <s v="OUI"/>
    <s v="NON"/>
    <s v="OUI"/>
    <s v="NON"/>
    <s v="OUI"/>
    <m/>
    <s v="OUI"/>
    <s v="OUI"/>
    <s v="NON"/>
    <s v="OUI"/>
    <s v="OUI"/>
    <s v="NON"/>
    <s v="OUI"/>
    <s v="NON"/>
    <s v="OUI"/>
    <s v="OUI"/>
    <s v="OUI"/>
    <s v="OUI"/>
    <s v="NON"/>
    <s v="OUI"/>
    <s v="NON"/>
    <s v="NON"/>
    <s v="NON"/>
    <s v="NON"/>
    <s v="OUI"/>
    <m/>
    <m/>
    <s v="OUI"/>
    <s v="OUI"/>
    <s v="NON"/>
    <s v="NON"/>
    <s v="OUI"/>
    <s v="OUI"/>
    <s v="OUI"/>
    <s v="OUI"/>
    <s v="OUI"/>
    <s v="NON"/>
    <s v="OUI"/>
    <s v="OUI"/>
    <s v="OUI"/>
    <s v="OUI"/>
    <s v="NON"/>
    <s v="NON"/>
    <s v="OUI"/>
    <s v="NON"/>
    <s v="OUI"/>
    <s v="OUI"/>
    <m/>
    <s v="OUI"/>
    <s v="OUI"/>
    <s v="OUI"/>
    <s v="OUI"/>
    <s v="OUI"/>
    <s v="OUI"/>
    <n v="2"/>
    <s v="NON"/>
    <s v="Par acte"/>
    <m/>
    <s v="OUI"/>
    <s v="OUI"/>
    <s v="OUI"/>
    <s v="NON"/>
    <m/>
    <s v="La source de l'énergie ne permet pas de rendre un bon service surtout la nuit.ÉQuiper le bureau de l'it . c'est une structure Sonu qui nécessite  la réhabilitation "/>
    <s v="http://classic.ona.io/api/v1/files/11219757?filename=bomoyi/attachments/383390_DELETION-CONSULTATION/1551100472773.jpg"/>
    <s v="http://classic.ona.io/api/v1/files/11219756?filename=bomoyi/attachments/383390_DELETION-CONSULTATION/1551100497827.jpg"/>
    <s v="http://classic.ona.io/api/v1/files/11219754?filename=bomoyi/attachments/383390_DELETION-CONSULTATION/1551100523735.jpg"/>
    <s v="http://classic.ona.io/api/v1/files/11219758?filename=bomoyi/attachments/383390_DELETION-CONSULTATION/1551100548264.jpg"/>
    <s v="NON"/>
    <m/>
    <s v="NON"/>
    <s v="NON"/>
    <s v="NON"/>
  </r>
  <r>
    <x v="72"/>
    <x v="0"/>
    <x v="19"/>
    <s v="Moga"/>
    <s v="CSR MOGA"/>
    <s v="-2.4669275018461203 26.81330805257356 634.1842375761424 4.0"/>
    <n v="-2.4669275018461199"/>
    <n v="26.813308052573561"/>
    <n v="634.18423757614244"/>
    <n v="4"/>
    <s v="http://classic.ona.io/api/v1/files/11219763?filename=bomoyi/attachments/383390_DELETION-CONSULTATION/1551281914646.jpg"/>
    <s v="Public"/>
    <n v="4"/>
    <n v="0"/>
    <n v="1"/>
    <n v="0"/>
    <n v="1"/>
    <m/>
    <s v="OUI"/>
    <s v="NON"/>
    <s v="NON"/>
    <s v="NON"/>
    <s v="OUI"/>
    <s v="NON"/>
    <s v="OUI"/>
    <s v="OUI"/>
    <s v="NON"/>
    <s v="NON"/>
    <s v="NON"/>
    <s v="NON"/>
    <s v="OUI"/>
    <s v="OUI"/>
    <s v="NON"/>
    <s v="OUI"/>
    <s v="NON"/>
    <m/>
    <s v="NON"/>
    <s v="OUI"/>
    <s v="OUI"/>
    <s v="OUI"/>
    <s v="NON"/>
    <s v="NON"/>
    <s v="NON"/>
    <s v="OUI"/>
    <s v="OUI"/>
    <s v="OUI"/>
    <s v="NON"/>
    <s v="OUI"/>
    <s v="OUI"/>
    <s v="NON"/>
    <s v="OUI"/>
    <s v="NON"/>
    <s v="NON"/>
    <s v="OUI"/>
    <s v="NON"/>
    <s v="OUI"/>
    <m/>
    <s v="OUI"/>
    <s v="NON"/>
    <s v="NON"/>
    <s v="OUI"/>
    <s v="NON"/>
    <s v="NON"/>
    <s v="NON"/>
    <s v="NON"/>
    <s v="NON"/>
    <s v="OUI"/>
    <s v="OUI"/>
    <s v="OUI"/>
    <s v="NON"/>
    <s v="NON"/>
    <s v="NON"/>
    <s v="NON"/>
    <s v="OUI"/>
    <s v="NON"/>
    <s v="NON"/>
    <m/>
    <m/>
    <s v="OUI"/>
    <s v="OUI"/>
    <s v="NON"/>
    <s v="OUI"/>
    <s v="NON"/>
    <s v="OUI"/>
    <s v="OUI"/>
    <s v="OUI"/>
    <s v="OUI"/>
    <s v="NON"/>
    <s v="NON"/>
    <s v="NON"/>
    <s v="NON"/>
    <s v="OUI"/>
    <s v="NON"/>
    <s v="NON"/>
    <s v="OUI"/>
    <s v="NON"/>
    <s v="OUI"/>
    <s v="OUI"/>
    <m/>
    <s v="NON"/>
    <s v="OUI"/>
    <s v="NON"/>
    <s v="NON"/>
    <s v="OUI"/>
    <s v="NON"/>
    <m/>
    <m/>
    <s v="Forfaitaire"/>
    <m/>
    <s v="OUI"/>
    <s v="OUI"/>
    <s v="OUI"/>
    <s v="OUI"/>
    <s v="Construction"/>
    <s v="Construction"/>
    <s v="http://classic.ona.io/api/v1/files/11219762?filename=bomoyi/attachments/383390_DELETION-CONSULTATION/1551282721968.jpg"/>
    <s v="http://classic.ona.io/api/v1/files/11219760?filename=bomoyi/attachments/383390_DELETION-CONSULTATION/1551282748169.jpg"/>
    <s v="http://classic.ona.io/api/v1/files/11219761?filename=bomoyi/attachments/383390_DELETION-CONSULTATION/1551282790863.jpg"/>
    <s v="http://classic.ona.io/api/v1/files/11219764?filename=bomoyi/attachments/383390_DELETION-CONSULTATION/1551282837080.jpg"/>
    <s v="NON"/>
    <m/>
    <s v="NON"/>
    <s v="NON"/>
    <s v="NON"/>
  </r>
  <r>
    <x v="67"/>
    <x v="0"/>
    <x v="2"/>
    <s v="Lwama"/>
    <s v="Lwama"/>
    <s v="-2.927957475322507 25.884477253571983 468.5037810649767 4.0"/>
    <n v="-2.9279574753225068"/>
    <n v="25.88447725357198"/>
    <n v="468.50378106497669"/>
    <n v="4"/>
    <s v="http://classic.ona.io/api/v1/files/11219768?filename=bomoyi/attachments/383390_DELETION-CONSULTATION/1551177033808.jpg"/>
    <s v="Public"/>
    <n v="5"/>
    <n v="3"/>
    <n v="1"/>
    <n v="0"/>
    <n v="1"/>
    <m/>
    <s v="OUI"/>
    <s v="OUI"/>
    <s v="NON"/>
    <s v="OUI"/>
    <s v="OUI"/>
    <s v="OUI"/>
    <s v="OUI"/>
    <s v="OUI"/>
    <s v="NON"/>
    <s v="OUI"/>
    <s v="OUI"/>
    <s v="OUI"/>
    <s v="OUI"/>
    <s v="OUI"/>
    <s v="OUI"/>
    <s v="OUI"/>
    <s v="OUI"/>
    <m/>
    <s v="NON"/>
    <s v="OUI"/>
    <s v="OUI"/>
    <s v="NON"/>
    <s v="OUI"/>
    <s v="NON"/>
    <s v="NON"/>
    <s v="OUI"/>
    <s v="NON"/>
    <s v="NON"/>
    <s v="NON"/>
    <s v="NON"/>
    <s v="NON"/>
    <s v="NON"/>
    <s v="NON"/>
    <s v="NON"/>
    <s v="NON"/>
    <s v="OUI"/>
    <s v="NON"/>
    <s v="NON"/>
    <m/>
    <s v="OUI"/>
    <s v="OUI"/>
    <s v="NON"/>
    <s v="OUI"/>
    <s v="NON"/>
    <s v="NON"/>
    <s v="NON"/>
    <s v="NON"/>
    <s v="NON"/>
    <s v="OUI"/>
    <s v="OUI"/>
    <s v="OUI"/>
    <s v="NON"/>
    <s v="OUI"/>
    <s v="NON"/>
    <s v="OUI"/>
    <s v="OUI"/>
    <s v="NON"/>
    <s v="NON"/>
    <s v="NON"/>
    <m/>
    <s v="OUI"/>
    <s v="OUI"/>
    <s v="NON"/>
    <s v="NON"/>
    <s v="NON"/>
    <s v="OUI"/>
    <s v="OUI"/>
    <s v="OUI"/>
    <s v="OUI"/>
    <s v="NON"/>
    <s v="NON"/>
    <s v="NON"/>
    <s v="NON"/>
    <s v="NON"/>
    <s v="NON"/>
    <s v="NON"/>
    <s v="OUI"/>
    <s v="NON"/>
    <s v="OUI"/>
    <s v="OUI"/>
    <m/>
    <s v="OUI"/>
    <s v="OUI"/>
    <s v="OUI"/>
    <s v="OUI"/>
    <s v="OUI"/>
    <s v="OUI"/>
    <n v="3"/>
    <s v="NON"/>
    <s v="Forfaitaire"/>
    <m/>
    <s v="OUI"/>
    <s v="OUI"/>
    <s v="OUI"/>
    <s v="OUI"/>
    <s v="Rehabilitation"/>
    <s v="Il faut d'autre batterie pour l'éclairage, Approvisionner la structure en matériels de laboratoirelaboratoire tels que microscope, centrifuge ...,autres matériels  pour la maternité "/>
    <s v="http://classic.ona.io/api/v1/files/11219767?filename=bomoyi/attachments/383390_DELETION-CONSULTATION/1551177919308.jpg"/>
    <s v="http://classic.ona.io/api/v1/files/11219766?filename=bomoyi/attachments/383390_DELETION-CONSULTATION/1551177938840.jpg"/>
    <s v="http://classic.ona.io/api/v1/files/11219765?filename=bomoyi/attachments/383390_DELETION-CONSULTATION/1551177982263.jpg"/>
    <s v="http://classic.ona.io/api/v1/files/11219769?filename=bomoyi/attachments/383390_DELETION-CONSULTATION/1551178005122.jpg"/>
    <s v="NON"/>
    <m/>
    <s v="NON"/>
    <s v="NON"/>
    <s v="NON"/>
  </r>
  <r>
    <x v="72"/>
    <x v="0"/>
    <x v="19"/>
    <s v="N'kenye"/>
    <s v="CSR LUBILE"/>
    <s v="-2.745696362359697 26.921973905342732 630.1670224900656 4.0"/>
    <n v="-2.7456963623596971"/>
    <n v="26.921973905342728"/>
    <n v="630.16702249006562"/>
    <n v="4"/>
    <s v="http://classic.ona.io/api/v1/files/11219771?filename=bomoyi/attachments/383390_DELETION-CONSULTATION/1551429300641.jpg"/>
    <s v="Public"/>
    <n v="2"/>
    <n v="0"/>
    <n v="2"/>
    <n v="0"/>
    <n v="0"/>
    <m/>
    <s v="NON"/>
    <s v="OUI"/>
    <s v="OUI"/>
    <s v="NON"/>
    <s v="NON"/>
    <s v="OUI"/>
    <s v="OUI"/>
    <s v="OUI"/>
    <s v="OUI"/>
    <s v="NON"/>
    <s v="NON"/>
    <s v="OUI"/>
    <s v="OUI"/>
    <s v="OUI"/>
    <s v="NON"/>
    <s v="OUI"/>
    <s v="OUI"/>
    <m/>
    <s v="NON"/>
    <s v="OUI"/>
    <s v="OUI"/>
    <s v="OUI"/>
    <s v="OUI"/>
    <s v="NON"/>
    <s v="NON"/>
    <s v="OUI"/>
    <s v="OUI"/>
    <s v="OUI"/>
    <s v="OUI"/>
    <s v="OUI"/>
    <s v="OUI"/>
    <s v="NON"/>
    <s v="OUI"/>
    <s v="OUI"/>
    <s v="NON"/>
    <s v="OUI"/>
    <s v="NON"/>
    <s v="OUI"/>
    <m/>
    <s v="OUI"/>
    <s v="OUI"/>
    <s v="NON"/>
    <s v="OUI"/>
    <s v="NON"/>
    <s v="NON"/>
    <s v="OUI"/>
    <s v="OUI"/>
    <s v="OUI"/>
    <s v="OUI"/>
    <s v="OUI"/>
    <s v="OUI"/>
    <s v="NON"/>
    <s v="OUI"/>
    <s v="NON"/>
    <s v="OUI"/>
    <s v="OUI"/>
    <s v="OUI"/>
    <s v="OUI"/>
    <m/>
    <m/>
    <s v="OUI"/>
    <s v="OUI"/>
    <s v="NON"/>
    <s v="OUI"/>
    <s v="NON"/>
    <s v="OUI"/>
    <s v="OUI"/>
    <s v="OUI"/>
    <s v="NON"/>
    <s v="OUI"/>
    <s v="OUI"/>
    <s v="OUI"/>
    <s v="OUI"/>
    <s v="OUI"/>
    <s v="NON"/>
    <s v="NON"/>
    <s v="OUI"/>
    <s v="NON"/>
    <s v="OUI"/>
    <s v="OUI"/>
    <m/>
    <s v="NON"/>
    <s v="NON"/>
    <s v="OUI"/>
    <s v="NON"/>
    <s v="OUI"/>
    <s v="NON"/>
    <m/>
    <m/>
    <s v="Forfaitaire"/>
    <m/>
    <s v="OUI"/>
    <s v="OUI"/>
    <s v="OUI"/>
    <s v="OUI"/>
    <s v="Construction"/>
    <s v="La construction"/>
    <s v="http://classic.ona.io/api/v1/files/11219772?filename=bomoyi/attachments/383390_DELETION-CONSULTATION/1551430201169.jpg"/>
    <s v="http://classic.ona.io/api/v1/files/11219774?filename=bomoyi/attachments/383390_DELETION-CONSULTATION/1551430232794.jpg"/>
    <s v="http://classic.ona.io/api/v1/files/11219770?filename=bomoyi/attachments/383390_DELETION-CONSULTATION/1551430302303.jpg"/>
    <s v="http://classic.ona.io/api/v1/files/11219773?filename=bomoyi/attachments/383390_DELETION-CONSULTATION/1551430329297.jpg"/>
    <s v="NON"/>
    <m/>
    <s v="NON"/>
    <s v="NON"/>
    <s v="NON"/>
  </r>
  <r>
    <x v="75"/>
    <x v="0"/>
    <x v="2"/>
    <s v="Kasuku 2"/>
    <s v="CS basoko"/>
    <s v="-2.9383104483483855 25.920592983943997 423.92047822517475 12.0"/>
    <n v="-2.938310448348386"/>
    <n v="25.920592983944001"/>
    <n v="423.92047822517469"/>
    <n v="12"/>
    <s v="http://classic.ona.io/api/v1/files/11219776?filename=bomoyi/attachments/383390_DELETION-CONSULTATION/1550920439945.jpg"/>
    <s v="Public"/>
    <n v="3"/>
    <n v="1"/>
    <n v="4"/>
    <n v="0"/>
    <n v="0"/>
    <m/>
    <s v="OUI"/>
    <s v="OUI"/>
    <s v="OUI"/>
    <s v="OUI"/>
    <s v="NON"/>
    <s v="OUI"/>
    <s v="OUI"/>
    <s v="OUI"/>
    <s v="NON"/>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m/>
    <m/>
    <s v="OUI"/>
    <s v="OUI"/>
    <s v="OUI"/>
    <s v="OUI"/>
    <s v="OUI"/>
    <s v="OUI"/>
    <s v="OUI"/>
    <s v="OUI"/>
    <s v="OUI"/>
    <s v="OUI"/>
    <s v="OUI"/>
    <s v="OUI"/>
    <s v="OUI"/>
    <s v="OUI"/>
    <s v="OUI"/>
    <s v="OUI"/>
    <s v="OUI"/>
    <s v="OUI"/>
    <s v="OUI"/>
    <s v="OUI"/>
    <m/>
    <s v="OUI"/>
    <s v="OUI"/>
    <s v="NON"/>
    <s v="OUI"/>
    <s v="OUI"/>
    <s v="OUI"/>
    <n v="1"/>
    <s v="OUI"/>
    <s v="Forfaitaire"/>
    <m/>
    <s v="OUI"/>
    <s v="OUI"/>
    <s v="OUI"/>
    <s v="OUI"/>
    <s v="Rehabilitation"/>
    <s v="Peinture, Toiture, Portes en bois, lavement en ciment "/>
    <s v="http://classic.ona.io/api/v1/files/11219777?filename=bomoyi/attachments/383390_DELETION-CONSULTATION/1550920907894.jpg"/>
    <s v="http://classic.ona.io/api/v1/files/11219775?filename=bomoyi/attachments/383390_DELETION-CONSULTATION/1550920923421.jpg"/>
    <s v="http://classic.ona.io/api/v1/files/11219778?filename=bomoyi/attachments/383390_DELETION-CONSULTATION/1550920952986.jpg"/>
    <s v="http://classic.ona.io/api/v1/files/11219779?filename=bomoyi/attachments/383390_DELETION-CONSULTATION/1550920973750.jpg"/>
    <s v="NON"/>
    <m/>
    <s v="OUI"/>
    <s v="NON"/>
    <s v="NON"/>
  </r>
  <r>
    <x v="67"/>
    <x v="0"/>
    <x v="2"/>
    <s v="Lumbulumbu"/>
    <s v="Lumbulumbu"/>
    <s v="-2.9673650767891506 25.91975772482926 452.56088184997043 4.0"/>
    <n v="-2.9673650767891511"/>
    <n v="25.91975772482926"/>
    <n v="452.56088184997037"/>
    <n v="4"/>
    <s v="http://classic.ona.io/api/v1/files/11219780?filename=bomoyi/attachments/383390_DELETION-CONSULTATION/1551179877777.jpg"/>
    <s v="Public"/>
    <n v="6"/>
    <n v="0"/>
    <n v="3"/>
    <n v="0"/>
    <n v="3"/>
    <m/>
    <s v="OUI"/>
    <s v="OUI"/>
    <s v="NON"/>
    <s v="OUI"/>
    <s v="OUI"/>
    <s v="OUI"/>
    <s v="OUI"/>
    <s v="OUI"/>
    <s v="NON"/>
    <s v="OUI"/>
    <s v="OUI"/>
    <s v="OUI"/>
    <s v="OUI"/>
    <s v="OUI"/>
    <s v="OUI"/>
    <s v="OUI"/>
    <s v="OUI"/>
    <m/>
    <s v="OUI"/>
    <s v="OUI"/>
    <s v="OUI"/>
    <s v="NON"/>
    <s v="OUI"/>
    <s v="NON"/>
    <s v="NON"/>
    <s v="OUI"/>
    <s v="NON"/>
    <s v="NON"/>
    <s v="NON"/>
    <s v="NON"/>
    <s v="NON"/>
    <s v="NON"/>
    <s v="NON"/>
    <s v="NON"/>
    <s v="NON"/>
    <s v="OUI"/>
    <s v="NON"/>
    <s v="NON"/>
    <m/>
    <s v="OUI"/>
    <s v="OUI"/>
    <s v="NON"/>
    <s v="OUI"/>
    <s v="OUI"/>
    <s v="NON"/>
    <s v="OUI"/>
    <s v="OUI"/>
    <s v="NON"/>
    <s v="OUI"/>
    <s v="OUI"/>
    <s v="OUI"/>
    <s v="NON"/>
    <s v="OUI"/>
    <s v="NON"/>
    <s v="NON"/>
    <s v="OUI"/>
    <s v="OUI"/>
    <s v="NON"/>
    <s v="NON"/>
    <m/>
    <s v="OUI"/>
    <s v="OUI"/>
    <s v="NON"/>
    <s v="OUI"/>
    <s v="OUI"/>
    <s v="OUI"/>
    <s v="OUI"/>
    <s v="OUI"/>
    <s v="OUI"/>
    <s v="NON"/>
    <s v="OUI"/>
    <s v="OUI"/>
    <s v="OUI"/>
    <s v="OUI"/>
    <s v="NON"/>
    <s v="NON"/>
    <s v="OUI"/>
    <s v="NON"/>
    <s v="OUI"/>
    <s v="OUI"/>
    <m/>
    <s v="NON"/>
    <s v="OUI"/>
    <s v="OUI"/>
    <s v="OUI"/>
    <s v="OUI"/>
    <s v="OUI"/>
    <n v="3"/>
    <s v="NON"/>
    <s v="Forfaitaire"/>
    <m/>
    <s v="OUI"/>
    <s v="OUI"/>
    <s v="OUI"/>
    <s v="OUI"/>
    <s v="Rehabilitation"/>
    <s v="C'est une structure Sonu très moins ÉQuiper à la maternité, reprendre la peinture ,construire convenablement le trou a placenta, creuser une source d'eau (pompe a faurage )"/>
    <s v="http://classic.ona.io/api/v1/files/11219782?filename=bomoyi/attachments/383390_DELETION-CONSULTATION/1551181179797.jpg"/>
    <s v="http://classic.ona.io/api/v1/files/11219781?filename=bomoyi/attachments/383390_DELETION-CONSULTATION/1551181224962.jpg"/>
    <s v="http://classic.ona.io/api/v1/files/11219784?filename=bomoyi/attachments/383390_DELETION-CONSULTATION/1551181262911.jpg"/>
    <s v="http://classic.ona.io/api/v1/files/11219786?filename=bomoyi/attachments/383390_DELETION-CONSULTATION/1551181302630.jpg"/>
    <s v="NON"/>
    <m/>
    <s v="NON"/>
    <s v="NON"/>
    <s v="NON"/>
  </r>
  <r>
    <x v="72"/>
    <x v="0"/>
    <x v="19"/>
    <s v="Kangela"/>
    <s v="CSR KINKUNGWA"/>
    <s v="-2.576872300885012 26.749236900267476 525.2074704286692 4.0"/>
    <n v="-2.5768723008850118"/>
    <n v="26.74923690026748"/>
    <n v="525.20747042866924"/>
    <n v="4"/>
    <s v="http://classic.ona.io/api/v1/files/11219789?filename=bomoyi/attachments/383390_DELETION-CONSULTATION/1551436659708.jpg"/>
    <s v="Public"/>
    <n v="7"/>
    <n v="0"/>
    <n v="3"/>
    <n v="0"/>
    <n v="0"/>
    <m/>
    <s v="OUI"/>
    <s v="OUI"/>
    <s v="OUI"/>
    <s v="NON"/>
    <s v="NON"/>
    <s v="OUI"/>
    <s v="OUI"/>
    <s v="OUI"/>
    <s v="OUI"/>
    <s v="NON"/>
    <s v="OUI"/>
    <s v="OUI"/>
    <s v="OUI"/>
    <s v="OUI"/>
    <s v="OUI"/>
    <s v="OUI"/>
    <s v="OUI"/>
    <m/>
    <s v="NON"/>
    <s v="OUI"/>
    <s v="OUI"/>
    <s v="OUI"/>
    <s v="OUI"/>
    <s v="NON"/>
    <s v="NON"/>
    <s v="OUI"/>
    <s v="NON"/>
    <s v="OUI"/>
    <s v="OUI"/>
    <s v="NON"/>
    <s v="NON"/>
    <s v="NON"/>
    <s v="NON"/>
    <s v="NON"/>
    <s v="NON"/>
    <s v="OUI"/>
    <s v="NON"/>
    <s v="OUI"/>
    <m/>
    <s v="OUI"/>
    <s v="OUI"/>
    <s v="NON"/>
    <s v="OUI"/>
    <s v="NON"/>
    <s v="NON"/>
    <s v="OUI"/>
    <s v="OUI"/>
    <s v="NON"/>
    <s v="OUI"/>
    <s v="OUI"/>
    <s v="OUI"/>
    <s v="NON"/>
    <s v="OUI"/>
    <s v="NON"/>
    <s v="OUI"/>
    <s v="OUI"/>
    <s v="NON"/>
    <s v="OUI"/>
    <m/>
    <m/>
    <s v="OUI"/>
    <s v="OUI"/>
    <s v="NON"/>
    <s v="NON"/>
    <s v="NON"/>
    <s v="OUI"/>
    <s v="OUI"/>
    <s v="OUI"/>
    <s v="OUI"/>
    <s v="NON"/>
    <s v="OUI"/>
    <s v="OUI"/>
    <s v="OUI"/>
    <s v="OUI"/>
    <s v="OUI"/>
    <s v="NON"/>
    <s v="OUI"/>
    <s v="NON"/>
    <s v="OUI"/>
    <s v="OUI"/>
    <m/>
    <s v="OUI"/>
    <s v="NON"/>
    <s v="OUI"/>
    <s v="OUI"/>
    <s v="OUI"/>
    <s v="OUI"/>
    <n v="1"/>
    <s v="NON"/>
    <s v="Forfaitaire"/>
    <m/>
    <s v="OUI"/>
    <s v="NON"/>
    <s v="OUI"/>
    <s v="OUI"/>
    <s v="Rehabilitation"/>
    <s v="La maternité est à construire totalement, la salle d'hospitalisation et la salle d'opération nécessitent une réhabilitation majeure"/>
    <s v="http://classic.ona.io/api/v1/files/11219783?filename=bomoyi/attachments/383390_DELETION-CONSULTATION/1551437703611.jpg"/>
    <s v="http://classic.ona.io/api/v1/files/11219787?filename=bomoyi/attachments/383390_DELETION-CONSULTATION/1551437737973.jpg"/>
    <s v="http://classic.ona.io/api/v1/files/11219785?filename=bomoyi/attachments/383390_DELETION-CONSULTATION/1551437842896.jpg"/>
    <s v="http://classic.ona.io/api/v1/files/11219788?filename=bomoyi/attachments/383390_DELETION-CONSULTATION/1551438010302.jpg"/>
    <s v="OUI"/>
    <m/>
    <s v="NON"/>
    <s v="NON"/>
    <s v="OUI"/>
  </r>
  <r>
    <x v="76"/>
    <x v="0"/>
    <x v="19"/>
    <s v="Bobela"/>
    <s v="CS BOBELA"/>
    <s v="-2.590983623749526 26.652310326290813 550.1535635298345 4.0"/>
    <n v="-2.5909836237495258"/>
    <n v="26.652310326290809"/>
    <n v="550.15356352983451"/>
    <n v="4"/>
    <s v="http://classic.ona.io/api/v1/files/11219790?filename=bomoyi/attachments/383390_DELETION-CONSULTATION/1551120047772.jpg"/>
    <s v="Public"/>
    <n v="3"/>
    <n v="1"/>
    <n v="4"/>
    <n v="0"/>
    <n v="3"/>
    <m/>
    <s v="OUI"/>
    <s v="NON"/>
    <s v="NON"/>
    <s v="OUI"/>
    <s v="NON"/>
    <s v="OUI"/>
    <s v="OUI"/>
    <s v="OUI"/>
    <s v="NON"/>
    <s v="OUI"/>
    <s v="OUI"/>
    <s v="OUI"/>
    <s v="OUI"/>
    <s v="OUI"/>
    <s v="OUI"/>
    <s v="NON"/>
    <s v="OUI"/>
    <m/>
    <s v="NON"/>
    <s v="NON"/>
    <s v="OUI"/>
    <s v="OUI"/>
    <s v="OUI"/>
    <s v="OUI"/>
    <s v="OUI"/>
    <s v="OUI"/>
    <s v="NON"/>
    <s v="OUI"/>
    <s v="NON"/>
    <s v="OUI"/>
    <s v="NON"/>
    <s v="NON"/>
    <s v="OUI"/>
    <s v="NON"/>
    <s v="NON"/>
    <s v="OUI"/>
    <s v="OUI"/>
    <s v="NON"/>
    <m/>
    <s v="OUI"/>
    <s v="OUI"/>
    <s v="NON"/>
    <s v="NON"/>
    <s v="NON"/>
    <s v="NON"/>
    <s v="OUI"/>
    <s v="NON"/>
    <s v="NON"/>
    <s v="OUI"/>
    <s v="OUI"/>
    <s v="OUI"/>
    <s v="NON"/>
    <s v="OUI"/>
    <s v="OUI"/>
    <s v="OUI"/>
    <s v="OUI"/>
    <s v="OUI"/>
    <s v="OUI"/>
    <s v="OUI"/>
    <m/>
    <s v="OUI"/>
    <s v="OUI"/>
    <s v="OUI"/>
    <s v="OUI"/>
    <s v="OUI"/>
    <s v="NON"/>
    <s v="NON"/>
    <s v="OUI"/>
    <s v="NON"/>
    <s v="OUI"/>
    <s v="OUI"/>
    <s v="NON"/>
    <s v="NON"/>
    <s v="NON"/>
    <s v="NON"/>
    <s v="OUI"/>
    <s v="OUI"/>
    <s v="NON"/>
    <s v="OUI"/>
    <s v="OUI"/>
    <m/>
    <s v="OUI"/>
    <s v="OUI"/>
    <s v="NON"/>
    <s v="NON"/>
    <s v="NON"/>
    <s v="OUI"/>
    <n v="2"/>
    <s v="NON"/>
    <s v="Forfaitaire"/>
    <m/>
    <s v="OUI"/>
    <s v="OUI"/>
    <s v="OUI"/>
    <s v="OUI"/>
    <s v="Construction"/>
    <s v="Remplacer la toiture"/>
    <s v="http://classic.ona.io/api/v1/files/11219791?filename=bomoyi/attachments/383390_DELETION-CONSULTATION/1551121084554.jpg"/>
    <s v="http://classic.ona.io/api/v1/files/11219792?filename=bomoyi/attachments/383390_DELETION-CONSULTATION/1551121114614.jpg"/>
    <s v="http://classic.ona.io/api/v1/files/11219793?filename=bomoyi/attachments/383390_DELETION-CONSULTATION/1551121130700.jpg"/>
    <s v="http://classic.ona.io/api/v1/files/11219794?filename=bomoyi/attachments/383390_DELETION-CONSULTATION/1551121169656.jpg"/>
    <s v="NON"/>
    <m/>
    <s v="NON"/>
    <s v="NON"/>
    <s v="OUI"/>
  </r>
  <r>
    <x v="67"/>
    <x v="0"/>
    <x v="2"/>
    <s v="Mikelenge"/>
    <s v="Mikelenge"/>
    <s v="-2.9623073067084684 25.9169686348313 455.5968464163525 4.0"/>
    <n v="-2.962307306708468"/>
    <n v="25.916968634831299"/>
    <n v="455.59684641635249"/>
    <n v="4"/>
    <s v="http://classic.ona.io/api/v1/files/11219795?filename=bomoyi/attachments/383390_DELETION-CONSULTATION/1551182081563.jpg"/>
    <s v="Public"/>
    <n v="4"/>
    <n v="0"/>
    <n v="2"/>
    <n v="0"/>
    <n v="6"/>
    <m/>
    <s v="NON"/>
    <s v="OUI"/>
    <s v="NON"/>
    <s v="OUI"/>
    <s v="OUI"/>
    <s v="OUI"/>
    <s v="OUI"/>
    <s v="OUI"/>
    <s v="NON"/>
    <s v="NON"/>
    <s v="NON"/>
    <s v="OUI"/>
    <s v="OUI"/>
    <s v="OUI"/>
    <s v="OUI"/>
    <s v="OUI"/>
    <s v="OUI"/>
    <m/>
    <s v="NON"/>
    <s v="NON"/>
    <s v="NON"/>
    <s v="NON"/>
    <s v="OUI"/>
    <s v="NON"/>
    <s v="NON"/>
    <s v="OUI"/>
    <s v="NON"/>
    <s v="NON"/>
    <s v="NON"/>
    <s v="NON"/>
    <s v="NON"/>
    <s v="NON"/>
    <s v="NON"/>
    <s v="NON"/>
    <s v="NON"/>
    <s v="NON"/>
    <s v="NON"/>
    <s v="NON"/>
    <m/>
    <s v="OUI"/>
    <s v="OUI"/>
    <s v="NON"/>
    <s v="OUI"/>
    <s v="NON"/>
    <s v="NON"/>
    <s v="OUI"/>
    <s v="OUI"/>
    <s v="OUI"/>
    <s v="NON"/>
    <s v="NON"/>
    <s v="OUI"/>
    <s v="NON"/>
    <s v="OUI"/>
    <s v="NON"/>
    <s v="NON"/>
    <s v="NON"/>
    <s v="NON"/>
    <s v="NON"/>
    <s v="NON"/>
    <m/>
    <s v="OUI"/>
    <s v="OUI"/>
    <s v="NON"/>
    <s v="NON"/>
    <s v="OUI"/>
    <s v="OUI"/>
    <s v="OUI"/>
    <s v="OUI"/>
    <s v="OUI"/>
    <s v="NON"/>
    <s v="OUI"/>
    <s v="OUI"/>
    <s v="OUI"/>
    <s v="OUI"/>
    <s v="NON"/>
    <s v="NON"/>
    <s v="OUI"/>
    <s v="NON"/>
    <s v="OUI"/>
    <s v="OUI"/>
    <m/>
    <s v="OUI"/>
    <s v="OUI"/>
    <s v="OUI"/>
    <s v="OUI"/>
    <s v="OUI"/>
    <s v="OUI"/>
    <n v="3"/>
    <s v="NON"/>
    <s v="Forfaitaire"/>
    <m/>
    <s v="OUI"/>
    <s v="OUI"/>
    <s v="OUI"/>
    <s v="OUI"/>
    <s v="Rehabilitation"/>
    <s v="Réhabilité l'espace pour réaliser les activités  CPN,CPS,CPON. aussi la salle du travail.ÉQuiper le bureau de l'IT ,réhabiliter aussi la maternité avec les nécessaires qui manquent boite d'accouchement speculum tensionmettre  lit d'examen pour la CPN..."/>
    <s v="http://classic.ona.io/api/v1/files/11219796?filename=bomoyi/attachments/383390_DELETION-CONSULTATION/1551183156842.jpg"/>
    <s v="http://classic.ona.io/api/v1/files/11219797?filename=bomoyi/attachments/383390_DELETION-CONSULTATION/1551183184299.jpg"/>
    <s v="http://classic.ona.io/api/v1/files/11219799?filename=bomoyi/attachments/383390_DELETION-CONSULTATION/1551183220770.jpg"/>
    <s v="http://classic.ona.io/api/v1/files/11219798?filename=bomoyi/attachments/383390_DELETION-CONSULTATION/1551183242290.jpg"/>
    <s v="NON"/>
    <m/>
    <s v="NON"/>
    <s v="NON"/>
    <s v="NON"/>
  </r>
  <r>
    <x v="76"/>
    <x v="0"/>
    <x v="19"/>
    <s v="Matongo"/>
    <s v="CS MATONGO"/>
    <s v="-2.5567921918510033 26.62336873307066 538.0601717863899 4.0"/>
    <n v="-2.5567921918510028"/>
    <n v="26.623368733070659"/>
    <n v="538.0601717863899"/>
    <n v="4"/>
    <s v="http://classic.ona.io/api/v1/files/11219801?filename=bomoyi/attachments/383390_DELETION-CONSULTATION/1551163859971.jpg"/>
    <s v="Public"/>
    <n v="4"/>
    <n v="0"/>
    <n v="2"/>
    <n v="0"/>
    <n v="4"/>
    <m/>
    <s v="OUI"/>
    <s v="OUI"/>
    <s v="NON"/>
    <s v="OUI"/>
    <s v="NON"/>
    <s v="OUI"/>
    <s v="OUI"/>
    <s v="OUI"/>
    <s v="NON"/>
    <s v="OUI"/>
    <s v="OUI"/>
    <s v="OUI"/>
    <s v="OUI"/>
    <s v="OUI"/>
    <s v="NON"/>
    <s v="OUI"/>
    <s v="OUI"/>
    <m/>
    <s v="NON"/>
    <s v="NON"/>
    <s v="NON"/>
    <s v="NON"/>
    <s v="OUI"/>
    <s v="NON"/>
    <s v="NON"/>
    <s v="OUI"/>
    <s v="NON"/>
    <s v="OUI"/>
    <s v="NON"/>
    <s v="NON"/>
    <s v="OUI"/>
    <s v="NON"/>
    <s v="NON"/>
    <s v="NON"/>
    <s v="NON"/>
    <s v="OUI"/>
    <s v="NON"/>
    <s v="NON"/>
    <m/>
    <s v="OUI"/>
    <s v="OUI"/>
    <s v="NON"/>
    <s v="OUI"/>
    <s v="NON"/>
    <s v="NON"/>
    <s v="OUI"/>
    <s v="OUI"/>
    <s v="NON"/>
    <s v="NON"/>
    <s v="NON"/>
    <s v="OUI"/>
    <s v="NON"/>
    <s v="OUI"/>
    <s v="NON"/>
    <s v="NON"/>
    <s v="NON"/>
    <s v="OUI"/>
    <s v="NON"/>
    <s v="NON"/>
    <m/>
    <s v="OUI"/>
    <s v="OUI"/>
    <s v="NON"/>
    <s v="OUI"/>
    <s v="NON"/>
    <s v="OUI"/>
    <s v="OUI"/>
    <s v="OUI"/>
    <s v="NON"/>
    <s v="NON"/>
    <s v="NON"/>
    <s v="NON"/>
    <s v="NON"/>
    <s v="NON"/>
    <s v="NON"/>
    <s v="NON"/>
    <s v="OUI"/>
    <s v="NON"/>
    <s v="OUI"/>
    <s v="OUI"/>
    <m/>
    <s v="OUI"/>
    <s v="OUI"/>
    <s v="OUI"/>
    <s v="OUI"/>
    <s v="OUI"/>
    <s v="OUI"/>
    <n v="5"/>
    <s v="NON"/>
    <s v="Forfaitaire"/>
    <m/>
    <s v="OUI"/>
    <s v="OUI"/>
    <s v="OUI"/>
    <s v="OUI"/>
    <s v="Construction"/>
    <s v="Construire et équiper une des soins pour les mamans"/>
    <s v="http://classic.ona.io/api/v1/files/11219803?filename=bomoyi/attachments/383390_DELETION-CONSULTATION/1551165200829.jpg"/>
    <s v="http://classic.ona.io/api/v1/files/11219802?filename=bomoyi/attachments/383390_DELETION-CONSULTATION/1551165241533.jpg"/>
    <s v="http://classic.ona.io/api/v1/files/11219800?filename=bomoyi/attachments/383390_DELETION-CONSULTATION/1551165279857.jpg"/>
    <s v="http://classic.ona.io/api/v1/files/11219804?filename=bomoyi/attachments/383390_DELETION-CONSULTATION/1551165357640.jpg"/>
    <s v="NON"/>
    <m/>
    <s v="NON"/>
    <s v="NON"/>
    <s v="NON"/>
  </r>
  <r>
    <x v="67"/>
    <x v="0"/>
    <x v="2"/>
    <s v="Libenga"/>
    <s v="Libenga"/>
    <s v="-3.0619735806653927 25.868869179403116 474.4511930386892 4.0"/>
    <n v="-3.0619735806653932"/>
    <n v="25.86886917940312"/>
    <n v="474.45119303868921"/>
    <n v="4"/>
    <s v="http://classic.ona.io/api/v1/files/11219807?filename=bomoyi/attachments/383390_DELETION-CONSULTATION/1551264054409.jpg"/>
    <s v="Public"/>
    <n v="4"/>
    <n v="0"/>
    <n v="2"/>
    <n v="1"/>
    <n v="0"/>
    <m/>
    <s v="NON"/>
    <s v="OUI"/>
    <s v="NON"/>
    <s v="OUI"/>
    <s v="NON"/>
    <s v="OUI"/>
    <s v="OUI"/>
    <s v="OUI"/>
    <s v="NON"/>
    <s v="OUI"/>
    <s v="NON"/>
    <s v="OUI"/>
    <s v="OUI"/>
    <s v="NON"/>
    <s v="OUI"/>
    <s v="OUI"/>
    <s v="OUI"/>
    <m/>
    <s v="OUI"/>
    <s v="NON"/>
    <s v="OUI"/>
    <s v="NON"/>
    <s v="NON"/>
    <s v="NON"/>
    <s v="NON"/>
    <s v="NON"/>
    <s v="NON"/>
    <s v="OUI"/>
    <s v="NON"/>
    <s v="NON"/>
    <s v="NON"/>
    <s v="NON"/>
    <s v="NON"/>
    <s v="NON"/>
    <s v="NON"/>
    <s v="OUI"/>
    <s v="NON"/>
    <s v="NON"/>
    <m/>
    <s v="OUI"/>
    <s v="OUI"/>
    <s v="NON"/>
    <s v="OUI"/>
    <s v="NON"/>
    <s v="NON"/>
    <s v="OUI"/>
    <s v="OUI"/>
    <s v="OUI"/>
    <s v="NON"/>
    <s v="OUI"/>
    <s v="OUI"/>
    <s v="NON"/>
    <s v="NON"/>
    <s v="NON"/>
    <s v="NON"/>
    <s v="NON"/>
    <s v="NON"/>
    <s v="NON"/>
    <m/>
    <m/>
    <s v="OUI"/>
    <s v="OUI"/>
    <s v="NON"/>
    <s v="NON"/>
    <s v="NON"/>
    <s v="OUI"/>
    <s v="OUI"/>
    <s v="OUI"/>
    <s v="NON"/>
    <s v="NON"/>
    <s v="NON"/>
    <s v="NON"/>
    <s v="NON"/>
    <s v="OUI"/>
    <s v="NON"/>
    <s v="NON"/>
    <s v="OUI"/>
    <s v="NON"/>
    <s v="OUI"/>
    <s v="OUI"/>
    <m/>
    <s v="NON"/>
    <s v="NON"/>
    <s v="NON"/>
    <s v="OUI"/>
    <s v="OUI"/>
    <s v="OUI"/>
    <n v="3"/>
    <s v="OUI"/>
    <s v="Forfaitaire"/>
    <m/>
    <s v="OUI"/>
    <s v="OUI"/>
    <s v="OUI"/>
    <s v="OUI"/>
    <s v="Rehabilitation"/>
    <s v="Refaire la peinture .,ÉQuiper le bureau de l'IT construire la maternité apart avec toutes ces pièces  et l'equipee au standard moderne ,aménager la source l'umineuse .,réhabiliter  les toilettes"/>
    <s v="http://classic.ona.io/api/v1/files/11219806?filename=bomoyi/attachments/383390_DELETION-CONSULTATION/1551267355778.jpg"/>
    <s v="http://classic.ona.io/api/v1/files/11219808?filename=bomoyi/attachments/383390_DELETION-CONSULTATION/1551267484822.jpg"/>
    <s v="http://classic.ona.io/api/v1/files/11219809?filename=bomoyi/attachments/383390_DELETION-CONSULTATION/1551267635784.jpg"/>
    <s v="http://classic.ona.io/api/v1/files/11219810?filename=bomoyi/attachments/383390_DELETION-CONSULTATION/1551267673767.jpg"/>
    <s v="NON"/>
    <m/>
    <s v="NON"/>
    <s v="NON"/>
    <s v="NON"/>
  </r>
  <r>
    <x v="76"/>
    <x v="0"/>
    <x v="19"/>
    <s v="Kangela"/>
    <s v="HGR  KALIMA,"/>
    <s v="-2.568773048579306 26.617551160165327 572.5144217363961 4.0"/>
    <n v="-2.5687730485793061"/>
    <n v="26.617551160165331"/>
    <n v="572.51442173639612"/>
    <n v="4"/>
    <s v="http://classic.ona.io/api/v1/files/11219813?filename=bomoyi/attachments/383390_DELETION-CONSULTATION/1551167149681.jpg"/>
    <s v="Public"/>
    <n v="24"/>
    <n v="1"/>
    <n v="8"/>
    <n v="3"/>
    <n v="8"/>
    <m/>
    <s v="OUI"/>
    <s v="OUI"/>
    <s v="NON"/>
    <s v="OUI"/>
    <s v="OUI"/>
    <s v="OUI"/>
    <s v="OUI"/>
    <s v="OUI"/>
    <s v="NON"/>
    <s v="OUI"/>
    <s v="OUI"/>
    <s v="OUI"/>
    <s v="OUI"/>
    <s v="OUI"/>
    <s v="OUI"/>
    <s v="OUI"/>
    <s v="NON"/>
    <m/>
    <s v="NON"/>
    <s v="OUI"/>
    <s v="OUI"/>
    <s v="OUI"/>
    <s v="OUI"/>
    <s v="NON"/>
    <s v="NON"/>
    <s v="OUI"/>
    <s v="OUI"/>
    <s v="OUI"/>
    <s v="OUI"/>
    <s v="OUI"/>
    <s v="OUI"/>
    <s v="NON"/>
    <s v="NON"/>
    <s v="NON"/>
    <s v="NON"/>
    <s v="OUI"/>
    <s v="OUI"/>
    <s v="OUI"/>
    <m/>
    <s v="OUI"/>
    <s v="OUI"/>
    <s v="OUI"/>
    <s v="OUI"/>
    <s v="OUI"/>
    <s v="NON"/>
    <s v="OUI"/>
    <s v="OUI"/>
    <s v="NON"/>
    <s v="OUI"/>
    <s v="OUI"/>
    <s v="OUI"/>
    <s v="NON"/>
    <s v="OUI"/>
    <s v="OUI"/>
    <s v="OUI"/>
    <s v="OUI"/>
    <s v="OUI"/>
    <s v="NON"/>
    <s v="NON"/>
    <m/>
    <s v="OUI"/>
    <s v="OUI"/>
    <s v="NON"/>
    <s v="OUI"/>
    <s v="NON"/>
    <s v="OUI"/>
    <s v="OUI"/>
    <s v="OUI"/>
    <s v="OUI"/>
    <s v="NON"/>
    <s v="OUI"/>
    <s v="OUI"/>
    <s v="OUI"/>
    <s v="OUI"/>
    <s v="OUI"/>
    <s v="NON"/>
    <s v="OUI"/>
    <s v="NON"/>
    <s v="OUI"/>
    <s v="OUI"/>
    <m/>
    <s v="OUI"/>
    <s v="OUI"/>
    <s v="NON"/>
    <s v="OUI"/>
    <s v="OUI"/>
    <s v="OUI"/>
    <n v="4"/>
    <s v="NON"/>
    <s v="Forfaitaire"/>
    <m/>
    <s v="NON"/>
    <s v="NON"/>
    <s v="NON"/>
    <s v="OUI"/>
    <s v="Rehabilitation"/>
    <s v="Coup de peinture et rendre fonctionnelles les couveuses a la maternite"/>
    <s v="http://classic.ona.io/api/v1/files/11219812?filename=bomoyi/attachments/383390_DELETION-CONSULTATION/1551168232196.jpg"/>
    <s v="http://classic.ona.io/api/v1/files/11219814?filename=bomoyi/attachments/383390_DELETION-CONSULTATION/1551168306917.jpg"/>
    <s v="http://classic.ona.io/api/v1/files/11219815?filename=bomoyi/attachments/383390_DELETION-CONSULTATION/1551168379318.jpg"/>
    <s v="http://classic.ona.io/api/v1/files/11219816?filename=bomoyi/attachments/383390_DELETION-CONSULTATION/1551168406269.jpg"/>
    <s v="NON"/>
    <m/>
    <s v="NON"/>
    <s v="OUI"/>
    <s v="NON"/>
  </r>
  <r>
    <x v="76"/>
    <x v="0"/>
    <x v="19"/>
    <s v="Bobela"/>
    <s v="CS BOBELA"/>
    <s v="-2.564943883234987 26.62638878948218 530.762283595253 4.0"/>
    <n v="-2.5649438832349869"/>
    <n v="26.626388789482181"/>
    <n v="530.76228359525305"/>
    <n v="4"/>
    <s v="http://classic.ona.io/api/v1/files/11219817?filename=bomoyi/attachments/383390_DELETION-CONSULTATION/1551169420843.jpg"/>
    <s v="Public"/>
    <n v="7"/>
    <n v="1"/>
    <n v="4"/>
    <n v="0"/>
    <n v="2"/>
    <m/>
    <s v="OUI"/>
    <s v="OUI"/>
    <s v="NON"/>
    <s v="OUI"/>
    <s v="OUI"/>
    <s v="OUI"/>
    <s v="OUI"/>
    <s v="OUI"/>
    <s v="NON"/>
    <s v="NON"/>
    <s v="OUI"/>
    <s v="OUI"/>
    <s v="OUI"/>
    <s v="NON"/>
    <s v="OUI"/>
    <s v="OUI"/>
    <s v="OUI"/>
    <m/>
    <s v="NON"/>
    <s v="OUI"/>
    <s v="OUI"/>
    <s v="NON"/>
    <s v="OUI"/>
    <s v="NON"/>
    <s v="NON"/>
    <s v="OUI"/>
    <s v="NON"/>
    <s v="OUI"/>
    <s v="NON"/>
    <s v="NON"/>
    <s v="NON"/>
    <s v="NON"/>
    <s v="NON"/>
    <s v="NON"/>
    <s v="NON"/>
    <s v="OUI"/>
    <s v="NON"/>
    <s v="OUI"/>
    <m/>
    <s v="OUI"/>
    <s v="OUI"/>
    <s v="NON"/>
    <s v="NON"/>
    <s v="NON"/>
    <s v="NON"/>
    <s v="OUI"/>
    <s v="NON"/>
    <s v="NON"/>
    <s v="OUI"/>
    <s v="OUI"/>
    <s v="OUI"/>
    <s v="NON"/>
    <s v="NON"/>
    <s v="OUI"/>
    <s v="NON"/>
    <s v="NON"/>
    <s v="OUI"/>
    <s v="NON"/>
    <m/>
    <m/>
    <s v="OUI"/>
    <s v="OUI"/>
    <s v="NON"/>
    <s v="NON"/>
    <s v="OUI"/>
    <s v="OUI"/>
    <s v="OUI"/>
    <s v="OUI"/>
    <s v="NON"/>
    <s v="NON"/>
    <s v="NON"/>
    <s v="NON"/>
    <s v="NON"/>
    <s v="OUI"/>
    <s v="NON"/>
    <s v="NON"/>
    <s v="OUI"/>
    <s v="NON"/>
    <s v="OUI"/>
    <s v="OUI"/>
    <m/>
    <s v="OUI"/>
    <s v="OUI"/>
    <s v="NON"/>
    <s v="OUI"/>
    <s v="OUI"/>
    <s v="OUI"/>
    <n v="6"/>
    <s v="OUI"/>
    <s v="Forfaitaire"/>
    <m/>
    <s v="OUI"/>
    <s v="OUI"/>
    <s v="OUI"/>
    <s v="OUI"/>
    <s v="Rehabilitation"/>
    <s v="Réhabiliter la maternité en plafond, peinture et l'equiper"/>
    <s v="http://classic.ona.io/api/v1/files/11219820?filename=bomoyi/attachments/383390_DELETION-CONSULTATION/1551170399639.jpg"/>
    <s v="http://classic.ona.io/api/v1/files/11219818?filename=bomoyi/attachments/383390_DELETION-CONSULTATION/1551170495146.jpg"/>
    <s v="http://classic.ona.io/api/v1/files/11219819?filename=bomoyi/attachments/383390_DELETION-CONSULTATION/1551170520888.jpg"/>
    <s v="http://classic.ona.io/api/v1/files/11219823?filename=bomoyi/attachments/383390_DELETION-CONSULTATION/1551170611075.jpg"/>
    <s v="NON"/>
    <m/>
    <s v="NON"/>
    <s v="NON"/>
    <s v="NON"/>
  </r>
  <r>
    <x v="76"/>
    <x v="0"/>
    <x v="19"/>
    <s v="Kangela"/>
    <s v="CS KAKUTYA 2"/>
    <s v="-2.5818002645712803 26.643020829882907 524.35205555236 4.0"/>
    <n v="-2.5818002645712799"/>
    <n v="26.643020829882911"/>
    <n v="524.35205555235996"/>
    <n v="4"/>
    <s v="http://classic.ona.io/api/v1/files/11219828?filename=bomoyi/attachments/383390_DELETION-CONSULTATION/1551173508105.jpg"/>
    <s v="Public"/>
    <n v="11"/>
    <n v="1"/>
    <n v="3"/>
    <n v="0"/>
    <n v="2"/>
    <m/>
    <s v="OUI"/>
    <s v="OUI"/>
    <s v="OUI"/>
    <s v="OUI"/>
    <s v="OUI"/>
    <s v="OUI"/>
    <s v="OUI"/>
    <s v="OUI"/>
    <s v="NON"/>
    <s v="OUI"/>
    <s v="OUI"/>
    <s v="OUI"/>
    <s v="OUI"/>
    <s v="OUI"/>
    <s v="OUI"/>
    <s v="OUI"/>
    <s v="OUI"/>
    <m/>
    <s v="NON"/>
    <s v="NON"/>
    <s v="NON"/>
    <s v="NON"/>
    <s v="OUI"/>
    <s v="NON"/>
    <s v="NON"/>
    <s v="OUI"/>
    <s v="OUI"/>
    <s v="OUI"/>
    <s v="OUI"/>
    <s v="OUI"/>
    <s v="OUI"/>
    <s v="NON"/>
    <s v="NON"/>
    <s v="NON"/>
    <s v="NON"/>
    <s v="OUI"/>
    <s v="OUI"/>
    <s v="OUI"/>
    <m/>
    <s v="OUI"/>
    <s v="OUI"/>
    <s v="NON"/>
    <s v="NON"/>
    <s v="NON"/>
    <s v="NON"/>
    <s v="OUI"/>
    <s v="OUI"/>
    <s v="NON"/>
    <s v="OUI"/>
    <s v="NON"/>
    <s v="OUI"/>
    <s v="NON"/>
    <s v="OUI"/>
    <s v="OUI"/>
    <s v="OUI"/>
    <s v="OUI"/>
    <s v="OUI"/>
    <s v="OUI"/>
    <s v="NON"/>
    <m/>
    <s v="OUI"/>
    <s v="OUI"/>
    <s v="NON"/>
    <s v="NON"/>
    <s v="NON"/>
    <s v="OUI"/>
    <s v="OUI"/>
    <s v="OUI"/>
    <s v="OUI"/>
    <s v="NON"/>
    <s v="OUI"/>
    <s v="OUI"/>
    <s v="NON"/>
    <s v="OUI"/>
    <s v="OUI"/>
    <s v="NON"/>
    <s v="OUI"/>
    <s v="NON"/>
    <s v="OUI"/>
    <s v="OUI"/>
    <m/>
    <s v="OUI"/>
    <s v="OUI"/>
    <s v="OUI"/>
    <s v="OUI"/>
    <s v="OUI"/>
    <s v="OUI"/>
    <n v="2"/>
    <s v="NON"/>
    <s v="Forfaitaire"/>
    <m/>
    <s v="OUI"/>
    <s v="OUI"/>
    <s v="OUI"/>
    <s v="OUI"/>
    <s v="Construction"/>
    <s v="Agrandir la maternite et faire le crepussage"/>
    <s v="http://classic.ona.io/api/v1/files/11219829?filename=bomoyi/attachments/383390_DELETION-CONSULTATION/1551174526510.jpg"/>
    <s v="http://classic.ona.io/api/v1/files/11219827?filename=bomoyi/attachments/383390_DELETION-CONSULTATION/1551174554579.jpg"/>
    <s v="http://classic.ona.io/api/v1/files/11219832?filename=bomoyi/attachments/383390_DELETION-CONSULTATION/1551174589327.jpg"/>
    <s v="http://classic.ona.io/api/v1/files/11219833?filename=bomoyi/attachments/383390_DELETION-CONSULTATION/1551174632113.jpg"/>
    <s v="NON"/>
    <m/>
    <s v="NON"/>
    <s v="NON"/>
    <s v="OUI"/>
  </r>
  <r>
    <x v="76"/>
    <x v="0"/>
    <x v="19"/>
    <s v="Kangela"/>
    <s v="CKAKUTYA 1"/>
    <s v="-2.5913314417575033 26.648871944235857 548.2555814477278 4.0"/>
    <n v="-2.5913314417575029"/>
    <n v="26.648871944235861"/>
    <n v="548.25558144772776"/>
    <n v="4"/>
    <s v="http://classic.ona.io/api/v1/files/11219840?filename=bomoyi/attachments/383390_DELETION-CONSULTATION/1551176069153.jpg"/>
    <s v="Public"/>
    <n v="6"/>
    <n v="0"/>
    <n v="3"/>
    <n v="0"/>
    <n v="2"/>
    <m/>
    <s v="OUI"/>
    <s v="OUI"/>
    <s v="NON"/>
    <s v="OUI"/>
    <s v="OUI"/>
    <s v="NON"/>
    <s v="OUI"/>
    <s v="OUI"/>
    <s v="NON"/>
    <s v="OUI"/>
    <s v="OUI"/>
    <s v="OUI"/>
    <s v="OUI"/>
    <s v="OUI"/>
    <s v="OUI"/>
    <s v="OUI"/>
    <s v="OUI"/>
    <m/>
    <s v="NON"/>
    <s v="OUI"/>
    <s v="NON"/>
    <s v="OUI"/>
    <s v="OUI"/>
    <s v="NON"/>
    <s v="NON"/>
    <s v="OUI"/>
    <s v="NON"/>
    <s v="OUI"/>
    <s v="NON"/>
    <s v="OUI"/>
    <s v="OUI"/>
    <s v="NON"/>
    <s v="NON"/>
    <s v="NON"/>
    <s v="NON"/>
    <s v="OUI"/>
    <s v="OUI"/>
    <s v="NON"/>
    <m/>
    <s v="OUI"/>
    <s v="OUI"/>
    <s v="NON"/>
    <s v="NON"/>
    <s v="NON"/>
    <s v="NON"/>
    <s v="NON"/>
    <s v="OUI"/>
    <s v="NON"/>
    <s v="OUI"/>
    <s v="OUI"/>
    <s v="OUI"/>
    <s v="NON"/>
    <s v="NON"/>
    <s v="NON"/>
    <s v="NON"/>
    <s v="NON"/>
    <s v="OUI"/>
    <s v="NON"/>
    <s v="NON"/>
    <m/>
    <s v="OUI"/>
    <s v="OUI"/>
    <s v="NON"/>
    <s v="OUI"/>
    <s v="OUI"/>
    <s v="OUI"/>
    <s v="OUI"/>
    <s v="OUI"/>
    <s v="OUI"/>
    <s v="NON"/>
    <s v="OUI"/>
    <s v="OUI"/>
    <s v="OUI"/>
    <s v="OUI"/>
    <s v="NON"/>
    <s v="NON"/>
    <s v="OUI"/>
    <s v="NON"/>
    <s v="OUI"/>
    <s v="OUI"/>
    <m/>
    <s v="OUI"/>
    <s v="OUI"/>
    <s v="NON"/>
    <s v="OUI"/>
    <s v="OUI"/>
    <s v="OUI"/>
    <n v="6"/>
    <s v="NON"/>
    <s v="Forfaitaire"/>
    <m/>
    <s v="OUI"/>
    <s v="OUI"/>
    <s v="OUI"/>
    <s v="OUI"/>
    <s v="Rehabilitation"/>
    <s v="Coup de peinture et approvisionner la maternite en kit d'accouchement"/>
    <s v="http://classic.ona.io/api/v1/files/11219841?filename=bomoyi/attachments/383390_DELETION-CONSULTATION/1551176994126.jpg"/>
    <s v="http://classic.ona.io/api/v1/files/11219842?filename=bomoyi/attachments/383390_DELETION-CONSULTATION/1551177022996.jpg"/>
    <s v="http://classic.ona.io/api/v1/files/11219845?filename=bomoyi/attachments/383390_DELETION-CONSULTATION/1551177049434.jpg"/>
    <s v="http://classic.ona.io/api/v1/files/11219846?filename=bomoyi/attachments/383390_DELETION-CONSULTATION/1551177101426.jpg"/>
    <s v="NON"/>
    <m/>
    <s v="NON"/>
    <s v="NON"/>
    <s v="NON"/>
  </r>
  <r>
    <x v="76"/>
    <x v="0"/>
    <x v="19"/>
    <s v="Kangela"/>
    <s v="CS KAKUTYA 3"/>
    <s v="-2.5835177474056485 26.651153569346096 537.6047038220711 4.0"/>
    <n v="-2.583517747405649"/>
    <n v="26.6511535693461"/>
    <n v="537.60470382207109"/>
    <n v="4"/>
    <s v="http://classic.ona.io/api/v1/files/11219849?filename=bomoyi/attachments/383390_DELETION-CONSULTATION/1551181201803.jpg"/>
    <s v="Public"/>
    <n v="5"/>
    <n v="0"/>
    <n v="7"/>
    <n v="1"/>
    <n v="4"/>
    <m/>
    <s v="NON"/>
    <s v="OUI"/>
    <s v="NON"/>
    <s v="OUI"/>
    <s v="OUI"/>
    <s v="OUI"/>
    <s v="OUI"/>
    <s v="OUI"/>
    <s v="OUI"/>
    <s v="OUI"/>
    <s v="OUI"/>
    <s v="OUI"/>
    <s v="OUI"/>
    <s v="OUI"/>
    <s v="OUI"/>
    <s v="OUI"/>
    <s v="OUI"/>
    <m/>
    <s v="NON"/>
    <s v="OUI"/>
    <s v="OUI"/>
    <s v="NON"/>
    <s v="OUI"/>
    <s v="NON"/>
    <s v="NON"/>
    <s v="OUI"/>
    <s v="OUI"/>
    <s v="OUI"/>
    <s v="OUI"/>
    <s v="OUI"/>
    <s v="NON"/>
    <s v="NON"/>
    <s v="NON"/>
    <s v="NON"/>
    <s v="NON"/>
    <s v="OUI"/>
    <s v="OUI"/>
    <s v="OUI"/>
    <m/>
    <s v="OUI"/>
    <s v="OUI"/>
    <s v="NON"/>
    <s v="OUI"/>
    <s v="OUI"/>
    <s v="NON"/>
    <s v="OUI"/>
    <s v="OUI"/>
    <s v="NON"/>
    <s v="NON"/>
    <s v="NON"/>
    <s v="OUI"/>
    <s v="NON"/>
    <s v="OUI"/>
    <s v="NON"/>
    <s v="NON"/>
    <s v="NON"/>
    <s v="OUI"/>
    <s v="NON"/>
    <s v="NON"/>
    <m/>
    <s v="OUI"/>
    <s v="NON"/>
    <s v="NON"/>
    <s v="NON"/>
    <s v="NON"/>
    <s v="OUI"/>
    <s v="OUI"/>
    <s v="OUI"/>
    <s v="NON"/>
    <s v="NON"/>
    <s v="NON"/>
    <s v="NON"/>
    <s v="NON"/>
    <s v="OUI"/>
    <s v="NON"/>
    <s v="NON"/>
    <s v="OUI"/>
    <s v="NON"/>
    <s v="OUI"/>
    <s v="OUI"/>
    <m/>
    <s v="OUI"/>
    <s v="OUI"/>
    <s v="NON"/>
    <s v="OUI"/>
    <s v="OUI"/>
    <s v="OUI"/>
    <n v="4"/>
    <s v="NON"/>
    <s v="Forfaitaire"/>
    <m/>
    <s v="OUI"/>
    <s v="OUI"/>
    <s v="OUI"/>
    <s v="OUI"/>
    <s v="Rehabilitation"/>
    <s v="Réhabilitation de la maternite en plafond, coup de peinture et agrandissement de la salle d'accouchement"/>
    <s v="http://classic.ona.io/api/v1/files/11219850?filename=bomoyi/attachments/383390_DELETION-CONSULTATION/1551182269381.jpg"/>
    <s v="http://classic.ona.io/api/v1/files/11219851?filename=bomoyi/attachments/383390_DELETION-CONSULTATION/1551182313121.jpg"/>
    <s v="http://classic.ona.io/api/v1/files/11219855?filename=bomoyi/attachments/383390_DELETION-CONSULTATION/1551182339825.jpg"/>
    <s v="http://classic.ona.io/api/v1/files/11219854?filename=bomoyi/attachments/383390_DELETION-CONSULTATION/1551182375914.jpg"/>
    <s v="NON"/>
    <m/>
    <s v="NON"/>
    <s v="NON"/>
    <s v="NON"/>
  </r>
  <r>
    <x v="76"/>
    <x v="0"/>
    <x v="19"/>
    <s v="Isongo"/>
    <s v="CS ISONGO"/>
    <s v="-2.7758312615885665 26.640315866957533 596.1136166025119 4.0"/>
    <n v="-2.775831261588567"/>
    <n v="26.640315866957529"/>
    <n v="596.11361660251191"/>
    <n v="4"/>
    <s v="http://classic.ona.io/api/v1/files/11219861?filename=bomoyi/attachments/383390_DELETION-CONSULTATION/1551248241031.jpg"/>
    <s v="Public"/>
    <n v="1"/>
    <n v="0"/>
    <n v="0"/>
    <n v="0"/>
    <n v="2"/>
    <m/>
    <s v="NON"/>
    <s v="OUI"/>
    <s v="NON"/>
    <s v="OUI"/>
    <s v="OUI"/>
    <s v="OUI"/>
    <s v="OUI"/>
    <s v="OUI"/>
    <s v="NON"/>
    <s v="NON"/>
    <s v="OUI"/>
    <s v="NON"/>
    <s v="OUI"/>
    <s v="NON"/>
    <s v="OUI"/>
    <s v="NON"/>
    <s v="NON"/>
    <m/>
    <s v="NON"/>
    <s v="OUI"/>
    <s v="OUI"/>
    <s v="NON"/>
    <s v="OUI"/>
    <s v="NON"/>
    <s v="NON"/>
    <s v="OUI"/>
    <s v="NON"/>
    <s v="OUI"/>
    <s v="NON"/>
    <s v="OUI"/>
    <s v="OUI"/>
    <s v="NON"/>
    <s v="NON"/>
    <s v="NON"/>
    <s v="NON"/>
    <s v="OUI"/>
    <s v="OUI"/>
    <s v="OUI"/>
    <m/>
    <s v="OUI"/>
    <s v="NON"/>
    <s v="NON"/>
    <s v="NON"/>
    <s v="OUI"/>
    <s v="NON"/>
    <s v="OUI"/>
    <s v="NON"/>
    <s v="NON"/>
    <s v="OUI"/>
    <s v="OUI"/>
    <s v="OUI"/>
    <s v="NON"/>
    <s v="NON"/>
    <s v="NON"/>
    <s v="NON"/>
    <s v="NON"/>
    <s v="OUI"/>
    <s v="NON"/>
    <s v="NON"/>
    <m/>
    <s v="OUI"/>
    <s v="OUI"/>
    <s v="NON"/>
    <s v="OUI"/>
    <s v="OUI"/>
    <s v="OUI"/>
    <s v="OUI"/>
    <s v="OUI"/>
    <s v="NON"/>
    <s v="NON"/>
    <s v="NON"/>
    <s v="NON"/>
    <s v="NON"/>
    <s v="OUI"/>
    <s v="NON"/>
    <s v="NON"/>
    <s v="OUI"/>
    <s v="NON"/>
    <s v="OUI"/>
    <s v="OUI"/>
    <m/>
    <s v="OUI"/>
    <s v="NON"/>
    <s v="NON"/>
    <s v="OUI"/>
    <s v="NON"/>
    <s v="OUI"/>
    <n v="3"/>
    <s v="NON"/>
    <s v="Forfaitaire"/>
    <m/>
    <s v="OUI"/>
    <s v="OUI"/>
    <s v="OUI"/>
    <s v="OUI"/>
    <s v="Construction"/>
    <s v="Construire une maternite  qui répond aux normes et l'equiper"/>
    <s v="http://classic.ona.io/api/v1/files/11219862?filename=bomoyi/attachments/383390_DELETION-CONSULTATION/1551249063291.jpg"/>
    <s v="http://classic.ona.io/api/v1/files/11219860?filename=bomoyi/attachments/383390_DELETION-CONSULTATION/1551249097528.jpg"/>
    <s v="http://classic.ona.io/api/v1/files/11219866?filename=bomoyi/attachments/383390_DELETION-CONSULTATION/1551249134345.jpg"/>
    <s v="http://classic.ona.io/api/v1/files/11219865?filename=bomoyi/attachments/383390_DELETION-CONSULTATION/1551249236394.jpg"/>
    <s v="NON"/>
    <m/>
    <s v="NON"/>
    <s v="NON"/>
    <s v="OUI"/>
  </r>
  <r>
    <x v="76"/>
    <x v="0"/>
    <x v="19"/>
    <s v="Kamakozi"/>
    <s v="CS KAMAKOZI"/>
    <s v="-2.485880906129638 26.60537706249579 532.8954783553133 4.0"/>
    <n v="-2.4858809061296379"/>
    <n v="26.605377062495791"/>
    <n v="532.89547835531334"/>
    <n v="4"/>
    <s v="http://classic.ona.io/api/v1/files/11219875?filename=bomoyi/attachments/383390_DELETION-CONSULTATION/1551262287549.jpg"/>
    <s v="Public"/>
    <n v="4"/>
    <n v="0"/>
    <n v="1"/>
    <n v="0"/>
    <n v="1"/>
    <m/>
    <s v="OUI"/>
    <s v="OUI"/>
    <s v="NON"/>
    <s v="OUI"/>
    <s v="OUI"/>
    <s v="OUI"/>
    <s v="OUI"/>
    <s v="OUI"/>
    <s v="NON"/>
    <s v="OUI"/>
    <s v="OUI"/>
    <s v="OUI"/>
    <s v="OUI"/>
    <s v="NON"/>
    <s v="OUI"/>
    <s v="OUI"/>
    <s v="OUI"/>
    <m/>
    <s v="NON"/>
    <s v="NON"/>
    <s v="OUI"/>
    <s v="NON"/>
    <s v="OUI"/>
    <s v="NON"/>
    <s v="OUI"/>
    <s v="OUI"/>
    <s v="NON"/>
    <s v="OUI"/>
    <s v="NON"/>
    <s v="NON"/>
    <s v="NON"/>
    <s v="NON"/>
    <s v="NON"/>
    <s v="NON"/>
    <s v="NON"/>
    <s v="OUI"/>
    <s v="OUI"/>
    <s v="OUI"/>
    <m/>
    <s v="OUI"/>
    <s v="OUI"/>
    <s v="NON"/>
    <s v="OUI"/>
    <s v="OUI"/>
    <s v="NON"/>
    <s v="OUI"/>
    <s v="OUI"/>
    <s v="NON"/>
    <s v="NON"/>
    <s v="OUI"/>
    <s v="OUI"/>
    <s v="NON"/>
    <s v="NON"/>
    <s v="OUI"/>
    <s v="NON"/>
    <s v="NON"/>
    <s v="OUI"/>
    <s v="NON"/>
    <s v="NON"/>
    <m/>
    <s v="OUI"/>
    <s v="OUI"/>
    <s v="NON"/>
    <s v="NON"/>
    <s v="OUI"/>
    <s v="OUI"/>
    <s v="OUI"/>
    <s v="OUI"/>
    <s v="NON"/>
    <s v="NON"/>
    <s v="NON"/>
    <s v="NON"/>
    <s v="NON"/>
    <s v="OUI"/>
    <s v="NON"/>
    <s v="NON"/>
    <s v="NON"/>
    <s v="NON"/>
    <s v="OUI"/>
    <s v="OUI"/>
    <m/>
    <s v="OUI"/>
    <s v="OUI"/>
    <s v="OUI"/>
    <s v="OUI"/>
    <s v="OUI"/>
    <s v="OUI"/>
    <n v="3"/>
    <s v="NON"/>
    <s v="Forfaitaire"/>
    <m/>
    <s v="OUI"/>
    <s v="OUI"/>
    <s v="OUI"/>
    <s v="OUI"/>
    <s v="Rehabilitation"/>
    <s v="Réhabiliter la maternite en aggrandissant ĺa salle d'accouchement et doter la structure des matériels qui manquent"/>
    <s v="http://classic.ona.io/api/v1/files/11219874?filename=bomoyi/attachments/383390_DELETION-CONSULTATION/1551263316845.jpg"/>
    <s v="http://classic.ona.io/api/v1/files/11219873?filename=bomoyi/attachments/383390_DELETION-CONSULTATION/1551263347153.jpg"/>
    <s v="http://classic.ona.io/api/v1/files/11219876?filename=bomoyi/attachments/383390_DELETION-CONSULTATION/1551263381713.jpg"/>
    <s v="http://classic.ona.io/api/v1/files/11219877?filename=bomoyi/attachments/383390_DELETION-CONSULTATION/1551263415561.jpg"/>
    <s v="NON"/>
    <m/>
    <s v="NON"/>
    <s v="NON"/>
    <s v="OUI"/>
  </r>
  <r>
    <x v="77"/>
    <x v="0"/>
    <x v="17"/>
    <s v="Kimiakimia"/>
    <s v="Kimiakimia"/>
    <s v="-2.9381817566107755 25.920654378283476 452.36771828283116 4.0"/>
    <n v="-2.938181756610776"/>
    <n v="25.92065437828348"/>
    <n v="452.36771828283122"/>
    <n v="4"/>
    <s v="1389383135608.jpg"/>
    <s v="Public"/>
    <n v="2"/>
    <n v="0"/>
    <n v="2"/>
    <n v="1"/>
    <n v="0"/>
    <m/>
    <s v="OUI"/>
    <s v="OUI"/>
    <s v="NON"/>
    <s v="OUI"/>
    <s v="OUI"/>
    <s v="NON"/>
    <s v="OUI"/>
    <s v="OUI"/>
    <s v="NON"/>
    <s v="NON"/>
    <s v="OUI"/>
    <s v="NON"/>
    <s v="OUI"/>
    <s v="NON"/>
    <s v="NON"/>
    <s v="OUI"/>
    <s v="NON"/>
    <m/>
    <s v="NON"/>
    <s v="NON"/>
    <s v="OUI"/>
    <s v="OUI"/>
    <s v="NON"/>
    <s v="NON"/>
    <s v="NON"/>
    <s v="OUI"/>
    <s v="OUI"/>
    <s v="NON"/>
    <s v="NON"/>
    <s v="NON"/>
    <s v="OUI"/>
    <s v="OUI"/>
    <s v="OUI"/>
    <s v="OUI"/>
    <s v="NON"/>
    <s v="OUI"/>
    <s v="OUI"/>
    <s v="OUI"/>
    <m/>
    <s v="OUI"/>
    <s v="OUI"/>
    <s v="NON"/>
    <s v="OUI"/>
    <s v="OUI"/>
    <s v="NON"/>
    <s v="OUI"/>
    <s v="NON"/>
    <s v="OUI"/>
    <s v="NON"/>
    <s v="OUI"/>
    <s v="OUI"/>
    <s v="NON"/>
    <s v="NON"/>
    <s v="NON"/>
    <s v="NON"/>
    <s v="NON"/>
    <s v="OUI"/>
    <s v="NON"/>
    <m/>
    <m/>
    <s v="OUI"/>
    <s v="OUI"/>
    <s v="NON"/>
    <s v="NON"/>
    <s v="NON"/>
    <s v="OUI"/>
    <s v="OUI"/>
    <s v="OUI"/>
    <s v="NON"/>
    <s v="NON"/>
    <s v="NON"/>
    <s v="NON"/>
    <s v="NON"/>
    <s v="NON"/>
    <s v="NON"/>
    <s v="NON"/>
    <s v="NON"/>
    <s v="OUI"/>
    <s v="OUI"/>
    <s v="OUI"/>
    <m/>
    <s v="NON"/>
    <s v="NON"/>
    <s v="NON"/>
    <s v="NON"/>
    <s v="NON"/>
    <s v="OUI"/>
    <n v="3"/>
    <s v="OUI"/>
    <s v="Forfaitaire"/>
    <m/>
    <s v="OUI"/>
    <s v="OUI"/>
    <s v="OUI"/>
    <s v="OUI"/>
    <s v="Construction"/>
    <s v="Consstruire"/>
    <s v="1389385644679.jpg"/>
    <s v="1389385669925.jpg"/>
    <s v="1389385695444.jpg"/>
    <s v="1389385725500.jpg"/>
    <s v="NON"/>
    <m/>
    <s v="NON"/>
    <s v="NON"/>
    <s v="OUI"/>
  </r>
  <r>
    <x v="77"/>
    <x v="0"/>
    <x v="17"/>
    <s v="Ulangate"/>
    <s v="Ulangate"/>
    <s v="-2.938237913086821 25.920695726036328 447.1028502868858 4.0"/>
    <n v="-2.9382379130868208"/>
    <n v="25.920695726036332"/>
    <n v="447.10285028688583"/>
    <n v="4"/>
    <s v="1389386333700.jpg"/>
    <s v="Public"/>
    <n v="1"/>
    <n v="3"/>
    <n v="1"/>
    <n v="0"/>
    <n v="3"/>
    <m/>
    <s v="NON"/>
    <s v="NON"/>
    <s v="NON"/>
    <s v="NON"/>
    <s v="OUI"/>
    <s v="NON"/>
    <s v="OUI"/>
    <s v="OUI"/>
    <s v="NON"/>
    <s v="NON"/>
    <s v="OUI"/>
    <s v="OUI"/>
    <s v="NON"/>
    <s v="NON"/>
    <s v="NON"/>
    <s v="OUI"/>
    <s v="NON"/>
    <m/>
    <s v="NON"/>
    <s v="NON"/>
    <s v="OUI"/>
    <s v="OUI"/>
    <s v="OUI"/>
    <s v="NON"/>
    <s v="NON"/>
    <s v="OUI"/>
    <s v="NON"/>
    <s v="OUI"/>
    <s v="NON"/>
    <s v="NON"/>
    <s v="NON"/>
    <s v="NON"/>
    <s v="OUI"/>
    <s v="NON"/>
    <s v="NON"/>
    <s v="OUI"/>
    <s v="NON"/>
    <s v="NON"/>
    <m/>
    <s v="NON"/>
    <s v="NON"/>
    <s v="NON"/>
    <s v="OUI"/>
    <s v="NON"/>
    <s v="NON"/>
    <s v="OUI"/>
    <s v="NON"/>
    <s v="NON"/>
    <s v="NON"/>
    <s v="NON"/>
    <s v="OUI"/>
    <s v="NON"/>
    <s v="NON"/>
    <s v="NON"/>
    <s v="NON"/>
    <s v="NON"/>
    <s v="NON"/>
    <s v="NON"/>
    <m/>
    <m/>
    <s v="OUI"/>
    <s v="OUI"/>
    <s v="OUI"/>
    <s v="NON"/>
    <s v="NON"/>
    <s v="OUI"/>
    <s v="OUI"/>
    <s v="OUI"/>
    <s v="NON"/>
    <s v="NON"/>
    <s v="NON"/>
    <s v="NON"/>
    <s v="NON"/>
    <s v="NON"/>
    <s v="NON"/>
    <s v="NON"/>
    <s v="OUI"/>
    <s v="OUI"/>
    <s v="OUI"/>
    <s v="OUI"/>
    <m/>
    <s v="NON"/>
    <s v="NON"/>
    <s v="NON"/>
    <s v="NON"/>
    <s v="NON"/>
    <s v="NON"/>
    <m/>
    <m/>
    <s v="Forfaitaire"/>
    <m/>
    <s v="OUI"/>
    <s v="OUI"/>
    <s v="OUI"/>
    <s v="OUI"/>
    <s v="Construction"/>
    <s v="Faire la construction du bàtiment"/>
    <s v="1389387794446.jpg"/>
    <s v="1389387818131.jpg"/>
    <s v="1389387853731.jpg"/>
    <s v="1389387868155.jpg"/>
    <s v="OUI"/>
    <m/>
    <s v="NON"/>
    <s v="NON"/>
    <s v="OUI"/>
  </r>
  <r>
    <x v="78"/>
    <x v="0"/>
    <x v="17"/>
    <s v="Kapinda"/>
    <s v="KAPINDA"/>
    <s v="-2.9382239695778454 25.920670549478896 445.15042219946497 4.0"/>
    <n v="-2.9382239695778449"/>
    <n v="25.920670549478899"/>
    <n v="445.15042219946503"/>
    <n v="4"/>
    <s v="1389391304299.jpg"/>
    <s v="Public"/>
    <n v="2"/>
    <n v="1"/>
    <n v="2"/>
    <n v="0"/>
    <n v="1"/>
    <m/>
    <s v="NON"/>
    <s v="NON"/>
    <s v="NON"/>
    <s v="NON"/>
    <s v="OUI"/>
    <s v="OUI"/>
    <s v="OUI"/>
    <s v="OUI"/>
    <s v="NON"/>
    <s v="NON"/>
    <s v="OUI"/>
    <s v="OUI"/>
    <s v="OUI"/>
    <s v="OUI"/>
    <s v="NON"/>
    <s v="NON"/>
    <s v="NON"/>
    <m/>
    <s v="NON"/>
    <s v="NON"/>
    <s v="NON"/>
    <s v="NON"/>
    <s v="NON"/>
    <s v="OUI"/>
    <s v="OUI"/>
    <s v="OUI"/>
    <s v="OUI"/>
    <s v="OUI"/>
    <s v="OUI"/>
    <s v="OUI"/>
    <s v="OUI"/>
    <s v="OUI"/>
    <s v="OUI"/>
    <s v="OUI"/>
    <s v="NON"/>
    <s v="NON"/>
    <s v="OUI"/>
    <s v="NON"/>
    <m/>
    <s v="OUI"/>
    <s v="OUI"/>
    <s v="OUI"/>
    <s v="OUI"/>
    <s v="OUI"/>
    <s v="OUI"/>
    <s v="OUI"/>
    <s v="OUI"/>
    <s v="OUI"/>
    <s v="OUI"/>
    <s v="OUI"/>
    <s v="OUI"/>
    <s v="OUI"/>
    <s v="OUI"/>
    <s v="NON"/>
    <s v="NON"/>
    <s v="NON"/>
    <s v="NON"/>
    <s v="OUI"/>
    <m/>
    <m/>
    <s v="NON"/>
    <s v="NON"/>
    <s v="OUI"/>
    <s v="OUI"/>
    <s v="NON"/>
    <s v="NON"/>
    <s v="NON"/>
    <s v="OUI"/>
    <s v="OUI"/>
    <s v="OUI"/>
    <s v="NON"/>
    <s v="NON"/>
    <s v="NON"/>
    <s v="OUI"/>
    <s v="OUI"/>
    <s v="OUI"/>
    <s v="OUI"/>
    <s v="NON"/>
    <s v="NON"/>
    <s v="NON"/>
    <m/>
    <s v="OUI"/>
    <s v="OUI"/>
    <s v="OUI"/>
    <s v="OUI"/>
    <s v="OUI"/>
    <s v="NON"/>
    <m/>
    <m/>
    <s v="Forfaitaire"/>
    <m/>
    <s v="NON"/>
    <s v="OUI"/>
    <s v="OUI"/>
    <s v="OUI"/>
    <s v="Rehabilitation"/>
    <s v="A CONSTRUIRE"/>
    <s v="1389391515250.jpg"/>
    <s v="1389391528849.jpg"/>
    <s v="1389391542977.jpg"/>
    <s v="1389391569920.jpg"/>
    <s v="OUI"/>
    <m/>
    <s v="NON"/>
    <s v="NON"/>
    <s v="NON"/>
  </r>
  <r>
    <x v="79"/>
    <x v="0"/>
    <x v="17"/>
    <s v="Ulangate"/>
    <s v="Ulangate"/>
    <s v="-3.023532711742879 25.534028413142515 491.260828631528 4.0"/>
    <n v="-3.0235327117428792"/>
    <n v="25.534028413142519"/>
    <n v="491.260828631528"/>
    <n v="4"/>
    <s v="http://classic.ona.io/api/v1/files/11219881?filename=bomoyi/attachments/383390_DELETION-CONSULTATION/1551170265394.jpg"/>
    <s v="Public"/>
    <n v="2"/>
    <n v="2"/>
    <n v="6"/>
    <n v="0"/>
    <n v="0"/>
    <m/>
    <s v="NON"/>
    <s v="NON"/>
    <s v="NON"/>
    <s v="NON"/>
    <s v="OUI"/>
    <s v="OUI"/>
    <s v="OUI"/>
    <s v="NON"/>
    <s v="NON"/>
    <s v="OUI"/>
    <s v="OUI"/>
    <s v="NON"/>
    <s v="OUI"/>
    <s v="OUI"/>
    <s v="NON"/>
    <s v="OUI"/>
    <s v="OUI"/>
    <m/>
    <s v="NON"/>
    <s v="NON"/>
    <s v="NON"/>
    <s v="OUI"/>
    <s v="NON"/>
    <s v="NON"/>
    <s v="NON"/>
    <s v="OUI"/>
    <s v="OUI"/>
    <s v="OUI"/>
    <s v="NON"/>
    <s v="NON"/>
    <s v="NON"/>
    <s v="NON"/>
    <s v="NON"/>
    <s v="NON"/>
    <s v="NON"/>
    <s v="OUI"/>
    <s v="NON"/>
    <s v="NON"/>
    <m/>
    <s v="OUI"/>
    <s v="NON"/>
    <s v="NON"/>
    <s v="OUI"/>
    <s v="NON"/>
    <s v="NON"/>
    <s v="OUI"/>
    <s v="NON"/>
    <s v="NON"/>
    <s v="OUI"/>
    <s v="NON"/>
    <s v="OUI"/>
    <s v="NON"/>
    <s v="NON"/>
    <s v="NON"/>
    <s v="NON"/>
    <s v="NON"/>
    <s v="NON"/>
    <s v="NON"/>
    <s v="NON"/>
    <m/>
    <s v="NON"/>
    <s v="OUI"/>
    <s v="NON"/>
    <s v="NON"/>
    <s v="NON"/>
    <s v="OUI"/>
    <s v="OUI"/>
    <s v="OUI"/>
    <s v="NON"/>
    <s v="NON"/>
    <s v="NON"/>
    <s v="NON"/>
    <s v="NON"/>
    <s v="NON"/>
    <s v="NON"/>
    <s v="NON"/>
    <s v="OUI"/>
    <s v="NON"/>
    <s v="OUI"/>
    <s v="OUI"/>
    <m/>
    <s v="NON"/>
    <s v="NON"/>
    <s v="NON"/>
    <s v="NON"/>
    <s v="NON"/>
    <s v="OUI"/>
    <n v="3"/>
    <s v="NON"/>
    <s v="Forfaitaire"/>
    <m/>
    <s v="OUI"/>
    <s v="OUI"/>
    <s v="OUI"/>
    <s v="OUI"/>
    <s v="Construction"/>
    <s v="La structure ne possède pas un espace convenable, sans maternité dont l'accouchement se passe à  balle à  terre ,pas de réanimation de bébé."/>
    <s v="http://classic.ona.io/api/v1/files/11219882?filename=bomoyi/attachments/383390_DELETION-CONSULTATION/1551171875252.jpg"/>
    <s v="http://classic.ona.io/api/v1/files/11219883?filename=bomoyi/attachments/383390_DELETION-CONSULTATION/1551171910765.jpg"/>
    <s v="http://classic.ona.io/api/v1/files/11219880?filename=bomoyi/attachments/383390_DELETION-CONSULTATION/1551171992289.jpg"/>
    <s v="http://classic.ona.io/api/v1/files/11219884?filename=bomoyi/attachments/383390_DELETION-CONSULTATION/1551172046992.jpg"/>
    <s v="NON"/>
    <m/>
    <s v="NON"/>
    <s v="NON"/>
    <s v="OUI"/>
  </r>
  <r>
    <x v="79"/>
    <x v="0"/>
    <x v="17"/>
    <s v="Lubelenge"/>
    <s v="CSR LUBELENGE"/>
    <s v="-3.089216549447586 25.85020276352765 484.0911714553511 4.0"/>
    <n v="-3.0892165494475861"/>
    <n v="25.850202763527651"/>
    <n v="484.09117145535112"/>
    <n v="4"/>
    <s v="http://classic.ona.io/api/v1/files/11219890?filename=bomoyi/attachments/383390_DELETION-CONSULTATION/1551185712209.jpg"/>
    <s v="Public"/>
    <n v="6"/>
    <n v="0"/>
    <n v="2"/>
    <n v="0"/>
    <n v="0"/>
    <m/>
    <s v="NON"/>
    <s v="NON"/>
    <s v="NON"/>
    <s v="NON"/>
    <s v="OUI"/>
    <s v="OUI"/>
    <s v="OUI"/>
    <s v="OUI"/>
    <s v="NON"/>
    <s v="NON"/>
    <s v="NON"/>
    <s v="OUI"/>
    <s v="OUI"/>
    <s v="NON"/>
    <s v="NON"/>
    <s v="OUI"/>
    <s v="OUI"/>
    <m/>
    <s v="NON"/>
    <s v="NON"/>
    <s v="NON"/>
    <s v="NON"/>
    <s v="NON"/>
    <s v="NON"/>
    <s v="NON"/>
    <s v="NON"/>
    <s v="NON"/>
    <s v="NON"/>
    <s v="NON"/>
    <s v="NON"/>
    <s v="NON"/>
    <s v="NON"/>
    <s v="NON"/>
    <s v="NON"/>
    <s v="NON"/>
    <s v="OUI"/>
    <s v="NON"/>
    <s v="NON"/>
    <m/>
    <s v="OUI"/>
    <s v="NON"/>
    <s v="NON"/>
    <s v="NON"/>
    <s v="NON"/>
    <s v="NON"/>
    <s v="OUI"/>
    <s v="NON"/>
    <s v="NON"/>
    <s v="OUI"/>
    <s v="NON"/>
    <s v="NON"/>
    <s v="NON"/>
    <s v="NON"/>
    <s v="NON"/>
    <s v="NON"/>
    <s v="NON"/>
    <s v="NON"/>
    <s v="NON"/>
    <s v="NON"/>
    <m/>
    <s v="OUI"/>
    <s v="OUI"/>
    <s v="NON"/>
    <s v="NON"/>
    <s v="NON"/>
    <s v="OUI"/>
    <s v="OUI"/>
    <s v="NON"/>
    <s v="NON"/>
    <s v="NON"/>
    <s v="NON"/>
    <s v="NON"/>
    <s v="NON"/>
    <s v="NON"/>
    <s v="NON"/>
    <s v="NON"/>
    <s v="OUI"/>
    <s v="OUI"/>
    <s v="OUI"/>
    <s v="OUI"/>
    <m/>
    <s v="NON"/>
    <s v="NON"/>
    <s v="NON"/>
    <s v="NON"/>
    <s v="NON"/>
    <s v="OUI"/>
    <n v="3"/>
    <s v="NON"/>
    <s v="Forfaitaire"/>
    <m/>
    <s v="OUI"/>
    <s v="OUI"/>
    <s v="OUI"/>
    <s v="OUI"/>
    <s v="Rehabilitation"/>
    <s v="L'installation n'est pas conforme au norme d'accueil, pas des lits d'accouchements, pas des équipements  et autres intranets."/>
    <s v="http://classic.ona.io/api/v1/files/11219889?filename=bomoyi/attachments/383390_DELETION-CONSULTATION/1551187409508.jpg"/>
    <s v="http://classic.ona.io/api/v1/files/11219891?filename=bomoyi/attachments/383390_DELETION-CONSULTATION/1551187501928.jpg"/>
    <s v="http://classic.ona.io/api/v1/files/11219896?filename=bomoyi/attachments/383390_DELETION-CONSULTATION/1551187552661.jpg"/>
    <s v="http://classic.ona.io/api/v1/files/11219897?filename=bomoyi/attachments/383390_DELETION-CONSULTATION/1551187597370.jpg"/>
    <s v="NON"/>
    <m/>
    <s v="OUI"/>
    <s v="NON"/>
    <s v="OUI"/>
  </r>
  <r>
    <x v="79"/>
    <x v="0"/>
    <x v="17"/>
    <s v="Kimiakimia"/>
    <s v="CS KIMIA KIMIA"/>
    <s v="-2.266840469421374 25.651850377857663 484.77578068497036 4.0"/>
    <n v="-2.266840469421374"/>
    <n v="25.651850377857659"/>
    <n v="484.77578068497041"/>
    <n v="4"/>
    <s v="http://classic.ona.io/api/v1/files/11219903?filename=bomoyi/attachments/383390_DELETION-CONSULTATION/1551267652679.jpg"/>
    <s v="Public"/>
    <n v="2"/>
    <n v="0"/>
    <n v="1"/>
    <n v="1"/>
    <n v="0"/>
    <m/>
    <s v="NON"/>
    <s v="NON"/>
    <s v="NON"/>
    <s v="NON"/>
    <s v="NON"/>
    <s v="NON"/>
    <s v="OUI"/>
    <s v="OUI"/>
    <s v="NON"/>
    <s v="NON"/>
    <s v="NON"/>
    <s v="NON"/>
    <s v="NON"/>
    <s v="OUI"/>
    <s v="NON"/>
    <s v="OUI"/>
    <s v="OUI"/>
    <m/>
    <s v="NON"/>
    <s v="NON"/>
    <s v="NON"/>
    <s v="NON"/>
    <s v="NON"/>
    <s v="NON"/>
    <s v="NON"/>
    <s v="NON"/>
    <s v="NON"/>
    <s v="NON"/>
    <s v="NON"/>
    <s v="NON"/>
    <s v="NON"/>
    <s v="NON"/>
    <s v="NON"/>
    <s v="NON"/>
    <s v="NON"/>
    <s v="NON"/>
    <s v="NON"/>
    <s v="NON"/>
    <m/>
    <s v="NON"/>
    <s v="NON"/>
    <s v="NON"/>
    <s v="OUI"/>
    <s v="OUI"/>
    <s v="NON"/>
    <s v="OUI"/>
    <s v="NON"/>
    <s v="NON"/>
    <s v="NON"/>
    <s v="OUI"/>
    <s v="NON"/>
    <s v="NON"/>
    <s v="NON"/>
    <s v="NON"/>
    <s v="NON"/>
    <s v="NON"/>
    <s v="NON"/>
    <s v="NON"/>
    <s v="NON"/>
    <m/>
    <s v="OUI"/>
    <s v="OUI"/>
    <s v="NON"/>
    <s v="OUI"/>
    <s v="NON"/>
    <s v="OUI"/>
    <s v="OUI"/>
    <s v="OUI"/>
    <s v="NON"/>
    <s v="NON"/>
    <s v="NON"/>
    <s v="NON"/>
    <s v="NON"/>
    <s v="OUI"/>
    <s v="NON"/>
    <s v="NON"/>
    <s v="OUI"/>
    <s v="NON"/>
    <s v="OUI"/>
    <s v="OUI"/>
    <m/>
    <s v="NON"/>
    <s v="NON"/>
    <s v="NON"/>
    <s v="NON"/>
    <s v="NON"/>
    <s v="OUI"/>
    <n v="3"/>
    <s v="NON"/>
    <s v="Forfaitaire"/>
    <m/>
    <s v="OUI"/>
    <s v="OUI"/>
    <s v="OUI"/>
    <s v="OUI"/>
    <s v="Construction"/>
    <s v="La structure ne répond pas au norme d'un centre de santé, l'emplacement n'est pas aereé, pas la maternité et des équipements. "/>
    <s v="http://classic.ona.io/api/v1/files/11219902?filename=bomoyi/attachments/383390_DELETION-CONSULTATION/1551268900742.jpg"/>
    <s v="http://classic.ona.io/api/v1/files/11219905?filename=bomoyi/attachments/383390_DELETION-CONSULTATION/1551268962106.jpg"/>
    <s v="http://classic.ona.io/api/v1/files/11219904?filename=bomoyi/attachments/383390_DELETION-CONSULTATION/1551268986189.jpg"/>
    <s v="http://classic.ona.io/api/v1/files/11219906?filename=bomoyi/attachments/383390_DELETION-CONSULTATION/1551269014651.jpg"/>
    <s v="NON"/>
    <m/>
    <s v="NON"/>
    <s v="NON"/>
    <s v="NON"/>
  </r>
  <r>
    <x v="79"/>
    <x v="0"/>
    <x v="17"/>
    <s v="Lubao"/>
    <s v="CS LUBAO"/>
    <s v="-2.5364233309391664 25.744833333214675 435.23370821515954 4.0"/>
    <n v="-2.5364233309391659"/>
    <n v="25.744833333214679"/>
    <n v="435.23370821515948"/>
    <n v="4"/>
    <s v="http://classic.ona.io/api/v1/files/11219911?filename=bomoyi/attachments/383390_DELETION-CONSULTATION/1551275656828.jpg"/>
    <s v="Public"/>
    <n v="3"/>
    <n v="0"/>
    <n v="2"/>
    <n v="0"/>
    <n v="0"/>
    <m/>
    <s v="NON"/>
    <s v="NON"/>
    <s v="OUI"/>
    <s v="OUI"/>
    <s v="OUI"/>
    <s v="OUI"/>
    <s v="OUI"/>
    <s v="OUI"/>
    <s v="NON"/>
    <s v="NON"/>
    <s v="NON"/>
    <s v="NON"/>
    <s v="OUI"/>
    <s v="NON"/>
    <s v="NON"/>
    <s v="OUI"/>
    <s v="OUI"/>
    <m/>
    <s v="NON"/>
    <s v="NON"/>
    <s v="OUI"/>
    <s v="NON"/>
    <s v="NON"/>
    <s v="NON"/>
    <s v="NON"/>
    <s v="OUI"/>
    <s v="NON"/>
    <s v="NON"/>
    <s v="NON"/>
    <s v="NON"/>
    <s v="NON"/>
    <s v="NON"/>
    <s v="NON"/>
    <s v="NON"/>
    <s v="NON"/>
    <s v="OUI"/>
    <s v="NON"/>
    <s v="OUI"/>
    <m/>
    <s v="OUI"/>
    <s v="NON"/>
    <s v="NON"/>
    <s v="NON"/>
    <s v="OUI"/>
    <s v="NON"/>
    <s v="NON"/>
    <s v="NON"/>
    <s v="NON"/>
    <s v="OUI"/>
    <s v="OUI"/>
    <s v="NON"/>
    <s v="NON"/>
    <s v="NON"/>
    <s v="NON"/>
    <s v="NON"/>
    <s v="NON"/>
    <s v="NON"/>
    <s v="OUI"/>
    <s v="NON"/>
    <m/>
    <s v="OUI"/>
    <s v="OUI"/>
    <s v="NON"/>
    <s v="NON"/>
    <s v="NON"/>
    <s v="OUI"/>
    <s v="OUI"/>
    <s v="NON"/>
    <s v="NON"/>
    <s v="NON"/>
    <s v="NON"/>
    <s v="NON"/>
    <s v="NON"/>
    <s v="OUI"/>
    <s v="NON"/>
    <s v="NON"/>
    <s v="OUI"/>
    <s v="NON"/>
    <s v="OUI"/>
    <s v="OUI"/>
    <m/>
    <s v="NON"/>
    <s v="NON"/>
    <s v="NON"/>
    <s v="NON"/>
    <s v="NON"/>
    <s v="OUI"/>
    <n v="3"/>
    <s v="NON"/>
    <s v="Forfaitaire"/>
    <m/>
    <s v="OUI"/>
    <s v="OUI"/>
    <s v="OUI"/>
    <s v="OUI"/>
    <s v="Rehabilitation"/>
    <s v="La capacité d'acceuil est trop réduite, dont les patients quittent la structure pour aller au privé faute de la capacité d'acceuil  et permettre un bon fonctionnement  aux  prestataires."/>
    <s v="http://classic.ona.io/api/v1/files/11219909?filename=bomoyi/attachments/383390_DELETION-CONSULTATION/1551276938344.jpg"/>
    <s v="http://classic.ona.io/api/v1/files/11219907?filename=bomoyi/attachments/383390_DELETION-CONSULTATION/1551277031050.jpg"/>
    <s v="http://classic.ona.io/api/v1/files/11219910?filename=bomoyi/attachments/383390_DELETION-CONSULTATION/1551277103072.jpg"/>
    <s v="http://classic.ona.io/api/v1/files/11219908?filename=bomoyi/attachments/383390_DELETION-CONSULTATION/1551277156745.jpg"/>
    <s v="NON"/>
    <m/>
    <s v="NON"/>
    <s v="NON"/>
    <s v="NON"/>
  </r>
  <r>
    <x v="79"/>
    <x v="0"/>
    <x v="17"/>
    <s v="Pembeliba"/>
    <s v="CS PEMBELIBA"/>
    <s v="-2.971249252431501 25.86794366874045 483.9259612219395 4.0"/>
    <n v="-2.9712492524315008"/>
    <n v="25.867943668740448"/>
    <n v="483.92596122193947"/>
    <n v="4"/>
    <s v="http://classic.ona.io/api/v1/files/11219921?filename=bomoyi/attachments/383390_DELETION-CONSULTATION/1551431650502.jpg"/>
    <s v="Public"/>
    <n v="7"/>
    <n v="0"/>
    <n v="4"/>
    <n v="0"/>
    <n v="2"/>
    <m/>
    <s v="NON"/>
    <s v="NON"/>
    <s v="NON"/>
    <s v="OUI"/>
    <s v="NON"/>
    <s v="OUI"/>
    <s v="NON"/>
    <s v="OUI"/>
    <s v="NON"/>
    <s v="NON"/>
    <s v="NON"/>
    <s v="OUI"/>
    <s v="OUI"/>
    <s v="OUI"/>
    <s v="NON"/>
    <s v="OUI"/>
    <s v="OUI"/>
    <m/>
    <s v="NON"/>
    <s v="OUI"/>
    <s v="OUI"/>
    <s v="NON"/>
    <s v="NON"/>
    <s v="NON"/>
    <s v="NON"/>
    <s v="OUI"/>
    <s v="NON"/>
    <s v="NON"/>
    <s v="OUI"/>
    <s v="NON"/>
    <s v="NON"/>
    <s v="NON"/>
    <s v="NON"/>
    <s v="NON"/>
    <s v="NON"/>
    <s v="OUI"/>
    <s v="NON"/>
    <s v="OUI"/>
    <m/>
    <s v="OUI"/>
    <s v="NON"/>
    <s v="NON"/>
    <s v="OUI"/>
    <s v="NON"/>
    <s v="NON"/>
    <s v="OUI"/>
    <s v="NON"/>
    <s v="NON"/>
    <s v="OUI"/>
    <s v="NON"/>
    <s v="OUI"/>
    <s v="NON"/>
    <s v="NON"/>
    <s v="NON"/>
    <s v="NON"/>
    <s v="NON"/>
    <s v="NON"/>
    <s v="NON"/>
    <s v="NON"/>
    <m/>
    <s v="OUI"/>
    <s v="OUI"/>
    <s v="NON"/>
    <s v="NON"/>
    <s v="NON"/>
    <s v="OUI"/>
    <s v="OUI"/>
    <s v="OUI"/>
    <s v="NON"/>
    <s v="NON"/>
    <s v="NON"/>
    <s v="NON"/>
    <s v="NON"/>
    <s v="OUI"/>
    <s v="NON"/>
    <s v="NON"/>
    <s v="OUI"/>
    <s v="OUI"/>
    <s v="OUI"/>
    <s v="OUI"/>
    <m/>
    <s v="NON"/>
    <s v="NON"/>
    <s v="NON"/>
    <s v="NON"/>
    <s v="NON"/>
    <s v="OUI"/>
    <n v="3"/>
    <s v="NON"/>
    <s v="Forfaitaire"/>
    <m/>
    <s v="OUI"/>
    <s v="OUI"/>
    <s v="OUI"/>
    <s v="OUI"/>
    <s v="Rehabilitation"/>
    <s v="La capacité  d'acceuil  ne repond pas au norme, tous les maladies sont hospitalisés  dans une salle,pas de salle de soins, pas de bloc opératoire, pas de salle de consultation de Medecin, pas de salle de travail, pas de bâtiment  Administratif "/>
    <s v="http://classic.ona.io/api/v1/files/11219919?filename=bomoyi/attachments/383390_DELETION-CONSULTATION/1551433399619.jpg"/>
    <s v="http://classic.ona.io/api/v1/files/11219918?filename=bomoyi/attachments/383390_DELETION-CONSULTATION/1551433437876.jpg"/>
    <s v="http://classic.ona.io/api/v1/files/11219917?filename=bomoyi/attachments/383390_DELETION-CONSULTATION/1551433499530.jpg"/>
    <s v="http://classic.ona.io/api/v1/files/11219920?filename=bomoyi/attachments/383390_DELETION-CONSULTATION/1551433598153.jpg"/>
    <s v="NON"/>
    <m/>
    <s v="NON"/>
    <s v="NON"/>
    <s v="NON"/>
  </r>
  <r>
    <x v="80"/>
    <x v="0"/>
    <x v="6"/>
    <s v="Kauta"/>
    <s v="CS kauta"/>
    <s v="-4.438524328024744 26.655993895165224 636.9614451666661 4.0"/>
    <n v="-4.4385243280247444"/>
    <n v="26.655993895165221"/>
    <n v="636.96144516666607"/>
    <n v="4"/>
    <s v="http://classic.ona.io/api/v1/files/11219935?filename=bomoyi/attachments/383390_DELETION-CONSULTATION/1389634847135.jpg"/>
    <s v="Public"/>
    <n v="2"/>
    <n v="3"/>
    <n v="1"/>
    <n v="2"/>
    <n v="1"/>
    <m/>
    <s v="OUI"/>
    <s v="OUI"/>
    <s v="NON"/>
    <s v="OUI"/>
    <s v="OUI"/>
    <s v="OUI"/>
    <s v="OUI"/>
    <s v="OUI"/>
    <s v="NON"/>
    <s v="OUI"/>
    <s v="OUI"/>
    <s v="OUI"/>
    <s v="OUI"/>
    <s v="OUI"/>
    <s v="OUI"/>
    <s v="OUI"/>
    <s v="OUI"/>
    <m/>
    <s v="OUI"/>
    <s v="OUI"/>
    <s v="OUI"/>
    <s v="OUI"/>
    <s v="OUI"/>
    <s v="NON"/>
    <s v="NON"/>
    <s v="NON"/>
    <s v="NON"/>
    <s v="OUI"/>
    <s v="NON"/>
    <s v="OUI"/>
    <s v="OUI"/>
    <s v="OUI"/>
    <s v="OUI"/>
    <s v="NON"/>
    <s v="NON"/>
    <s v="OUI"/>
    <s v="OUI"/>
    <s v="OUI"/>
    <m/>
    <s v="OUI"/>
    <s v="OUI"/>
    <s v="NON"/>
    <s v="OUI"/>
    <s v="OUI"/>
    <s v="NON"/>
    <s v="OUI"/>
    <s v="NON"/>
    <s v="OUI"/>
    <s v="OUI"/>
    <s v="OUI"/>
    <s v="OUI"/>
    <s v="OUI"/>
    <s v="NON"/>
    <s v="OUI"/>
    <s v="NON"/>
    <s v="NON"/>
    <s v="OUI"/>
    <s v="NON"/>
    <s v="NON"/>
    <m/>
    <s v="OUI"/>
    <s v="OUI"/>
    <s v="NON"/>
    <s v="OUI"/>
    <s v="OUI"/>
    <s v="OUI"/>
    <s v="OUI"/>
    <s v="OUI"/>
    <s v="NON"/>
    <s v="NON"/>
    <s v="NON"/>
    <s v="NON"/>
    <s v="NON"/>
    <s v="OUI"/>
    <s v="NON"/>
    <s v="NON"/>
    <s v="OUI"/>
    <s v="NON"/>
    <s v="OUI"/>
    <s v="OUI"/>
    <m/>
    <s v="NON"/>
    <s v="OUI"/>
    <s v="NON"/>
    <s v="NON"/>
    <s v="NON"/>
    <s v="OUI"/>
    <n v="3"/>
    <s v="NON"/>
    <s v="Forfaitaire"/>
    <m/>
    <s v="OUI"/>
    <s v="OUI"/>
    <s v="OUI"/>
    <s v="OUI"/>
    <s v="Rehabilitation"/>
    <s v="Réhabilitation de la salle d'accouchement "/>
    <s v="http://classic.ona.io/api/v1/files/11219934?filename=bomoyi/attachments/383390_DELETION-CONSULTATION/1389636401708.jpg"/>
    <s v="http://classic.ona.io/api/v1/files/11219933?filename=bomoyi/attachments/383390_DELETION-CONSULTATION/1389636414981.jpg"/>
    <s v="http://classic.ona.io/api/v1/files/11219932?filename=bomoyi/attachments/383390_DELETION-CONSULTATION/1389636428459.jpg"/>
    <s v="http://classic.ona.io/api/v1/files/11219936?filename=bomoyi/attachments/383390_DELETION-CONSULTATION/1389636443255.jpg"/>
    <s v="NON"/>
    <m/>
    <s v="NON"/>
    <s v="NON"/>
    <s v="OUI"/>
  </r>
  <r>
    <x v="80"/>
    <x v="0"/>
    <x v="6"/>
    <s v="Km 18"/>
    <s v="CS km18"/>
    <s v="-4.423859615110264 26.67480672508186 608.0518337515418 4.0"/>
    <n v="-4.4238596151102643"/>
    <n v="26.674806725081861"/>
    <n v="608.05183375154184"/>
    <n v="4"/>
    <s v="http://classic.ona.io/api/v1/files/11219937?filename=bomoyi/attachments/383390_DELETION-CONSULTATION/1389645676273.jpg"/>
    <s v="Public"/>
    <n v="7"/>
    <n v="3"/>
    <n v="3"/>
    <n v="0"/>
    <n v="0"/>
    <m/>
    <s v="OUI"/>
    <s v="NON"/>
    <s v="OUI"/>
    <s v="OUI"/>
    <s v="OUI"/>
    <s v="OUI"/>
    <s v="OUI"/>
    <s v="OUI"/>
    <s v="NON"/>
    <s v="OUI"/>
    <s v="OUI"/>
    <s v="OUI"/>
    <s v="OUI"/>
    <s v="NON"/>
    <s v="NON"/>
    <s v="OUI"/>
    <s v="OUI"/>
    <m/>
    <s v="NON"/>
    <s v="OUI"/>
    <s v="OUI"/>
    <s v="OUI"/>
    <s v="OUI"/>
    <s v="OUI"/>
    <s v="NON"/>
    <s v="NON"/>
    <s v="NON"/>
    <s v="OUI"/>
    <s v="NON"/>
    <s v="NON"/>
    <s v="OUI"/>
    <s v="OUI"/>
    <s v="OUI"/>
    <s v="NON"/>
    <s v="NON"/>
    <s v="NON"/>
    <s v="NON"/>
    <s v="NON"/>
    <m/>
    <s v="NON"/>
    <s v="NON"/>
    <s v="OUI"/>
    <s v="NON"/>
    <s v="NON"/>
    <s v="NON"/>
    <s v="OUI"/>
    <s v="NON"/>
    <s v="NON"/>
    <s v="OUI"/>
    <s v="OUI"/>
    <s v="OUI"/>
    <s v="NON"/>
    <s v="NON"/>
    <s v="NON"/>
    <s v="NON"/>
    <s v="OUI"/>
    <s v="OUI"/>
    <s v="NON"/>
    <m/>
    <m/>
    <s v="NON"/>
    <s v="OUI"/>
    <s v="NON"/>
    <s v="OUI"/>
    <s v="OUI"/>
    <s v="OUI"/>
    <s v="OUI"/>
    <s v="OUI"/>
    <s v="OUI"/>
    <s v="NON"/>
    <s v="OUI"/>
    <s v="NON"/>
    <s v="NON"/>
    <s v="OUI"/>
    <s v="NON"/>
    <s v="NON"/>
    <s v="OUI"/>
    <s v="NON"/>
    <s v="NON"/>
    <s v="OUI"/>
    <m/>
    <s v="NON"/>
    <s v="OUI"/>
    <s v="OUI"/>
    <s v="NON"/>
    <s v="OUI"/>
    <s v="OUI"/>
    <n v="3"/>
    <s v="NON"/>
    <s v="Forfaitaire"/>
    <m/>
    <s v="OUI"/>
    <s v="OUI"/>
    <s v="OUI"/>
    <s v="NON"/>
    <m/>
    <s v="Remplacer le lit d'accouchement, le pavement"/>
    <s v="http://classic.ona.io/api/v1/files/11219939?filename=bomoyi/attachments/383390_DELETION-CONSULTATION/1389649100461.jpg"/>
    <s v="http://classic.ona.io/api/v1/files/11219940?filename=bomoyi/attachments/383390_DELETION-CONSULTATION/1389649153349.jpg"/>
    <s v="http://classic.ona.io/api/v1/files/11219938?filename=bomoyi/attachments/383390_DELETION-CONSULTATION/1389649187917.jpg"/>
    <s v="http://classic.ona.io/api/v1/files/11219941?filename=bomoyi/attachments/383390_DELETION-CONSULTATION/1389649218839.jpg"/>
    <s v="NON"/>
    <m/>
    <s v="NON"/>
    <s v="NON"/>
    <s v="OUI"/>
  </r>
  <r>
    <x v="80"/>
    <x v="0"/>
    <x v="6"/>
    <s v="Maringa"/>
    <s v="CS maringa"/>
    <s v="-4.426027977201475 26.663208413260886 608.0694869023921 4.0"/>
    <n v="-4.4260279772014748"/>
    <n v="26.66320841326089"/>
    <n v="608.0694869023921"/>
    <n v="4"/>
    <s v="http://classic.ona.io/api/v1/files/11219942?filename=bomoyi/attachments/383390_DELETION-CONSULTATION/1389650774824.jpg"/>
    <s v="Public"/>
    <n v="6"/>
    <n v="1"/>
    <n v="0"/>
    <n v="0"/>
    <n v="2"/>
    <m/>
    <s v="NON"/>
    <s v="NON"/>
    <s v="NON"/>
    <s v="NON"/>
    <s v="NON"/>
    <s v="OUI"/>
    <s v="NON"/>
    <s v="OUI"/>
    <s v="NON"/>
    <s v="OUI"/>
    <s v="OUI"/>
    <s v="OUI"/>
    <s v="NON"/>
    <s v="OUI"/>
    <s v="OUI"/>
    <s v="OUI"/>
    <s v="OUI"/>
    <m/>
    <s v="NON"/>
    <s v="NON"/>
    <s v="OUI"/>
    <s v="OUI"/>
    <s v="OUI"/>
    <s v="OUI"/>
    <s v="OUI"/>
    <s v="NON"/>
    <s v="NON"/>
    <s v="NON"/>
    <s v="NON"/>
    <s v="OUI"/>
    <s v="OUI"/>
    <s v="NON"/>
    <s v="NON"/>
    <s v="NON"/>
    <s v="NON"/>
    <s v="NON"/>
    <s v="NON"/>
    <s v="NON"/>
    <m/>
    <s v="NON"/>
    <s v="NON"/>
    <s v="NON"/>
    <s v="OUI"/>
    <s v="NON"/>
    <s v="NON"/>
    <s v="OUI"/>
    <s v="NON"/>
    <s v="NON"/>
    <s v="OUI"/>
    <s v="NON"/>
    <s v="OUI"/>
    <s v="NON"/>
    <s v="NON"/>
    <s v="NON"/>
    <s v="NON"/>
    <s v="NON"/>
    <s v="NON"/>
    <s v="NON"/>
    <s v="NON"/>
    <m/>
    <s v="OUI"/>
    <s v="OUI"/>
    <s v="NON"/>
    <s v="OUI"/>
    <s v="NON"/>
    <s v="OUI"/>
    <s v="NON"/>
    <s v="NON"/>
    <s v="OUI"/>
    <s v="NON"/>
    <s v="OUI"/>
    <s v="NON"/>
    <s v="NON"/>
    <s v="OUI"/>
    <s v="NON"/>
    <s v="NON"/>
    <s v="OUI"/>
    <s v="NON"/>
    <s v="OUI"/>
    <s v="OUI"/>
    <m/>
    <s v="OUI"/>
    <s v="OUI"/>
    <s v="OUI"/>
    <s v="NON"/>
    <s v="OUI"/>
    <s v="OUI"/>
    <n v="3"/>
    <s v="NON"/>
    <s v="Forfaitaire"/>
    <m/>
    <s v="OUI"/>
    <s v="OUI"/>
    <s v="OUI"/>
    <s v="OUI"/>
    <s v="Rehabilitation"/>
    <s v="Réhabilitations du bâtiment pour réaliser les activités"/>
    <s v="http://classic.ona.io/api/v1/files/11219943?filename=bomoyi/attachments/383390_DELETION-CONSULTATION/1389652103422.jpg"/>
    <s v="http://classic.ona.io/api/v1/files/11219944?filename=bomoyi/attachments/383390_DELETION-CONSULTATION/1389652133377.jpg"/>
    <s v="http://classic.ona.io/api/v1/files/11219945?filename=bomoyi/attachments/383390_DELETION-CONSULTATION/1389652158137.jpg"/>
    <s v="http://classic.ona.io/api/v1/files/11219946?filename=bomoyi/attachments/383390_DELETION-CONSULTATION/1389652185582.jpg"/>
    <s v="NON"/>
    <m/>
    <s v="NON"/>
    <s v="NON"/>
    <s v="NON"/>
  </r>
  <r>
    <x v="80"/>
    <x v="0"/>
    <x v="6"/>
    <s v="Mufala"/>
    <s v="CS Mufala"/>
    <s v="-4.430169264527535 26.660263254754295 612.1674899284545 4.0"/>
    <n v="-4.4301692645275352"/>
    <n v="26.660263254754291"/>
    <n v="612.16748992845453"/>
    <n v="4"/>
    <s v="http://classic.ona.io/api/v1/files/11219950?filename=bomoyi/attachments/383390_DELETION-CONSULTATION/1389654469040.jpg"/>
    <s v="Public"/>
    <n v="9"/>
    <n v="0"/>
    <n v="0"/>
    <n v="0"/>
    <n v="1"/>
    <m/>
    <s v="NON"/>
    <s v="NON"/>
    <s v="NON"/>
    <s v="OUI"/>
    <s v="OUI"/>
    <s v="OUI"/>
    <s v="NON"/>
    <s v="OUI"/>
    <s v="NON"/>
    <s v="NON"/>
    <s v="OUI"/>
    <s v="NON"/>
    <s v="OUI"/>
    <s v="NON"/>
    <s v="NON"/>
    <s v="OUI"/>
    <s v="OUI"/>
    <m/>
    <s v="NON"/>
    <s v="NON"/>
    <s v="OUI"/>
    <s v="OUI"/>
    <s v="OUI"/>
    <s v="NON"/>
    <s v="NON"/>
    <s v="OUI"/>
    <s v="OUI"/>
    <s v="NON"/>
    <s v="NON"/>
    <s v="NON"/>
    <s v="NON"/>
    <s v="OUI"/>
    <s v="OUI"/>
    <s v="OUI"/>
    <s v="NON"/>
    <s v="NON"/>
    <s v="OUI"/>
    <s v="NON"/>
    <m/>
    <s v="NON"/>
    <s v="NON"/>
    <s v="NON"/>
    <s v="OUI"/>
    <s v="OUI"/>
    <s v="NON"/>
    <s v="OUI"/>
    <s v="NON"/>
    <s v="NON"/>
    <s v="OUI"/>
    <s v="NON"/>
    <s v="OUI"/>
    <s v="NON"/>
    <s v="NON"/>
    <s v="NON"/>
    <s v="NON"/>
    <s v="NON"/>
    <s v="NON"/>
    <s v="NON"/>
    <s v="NON"/>
    <m/>
    <s v="OUI"/>
    <s v="NON"/>
    <s v="NON"/>
    <s v="OUI"/>
    <s v="OUI"/>
    <s v="OUI"/>
    <s v="OUI"/>
    <s v="OUI"/>
    <s v="NON"/>
    <s v="OUI"/>
    <s v="OUI"/>
    <s v="OUI"/>
    <s v="NON"/>
    <s v="OUI"/>
    <s v="NON"/>
    <s v="NON"/>
    <s v="OUI"/>
    <s v="NON"/>
    <s v="OUI"/>
    <s v="NON"/>
    <m/>
    <s v="NON"/>
    <s v="OUI"/>
    <s v="OUI"/>
    <s v="OUI"/>
    <s v="OUI"/>
    <s v="NON"/>
    <m/>
    <m/>
    <s v="Forfaitaire"/>
    <m/>
    <s v="OUI"/>
    <s v="OUI"/>
    <s v="OUI"/>
    <s v="OUI"/>
    <s v="Construction"/>
    <s v="Construction de la maternité"/>
    <s v="http://classic.ona.io/api/v1/files/11219948?filename=bomoyi/attachments/383390_DELETION-CONSULTATION/1389655699362.jpg"/>
    <s v="http://classic.ona.io/api/v1/files/11219949?filename=bomoyi/attachments/383390_DELETION-CONSULTATION/1389655720081.jpg"/>
    <s v="http://classic.ona.io/api/v1/files/11219947?filename=bomoyi/attachments/383390_DELETION-CONSULTATION/1389655798030.jpg"/>
    <s v="http://classic.ona.io/api/v1/files/11219951?filename=bomoyi/attachments/383390_DELETION-CONSULTATION/1389655837234.jpg"/>
    <s v="NON"/>
    <m/>
    <s v="NON"/>
    <s v="NON"/>
    <s v="NON"/>
  </r>
  <r>
    <x v="80"/>
    <x v="0"/>
    <x v="6"/>
    <s v="Kankumba"/>
    <s v="CS kankumba"/>
    <s v="-4.275611028855407 26.272496568324257 512.9811667248538 4.0"/>
    <n v="-4.2756110288554066"/>
    <n v="26.272496568324261"/>
    <n v="512.98116672485378"/>
    <n v="4"/>
    <s v="http://classic.ona.io/api/v1/files/11219953?filename=bomoyi/attachments/383390_DELETION-CONSULTATION/1389718273122.jpg"/>
    <s v="Public"/>
    <n v="1"/>
    <n v="0"/>
    <n v="1"/>
    <n v="0"/>
    <n v="0"/>
    <m/>
    <s v="OUI"/>
    <s v="OUI"/>
    <s v="OUI"/>
    <s v="OUI"/>
    <s v="OUI"/>
    <s v="OUI"/>
    <s v="OUI"/>
    <s v="OUI"/>
    <s v="NON"/>
    <s v="OUI"/>
    <s v="NON"/>
    <s v="OUI"/>
    <s v="OUI"/>
    <s v="NON"/>
    <s v="NON"/>
    <s v="OUI"/>
    <s v="OUI"/>
    <m/>
    <s v="NON"/>
    <s v="NON"/>
    <s v="NON"/>
    <s v="NON"/>
    <s v="OUI"/>
    <s v="NON"/>
    <s v="NON"/>
    <s v="OUI"/>
    <s v="OUI"/>
    <s v="NON"/>
    <s v="NON"/>
    <s v="OUI"/>
    <s v="OUI"/>
    <s v="NON"/>
    <s v="OUI"/>
    <s v="NON"/>
    <s v="NON"/>
    <s v="NON"/>
    <s v="OUI"/>
    <s v="OUI"/>
    <m/>
    <s v="OUI"/>
    <s v="OUI"/>
    <s v="OUI"/>
    <s v="OUI"/>
    <s v="NON"/>
    <s v="NON"/>
    <s v="OUI"/>
    <s v="NON"/>
    <s v="NON"/>
    <s v="OUI"/>
    <s v="OUI"/>
    <s v="OUI"/>
    <s v="OUI"/>
    <s v="NON"/>
    <s v="NON"/>
    <s v="OUI"/>
    <s v="OUI"/>
    <s v="NON"/>
    <s v="NON"/>
    <s v="NON"/>
    <m/>
    <s v="OUI"/>
    <s v="NON"/>
    <s v="NON"/>
    <s v="OUI"/>
    <s v="NON"/>
    <s v="OUI"/>
    <s v="OUI"/>
    <s v="OUI"/>
    <s v="NON"/>
    <s v="NON"/>
    <s v="NON"/>
    <s v="NON"/>
    <s v="NON"/>
    <s v="OUI"/>
    <s v="NON"/>
    <s v="NON"/>
    <s v="OUI"/>
    <s v="NON"/>
    <s v="OUI"/>
    <s v="OUI"/>
    <m/>
    <s v="NON"/>
    <s v="OUI"/>
    <s v="OUI"/>
    <s v="OUI"/>
    <s v="OUI"/>
    <s v="OUI"/>
    <n v="3"/>
    <s v="NON"/>
    <s v="Par acte"/>
    <m/>
    <s v="OUI"/>
    <s v="OUI"/>
    <s v="OUI"/>
    <s v="NON"/>
    <m/>
    <s v="Construction d'un point d'eau"/>
    <s v="http://classic.ona.io/api/v1/files/11219954?filename=bomoyi/attachments/383390_DELETION-CONSULTATION/1389720366119.jpg"/>
    <s v="http://classic.ona.io/api/v1/files/11219955?filename=bomoyi/attachments/383390_DELETION-CONSULTATION/1389720508749.jpg"/>
    <s v="http://classic.ona.io/api/v1/files/11219952?filename=bomoyi/attachments/383390_DELETION-CONSULTATION/1389720528764.jpg"/>
    <s v="http://classic.ona.io/api/v1/files/11219956?filename=bomoyi/attachments/383390_DELETION-CONSULTATION/1389720588856.jpg"/>
    <s v="NON"/>
    <m/>
    <s v="NON"/>
    <s v="NON"/>
    <s v="OUI"/>
  </r>
  <r>
    <x v="80"/>
    <x v="0"/>
    <x v="6"/>
    <s v="Kongolo"/>
    <s v="CS kongolo"/>
    <s v="-4.285744036239202 26.347371397078238 537.2122663186983 4.0"/>
    <n v="-4.2857440362392021"/>
    <n v="26.347371397078241"/>
    <n v="537.21226631869831"/>
    <n v="4"/>
    <s v="http://classic.ona.io/api/v1/files/11219959?filename=bomoyi/attachments/383390_DELETION-CONSULTATION/1389724658039.jpg"/>
    <s v="Public"/>
    <n v="3"/>
    <n v="0"/>
    <n v="0"/>
    <n v="0"/>
    <n v="0"/>
    <m/>
    <s v="NON"/>
    <s v="NON"/>
    <s v="NON"/>
    <s v="NON"/>
    <s v="OUI"/>
    <s v="OUI"/>
    <s v="OUI"/>
    <s v="NON"/>
    <s v="NON"/>
    <s v="NON"/>
    <s v="OUI"/>
    <s v="NON"/>
    <s v="OUI"/>
    <s v="NON"/>
    <s v="NON"/>
    <s v="NON"/>
    <s v="NON"/>
    <m/>
    <s v="NON"/>
    <s v="NON"/>
    <s v="NON"/>
    <s v="NON"/>
    <s v="NON"/>
    <s v="OUI"/>
    <s v="NON"/>
    <s v="NON"/>
    <s v="NON"/>
    <s v="NON"/>
    <s v="NON"/>
    <s v="NON"/>
    <s v="OUI"/>
    <s v="OUI"/>
    <s v="NON"/>
    <s v="NON"/>
    <s v="NON"/>
    <s v="NON"/>
    <s v="NON"/>
    <s v="OUI"/>
    <m/>
    <s v="OUI"/>
    <s v="OUI"/>
    <s v="OUI"/>
    <s v="OUI"/>
    <s v="NON"/>
    <s v="NON"/>
    <s v="OUI"/>
    <s v="NON"/>
    <s v="OUI"/>
    <s v="OUI"/>
    <s v="OUI"/>
    <s v="OUI"/>
    <s v="NON"/>
    <s v="NON"/>
    <s v="NON"/>
    <s v="NON"/>
    <s v="NON"/>
    <s v="OUI"/>
    <s v="NON"/>
    <s v="OUI"/>
    <m/>
    <s v="OUI"/>
    <s v="OUI"/>
    <s v="NON"/>
    <s v="OUI"/>
    <s v="NON"/>
    <s v="OUI"/>
    <s v="NON"/>
    <s v="NON"/>
    <s v="NON"/>
    <s v="NON"/>
    <s v="NON"/>
    <s v="NON"/>
    <s v="NON"/>
    <s v="NON"/>
    <s v="NON"/>
    <s v="NON"/>
    <s v="NON"/>
    <s v="NON"/>
    <s v="NON"/>
    <s v="OUI"/>
    <m/>
    <s v="NON"/>
    <s v="OUI"/>
    <s v="OUI"/>
    <s v="NON"/>
    <s v="OUI"/>
    <s v="OUI"/>
    <n v="3"/>
    <s v="NON"/>
    <s v="Forfaitaire"/>
    <m/>
    <s v="NON"/>
    <s v="NON"/>
    <s v="OUI"/>
    <s v="OUI"/>
    <s v="Rehabilitation"/>
    <s v="Réhabilitation de la toiture, plafond, pavement et peinture"/>
    <s v="http://classic.ona.io/api/v1/files/11219960?filename=bomoyi/attachments/383390_DELETION-CONSULTATION/1389725952245.jpg"/>
    <s v="http://classic.ona.io/api/v1/files/11219957?filename=bomoyi/attachments/383390_DELETION-CONSULTATION/1389726141704.jpg"/>
    <s v="http://classic.ona.io/api/v1/files/11219958?filename=bomoyi/attachments/383390_DELETION-CONSULTATION/1389726212278.jpg"/>
    <s v="http://classic.ona.io/api/v1/files/11219964?filename=bomoyi/attachments/383390_DELETION-CONSULTATION/1389726268970.jpg"/>
    <s v="OUI"/>
    <m/>
    <s v="NON"/>
    <s v="NON"/>
    <s v="OUI"/>
  </r>
  <r>
    <x v="81"/>
    <x v="0"/>
    <x v="6"/>
    <s v="Km 18"/>
    <s v="Km 18"/>
    <s v="-2.9382272391224933 25.920680743986544 448.90056208547537 4.0"/>
    <n v="-2.9382272391224928"/>
    <n v="25.920680743986541"/>
    <n v="448.90056208547543"/>
    <n v="4"/>
    <s v="http://classic.ona.io/api/v1/files/11219962?filename=bomoyi/attachments/383390_DELETION-CONSULTATION/1389381114421.jpg"/>
    <s v="Public"/>
    <n v="8"/>
    <n v="3"/>
    <n v="2"/>
    <n v="2"/>
    <n v="0"/>
    <m/>
    <s v="OUI"/>
    <s v="OUI"/>
    <s v="NON"/>
    <s v="OUI"/>
    <s v="OUI"/>
    <s v="OUI"/>
    <s v="OUI"/>
    <s v="OUI"/>
    <s v="NON"/>
    <s v="OUI"/>
    <s v="OUI"/>
    <s v="OUI"/>
    <s v="OUI"/>
    <s v="OUI"/>
    <s v="OUI"/>
    <s v="OUI"/>
    <s v="OUI"/>
    <m/>
    <s v="OUI"/>
    <s v="NON"/>
    <s v="NON"/>
    <s v="NON"/>
    <s v="NON"/>
    <s v="OUI"/>
    <s v="OUI"/>
    <s v="OUI"/>
    <s v="OUI"/>
    <s v="NON"/>
    <s v="NON"/>
    <s v="NON"/>
    <s v="NON"/>
    <s v="NON"/>
    <s v="OUI"/>
    <s v="NON"/>
    <s v="NON"/>
    <s v="NON"/>
    <s v="NON"/>
    <s v="NON"/>
    <m/>
    <s v="OUI"/>
    <s v="NON"/>
    <s v="NON"/>
    <s v="NON"/>
    <s v="NON"/>
    <s v="NON"/>
    <s v="OUI"/>
    <s v="NON"/>
    <s v="NON"/>
    <s v="OUI"/>
    <s v="NON"/>
    <s v="OUI"/>
    <s v="NON"/>
    <s v="NON"/>
    <s v="NON"/>
    <s v="NON"/>
    <s v="NON"/>
    <s v="NON"/>
    <s v="NON"/>
    <s v="NON"/>
    <m/>
    <s v="NON"/>
    <s v="NON"/>
    <s v="NON"/>
    <s v="OUI"/>
    <s v="NON"/>
    <s v="NON"/>
    <s v="NON"/>
    <s v="OUI"/>
    <s v="OUI"/>
    <s v="NON"/>
    <s v="OUI"/>
    <s v="OUI"/>
    <s v="OUI"/>
    <s v="OUI"/>
    <s v="NON"/>
    <s v="NON"/>
    <s v="OUI"/>
    <s v="NON"/>
    <s v="OUI"/>
    <s v="OUI"/>
    <m/>
    <s v="NON"/>
    <s v="OUI"/>
    <s v="NON"/>
    <s v="NON"/>
    <s v="OUI"/>
    <s v="OUI"/>
    <n v="3"/>
    <s v="NON"/>
    <s v="Forfaitaire"/>
    <m/>
    <s v="OUI"/>
    <s v="OUI"/>
    <s v="OUI"/>
    <s v="OUI"/>
    <s v="Rehabilitation"/>
    <s v="La toiture"/>
    <s v="http://classic.ona.io/api/v1/files/11219963?filename=bomoyi/attachments/383390_DELETION-CONSULTATION/1389382542565.jpg"/>
    <s v="http://classic.ona.io/api/v1/files/11219965?filename=bomoyi/attachments/383390_DELETION-CONSULTATION/1389382762379.jpg"/>
    <s v="http://classic.ona.io/api/v1/files/11219966?filename=bomoyi/attachments/383390_DELETION-CONSULTATION/1389382858309.jpg"/>
    <s v="http://classic.ona.io/api/v1/files/11219961?filename=bomoyi/attachments/383390_DELETION-CONSULTATION/1389382895547.jpg"/>
    <s v="OUI"/>
    <m/>
    <s v="NON"/>
    <s v="NON"/>
    <s v="OUI"/>
  </r>
  <r>
    <x v="27"/>
    <x v="0"/>
    <x v="6"/>
    <s v="Maringa"/>
    <s v="CS Maringa"/>
    <s v="-2.9382496149491555 25.92066202434306 449.21962498611697 4.0"/>
    <n v="-2.938249614949155"/>
    <n v="25.920662024343059"/>
    <n v="449.21962498611703"/>
    <n v="4"/>
    <s v="http://classic.ona.io/api/v1/files/11219969?filename=bomoyi/attachments/383390_DELETION-CONSULTATION/1389383672363.jpg"/>
    <s v="Privé"/>
    <n v="4"/>
    <n v="3"/>
    <n v="3"/>
    <n v="0"/>
    <n v="0"/>
    <m/>
    <s v="OUI"/>
    <s v="OUI"/>
    <s v="OUI"/>
    <s v="OUI"/>
    <s v="OUI"/>
    <s v="OUI"/>
    <s v="OUI"/>
    <s v="OUI"/>
    <s v="OUI"/>
    <s v="OUI"/>
    <s v="OUI"/>
    <s v="OUI"/>
    <s v="OUI"/>
    <s v="OUI"/>
    <s v="OUI"/>
    <s v="OUI"/>
    <s v="OUI"/>
    <m/>
    <s v="NON"/>
    <s v="NON"/>
    <s v="NON"/>
    <s v="NON"/>
    <s v="NON"/>
    <s v="OUI"/>
    <s v="NON"/>
    <s v="NON"/>
    <s v="NON"/>
    <s v="NON"/>
    <s v="NON"/>
    <s v="NON"/>
    <s v="NON"/>
    <s v="NON"/>
    <s v="OUI"/>
    <s v="NON"/>
    <s v="NON"/>
    <s v="OUI"/>
    <s v="NON"/>
    <s v="NON"/>
    <m/>
    <s v="OUI"/>
    <s v="OUI"/>
    <s v="OUI"/>
    <s v="OUI"/>
    <s v="OUI"/>
    <s v="NON"/>
    <s v="OUI"/>
    <s v="OUI"/>
    <s v="NON"/>
    <s v="OUI"/>
    <s v="OUI"/>
    <s v="OUI"/>
    <s v="NON"/>
    <s v="NON"/>
    <s v="OUI"/>
    <s v="OUI"/>
    <s v="OUI"/>
    <s v="NON"/>
    <s v="NON"/>
    <s v="OUI"/>
    <m/>
    <s v="OUI"/>
    <s v="OUI"/>
    <s v="OUI"/>
    <s v="OUI"/>
    <s v="NON"/>
    <s v="OUI"/>
    <s v="OUI"/>
    <s v="OUI"/>
    <s v="NON"/>
    <s v="NON"/>
    <s v="NON"/>
    <s v="OUI"/>
    <s v="NON"/>
    <s v="OUI"/>
    <s v="OUI"/>
    <s v="NON"/>
    <s v="OUI"/>
    <s v="NON"/>
    <s v="OUI"/>
    <s v="OUI"/>
    <m/>
    <s v="OUI"/>
    <s v="OUI"/>
    <s v="NON"/>
    <s v="NON"/>
    <s v="OUI"/>
    <s v="NON"/>
    <m/>
    <m/>
    <s v="Par acte"/>
    <m/>
    <s v="NON"/>
    <s v="NON"/>
    <s v="NON"/>
    <s v="NON"/>
    <m/>
    <s v="Rien à signaler"/>
    <s v="http://classic.ona.io/api/v1/files/11219970?filename=bomoyi/attachments/383390_DELETION-CONSULTATION/1389384644042.jpg"/>
    <s v="http://classic.ona.io/api/v1/files/11219976?filename=bomoyi/attachments/383390_DELETION-CONSULTATION/1389384676251.jpg"/>
    <s v="http://classic.ona.io/api/v1/files/11219968?filename=bomoyi/attachments/383390_DELETION-CONSULTATION/1389384694658.jpg"/>
    <s v="http://classic.ona.io/api/v1/files/11219977?filename=bomoyi/attachments/383390_DELETION-CONSULTATION/1389384707025.jpg"/>
    <s v="OUI"/>
    <m/>
    <s v="OUI"/>
    <s v="OUI"/>
    <s v="NON"/>
  </r>
  <r>
    <x v="80"/>
    <x v="0"/>
    <x v="6"/>
    <s v="Lupaya"/>
    <s v="CS Kabeya"/>
    <s v="-4.369170524878873 26.3901516860358 494.2388725614374 4.0"/>
    <n v="-4.3691705248788733"/>
    <n v="26.3901516860358"/>
    <n v="494.2388725614374"/>
    <n v="4"/>
    <s v="http://classic.ona.io/api/v1/files/11219971?filename=bomoyi/attachments/383390_DELETION-CONSULTATION/1389729849106.jpg"/>
    <s v="Public"/>
    <n v="4"/>
    <n v="0"/>
    <n v="0"/>
    <n v="0"/>
    <n v="0"/>
    <m/>
    <s v="NON"/>
    <s v="NON"/>
    <s v="NON"/>
    <s v="NON"/>
    <s v="NON"/>
    <s v="OUI"/>
    <s v="NON"/>
    <s v="NON"/>
    <s v="NON"/>
    <s v="NON"/>
    <s v="OUI"/>
    <s v="NON"/>
    <s v="OUI"/>
    <s v="NON"/>
    <s v="NON"/>
    <s v="OUI"/>
    <s v="OUI"/>
    <m/>
    <s v="NON"/>
    <s v="NON"/>
    <s v="NON"/>
    <s v="NON"/>
    <s v="OUI"/>
    <s v="OUI"/>
    <s v="NON"/>
    <s v="NON"/>
    <s v="OUI"/>
    <s v="NON"/>
    <s v="NON"/>
    <s v="OUI"/>
    <s v="OUI"/>
    <s v="NON"/>
    <s v="NON"/>
    <s v="NON"/>
    <s v="NON"/>
    <s v="NON"/>
    <s v="OUI"/>
    <s v="NON"/>
    <m/>
    <s v="OUI"/>
    <s v="NON"/>
    <s v="NON"/>
    <s v="OUI"/>
    <s v="NON"/>
    <s v="NON"/>
    <s v="OUI"/>
    <s v="NON"/>
    <s v="NON"/>
    <s v="NON"/>
    <s v="OUI"/>
    <s v="OUI"/>
    <s v="NON"/>
    <s v="NON"/>
    <s v="NON"/>
    <s v="NON"/>
    <s v="NON"/>
    <s v="NON"/>
    <s v="NON"/>
    <s v="OUI"/>
    <m/>
    <s v="OUI"/>
    <s v="OUI"/>
    <s v="NON"/>
    <s v="OUI"/>
    <s v="NON"/>
    <s v="OUI"/>
    <s v="OUI"/>
    <s v="OUI"/>
    <s v="NON"/>
    <s v="NON"/>
    <s v="NON"/>
    <s v="NON"/>
    <s v="NON"/>
    <s v="NON"/>
    <s v="NON"/>
    <s v="NON"/>
    <s v="OUI"/>
    <s v="NON"/>
    <s v="NON"/>
    <s v="OUI"/>
    <m/>
    <s v="NON"/>
    <s v="NON"/>
    <s v="NON"/>
    <s v="NON"/>
    <s v="OUI"/>
    <s v="OUI"/>
    <n v="2"/>
    <s v="NON"/>
    <s v="Forfaitaire"/>
    <m/>
    <s v="OUI"/>
    <s v="OUI"/>
    <s v="OUI"/>
    <s v="OUI"/>
    <s v="Construction"/>
    <s v="Construction de la maternité "/>
    <s v="http://classic.ona.io/api/v1/files/11219975?filename=bomoyi/attachments/383390_DELETION-CONSULTATION/1389731597074.jpg"/>
    <s v="http://classic.ona.io/api/v1/files/11219973?filename=bomoyi/attachments/383390_DELETION-CONSULTATION/1389731681442.jpg"/>
    <s v="http://classic.ona.io/api/v1/files/11219974?filename=bomoyi/attachments/383390_DELETION-CONSULTATION/1389731738824.jpg"/>
    <s v="http://classic.ona.io/api/v1/files/11219972?filename=bomoyi/attachments/383390_DELETION-CONSULTATION/1389731791649.jpg"/>
    <s v="NON"/>
    <m/>
    <s v="NON"/>
    <s v="NON"/>
    <s v="OUI"/>
  </r>
  <r>
    <x v="80"/>
    <x v="0"/>
    <x v="6"/>
    <s v="Uzura"/>
    <s v="CS limanga"/>
    <s v="-4.430050360840886 26.669012561043225 635.7403077151996 4.0"/>
    <n v="-4.4300503608408857"/>
    <n v="26.669012561043221"/>
    <n v="635.74030771519961"/>
    <n v="4"/>
    <s v="http://classic.ona.io/api/v1/files/11219982?filename=bomoyi/attachments/383390_DELETION-CONSULTATION/1389808111212.jpg"/>
    <s v="Public"/>
    <n v="8"/>
    <n v="0"/>
    <n v="0"/>
    <n v="1"/>
    <n v="1"/>
    <m/>
    <s v="NON"/>
    <s v="NON"/>
    <s v="NON"/>
    <s v="NON"/>
    <s v="OUI"/>
    <s v="OUI"/>
    <s v="OUI"/>
    <s v="OUI"/>
    <s v="NON"/>
    <s v="NON"/>
    <s v="OUI"/>
    <s v="NON"/>
    <s v="NON"/>
    <s v="OUI"/>
    <s v="NON"/>
    <s v="OUI"/>
    <s v="NON"/>
    <m/>
    <s v="OUI"/>
    <s v="NON"/>
    <s v="NON"/>
    <s v="OUI"/>
    <s v="NON"/>
    <s v="NON"/>
    <s v="OUI"/>
    <s v="OUI"/>
    <s v="NON"/>
    <s v="NON"/>
    <s v="NON"/>
    <s v="OUI"/>
    <s v="NON"/>
    <s v="NON"/>
    <s v="NON"/>
    <s v="NON"/>
    <s v="NON"/>
    <s v="NON"/>
    <s v="NON"/>
    <s v="OUI"/>
    <m/>
    <s v="NON"/>
    <s v="OUI"/>
    <s v="OUI"/>
    <s v="OUI"/>
    <s v="NON"/>
    <s v="NON"/>
    <s v="OUI"/>
    <s v="NON"/>
    <s v="OUI"/>
    <s v="NON"/>
    <s v="OUI"/>
    <s v="OUI"/>
    <s v="NON"/>
    <s v="NON"/>
    <s v="OUI"/>
    <s v="NON"/>
    <s v="OUI"/>
    <s v="NON"/>
    <s v="NON"/>
    <s v="NON"/>
    <m/>
    <s v="OUI"/>
    <s v="OUI"/>
    <s v="NON"/>
    <s v="OUI"/>
    <s v="NON"/>
    <s v="OUI"/>
    <s v="OUI"/>
    <s v="OUI"/>
    <s v="NON"/>
    <s v="NON"/>
    <s v="NON"/>
    <s v="NON"/>
    <s v="NON"/>
    <s v="NON"/>
    <s v="NON"/>
    <s v="NON"/>
    <s v="OUI"/>
    <s v="NON"/>
    <s v="OUI"/>
    <s v="OUI"/>
    <m/>
    <s v="NON"/>
    <s v="NON"/>
    <s v="NON"/>
    <s v="NON"/>
    <s v="NON"/>
    <s v="OUI"/>
    <n v="0"/>
    <s v="NON"/>
    <s v="Forfaitaire"/>
    <m/>
    <s v="OUI"/>
    <s v="OUI"/>
    <s v="OUI"/>
    <s v="OUI"/>
    <s v="Construction"/>
    <s v="Construction de la maternité et l'équipement "/>
    <s v="http://classic.ona.io/api/v1/files/11219980?filename=bomoyi/attachments/383390_DELETION-CONSULTATION/1389809762387.jpg"/>
    <s v="http://classic.ona.io/api/v1/files/11219978?filename=bomoyi/attachments/383390_DELETION-CONSULTATION/1389809785410.jpg"/>
    <s v="http://classic.ona.io/api/v1/files/11219979?filename=bomoyi/attachments/383390_DELETION-CONSULTATION/1389809806452.jpg"/>
    <s v="http://classic.ona.io/api/v1/files/11219981?filename=bomoyi/attachments/383390_DELETION-CONSULTATION/1389809849625.jpg"/>
    <s v="NON"/>
    <m/>
    <s v="NON"/>
    <s v="NON"/>
    <s v="NON"/>
  </r>
  <r>
    <x v="82"/>
    <x v="0"/>
    <x v="4"/>
    <s v="Kituta"/>
    <s v="CS kituta"/>
    <s v="-4.146967238308584 26.505493433242133 540.7774683318343 4.0"/>
    <n v="-4.1469672383085836"/>
    <n v="26.50549343324213"/>
    <n v="540.77746833183426"/>
    <n v="4"/>
    <s v="http://classic.ona.io/api/v1/files/11219983?filename=bomoyi/attachments/383390_DELETION-CONSULTATION/1389568837888.jpg"/>
    <s v="Public"/>
    <n v="4"/>
    <n v="1"/>
    <n v="3"/>
    <n v="0"/>
    <n v="0"/>
    <m/>
    <s v="OUI"/>
    <s v="OUI"/>
    <s v="OUI"/>
    <s v="OUI"/>
    <s v="OUI"/>
    <s v="OUI"/>
    <s v="NON"/>
    <s v="NON"/>
    <s v="NON"/>
    <s v="NON"/>
    <s v="NON"/>
    <s v="NON"/>
    <s v="NON"/>
    <s v="NON"/>
    <s v="NON"/>
    <s v="NON"/>
    <s v="NON"/>
    <m/>
    <s v="OUI"/>
    <s v="NON"/>
    <s v="NON"/>
    <s v="NON"/>
    <s v="NON"/>
    <s v="NON"/>
    <s v="NON"/>
    <s v="OUI"/>
    <s v="OUI"/>
    <s v="OUI"/>
    <s v="NON"/>
    <s v="NON"/>
    <s v="OUI"/>
    <s v="OUI"/>
    <s v="OUI"/>
    <s v="OUI"/>
    <s v="OUI"/>
    <s v="NON"/>
    <s v="NON"/>
    <s v="NON"/>
    <m/>
    <s v="OUI"/>
    <s v="OUI"/>
    <s v="OUI"/>
    <s v="NON"/>
    <s v="OUI"/>
    <s v="NON"/>
    <s v="OUI"/>
    <s v="OUI"/>
    <s v="NON"/>
    <s v="NON"/>
    <s v="NON"/>
    <s v="OUI"/>
    <s v="OUI"/>
    <s v="OUI"/>
    <s v="NON"/>
    <s v="NON"/>
    <s v="NON"/>
    <s v="OUI"/>
    <s v="NON"/>
    <m/>
    <m/>
    <s v="NON"/>
    <s v="NON"/>
    <s v="NON"/>
    <s v="NON"/>
    <s v="NON"/>
    <s v="OUI"/>
    <s v="OUI"/>
    <s v="OUI"/>
    <s v="OUI"/>
    <s v="OUI"/>
    <s v="NON"/>
    <s v="NON"/>
    <s v="NON"/>
    <s v="OUI"/>
    <s v="OUI"/>
    <s v="OUI"/>
    <s v="OUI"/>
    <s v="OUI"/>
    <s v="NON"/>
    <s v="NON"/>
    <m/>
    <s v="OUI"/>
    <s v="NON"/>
    <s v="NON"/>
    <s v="OUI"/>
    <s v="NON"/>
    <s v="OUI"/>
    <n v="2"/>
    <s v="NON"/>
    <s v="Forfaitaire"/>
    <m/>
    <s v="OUI"/>
    <s v="OUI"/>
    <s v="OUI"/>
    <s v="NON"/>
    <m/>
    <s v="Oui"/>
    <s v="http://classic.ona.io/api/v1/files/11219985?filename=bomoyi/attachments/383390_DELETION-CONSULTATION/1389569219615.jpg"/>
    <s v="http://classic.ona.io/api/v1/files/11219984?filename=bomoyi/attachments/383390_DELETION-CONSULTATION/1389569240762.jpg"/>
    <s v="http://classic.ona.io/api/v1/files/11219986?filename=bomoyi/attachments/383390_DELETION-CONSULTATION/1389569264274.jpg"/>
    <s v="http://classic.ona.io/api/v1/files/11219987?filename=bomoyi/attachments/383390_DELETION-CONSULTATION/1389569278858.jpg"/>
    <s v="NON"/>
    <m/>
    <s v="NON"/>
    <s v="NON"/>
    <s v="NON"/>
  </r>
  <r>
    <x v="80"/>
    <x v="0"/>
    <x v="6"/>
    <s v="Kauta"/>
    <s v="CS Kauta"/>
    <s v="-4.455464094247507 26.65619640738347 633.6880327330623 4.0"/>
    <n v="-4.4554640942475068"/>
    <n v="26.656196407383469"/>
    <n v="633.6880327330623"/>
    <n v="4"/>
    <s v="http://classic.ona.io/api/v1/files/11219992?filename=bomoyi/attachments/383390_DELETION-CONSULTATION/1389812090713.jpg"/>
    <s v="Public"/>
    <n v="5"/>
    <n v="1"/>
    <n v="2"/>
    <n v="0"/>
    <n v="0"/>
    <m/>
    <s v="NON"/>
    <s v="NON"/>
    <s v="NON"/>
    <s v="NON"/>
    <s v="NON"/>
    <s v="OUI"/>
    <s v="NON"/>
    <s v="NON"/>
    <s v="NON"/>
    <s v="NON"/>
    <s v="NON"/>
    <s v="OUI"/>
    <s v="OUI"/>
    <s v="OUI"/>
    <s v="OUI"/>
    <s v="OUI"/>
    <s v="OUI"/>
    <m/>
    <s v="NON"/>
    <s v="NON"/>
    <s v="OUI"/>
    <s v="NON"/>
    <s v="NON"/>
    <s v="NON"/>
    <s v="NON"/>
    <s v="OUI"/>
    <s v="NON"/>
    <s v="NON"/>
    <s v="NON"/>
    <s v="OUI"/>
    <s v="OUI"/>
    <s v="OUI"/>
    <s v="OUI"/>
    <s v="NON"/>
    <s v="NON"/>
    <s v="NON"/>
    <s v="OUI"/>
    <s v="NON"/>
    <m/>
    <s v="OUI"/>
    <s v="NON"/>
    <s v="OUI"/>
    <s v="OUI"/>
    <s v="OUI"/>
    <s v="NON"/>
    <s v="OUI"/>
    <s v="NON"/>
    <s v="NON"/>
    <s v="NON"/>
    <s v="OUI"/>
    <s v="OUI"/>
    <s v="NON"/>
    <s v="NON"/>
    <s v="NON"/>
    <s v="NON"/>
    <s v="NON"/>
    <s v="NON"/>
    <s v="NON"/>
    <s v="NON"/>
    <m/>
    <s v="OUI"/>
    <s v="OUI"/>
    <s v="NON"/>
    <s v="OUI"/>
    <s v="OUI"/>
    <s v="OUI"/>
    <s v="OUI"/>
    <s v="NON"/>
    <s v="NON"/>
    <s v="NON"/>
    <s v="NON"/>
    <s v="NON"/>
    <s v="NON"/>
    <s v="NON"/>
    <s v="NON"/>
    <s v="NON"/>
    <s v="OUI"/>
    <s v="NON"/>
    <s v="OUI"/>
    <s v="OUI"/>
    <m/>
    <s v="NON"/>
    <s v="NON"/>
    <s v="NON"/>
    <s v="NON"/>
    <s v="NON"/>
    <s v="OUI"/>
    <n v="4"/>
    <s v="OUI"/>
    <s v="Forfaitaire"/>
    <m/>
    <s v="OUI"/>
    <s v="OUI"/>
    <s v="OUI"/>
    <s v="OUI"/>
    <s v="Rehabilitation"/>
    <s v="Réhabilitation de pavement , crepissage ,peintures, portes, fenêtres et les murs"/>
    <s v="http://classic.ona.io/api/v1/files/11219988?filename=bomoyi/attachments/383390_DELETION-CONSULTATION/1389813646949.jpg"/>
    <s v="http://classic.ona.io/api/v1/files/11219991?filename=bomoyi/attachments/383390_DELETION-CONSULTATION/1389813677868.jpg"/>
    <s v="http://classic.ona.io/api/v1/files/11219989?filename=bomoyi/attachments/383390_DELETION-CONSULTATION/1389813751384.jpg"/>
    <s v="http://classic.ona.io/api/v1/files/11219990?filename=bomoyi/attachments/383390_DELETION-CONSULTATION/1389813831342.jpg"/>
    <s v="OUI"/>
    <m/>
    <s v="NON"/>
    <s v="NON"/>
    <s v="NON"/>
  </r>
  <r>
    <x v="83"/>
    <x v="0"/>
    <x v="4"/>
    <s v="Marungu"/>
    <s v="C s Marungu"/>
    <s v="-4.103888252481749 26.875386553228775 606.6192102646263 4.0"/>
    <n v="-4.1038882524817488"/>
    <n v="26.875386553228779"/>
    <n v="606.6192102646263"/>
    <n v="4"/>
    <s v="http://classic.ona.io/api/v1/files/11219993?filename=bomoyi/attachments/383390_DELETION-CONSULTATION/1389644202018.jpg"/>
    <s v="Public"/>
    <n v="4"/>
    <n v="1"/>
    <n v="0"/>
    <n v="0"/>
    <n v="0"/>
    <m/>
    <s v="NON"/>
    <s v="OUI"/>
    <s v="NON"/>
    <s v="NON"/>
    <s v="OUI"/>
    <s v="NON"/>
    <s v="NON"/>
    <s v="OUI"/>
    <s v="NON"/>
    <s v="NON"/>
    <s v="OUI"/>
    <s v="NON"/>
    <s v="NON"/>
    <s v="NON"/>
    <s v="NON"/>
    <s v="NON"/>
    <s v="NON"/>
    <m/>
    <s v="NON"/>
    <s v="NON"/>
    <s v="NON"/>
    <s v="NON"/>
    <s v="NON"/>
    <s v="NON"/>
    <s v="NON"/>
    <s v="OUI"/>
    <s v="NON"/>
    <s v="NON"/>
    <s v="NON"/>
    <s v="NON"/>
    <s v="NON"/>
    <s v="NON"/>
    <s v="NON"/>
    <s v="NON"/>
    <s v="NON"/>
    <s v="NON"/>
    <s v="NON"/>
    <s v="NON"/>
    <m/>
    <s v="NON"/>
    <s v="NON"/>
    <s v="NON"/>
    <s v="OUI"/>
    <s v="NON"/>
    <s v="NON"/>
    <s v="OUI"/>
    <s v="NON"/>
    <s v="NON"/>
    <s v="NON"/>
    <s v="NON"/>
    <s v="NON"/>
    <s v="NON"/>
    <s v="NON"/>
    <s v="NON"/>
    <s v="NON"/>
    <s v="NON"/>
    <s v="NON"/>
    <s v="NON"/>
    <m/>
    <m/>
    <s v="NON"/>
    <s v="NON"/>
    <s v="NON"/>
    <s v="NON"/>
    <s v="NON"/>
    <s v="OUI"/>
    <s v="OUI"/>
    <s v="OUI"/>
    <s v="NON"/>
    <s v="NON"/>
    <s v="NON"/>
    <s v="NON"/>
    <s v="NON"/>
    <s v="NON"/>
    <s v="NON"/>
    <s v="NON"/>
    <s v="OUI"/>
    <s v="NON"/>
    <s v="OUI"/>
    <s v="OUI"/>
    <m/>
    <s v="NON"/>
    <s v="NON"/>
    <s v="NON"/>
    <s v="NON"/>
    <s v="NON"/>
    <s v="OUI"/>
    <n v="1"/>
    <s v="NON"/>
    <s v="Par acte"/>
    <m/>
    <s v="OUI"/>
    <s v="OUI"/>
    <s v="OUI"/>
    <s v="OUI"/>
    <s v="Construction"/>
    <s v="Bâtiment en État vétuste  pas des lits d'accouchement, salle  d'accouchement n'existe pas,il n'y a pas de tension mètre  ni stéthoscope, ....."/>
    <s v="http://classic.ona.io/api/v1/files/11219995?filename=bomoyi/attachments/383390_DELETION-CONSULTATION/1389645490372.jpg"/>
    <s v="http://classic.ona.io/api/v1/files/11219997?filename=bomoyi/attachments/383390_DELETION-CONSULTATION/1389645548217.jpg"/>
    <s v="http://classic.ona.io/api/v1/files/11219996?filename=bomoyi/attachments/383390_DELETION-CONSULTATION/1389645625468.jpg"/>
    <s v="http://classic.ona.io/api/v1/files/11219994?filename=bomoyi/attachments/383390_DELETION-CONSULTATION/1389645703039.jpg"/>
    <s v="NON"/>
    <m/>
    <s v="NON"/>
    <s v="NON"/>
    <s v="NON"/>
  </r>
  <r>
    <x v="80"/>
    <x v="0"/>
    <x v="6"/>
    <s v="Lupaya"/>
    <s v="HGR"/>
    <s v="-4.439936105946534 26.657050223103884 635.9776785747272 4.0"/>
    <n v="-4.4399361059465337"/>
    <n v="26.65705022310388"/>
    <n v="635.97767857472718"/>
    <n v="4"/>
    <s v="http://classic.ona.io/api/v1/files/11220001?filename=bomoyi/attachments/383390_DELETION-CONSULTATION/1389899983565.jpg"/>
    <s v="Public"/>
    <n v="47"/>
    <n v="2"/>
    <n v="7"/>
    <n v="0"/>
    <n v="4"/>
    <m/>
    <s v="OUI"/>
    <s v="OUI"/>
    <s v="OUI"/>
    <s v="OUI"/>
    <s v="OUI"/>
    <s v="OUI"/>
    <s v="OUI"/>
    <s v="OUI"/>
    <s v="NON"/>
    <s v="OUI"/>
    <s v="NON"/>
    <s v="NON"/>
    <s v="OUI"/>
    <s v="OUI"/>
    <s v="OUI"/>
    <s v="OUI"/>
    <s v="OUI"/>
    <m/>
    <s v="NON"/>
    <s v="OUI"/>
    <s v="OUI"/>
    <s v="NON"/>
    <s v="OUI"/>
    <s v="OUI"/>
    <s v="OUI"/>
    <s v="OUI"/>
    <s v="OUI"/>
    <s v="NON"/>
    <s v="OUI"/>
    <s v="NON"/>
    <s v="NON"/>
    <s v="NON"/>
    <s v="OUI"/>
    <s v="NON"/>
    <s v="NON"/>
    <s v="OUI"/>
    <s v="NON"/>
    <s v="NON"/>
    <m/>
    <s v="OUI"/>
    <s v="OUI"/>
    <s v="OUI"/>
    <s v="OUI"/>
    <s v="OUI"/>
    <s v="NON"/>
    <s v="OUI"/>
    <s v="OUI"/>
    <s v="NON"/>
    <s v="NON"/>
    <s v="OUI"/>
    <s v="OUI"/>
    <s v="NON"/>
    <s v="OUI"/>
    <s v="OUI"/>
    <s v="NON"/>
    <s v="OUI"/>
    <s v="NON"/>
    <s v="NON"/>
    <s v="NON"/>
    <m/>
    <s v="OUI"/>
    <s v="NON"/>
    <s v="NON"/>
    <s v="OUI"/>
    <s v="NON"/>
    <s v="OUI"/>
    <s v="NON"/>
    <s v="OUI"/>
    <s v="NON"/>
    <s v="NON"/>
    <s v="OUI"/>
    <s v="NON"/>
    <s v="NON"/>
    <s v="NON"/>
    <s v="NON"/>
    <s v="NON"/>
    <s v="OUI"/>
    <s v="NON"/>
    <s v="OUI"/>
    <s v="OUI"/>
    <m/>
    <s v="NON"/>
    <s v="OUI"/>
    <s v="OUI"/>
    <s v="NON"/>
    <s v="OUI"/>
    <s v="OUI"/>
    <n v="1"/>
    <s v="NON"/>
    <s v="Forfaitaire"/>
    <m/>
    <s v="NON"/>
    <s v="NON"/>
    <s v="NON"/>
    <s v="OUI"/>
    <s v="Rehabilitation"/>
    <s v="Réhabiliter les douches, toilettes, les fenêtres,  nenouveler la peinture et lafond "/>
    <s v="http://classic.ona.io/api/v1/files/11219998?filename=bomoyi/attachments/383390_DELETION-CONSULTATION/1389903801694.jpg"/>
    <s v="http://classic.ona.io/api/v1/files/11219999?filename=bomoyi/attachments/383390_DELETION-CONSULTATION/1389903833434.jpg"/>
    <s v="http://classic.ona.io/api/v1/files/11220002?filename=bomoyi/attachments/383390_DELETION-CONSULTATION/1389903939258.jpg"/>
    <s v="http://classic.ona.io/api/v1/files/11220000?filename=bomoyi/attachments/383390_DELETION-CONSULTATION/1389903992388.jpg"/>
    <s v="NON"/>
    <m/>
    <s v="NON"/>
    <s v="OUI"/>
    <s v="NON"/>
  </r>
  <r>
    <x v="83"/>
    <x v="0"/>
    <x v="4"/>
    <s v="Makangila"/>
    <s v="C s Makangila"/>
    <s v="-4.145571778293814 26.790337644670075 609.2440022266021 4.0"/>
    <n v="-4.1455717782938137"/>
    <n v="26.790337644670071"/>
    <n v="609.24400222660211"/>
    <n v="4"/>
    <s v="http://classic.ona.io/api/v1/files/11220004?filename=bomoyi/attachments/383390_DELETION-CONSULTATION/1389649250684.jpg"/>
    <s v="Public"/>
    <n v="5"/>
    <n v="0"/>
    <n v="1"/>
    <n v="0"/>
    <n v="0"/>
    <m/>
    <s v="NON"/>
    <s v="NON"/>
    <s v="NON"/>
    <s v="NON"/>
    <s v="OUI"/>
    <s v="OUI"/>
    <s v="OUI"/>
    <s v="OUI"/>
    <s v="NON"/>
    <s v="NON"/>
    <s v="OUI"/>
    <s v="OUI"/>
    <s v="NON"/>
    <s v="OUI"/>
    <s v="NON"/>
    <s v="OUI"/>
    <s v="OUI"/>
    <m/>
    <s v="NON"/>
    <s v="NON"/>
    <s v="OUI"/>
    <s v="NON"/>
    <s v="OUI"/>
    <s v="OUI"/>
    <s v="NON"/>
    <s v="OUI"/>
    <s v="NON"/>
    <s v="OUI"/>
    <s v="NON"/>
    <s v="NON"/>
    <s v="OUI"/>
    <s v="NON"/>
    <s v="NON"/>
    <s v="NON"/>
    <s v="NON"/>
    <s v="NON"/>
    <s v="NON"/>
    <s v="NON"/>
    <m/>
    <s v="NON"/>
    <s v="NON"/>
    <s v="NON"/>
    <s v="OUI"/>
    <s v="NON"/>
    <s v="NON"/>
    <s v="OUI"/>
    <s v="NON"/>
    <s v="NON"/>
    <s v="NON"/>
    <s v="NON"/>
    <s v="OUI"/>
    <s v="NON"/>
    <s v="NON"/>
    <s v="NON"/>
    <s v="NON"/>
    <s v="NON"/>
    <s v="NON"/>
    <s v="NON"/>
    <s v="NON"/>
    <m/>
    <s v="OUI"/>
    <s v="NON"/>
    <s v="NON"/>
    <s v="NON"/>
    <s v="NON"/>
    <s v="OUI"/>
    <s v="OUI"/>
    <s v="OUI"/>
    <s v="NON"/>
    <s v="NON"/>
    <s v="NON"/>
    <s v="NON"/>
    <s v="NON"/>
    <s v="NON"/>
    <s v="NON"/>
    <s v="NON"/>
    <s v="OUI"/>
    <s v="NON"/>
    <s v="OUI"/>
    <s v="OUI"/>
    <m/>
    <s v="NON"/>
    <s v="NON"/>
    <s v="NON"/>
    <s v="NON"/>
    <s v="NON"/>
    <s v="OUI"/>
    <n v="1"/>
    <s v="NON"/>
    <s v="Par acte"/>
    <m/>
    <s v="OUI"/>
    <s v="OUI"/>
    <s v="OUI"/>
    <s v="OUI"/>
    <s v="Rehabilitation"/>
    <s v="Proteger  la fondation, paver dans la salle d'accouchement ,peindre la structure, manque de lit d'examens et d'accouchement, pèse  adulte,...."/>
    <s v="http://classic.ona.io/api/v1/files/11220007?filename=bomoyi/attachments/383390_DELETION-CONSULTATION/1389650410274.jpg"/>
    <s v="http://classic.ona.io/api/v1/files/11220005?filename=bomoyi/attachments/383390_DELETION-CONSULTATION/1389650452592.jpg"/>
    <s v="http://classic.ona.io/api/v1/files/11220003?filename=bomoyi/attachments/383390_DELETION-CONSULTATION/1389650485565.jpg"/>
    <s v="http://classic.ona.io/api/v1/files/11220006?filename=bomoyi/attachments/383390_DELETION-CONSULTATION/1389650560749.jpg"/>
    <s v="NON"/>
    <m/>
    <s v="NON"/>
    <s v="NON"/>
    <s v="NON"/>
  </r>
  <r>
    <x v="84"/>
    <x v="0"/>
    <x v="20"/>
    <s v="Nganze"/>
    <s v="CS nganze"/>
    <s v="-2.950140883304845 25.916351708368495 448.0379917517938 4.0"/>
    <n v="-2.950140883304845"/>
    <n v="25.916351708368499"/>
    <n v="448.03799175179381"/>
    <n v="4"/>
    <s v="http://classic.ona.io/api/v1/files/11220013?filename=bomoyi/attachments/383390_DELETION-CONSULTATION/1389506301342.jpg"/>
    <s v="Public"/>
    <n v="2"/>
    <n v="2"/>
    <n v="1"/>
    <n v="0"/>
    <n v="2"/>
    <m/>
    <s v="OUI"/>
    <s v="OUI"/>
    <s v="NON"/>
    <s v="OUI"/>
    <s v="OUI"/>
    <s v="OUI"/>
    <s v="OUI"/>
    <s v="OUI"/>
    <s v="NON"/>
    <s v="OUI"/>
    <s v="NON"/>
    <s v="OUI"/>
    <s v="OUI"/>
    <s v="OUI"/>
    <s v="OUI"/>
    <s v="NON"/>
    <s v="OUI"/>
    <m/>
    <s v="NON"/>
    <s v="NON"/>
    <s v="OUI"/>
    <s v="NON"/>
    <s v="NON"/>
    <s v="OUI"/>
    <s v="OUI"/>
    <s v="OUI"/>
    <s v="OUI"/>
    <s v="NON"/>
    <s v="NON"/>
    <s v="NON"/>
    <s v="OUI"/>
    <s v="OUI"/>
    <s v="OUI"/>
    <s v="NON"/>
    <s v="NON"/>
    <s v="OUI"/>
    <s v="OUI"/>
    <s v="NON"/>
    <m/>
    <s v="OUI"/>
    <s v="NON"/>
    <s v="NON"/>
    <s v="OUI"/>
    <s v="OUI"/>
    <s v="OUI"/>
    <s v="NON"/>
    <s v="NON"/>
    <s v="NON"/>
    <s v="OUI"/>
    <s v="OUI"/>
    <s v="OUI"/>
    <s v="NON"/>
    <s v="NON"/>
    <s v="NON"/>
    <s v="NON"/>
    <s v="NON"/>
    <s v="NON"/>
    <s v="NON"/>
    <s v="NON"/>
    <m/>
    <s v="OUI"/>
    <s v="NON"/>
    <s v="NON"/>
    <s v="OUI"/>
    <s v="OUI"/>
    <s v="NON"/>
    <s v="NON"/>
    <s v="OUI"/>
    <s v="NON"/>
    <s v="NON"/>
    <s v="NON"/>
    <s v="OUI"/>
    <s v="NON"/>
    <s v="OUI"/>
    <s v="NON"/>
    <s v="NON"/>
    <s v="OUI"/>
    <s v="OUI"/>
    <s v="OUI"/>
    <s v="OUI"/>
    <m/>
    <s v="OUI"/>
    <s v="NON"/>
    <s v="NON"/>
    <s v="NON"/>
    <s v="OUI"/>
    <s v="OUI"/>
    <n v="3"/>
    <s v="NON"/>
    <s v="Forfaitaire"/>
    <m/>
    <s v="OUI"/>
    <s v="NON"/>
    <s v="OUI"/>
    <s v="NON"/>
    <m/>
    <s v="Reabilite"/>
    <s v="http://classic.ona.io/api/v1/files/11220014?filename=bomoyi/attachments/383390_DELETION-CONSULTATION/1389507777928.jpg"/>
    <s v="http://classic.ona.io/api/v1/files/11220015?filename=bomoyi/attachments/383390_DELETION-CONSULTATION/1389507857089.jpg"/>
    <s v="http://classic.ona.io/api/v1/files/11220012?filename=bomoyi/attachments/383390_DELETION-CONSULTATION/1389507906684.jpg"/>
    <s v="http://classic.ona.io/api/v1/files/11220021?filename=bomoyi/attachments/383390_DELETION-CONSULTATION/1389507944917.jpg"/>
    <s v="NON"/>
    <m/>
    <s v="NON"/>
    <s v="NON"/>
    <s v="OUI"/>
  </r>
  <r>
    <x v="83"/>
    <x v="0"/>
    <x v="4"/>
    <s v="Penegori"/>
    <s v="C S Rudika"/>
    <s v="-4.116721335967843 26.734125072551482 622.4001706089175 4.0"/>
    <n v="-4.116721335967843"/>
    <n v="26.734125072551478"/>
    <n v="622.40017060891751"/>
    <n v="4"/>
    <s v="http://classic.ona.io/api/v1/files/11220017?filename=bomoyi/attachments/383390_DELETION-CONSULTATION/1389654519020.jpg"/>
    <s v="Public"/>
    <n v="8"/>
    <n v="1"/>
    <n v="0"/>
    <n v="0"/>
    <n v="0"/>
    <m/>
    <s v="OUI"/>
    <s v="OUI"/>
    <s v="OUI"/>
    <s v="OUI"/>
    <s v="OUI"/>
    <s v="OUI"/>
    <s v="OUI"/>
    <s v="OUI"/>
    <s v="NON"/>
    <s v="OUI"/>
    <s v="OUI"/>
    <s v="OUI"/>
    <s v="OUI"/>
    <s v="OUI"/>
    <s v="OUI"/>
    <s v="NON"/>
    <s v="OUI"/>
    <m/>
    <s v="NON"/>
    <s v="NON"/>
    <s v="OUI"/>
    <s v="NON"/>
    <s v="OUI"/>
    <s v="NON"/>
    <s v="NON"/>
    <s v="OUI"/>
    <s v="OUI"/>
    <s v="OUI"/>
    <s v="OUI"/>
    <s v="OUI"/>
    <s v="NON"/>
    <s v="NON"/>
    <s v="NON"/>
    <s v="NON"/>
    <s v="NON"/>
    <s v="OUI"/>
    <s v="NON"/>
    <s v="NON"/>
    <m/>
    <s v="OUI"/>
    <s v="OUI"/>
    <s v="NON"/>
    <s v="OUI"/>
    <s v="NON"/>
    <s v="NON"/>
    <s v="OUI"/>
    <s v="NON"/>
    <s v="NON"/>
    <s v="OUI"/>
    <s v="OUI"/>
    <s v="OUI"/>
    <s v="NON"/>
    <s v="NON"/>
    <s v="NON"/>
    <s v="NON"/>
    <s v="OUI"/>
    <s v="NON"/>
    <s v="NON"/>
    <s v="NON"/>
    <m/>
    <s v="OUI"/>
    <s v="OUI"/>
    <s v="OUI"/>
    <s v="OUI"/>
    <s v="NON"/>
    <s v="OUI"/>
    <s v="OUI"/>
    <s v="OUI"/>
    <s v="NON"/>
    <s v="NON"/>
    <s v="NON"/>
    <s v="OUI"/>
    <s v="NON"/>
    <s v="OUI"/>
    <s v="NON"/>
    <s v="NON"/>
    <s v="OUI"/>
    <s v="NON"/>
    <s v="OUI"/>
    <s v="OUI"/>
    <m/>
    <s v="NON"/>
    <s v="NON"/>
    <s v="NON"/>
    <s v="NON"/>
    <s v="OUI"/>
    <s v="OUI"/>
    <n v="3"/>
    <s v="OUI"/>
    <s v="Forfaitaire"/>
    <m/>
    <s v="OUI"/>
    <s v="OUI"/>
    <s v="OUI"/>
    <s v="OUI"/>
    <s v="Rehabilitation"/>
    <s v="Protéger  la fondation de trois bâtiments,  faire le crepissage, le pavement et le plafond du Quatrième bâtiment, peinture de tous les bâtiments, ..."/>
    <s v="http://classic.ona.io/api/v1/files/11220019?filename=bomoyi/attachments/383390_DELETION-CONSULTATION/1389655789798.jpg"/>
    <s v="http://classic.ona.io/api/v1/files/11220018?filename=bomoyi/attachments/383390_DELETION-CONSULTATION/1389655827895.jpg"/>
    <s v="http://classic.ona.io/api/v1/files/11220020?filename=bomoyi/attachments/383390_DELETION-CONSULTATION/1389655864686.jpg"/>
    <s v="http://classic.ona.io/api/v1/files/11220016?filename=bomoyi/attachments/383390_DELETION-CONSULTATION/1389655912202.jpg"/>
    <s v="NON"/>
    <m/>
    <s v="NON"/>
    <s v="NON"/>
    <s v="NON"/>
  </r>
  <r>
    <x v="83"/>
    <x v="0"/>
    <x v="4"/>
    <s v="Bakari"/>
    <s v="C S Bakari"/>
    <s v="-4.143873369528908 26.704024157091748 564.5427007999039 4.0"/>
    <n v="-4.1438733695289081"/>
    <n v="26.704024157091752"/>
    <n v="564.54270079990386"/>
    <n v="4"/>
    <s v="http://classic.ona.io/api/v1/files/11220023?filename=bomoyi/attachments/383390_DELETION-CONSULTATION/1389659024298.jpg"/>
    <s v="Public"/>
    <n v="3"/>
    <n v="0"/>
    <n v="1"/>
    <n v="0"/>
    <n v="0"/>
    <m/>
    <s v="NON"/>
    <s v="NON"/>
    <s v="NON"/>
    <s v="NON"/>
    <s v="NON"/>
    <s v="NON"/>
    <s v="OUI"/>
    <s v="NON"/>
    <s v="NON"/>
    <s v="NON"/>
    <s v="NON"/>
    <s v="NON"/>
    <s v="NON"/>
    <s v="NON"/>
    <s v="NON"/>
    <s v="NON"/>
    <s v="NON"/>
    <m/>
    <s v="NON"/>
    <s v="NON"/>
    <s v="OUI"/>
    <s v="NON"/>
    <s v="OUI"/>
    <s v="OUI"/>
    <s v="NON"/>
    <s v="OUI"/>
    <s v="NON"/>
    <s v="OUI"/>
    <s v="NON"/>
    <s v="NON"/>
    <s v="NON"/>
    <s v="NON"/>
    <s v="NON"/>
    <s v="NON"/>
    <s v="NON"/>
    <s v="NON"/>
    <s v="NON"/>
    <s v="NON"/>
    <m/>
    <s v="NON"/>
    <s v="NON"/>
    <s v="NON"/>
    <s v="OUI"/>
    <s v="NON"/>
    <s v="NON"/>
    <s v="OUI"/>
    <s v="NON"/>
    <s v="NON"/>
    <s v="NON"/>
    <s v="OUI"/>
    <s v="OUI"/>
    <s v="NON"/>
    <s v="NON"/>
    <s v="NON"/>
    <s v="NON"/>
    <s v="NON"/>
    <s v="NON"/>
    <s v="NON"/>
    <s v="NON"/>
    <m/>
    <s v="NON"/>
    <s v="NON"/>
    <s v="NON"/>
    <s v="NON"/>
    <s v="NON"/>
    <s v="OUI"/>
    <s v="OUI"/>
    <s v="OUI"/>
    <s v="NON"/>
    <s v="NON"/>
    <s v="NON"/>
    <s v="NON"/>
    <s v="NON"/>
    <s v="NON"/>
    <s v="NON"/>
    <s v="NON"/>
    <s v="NON"/>
    <s v="NON"/>
    <s v="OUI"/>
    <s v="OUI"/>
    <m/>
    <s v="NON"/>
    <s v="NON"/>
    <s v="NON"/>
    <s v="NON"/>
    <s v="NON"/>
    <s v="NON"/>
    <m/>
    <m/>
    <s v="Forfaitaire"/>
    <m/>
    <s v="OUI"/>
    <s v="OUI"/>
    <s v="OUI"/>
    <s v="OUI"/>
    <s v="Construction"/>
    <s v="Le CS n'est pas conforme  aux normes  de ssp,il n'y a  presque rien dans  vs verrez  les photos,pas les lits d'examens  ni d'accouchement, ....."/>
    <s v="http://classic.ona.io/api/v1/files/11220025?filename=bomoyi/attachments/383390_DELETION-CONSULTATION/1389659799112.jpg"/>
    <s v="http://classic.ona.io/api/v1/files/11220022?filename=bomoyi/attachments/383390_DELETION-CONSULTATION/1389659848869.jpg"/>
    <s v="http://classic.ona.io/api/v1/files/11220026?filename=bomoyi/attachments/383390_DELETION-CONSULTATION/1389659885067.jpg"/>
    <s v="http://classic.ona.io/api/v1/files/11220024?filename=bomoyi/attachments/383390_DELETION-CONSULTATION/1389659949357.jpg"/>
    <s v="NON"/>
    <m/>
    <s v="NON"/>
    <s v="NON"/>
    <s v="NON"/>
  </r>
  <r>
    <x v="85"/>
    <x v="0"/>
    <x v="10"/>
    <s v="Kieshi"/>
    <s v="CS sainte anne"/>
    <s v="-2.9501440768603366 25.916333809772997 429.53993137320697 4.0"/>
    <n v="-2.9501440768603371"/>
    <n v="25.916333809773"/>
    <n v="429.53993137320703"/>
    <n v="4"/>
    <s v="http://classic.ona.io/api/v1/files/11220027?filename=bomoyi/attachments/383390_DELETION-CONSULTATION/1389508563201.jpg"/>
    <s v="Public"/>
    <n v="2"/>
    <n v="3"/>
    <n v="1"/>
    <n v="1"/>
    <n v="0"/>
    <m/>
    <s v="OUI"/>
    <s v="NON"/>
    <s v="OUI"/>
    <s v="NON"/>
    <s v="NON"/>
    <s v="NON"/>
    <s v="NON"/>
    <s v="NON"/>
    <s v="NON"/>
    <s v="NON"/>
    <s v="NON"/>
    <s v="NON"/>
    <s v="NON"/>
    <s v="NON"/>
    <s v="NON"/>
    <s v="OUI"/>
    <s v="NON"/>
    <m/>
    <s v="OUI"/>
    <s v="NON"/>
    <s v="OUI"/>
    <s v="NON"/>
    <s v="OUI"/>
    <s v="NON"/>
    <s v="NON"/>
    <s v="NON"/>
    <s v="NON"/>
    <s v="NON"/>
    <s v="NON"/>
    <s v="NON"/>
    <s v="NON"/>
    <s v="NON"/>
    <s v="NON"/>
    <s v="NON"/>
    <s v="NON"/>
    <s v="NON"/>
    <s v="NON"/>
    <s v="OUI"/>
    <m/>
    <s v="NON"/>
    <s v="NON"/>
    <s v="NON"/>
    <s v="NON"/>
    <s v="NON"/>
    <s v="OUI"/>
    <s v="NON"/>
    <s v="OUI"/>
    <s v="NON"/>
    <s v="NON"/>
    <s v="OUI"/>
    <s v="NON"/>
    <s v="NON"/>
    <s v="NON"/>
    <s v="OUI"/>
    <s v="OUI"/>
    <s v="OUI"/>
    <s v="OUI"/>
    <s v="NON"/>
    <m/>
    <m/>
    <s v="NON"/>
    <s v="NON"/>
    <s v="NON"/>
    <s v="OUI"/>
    <s v="OUI"/>
    <s v="NON"/>
    <s v="NON"/>
    <s v="NON"/>
    <s v="NON"/>
    <s v="NON"/>
    <s v="NON"/>
    <s v="NON"/>
    <s v="NON"/>
    <s v="OUI"/>
    <s v="NON"/>
    <s v="NON"/>
    <s v="OUI"/>
    <s v="NON"/>
    <s v="OUI"/>
    <s v="NON"/>
    <m/>
    <s v="OUI"/>
    <s v="NON"/>
    <s v="OUI"/>
    <s v="NON"/>
    <s v="OUI"/>
    <s v="OUI"/>
    <n v="3"/>
    <s v="NON"/>
    <m/>
    <m/>
    <s v="OUI"/>
    <s v="NON"/>
    <s v="NON"/>
    <s v="NON"/>
    <m/>
    <s v="Construction"/>
    <s v="http://classic.ona.io/api/v1/files/11220030?filename=bomoyi/attachments/383390_DELETION-CONSULTATION/1389508891713.jpg"/>
    <s v="http://classic.ona.io/api/v1/files/11220028?filename=bomoyi/attachments/383390_DELETION-CONSULTATION/1389508916487.jpg"/>
    <s v="http://classic.ona.io/api/v1/files/11220029?filename=bomoyi/attachments/383390_DELETION-CONSULTATION/1389508934356.jpg"/>
    <s v="http://classic.ona.io/api/v1/files/11220031?filename=bomoyi/attachments/383390_DELETION-CONSULTATION/1389508954946.jpg"/>
    <s v="OUI"/>
    <m/>
    <s v="NON"/>
    <s v="NON"/>
    <s v="NON"/>
  </r>
  <r>
    <x v="83"/>
    <x v="0"/>
    <x v="4"/>
    <s v="Saidi"/>
    <s v="C S Saidi"/>
    <s v="-4.152864738810339 26.66468936715873 561.0071798861294 4.0"/>
    <n v="-4.1528647388103392"/>
    <n v="26.664689367158729"/>
    <n v="561.00717988612939"/>
    <n v="4"/>
    <s v="http://classic.ona.io/api/v1/files/11220032?filename=bomoyi/attachments/383390_DELETION-CONSULTATION/1389661973100.jpg"/>
    <s v="Public"/>
    <n v="6"/>
    <n v="0"/>
    <n v="0"/>
    <n v="0"/>
    <n v="0"/>
    <m/>
    <s v="OUI"/>
    <s v="OUI"/>
    <s v="NON"/>
    <s v="OUI"/>
    <s v="OUI"/>
    <s v="OUI"/>
    <s v="OUI"/>
    <s v="OUI"/>
    <s v="NON"/>
    <s v="NON"/>
    <s v="NON"/>
    <s v="NON"/>
    <s v="OUI"/>
    <s v="NON"/>
    <s v="OUI"/>
    <s v="OUI"/>
    <s v="OUI"/>
    <m/>
    <s v="NON"/>
    <s v="OUI"/>
    <s v="OUI"/>
    <s v="OUI"/>
    <s v="OUI"/>
    <s v="OUI"/>
    <s v="NON"/>
    <s v="OUI"/>
    <s v="NON"/>
    <s v="OUI"/>
    <s v="NON"/>
    <s v="OUI"/>
    <s v="OUI"/>
    <s v="OUI"/>
    <s v="OUI"/>
    <s v="NON"/>
    <s v="NON"/>
    <s v="NON"/>
    <s v="OUI"/>
    <s v="NON"/>
    <m/>
    <s v="OUI"/>
    <s v="NON"/>
    <s v="OUI"/>
    <s v="NON"/>
    <s v="NON"/>
    <s v="NON"/>
    <s v="OUI"/>
    <s v="NON"/>
    <s v="NON"/>
    <s v="NON"/>
    <s v="OUI"/>
    <s v="OUI"/>
    <s v="NON"/>
    <s v="NON"/>
    <s v="NON"/>
    <s v="NON"/>
    <s v="NON"/>
    <s v="NON"/>
    <s v="NON"/>
    <s v="NON"/>
    <m/>
    <s v="OUI"/>
    <s v="NON"/>
    <s v="OUI"/>
    <s v="NON"/>
    <s v="NON"/>
    <s v="OUI"/>
    <s v="OUI"/>
    <s v="OUI"/>
    <s v="NON"/>
    <s v="NON"/>
    <s v="NON"/>
    <s v="NON"/>
    <s v="NON"/>
    <s v="NON"/>
    <s v="NON"/>
    <s v="NON"/>
    <s v="OUI"/>
    <s v="NON"/>
    <s v="OUI"/>
    <s v="OUI"/>
    <m/>
    <s v="OUI"/>
    <s v="OUI"/>
    <s v="NON"/>
    <s v="NON"/>
    <s v="OUI"/>
    <s v="OUI"/>
    <n v="2"/>
    <s v="OUI"/>
    <s v="Forfaitaire"/>
    <m/>
    <s v="OUI"/>
    <s v="OUI"/>
    <s v="OUI"/>
    <s v="OUI"/>
    <s v="Rehabilitation"/>
    <s v="Peindre, faire le crepissage, construire un incinérateur, creuser  un trou à  ordures  ,rendre disponible les médicaments."/>
    <s v="http://classic.ona.io/api/v1/files/11220035?filename=bomoyi/attachments/383390_DELETION-CONSULTATION/1389662767854.jpg"/>
    <s v="http://classic.ona.io/api/v1/files/11220033?filename=bomoyi/attachments/383390_DELETION-CONSULTATION/1389662953546.jpg"/>
    <s v="http://classic.ona.io/api/v1/files/11220034?filename=bomoyi/attachments/383390_DELETION-CONSULTATION/1389662994020.jpg"/>
    <s v="http://classic.ona.io/api/v1/files/11220041?filename=bomoyi/attachments/383390_DELETION-CONSULTATION/1389663024659.jpg"/>
    <s v="NON"/>
    <m/>
    <s v="NON"/>
    <s v="NON"/>
    <s v="NON"/>
  </r>
  <r>
    <x v="86"/>
    <x v="0"/>
    <x v="3"/>
    <s v="Dikululu"/>
    <s v="CS Dikululu"/>
    <s v="-2.947819477596841 25.90809729137394 448.34006194894823 4.0"/>
    <n v="-2.9478194775968412"/>
    <n v="25.908097291373942"/>
    <n v="448.34006194894818"/>
    <n v="4"/>
    <s v="http://classic.ona.io/api/v1/files/11220040?filename=bomoyi/attachments/383390_DELETION-CONSULTATION/1389516051328.jpg"/>
    <s v="Public"/>
    <n v="1"/>
    <n v="2"/>
    <n v="3"/>
    <n v="4"/>
    <n v="1"/>
    <m/>
    <s v="OUI"/>
    <s v="OUI"/>
    <s v="NON"/>
    <s v="OUI"/>
    <s v="OUI"/>
    <s v="OUI"/>
    <s v="OUI"/>
    <s v="OUI"/>
    <s v="NON"/>
    <s v="NON"/>
    <s v="OUI"/>
    <s v="OUI"/>
    <s v="OUI"/>
    <s v="OUI"/>
    <s v="OUI"/>
    <s v="NON"/>
    <s v="OUI"/>
    <m/>
    <s v="OUI"/>
    <s v="OUI"/>
    <s v="OUI"/>
    <s v="OUI"/>
    <s v="NON"/>
    <s v="OUI"/>
    <s v="OUI"/>
    <s v="OUI"/>
    <s v="OUI"/>
    <s v="OUI"/>
    <s v="NON"/>
    <s v="NON"/>
    <s v="NON"/>
    <s v="NON"/>
    <s v="OUI"/>
    <s v="NON"/>
    <s v="OUI"/>
    <s v="OUI"/>
    <s v="OUI"/>
    <s v="OUI"/>
    <m/>
    <s v="OUI"/>
    <s v="OUI"/>
    <s v="OUI"/>
    <s v="OUI"/>
    <s v="OUI"/>
    <s v="OUI"/>
    <s v="OUI"/>
    <s v="OUI"/>
    <s v="NON"/>
    <s v="NON"/>
    <s v="OUI"/>
    <s v="OUI"/>
    <s v="OUI"/>
    <s v="OUI"/>
    <s v="OUI"/>
    <s v="NON"/>
    <s v="NON"/>
    <s v="NON"/>
    <s v="NON"/>
    <m/>
    <m/>
    <s v="OUI"/>
    <s v="NON"/>
    <s v="OUI"/>
    <s v="NON"/>
    <s v="NON"/>
    <s v="OUI"/>
    <s v="OUI"/>
    <s v="OUI"/>
    <s v="NON"/>
    <s v="NON"/>
    <s v="NON"/>
    <s v="NON"/>
    <s v="NON"/>
    <s v="NON"/>
    <s v="NON"/>
    <s v="NON"/>
    <s v="OUI"/>
    <s v="OUI"/>
    <s v="OUI"/>
    <s v="OUI"/>
    <m/>
    <s v="OUI"/>
    <s v="OUI"/>
    <s v="OUI"/>
    <s v="OUI"/>
    <s v="OUI"/>
    <s v="OUI"/>
    <n v="3"/>
    <s v="OUI"/>
    <s v="Forfaitaire"/>
    <m/>
    <s v="NON"/>
    <s v="NON"/>
    <s v="OUI"/>
    <s v="OUI"/>
    <s v="Rehabilitation"/>
    <s v="Reabilitation"/>
    <s v="http://classic.ona.io/api/v1/files/11220036?filename=bomoyi/attachments/383390_DELETION-CONSULTATION/1389516680205.jpg"/>
    <s v="http://classic.ona.io/api/v1/files/11220039?filename=bomoyi/attachments/383390_DELETION-CONSULTATION/1389516707592.jpg"/>
    <s v="http://classic.ona.io/api/v1/files/11220037?filename=bomoyi/attachments/383390_DELETION-CONSULTATION/1389516728985.jpg"/>
    <s v="http://classic.ona.io/api/v1/files/11220038?filename=bomoyi/attachments/383390_DELETION-CONSULTATION/1389516751014.jpg"/>
    <s v="NON"/>
    <m/>
    <s v="NON"/>
    <s v="NON"/>
    <s v="OUI"/>
  </r>
  <r>
    <x v="83"/>
    <x v="0"/>
    <x v="4"/>
    <s v="Kituta"/>
    <s v="CS Kituta"/>
    <s v="-4.2244675139174 26.698951643750675 566.7541203951699 4.0"/>
    <n v="-4.2244675139173999"/>
    <n v="26.698951643750679"/>
    <n v="566.75412039516993"/>
    <n v="4"/>
    <s v="http://classic.ona.io/api/v1/files/11220046?filename=bomoyi/attachments/383390_DELETION-CONSULTATION/1389710999035.jpg"/>
    <s v="Public"/>
    <n v="12"/>
    <n v="0"/>
    <n v="0"/>
    <n v="0"/>
    <n v="0"/>
    <m/>
    <s v="NON"/>
    <s v="OUI"/>
    <s v="NON"/>
    <s v="NON"/>
    <s v="OUI"/>
    <s v="NON"/>
    <s v="OUI"/>
    <s v="OUI"/>
    <s v="NON"/>
    <s v="NON"/>
    <s v="OUI"/>
    <s v="NON"/>
    <s v="OUI"/>
    <s v="NON"/>
    <s v="OUI"/>
    <s v="OUI"/>
    <s v="OUI"/>
    <m/>
    <s v="NON"/>
    <s v="OUI"/>
    <s v="OUI"/>
    <s v="OUI"/>
    <s v="OUI"/>
    <s v="OUI"/>
    <s v="OUI"/>
    <s v="OUI"/>
    <s v="OUI"/>
    <s v="OUI"/>
    <s v="NON"/>
    <s v="OUI"/>
    <s v="NON"/>
    <s v="OUI"/>
    <s v="NON"/>
    <s v="NON"/>
    <s v="NON"/>
    <s v="NON"/>
    <s v="NON"/>
    <s v="NON"/>
    <m/>
    <s v="NON"/>
    <s v="OUI"/>
    <s v="NON"/>
    <s v="NON"/>
    <s v="NON"/>
    <s v="NON"/>
    <s v="OUI"/>
    <s v="NON"/>
    <s v="NON"/>
    <s v="NON"/>
    <s v="OUI"/>
    <s v="OUI"/>
    <s v="NON"/>
    <s v="NON"/>
    <s v="NON"/>
    <s v="NON"/>
    <s v="NON"/>
    <s v="NON"/>
    <s v="NON"/>
    <s v="NON"/>
    <m/>
    <s v="OUI"/>
    <s v="NON"/>
    <s v="NON"/>
    <s v="OUI"/>
    <s v="NON"/>
    <s v="OUI"/>
    <s v="OUI"/>
    <s v="OUI"/>
    <s v="NON"/>
    <s v="NON"/>
    <s v="NON"/>
    <s v="NON"/>
    <s v="NON"/>
    <s v="NON"/>
    <s v="NON"/>
    <s v="NON"/>
    <s v="OUI"/>
    <s v="NON"/>
    <s v="OUI"/>
    <s v="OUI"/>
    <m/>
    <s v="NON"/>
    <s v="NON"/>
    <s v="NON"/>
    <s v="NON"/>
    <s v="NON"/>
    <s v="OUI"/>
    <n v="1"/>
    <s v="NON"/>
    <s v="Forfaitaire"/>
    <m/>
    <s v="OUI"/>
    <s v="OUI"/>
    <s v="OUI"/>
    <s v="OUI"/>
    <s v="Construction"/>
    <s v="Construire  une maternité  ,rehabiliter le plafond, protéger  la fondation et faire le crepissage ,construire un trou à  ordure, un incinérateur, un trou à  placenta, ....."/>
    <s v="http://classic.ona.io/api/v1/files/11220047?filename=bomoyi/attachments/383390_DELETION-CONSULTATION/1389712462177.jpg"/>
    <s v="http://classic.ona.io/api/v1/files/11220050?filename=bomoyi/attachments/383390_DELETION-CONSULTATION/1389712514399.jpg"/>
    <s v="http://classic.ona.io/api/v1/files/11220049?filename=bomoyi/attachments/383390_DELETION-CONSULTATION/1389712544836.jpg"/>
    <s v="http://classic.ona.io/api/v1/files/11220048?filename=bomoyi/attachments/383390_DELETION-CONSULTATION/1389712640773.jpg"/>
    <s v="NON"/>
    <m/>
    <s v="NON"/>
    <s v="NON"/>
    <s v="NON"/>
  </r>
  <r>
    <x v="87"/>
    <x v="0"/>
    <x v="20"/>
    <s v="Nganze"/>
    <s v="Ces bilundu"/>
    <s v="-2.950122909078564 25.91637116726219 450.45580846289664 4.0"/>
    <n v="-2.9501229090785639"/>
    <n v="25.916371167262191"/>
    <n v="450.45580846289658"/>
    <n v="4"/>
    <s v="http://classic.ona.io/api/v1/files/11220053?filename=bomoyi/attachments/383390_DELETION-CONSULTATION/1389554471684.jpg"/>
    <s v="Public"/>
    <n v="1"/>
    <n v="2"/>
    <n v="1"/>
    <n v="0"/>
    <n v="1"/>
    <m/>
    <s v="OUI"/>
    <s v="NON"/>
    <s v="NON"/>
    <s v="OUI"/>
    <s v="OUI"/>
    <s v="OUI"/>
    <s v="OUI"/>
    <s v="OUI"/>
    <s v="NON"/>
    <s v="OUI"/>
    <s v="NON"/>
    <s v="NON"/>
    <s v="OUI"/>
    <s v="OUI"/>
    <s v="OUI"/>
    <s v="NON"/>
    <s v="OUI"/>
    <m/>
    <s v="NON"/>
    <s v="OUI"/>
    <s v="OUI"/>
    <s v="OUI"/>
    <s v="OUI"/>
    <s v="OUI"/>
    <s v="NON"/>
    <s v="OUI"/>
    <s v="OUI"/>
    <s v="OUI"/>
    <s v="OUI"/>
    <s v="NON"/>
    <s v="OUI"/>
    <s v="OUI"/>
    <s v="OUI"/>
    <s v="NON"/>
    <s v="OUI"/>
    <s v="OUI"/>
    <s v="OUI"/>
    <s v="NON"/>
    <m/>
    <s v="OUI"/>
    <s v="OUI"/>
    <s v="NON"/>
    <s v="OUI"/>
    <s v="NON"/>
    <s v="OUI"/>
    <s v="OUI"/>
    <s v="NON"/>
    <s v="NON"/>
    <s v="NON"/>
    <s v="OUI"/>
    <s v="OUI"/>
    <s v="OUI"/>
    <s v="NON"/>
    <s v="OUI"/>
    <s v="NON"/>
    <s v="NON"/>
    <s v="OUI"/>
    <s v="NON"/>
    <m/>
    <m/>
    <s v="OUI"/>
    <s v="OUI"/>
    <s v="OUI"/>
    <s v="OUI"/>
    <s v="NON"/>
    <s v="NON"/>
    <s v="NON"/>
    <s v="OUI"/>
    <s v="NON"/>
    <s v="NON"/>
    <s v="OUI"/>
    <s v="OUI"/>
    <s v="OUI"/>
    <s v="OUI"/>
    <s v="NON"/>
    <s v="NON"/>
    <s v="OUI"/>
    <s v="NON"/>
    <s v="OUI"/>
    <s v="OUI"/>
    <m/>
    <s v="OUI"/>
    <s v="OUI"/>
    <s v="NON"/>
    <s v="NON"/>
    <s v="OUI"/>
    <s v="OUI"/>
    <n v="3"/>
    <s v="OUI"/>
    <s v="Forfaitaire"/>
    <m/>
    <s v="OUI"/>
    <s v="OUI"/>
    <s v="OUI"/>
    <s v="OUI"/>
    <s v="Construction"/>
    <s v="Il faut contrure"/>
    <s v="http://classic.ona.io/api/v1/files/11220051?filename=bomoyi/attachments/383390_DELETION-CONSULTATION/1389556165873.jpg"/>
    <s v="http://classic.ona.io/api/v1/files/11220052?filename=bomoyi/attachments/383390_DELETION-CONSULTATION/1389556443190.jpg"/>
    <s v="http://classic.ona.io/api/v1/files/11220054?filename=bomoyi/attachments/383390_DELETION-CONSULTATION/1389556468212.jpg"/>
    <s v="http://classic.ona.io/api/v1/files/11220055?filename=bomoyi/attachments/383390_DELETION-CONSULTATION/1389556490261.jpg"/>
    <s v="OUI"/>
    <m/>
    <s v="NON"/>
    <s v="NON"/>
    <s v="OUI"/>
  </r>
  <r>
    <x v="83"/>
    <x v="0"/>
    <x v="4"/>
    <s v="Kabonga"/>
    <s v="CS Karomo"/>
    <s v="-4.202231003728413 26.641166532379945 557.8219686876533 4.0"/>
    <n v="-4.2022310037284134"/>
    <n v="26.641166532379941"/>
    <n v="557.82196868765334"/>
    <n v="4"/>
    <s v="http://classic.ona.io/api/v1/files/11220059?filename=bomoyi/attachments/383390_DELETION-CONSULTATION/1389716327335.jpg"/>
    <s v="Public"/>
    <n v="6"/>
    <n v="0"/>
    <n v="0"/>
    <n v="0"/>
    <n v="0"/>
    <m/>
    <s v="NON"/>
    <s v="NON"/>
    <s v="OUI"/>
    <s v="NON"/>
    <s v="OUI"/>
    <s v="NON"/>
    <s v="OUI"/>
    <s v="OUI"/>
    <s v="NON"/>
    <s v="OUI"/>
    <s v="OUI"/>
    <s v="NON"/>
    <s v="OUI"/>
    <s v="NON"/>
    <s v="NON"/>
    <s v="OUI"/>
    <s v="NON"/>
    <m/>
    <s v="NON"/>
    <s v="NON"/>
    <s v="NON"/>
    <s v="OUI"/>
    <s v="OUI"/>
    <s v="OUI"/>
    <s v="OUI"/>
    <s v="OUI"/>
    <s v="NON"/>
    <s v="OUI"/>
    <s v="OUI"/>
    <s v="OUI"/>
    <s v="NON"/>
    <s v="NON"/>
    <s v="OUI"/>
    <s v="NON"/>
    <s v="NON"/>
    <s v="NON"/>
    <s v="NON"/>
    <s v="NON"/>
    <m/>
    <s v="OUI"/>
    <s v="OUI"/>
    <s v="NON"/>
    <s v="NON"/>
    <s v="NON"/>
    <s v="NON"/>
    <s v="OUI"/>
    <s v="NON"/>
    <s v="NON"/>
    <s v="NON"/>
    <s v="OUI"/>
    <s v="OUI"/>
    <s v="NON"/>
    <s v="NON"/>
    <s v="NON"/>
    <s v="NON"/>
    <s v="NON"/>
    <s v="NON"/>
    <s v="NON"/>
    <s v="NON"/>
    <m/>
    <s v="NON"/>
    <s v="NON"/>
    <s v="OUI"/>
    <s v="NON"/>
    <s v="OUI"/>
    <s v="OUI"/>
    <s v="OUI"/>
    <s v="OUI"/>
    <s v="NON"/>
    <s v="NON"/>
    <s v="OUI"/>
    <s v="OUI"/>
    <s v="OUI"/>
    <s v="OUI"/>
    <s v="NON"/>
    <s v="OUI"/>
    <s v="OUI"/>
    <s v="OUI"/>
    <s v="NON"/>
    <s v="OUI"/>
    <m/>
    <s v="NON"/>
    <s v="NON"/>
    <s v="NON"/>
    <s v="NON"/>
    <s v="NON"/>
    <s v="OUI"/>
    <n v="2"/>
    <s v="NON"/>
    <s v="Par acte"/>
    <m/>
    <s v="OUI"/>
    <s v="OUI"/>
    <s v="OUI"/>
    <s v="OUI"/>
    <s v="Rehabilitation"/>
    <s v="Réhabiliter la maternité et le bloc operatoire, réhabiliter la salle d'hospitalisation,doter la structure en  matériels  et médicaments  de la SR"/>
    <s v="http://classic.ona.io/api/v1/files/11220057?filename=bomoyi/attachments/383390_DELETION-CONSULTATION/1389717631322.jpg"/>
    <s v="http://classic.ona.io/api/v1/files/11220060?filename=bomoyi/attachments/383390_DELETION-CONSULTATION/1389717718260.jpg"/>
    <s v="http://classic.ona.io/api/v1/files/11220058?filename=bomoyi/attachments/383390_DELETION-CONSULTATION/1389717810091.jpg"/>
    <s v="http://classic.ona.io/api/v1/files/11220056?filename=bomoyi/attachments/383390_DELETION-CONSULTATION/1389717874740.jpg"/>
    <s v="NON"/>
    <m/>
    <s v="NON"/>
    <s v="NON"/>
    <s v="NON"/>
  </r>
  <r>
    <x v="88"/>
    <x v="0"/>
    <x v="20"/>
    <s v="Nganze"/>
    <s v="Dir"/>
    <s v="-2.9500973088951765 25.91636684095524 448.8651315785804 4.0"/>
    <n v="-2.950097308895177"/>
    <n v="25.916366840955241"/>
    <n v="448.86513157858042"/>
    <n v="4"/>
    <s v="http://classic.ona.io/api/v1/files/11220061?filename=bomoyi/attachments/383390_DELETION-CONSULTATION/1389556875597.jpg"/>
    <s v="Privé"/>
    <n v="2"/>
    <n v="3"/>
    <n v="1"/>
    <n v="1"/>
    <n v="0"/>
    <m/>
    <s v="OUI"/>
    <s v="NON"/>
    <s v="OUI"/>
    <s v="OUI"/>
    <s v="OUI"/>
    <s v="OUI"/>
    <s v="NON"/>
    <s v="OUI"/>
    <s v="OUI"/>
    <s v="NON"/>
    <s v="OUI"/>
    <s v="OUI"/>
    <s v="NON"/>
    <s v="OUI"/>
    <s v="OUI"/>
    <s v="OUI"/>
    <s v="OUI"/>
    <m/>
    <s v="OUI"/>
    <s v="NON"/>
    <s v="OUI"/>
    <s v="NON"/>
    <s v="OUI"/>
    <s v="OUI"/>
    <s v="OUI"/>
    <s v="OUI"/>
    <s v="OUI"/>
    <s v="OUI"/>
    <s v="OUI"/>
    <s v="NON"/>
    <s v="NON"/>
    <s v="NON"/>
    <s v="OUI"/>
    <s v="OUI"/>
    <s v="NON"/>
    <s v="OUI"/>
    <s v="OUI"/>
    <s v="NON"/>
    <m/>
    <s v="NON"/>
    <s v="OUI"/>
    <s v="NON"/>
    <s v="OUI"/>
    <s v="NON"/>
    <s v="NON"/>
    <s v="OUI"/>
    <s v="OUI"/>
    <s v="NON"/>
    <s v="OUI"/>
    <s v="OUI"/>
    <s v="NON"/>
    <s v="NON"/>
    <s v="NON"/>
    <s v="NON"/>
    <s v="OUI"/>
    <s v="NON"/>
    <s v="OUI"/>
    <s v="NON"/>
    <s v="NON"/>
    <m/>
    <s v="OUI"/>
    <s v="OUI"/>
    <s v="OUI"/>
    <s v="NON"/>
    <s v="OUI"/>
    <s v="OUI"/>
    <s v="OUI"/>
    <s v="OUI"/>
    <s v="OUI"/>
    <s v="OUI"/>
    <s v="OUI"/>
    <s v="NON"/>
    <s v="OUI"/>
    <s v="OUI"/>
    <s v="OUI"/>
    <s v="NON"/>
    <s v="NON"/>
    <s v="NON"/>
    <s v="NON"/>
    <s v="OUI"/>
    <m/>
    <s v="OUI"/>
    <s v="OUI"/>
    <s v="OUI"/>
    <s v="OUI"/>
    <s v="NON"/>
    <s v="NON"/>
    <m/>
    <m/>
    <s v="Forfaitaire"/>
    <m/>
    <s v="OUI"/>
    <s v="OUI"/>
    <s v="OUI"/>
    <s v="NON"/>
    <m/>
    <s v="En bon etat"/>
    <s v="http://classic.ona.io/api/v1/files/11220062?filename=bomoyi/attachments/383390_DELETION-CONSULTATION/1389557950617.jpg"/>
    <s v="http://classic.ona.io/api/v1/files/11220064?filename=bomoyi/attachments/383390_DELETION-CONSULTATION/1389557971041.jpg"/>
    <s v="http://classic.ona.io/api/v1/files/11220063?filename=bomoyi/attachments/383390_DELETION-CONSULTATION/1389557991642.jpg"/>
    <s v="http://classic.ona.io/api/v1/files/11220070?filename=bomoyi/attachments/383390_DELETION-CONSULTATION/1389558014510.jpg"/>
    <s v="OUI"/>
    <m/>
    <s v="OUI"/>
    <s v="OUI"/>
    <s v="OUI"/>
  </r>
  <r>
    <x v="83"/>
    <x v="0"/>
    <x v="4"/>
    <s v="Saburi"/>
    <s v="CS Saburi"/>
    <s v="-4.204329327754416 26.616795959851185 546.7015328365205 4.0"/>
    <n v="-4.204329327754416"/>
    <n v="26.616795959851181"/>
    <n v="546.70153283652053"/>
    <n v="4"/>
    <s v="http://classic.ona.io/api/v1/files/11220071?filename=bomoyi/attachments/383390_DELETION-CONSULTATION/1389722008918.jpg"/>
    <s v="Public"/>
    <n v="5"/>
    <n v="0"/>
    <n v="1"/>
    <n v="0"/>
    <n v="0"/>
    <m/>
    <s v="NON"/>
    <s v="OUI"/>
    <s v="NON"/>
    <s v="OUI"/>
    <s v="OUI"/>
    <s v="NON"/>
    <s v="OUI"/>
    <s v="OUI"/>
    <s v="NON"/>
    <s v="NON"/>
    <s v="OUI"/>
    <s v="NON"/>
    <s v="OUI"/>
    <s v="NON"/>
    <s v="OUI"/>
    <s v="OUI"/>
    <s v="OUI"/>
    <m/>
    <s v="NON"/>
    <s v="NON"/>
    <s v="OUI"/>
    <s v="NON"/>
    <s v="NON"/>
    <s v="NON"/>
    <s v="NON"/>
    <s v="NON"/>
    <s v="NON"/>
    <s v="OUI"/>
    <s v="OUI"/>
    <s v="NON"/>
    <s v="NON"/>
    <s v="NON"/>
    <s v="NON"/>
    <s v="NON"/>
    <s v="NON"/>
    <s v="NON"/>
    <s v="NON"/>
    <s v="NON"/>
    <m/>
    <s v="OUI"/>
    <s v="NON"/>
    <s v="NON"/>
    <s v="OUI"/>
    <s v="NON"/>
    <s v="NON"/>
    <s v="OUI"/>
    <s v="NON"/>
    <s v="NON"/>
    <s v="NON"/>
    <s v="NON"/>
    <s v="OUI"/>
    <s v="NON"/>
    <s v="NON"/>
    <s v="NON"/>
    <s v="NON"/>
    <s v="NON"/>
    <s v="NON"/>
    <s v="NON"/>
    <s v="NON"/>
    <m/>
    <s v="OUI"/>
    <s v="OUI"/>
    <s v="NON"/>
    <s v="OUI"/>
    <s v="NON"/>
    <s v="OUI"/>
    <s v="OUI"/>
    <s v="OUI"/>
    <s v="NON"/>
    <s v="NON"/>
    <s v="NON"/>
    <s v="NON"/>
    <s v="NON"/>
    <s v="NON"/>
    <s v="NON"/>
    <s v="NON"/>
    <s v="OUI"/>
    <s v="NON"/>
    <s v="OUI"/>
    <s v="OUI"/>
    <m/>
    <s v="NON"/>
    <s v="OUI"/>
    <s v="NON"/>
    <s v="OUI"/>
    <s v="NON"/>
    <s v="OUI"/>
    <n v="1"/>
    <s v="NON"/>
    <s v="Forfaitaire"/>
    <m/>
    <s v="OUI"/>
    <s v="OUI"/>
    <s v="OUI"/>
    <s v="OUI"/>
    <s v="Rehabilitation"/>
    <s v="Mettre le plafond dans la maternité et dans les deux pièces de la consultation, faire le sous pavement et protéger  la fondation,peindre la maternité et fixer les vitres de fenêtres dans la maternité"/>
    <s v="http://classic.ona.io/api/v1/files/11220072?filename=bomoyi/attachments/383390_DELETION-CONSULTATION/1389723130832.jpg"/>
    <s v="http://classic.ona.io/api/v1/files/11220074?filename=bomoyi/attachments/383390_DELETION-CONSULTATION/1389723235543.jpg"/>
    <s v="http://classic.ona.io/api/v1/files/11220073?filename=bomoyi/attachments/383390_DELETION-CONSULTATION/1389723269225.jpg"/>
    <s v="http://classic.ona.io/api/v1/files/11220075?filename=bomoyi/attachments/383390_DELETION-CONSULTATION/1389723314117.jpg"/>
    <s v="NON"/>
    <m/>
    <s v="NON"/>
    <s v="NON"/>
    <s v="NON"/>
  </r>
  <r>
    <x v="89"/>
    <x v="0"/>
    <x v="20"/>
    <s v="Nganze"/>
    <s v="csr musofu"/>
    <s v="-2.9500852209430772 25.916385129977403 452.4114606208563 4.0"/>
    <n v="-2.9500852209430768"/>
    <n v="25.9163851299774"/>
    <n v="452.4114606208563"/>
    <n v="4"/>
    <s v="http://classic.ona.io/api/v1/files/11220081?filename=bomoyi/attachments/383390_DELETION-CONSULTATION/1389558599473.jpg"/>
    <s v="Public"/>
    <n v="2"/>
    <n v="2"/>
    <n v="5"/>
    <n v="1"/>
    <n v="1"/>
    <m/>
    <s v="NON"/>
    <s v="OUI"/>
    <s v="OUI"/>
    <s v="OUI"/>
    <s v="OUI"/>
    <s v="OUI"/>
    <s v="OUI"/>
    <s v="OUI"/>
    <s v="OUI"/>
    <s v="OUI"/>
    <s v="OUI"/>
    <s v="OUI"/>
    <s v="OUI"/>
    <s v="OUI"/>
    <s v="OUI"/>
    <s v="OUI"/>
    <s v="OUI"/>
    <m/>
    <s v="NON"/>
    <s v="OUI"/>
    <s v="OUI"/>
    <s v="OUI"/>
    <s v="OUI"/>
    <s v="OUI"/>
    <s v="OUI"/>
    <s v="OUI"/>
    <s v="OUI"/>
    <s v="NON"/>
    <s v="OUI"/>
    <s v="OUI"/>
    <s v="OUI"/>
    <s v="OUI"/>
    <s v="OUI"/>
    <s v="OUI"/>
    <s v="OUI"/>
    <s v="OUI"/>
    <s v="OUI"/>
    <s v="OUI"/>
    <m/>
    <s v="OUI"/>
    <s v="OUI"/>
    <s v="OUI"/>
    <s v="OUI"/>
    <s v="OUI"/>
    <s v="OUI"/>
    <s v="OUI"/>
    <s v="OUI"/>
    <s v="OUI"/>
    <s v="OUI"/>
    <s v="OUI"/>
    <s v="OUI"/>
    <s v="OUI"/>
    <s v="OUI"/>
    <s v="OUI"/>
    <s v="OUI"/>
    <s v="OUI"/>
    <s v="OUI"/>
    <s v="OUI"/>
    <m/>
    <m/>
    <s v="OUI"/>
    <s v="OUI"/>
    <s v="OUI"/>
    <s v="OUI"/>
    <s v="OUI"/>
    <s v="OUI"/>
    <s v="OUI"/>
    <s v="OUI"/>
    <s v="OUI"/>
    <s v="OUI"/>
    <s v="OUI"/>
    <s v="OUI"/>
    <s v="OUI"/>
    <s v="OUI"/>
    <s v="OUI"/>
    <s v="OUI"/>
    <s v="OUI"/>
    <s v="OUI"/>
    <s v="OUI"/>
    <s v="OUI"/>
    <m/>
    <s v="OUI"/>
    <s v="OUI"/>
    <s v="OUI"/>
    <s v="NON"/>
    <s v="OUI"/>
    <s v="NON"/>
    <m/>
    <m/>
    <s v="Forfaitaire"/>
    <m/>
    <s v="OUI"/>
    <s v="OUI"/>
    <s v="OUI"/>
    <s v="NON"/>
    <m/>
    <s v="En bon etat"/>
    <s v="http://classic.ona.io/api/v1/files/11220082?filename=bomoyi/attachments/383390_DELETION-CONSULTATION/1389558842066.jpg"/>
    <s v="http://classic.ona.io/api/v1/files/11220083?filename=bomoyi/attachments/383390_DELETION-CONSULTATION/1389558861606.jpg"/>
    <s v="http://classic.ona.io/api/v1/files/11220090?filename=bomoyi/attachments/383390_DELETION-CONSULTATION/1389558879393.jpg"/>
    <s v="http://classic.ona.io/api/v1/files/11220091?filename=bomoyi/attachments/383390_DELETION-CONSULTATION/1389558898619.jpg"/>
    <s v="NON"/>
    <m/>
    <s v="NON"/>
    <s v="NON"/>
    <s v="NON"/>
  </r>
  <r>
    <x v="83"/>
    <x v="0"/>
    <x v="4"/>
    <s v="Mobanga"/>
    <s v="CS Mobanga"/>
    <s v="-4.252220637986562 26.588167735236624 554.3628935570882 4.0"/>
    <n v="-4.2522206379865617"/>
    <n v="26.58816773523662"/>
    <n v="554.36289355708823"/>
    <n v="4"/>
    <s v="http://classic.ona.io/api/v1/files/11220084?filename=bomoyi/attachments/383390_DELETION-CONSULTATION/1389725447279.jpg"/>
    <s v="Public"/>
    <n v="6"/>
    <n v="0"/>
    <n v="1"/>
    <n v="0"/>
    <n v="0"/>
    <m/>
    <s v="NON"/>
    <s v="OUI"/>
    <s v="NON"/>
    <s v="NON"/>
    <s v="OUI"/>
    <s v="NON"/>
    <s v="OUI"/>
    <s v="OUI"/>
    <s v="NON"/>
    <s v="NON"/>
    <s v="OUI"/>
    <s v="NON"/>
    <s v="OUI"/>
    <s v="NON"/>
    <s v="NON"/>
    <s v="NON"/>
    <s v="NON"/>
    <m/>
    <s v="NON"/>
    <s v="NON"/>
    <s v="OUI"/>
    <s v="OUI"/>
    <s v="OUI"/>
    <s v="NON"/>
    <s v="NON"/>
    <s v="OUI"/>
    <s v="NON"/>
    <s v="OUI"/>
    <s v="NON"/>
    <s v="NON"/>
    <s v="NON"/>
    <s v="OUI"/>
    <s v="OUI"/>
    <s v="NON"/>
    <s v="NON"/>
    <s v="NON"/>
    <s v="NON"/>
    <s v="NON"/>
    <m/>
    <s v="OUI"/>
    <s v="OUI"/>
    <s v="NON"/>
    <s v="OUI"/>
    <s v="NON"/>
    <s v="NON"/>
    <s v="OUI"/>
    <s v="NON"/>
    <s v="NON"/>
    <s v="NON"/>
    <s v="NON"/>
    <s v="OUI"/>
    <s v="NON"/>
    <s v="NON"/>
    <s v="NON"/>
    <s v="NON"/>
    <s v="NON"/>
    <s v="NON"/>
    <s v="NON"/>
    <s v="NON"/>
    <m/>
    <s v="NON"/>
    <s v="NON"/>
    <s v="NON"/>
    <s v="NON"/>
    <s v="NON"/>
    <s v="OUI"/>
    <s v="OUI"/>
    <s v="OUI"/>
    <s v="NON"/>
    <s v="NON"/>
    <s v="OUI"/>
    <s v="OUI"/>
    <s v="NON"/>
    <s v="NON"/>
    <s v="NON"/>
    <s v="NON"/>
    <s v="OUI"/>
    <s v="OUI"/>
    <s v="OUI"/>
    <s v="OUI"/>
    <m/>
    <s v="NON"/>
    <s v="NON"/>
    <s v="NON"/>
    <s v="NON"/>
    <s v="NON"/>
    <s v="OUI"/>
    <n v="2"/>
    <s v="NON"/>
    <s v="Par acte"/>
    <m/>
    <s v="OUI"/>
    <s v="OUI"/>
    <s v="OUI"/>
    <s v="OUI"/>
    <s v="Construction"/>
    <s v="Construire de nouveau le CS et la maternité  avec tous les matériels  possibles"/>
    <s v="http://classic.ona.io/api/v1/files/11220085?filename=bomoyi/attachments/383390_DELETION-CONSULTATION/1389726388844.jpg"/>
    <s v="http://classic.ona.io/api/v1/files/11220087?filename=bomoyi/attachments/383390_DELETION-CONSULTATION/1389726453682.jpg"/>
    <s v="http://classic.ona.io/api/v1/files/11220086?filename=bomoyi/attachments/383390_DELETION-CONSULTATION/1389726490988.jpg"/>
    <s v="http://classic.ona.io/api/v1/files/11220088?filename=bomoyi/attachments/383390_DELETION-CONSULTATION/1389726536745.jpg"/>
    <s v="NON"/>
    <m/>
    <s v="NON"/>
    <s v="NON"/>
    <s v="NON"/>
  </r>
  <r>
    <x v="90"/>
    <x v="0"/>
    <x v="20"/>
    <s v="Nganze"/>
    <s v="CSR BILUNDU"/>
    <s v="-3.249873761299616 25.849067133771413 483.5902346505733 4.0"/>
    <n v="-3.2498737612996158"/>
    <n v="25.84906713377141"/>
    <n v="483.59023465057328"/>
    <n v="4"/>
    <s v="http://classic.ona.io/api/v1/files/11220092?filename=bomoyi/attachments/383390_DELETION-CONSULTATION/1389573468860.jpg"/>
    <s v="Public"/>
    <n v="3"/>
    <n v="0"/>
    <n v="2"/>
    <n v="0"/>
    <n v="0"/>
    <m/>
    <s v="OUI"/>
    <s v="OUI"/>
    <s v="NON"/>
    <s v="NON"/>
    <s v="OUI"/>
    <s v="OUI"/>
    <s v="OUI"/>
    <s v="OUI"/>
    <s v="NON"/>
    <s v="OUI"/>
    <s v="OUI"/>
    <s v="OUI"/>
    <s v="OUI"/>
    <s v="OUI"/>
    <s v="OUI"/>
    <s v="OUI"/>
    <s v="OUI"/>
    <m/>
    <s v="NON"/>
    <s v="NON"/>
    <s v="NON"/>
    <s v="NON"/>
    <s v="NON"/>
    <s v="NON"/>
    <s v="NON"/>
    <s v="NON"/>
    <s v="OUI"/>
    <s v="NON"/>
    <s v="NON"/>
    <s v="NON"/>
    <s v="NON"/>
    <s v="OUI"/>
    <s v="NON"/>
    <s v="NON"/>
    <s v="NON"/>
    <s v="NON"/>
    <s v="NON"/>
    <s v="NON"/>
    <m/>
    <s v="OUI"/>
    <s v="OUI"/>
    <s v="NON"/>
    <s v="OUI"/>
    <s v="NON"/>
    <s v="NON"/>
    <s v="NON"/>
    <s v="NON"/>
    <s v="NON"/>
    <s v="OUI"/>
    <s v="NON"/>
    <s v="OUI"/>
    <s v="NON"/>
    <s v="NON"/>
    <s v="NON"/>
    <s v="NON"/>
    <s v="NON"/>
    <s v="NON"/>
    <s v="OUI"/>
    <s v="NON"/>
    <m/>
    <s v="OUI"/>
    <s v="OUI"/>
    <s v="NON"/>
    <s v="OUI"/>
    <s v="NON"/>
    <s v="OUI"/>
    <s v="OUI"/>
    <s v="OUI"/>
    <s v="OUI"/>
    <s v="NON"/>
    <s v="OUI"/>
    <s v="OUI"/>
    <s v="NON"/>
    <s v="OUI"/>
    <s v="NON"/>
    <s v="NON"/>
    <s v="OUI"/>
    <s v="NON"/>
    <s v="OUI"/>
    <s v="OUI"/>
    <m/>
    <s v="OUI"/>
    <s v="OUI"/>
    <s v="OUI"/>
    <s v="OUI"/>
    <s v="OUI"/>
    <s v="OUI"/>
    <n v="3"/>
    <s v="OUI"/>
    <s v="Forfaitaire"/>
    <m/>
    <s v="OUI"/>
    <s v="OUI"/>
    <s v="OUI"/>
    <s v="OUI"/>
    <s v="Rehabilitation"/>
    <s v="Réhabilitation"/>
    <s v="http://classic.ona.io/api/v1/files/11220094?filename=bomoyi/attachments/383390_DELETION-CONSULTATION/1389574877321.jpg"/>
    <s v="http://classic.ona.io/api/v1/files/11220093?filename=bomoyi/attachments/383390_DELETION-CONSULTATION/1389574911290.jpg"/>
    <s v="http://classic.ona.io/api/v1/files/11220100?filename=bomoyi/attachments/383390_DELETION-CONSULTATION/1389574957012.jpg"/>
    <s v="http://classic.ona.io/api/v1/files/11220101?filename=bomoyi/attachments/383390_DELETION-CONSULTATION/1389574999987.jpg"/>
    <s v="NON"/>
    <m/>
    <s v="NON"/>
    <s v="NON"/>
    <s v="NON"/>
  </r>
  <r>
    <x v="91"/>
    <x v="0"/>
    <x v="4"/>
    <s v="Kamumba"/>
    <s v="CS Kamumba"/>
    <s v="-4.099414925657983 26.448847530394506 553.375196480226 4.0"/>
    <n v="-4.0994149256579826"/>
    <n v="26.448847530394509"/>
    <n v="553.37519648022601"/>
    <n v="4"/>
    <s v="http://classic.ona.io/api/v1/files/11220096?filename=bomoyi/attachments/383390_DELETION-CONSULTATION/1389900524931.jpg"/>
    <s v="Public"/>
    <n v="7"/>
    <n v="1"/>
    <n v="1"/>
    <n v="0"/>
    <n v="0"/>
    <m/>
    <s v="NON"/>
    <s v="OUI"/>
    <s v="NON"/>
    <s v="NON"/>
    <s v="OUI"/>
    <s v="NON"/>
    <s v="OUI"/>
    <s v="OUI"/>
    <s v="NON"/>
    <s v="NON"/>
    <s v="OUI"/>
    <s v="NON"/>
    <s v="OUI"/>
    <s v="NON"/>
    <s v="OUI"/>
    <s v="OUI"/>
    <s v="OUI"/>
    <m/>
    <s v="NON"/>
    <s v="OUI"/>
    <s v="OUI"/>
    <s v="OUI"/>
    <s v="OUI"/>
    <s v="OUI"/>
    <s v="OUI"/>
    <s v="OUI"/>
    <s v="NON"/>
    <s v="OUI"/>
    <s v="NON"/>
    <s v="OUI"/>
    <s v="OUI"/>
    <s v="NON"/>
    <s v="OUI"/>
    <s v="NON"/>
    <s v="NON"/>
    <s v="NON"/>
    <s v="NON"/>
    <s v="NON"/>
    <m/>
    <s v="OUI"/>
    <s v="OUI"/>
    <s v="NON"/>
    <s v="OUI"/>
    <s v="NON"/>
    <s v="NON"/>
    <s v="OUI"/>
    <s v="NON"/>
    <s v="NON"/>
    <s v="NON"/>
    <s v="NON"/>
    <s v="OUI"/>
    <s v="NON"/>
    <s v="NON"/>
    <s v="NON"/>
    <s v="NON"/>
    <s v="NON"/>
    <s v="NON"/>
    <s v="NON"/>
    <m/>
    <m/>
    <s v="OUI"/>
    <s v="OUI"/>
    <s v="NON"/>
    <s v="OUI"/>
    <s v="NON"/>
    <s v="OUI"/>
    <s v="OUI"/>
    <s v="OUI"/>
    <s v="NON"/>
    <s v="NON"/>
    <s v="NON"/>
    <s v="NON"/>
    <s v="NON"/>
    <s v="NON"/>
    <s v="NON"/>
    <s v="NON"/>
    <s v="OUI"/>
    <s v="NON"/>
    <s v="OUI"/>
    <s v="OUI"/>
    <m/>
    <s v="NON"/>
    <s v="NON"/>
    <s v="NON"/>
    <s v="NON"/>
    <s v="NON"/>
    <s v="OUI"/>
    <n v="2"/>
    <s v="NON"/>
    <s v="Forfaitaire"/>
    <m/>
    <s v="OUI"/>
    <s v="OUI"/>
    <s v="OUI"/>
    <s v="OUI"/>
    <s v="Rehabilitation"/>
    <s v="Protéger la fondation,construire  les trous à  placenta, à  ordure,incinérateur, peindre  la structure, rendre disponible les MEG et d'autres matériels ,...."/>
    <s v="http://classic.ona.io/api/v1/files/11220097?filename=bomoyi/attachments/383390_DELETION-CONSULTATION/1389901374975.jpg"/>
    <s v="http://classic.ona.io/api/v1/files/11220098?filename=bomoyi/attachments/383390_DELETION-CONSULTATION/1389901394245.jpg"/>
    <s v="http://classic.ona.io/api/v1/files/11220095?filename=bomoyi/attachments/383390_DELETION-CONSULTATION/1389901422399.jpg"/>
    <s v="http://classic.ona.io/api/v1/files/11220099?filename=bomoyi/attachments/383390_DELETION-CONSULTATION/1389901484514.jpg"/>
    <s v="NON"/>
    <m/>
    <s v="NON"/>
    <s v="NON"/>
    <s v="NON"/>
  </r>
  <r>
    <x v="91"/>
    <x v="0"/>
    <x v="4"/>
    <s v="Kasubi"/>
    <s v="CS kasubi"/>
    <s v="-4.025746611127505 26.44689587091078 581.8376070406473 4.0"/>
    <n v="-4.0257466111275049"/>
    <n v="26.44689587091078"/>
    <n v="581.8376070406473"/>
    <n v="4"/>
    <s v="http://classic.ona.io/api/v1/files/11220105?filename=bomoyi/attachments/383390_DELETION-CONSULTATION/1389907930712.jpg"/>
    <s v="Public"/>
    <n v="6"/>
    <n v="0"/>
    <n v="2"/>
    <n v="0"/>
    <n v="0"/>
    <m/>
    <s v="NON"/>
    <s v="OUI"/>
    <s v="OUI"/>
    <s v="OUI"/>
    <s v="OUI"/>
    <s v="NON"/>
    <s v="OUI"/>
    <s v="NON"/>
    <s v="NON"/>
    <s v="NON"/>
    <s v="OUI"/>
    <s v="NON"/>
    <s v="NON"/>
    <s v="NON"/>
    <s v="OUI"/>
    <s v="OUI"/>
    <s v="NON"/>
    <m/>
    <s v="NON"/>
    <s v="NON"/>
    <s v="OUI"/>
    <s v="NON"/>
    <s v="OUI"/>
    <s v="OUI"/>
    <s v="NON"/>
    <s v="NON"/>
    <s v="NON"/>
    <s v="OUI"/>
    <s v="NON"/>
    <s v="OUI"/>
    <s v="NON"/>
    <s v="NON"/>
    <s v="OUI"/>
    <s v="NON"/>
    <s v="NON"/>
    <s v="NON"/>
    <s v="NON"/>
    <s v="NON"/>
    <m/>
    <s v="NON"/>
    <s v="NON"/>
    <s v="NON"/>
    <s v="OUI"/>
    <s v="NON"/>
    <s v="NON"/>
    <s v="NON"/>
    <s v="NON"/>
    <s v="NON"/>
    <s v="NON"/>
    <s v="NON"/>
    <s v="OUI"/>
    <s v="NON"/>
    <s v="NON"/>
    <s v="NON"/>
    <s v="NON"/>
    <s v="NON"/>
    <s v="NON"/>
    <s v="NON"/>
    <m/>
    <m/>
    <s v="OUI"/>
    <s v="OUI"/>
    <s v="OUI"/>
    <s v="OUI"/>
    <s v="NON"/>
    <s v="OUI"/>
    <s v="OUI"/>
    <s v="OUI"/>
    <s v="NON"/>
    <s v="NON"/>
    <s v="NON"/>
    <s v="NON"/>
    <s v="NON"/>
    <s v="NON"/>
    <s v="NON"/>
    <s v="NON"/>
    <s v="NON"/>
    <s v="NON"/>
    <s v="OUI"/>
    <s v="OUI"/>
    <m/>
    <s v="NON"/>
    <s v="NON"/>
    <s v="NON"/>
    <s v="NON"/>
    <s v="NON"/>
    <s v="OUI"/>
    <n v="1"/>
    <s v="NON"/>
    <s v="Forfaitaire"/>
    <m/>
    <s v="OUI"/>
    <s v="OUI"/>
    <s v="OUI"/>
    <s v="OUI"/>
    <s v="Rehabilitation"/>
    <s v="Pavement dans le batiment de consultation, construire  l'incinérateur, les trous à  ordure et à  placenta, doter les MEG et d'autres materiels  nécessaire  dans la structure, peindre la structure, ..."/>
    <s v="http://classic.ona.io/api/v1/files/11220106?filename=bomoyi/attachments/383390_DELETION-CONSULTATION/1389909019874.jpg"/>
    <s v="http://classic.ona.io/api/v1/files/11220109?filename=bomoyi/attachments/383390_DELETION-CONSULTATION/1389909105919.jpg"/>
    <s v="http://classic.ona.io/api/v1/files/11220107?filename=bomoyi/attachments/383390_DELETION-CONSULTATION/1389909148572.jpg"/>
    <s v="http://classic.ona.io/api/v1/files/11220108?filename=bomoyi/attachments/383390_DELETION-CONSULTATION/1389909344746.jpg"/>
    <s v="NON"/>
    <m/>
    <s v="NON"/>
    <s v="NON"/>
    <s v="NON"/>
  </r>
  <r>
    <x v="90"/>
    <x v="0"/>
    <x v="20"/>
    <s v="Nganze"/>
    <s v="CS LWEKI"/>
    <s v="-3.3974539350477944 25.837647304457324 469.46412283250004 4.0"/>
    <n v="-3.3974539350477939"/>
    <n v="25.83764730445732"/>
    <n v="469.46412283249998"/>
    <n v="4"/>
    <s v="http://classic.ona.io/api/v1/files/11220113?filename=bomoyi/attachments/383390_DELETION-CONSULTATION/1389579910908.jpg"/>
    <s v="Public"/>
    <n v="2"/>
    <n v="1"/>
    <n v="2"/>
    <n v="0"/>
    <n v="1"/>
    <m/>
    <s v="OUI"/>
    <s v="OUI"/>
    <s v="NON"/>
    <s v="NON"/>
    <s v="OUI"/>
    <s v="OUI"/>
    <s v="OUI"/>
    <s v="OUI"/>
    <s v="NON"/>
    <s v="NON"/>
    <s v="NON"/>
    <s v="OUI"/>
    <s v="OUI"/>
    <s v="OUI"/>
    <s v="OUI"/>
    <s v="OUI"/>
    <s v="NON"/>
    <m/>
    <s v="NON"/>
    <s v="NON"/>
    <s v="NON"/>
    <s v="NON"/>
    <s v="NON"/>
    <s v="NON"/>
    <s v="NON"/>
    <s v="NON"/>
    <s v="OUI"/>
    <s v="NON"/>
    <s v="NON"/>
    <s v="NON"/>
    <s v="OUI"/>
    <s v="NON"/>
    <s v="NON"/>
    <s v="NON"/>
    <s v="NON"/>
    <s v="NON"/>
    <s v="NON"/>
    <s v="NON"/>
    <m/>
    <s v="OUI"/>
    <s v="OUI"/>
    <s v="NON"/>
    <s v="NON"/>
    <s v="NON"/>
    <s v="NON"/>
    <s v="OUI"/>
    <s v="NON"/>
    <s v="NON"/>
    <s v="OUI"/>
    <s v="OUI"/>
    <s v="OUI"/>
    <s v="NON"/>
    <s v="NON"/>
    <s v="NON"/>
    <s v="NON"/>
    <s v="NON"/>
    <s v="NON"/>
    <s v="NON"/>
    <s v="NON"/>
    <m/>
    <s v="OUI"/>
    <s v="OUI"/>
    <s v="NON"/>
    <s v="NON"/>
    <s v="NON"/>
    <s v="OUI"/>
    <s v="OUI"/>
    <s v="OUI"/>
    <s v="NON"/>
    <s v="OUI"/>
    <s v="OUI"/>
    <s v="OUI"/>
    <s v="NON"/>
    <s v="OUI"/>
    <s v="NON"/>
    <s v="NON"/>
    <s v="OUI"/>
    <s v="NON"/>
    <s v="OUI"/>
    <s v="OUI"/>
    <m/>
    <s v="OUI"/>
    <s v="OUI"/>
    <s v="OUI"/>
    <s v="OUI"/>
    <s v="OUI"/>
    <s v="OUI"/>
    <n v="2"/>
    <s v="OUI"/>
    <s v="Forfaitaire"/>
    <m/>
    <s v="OUI"/>
    <s v="OUI"/>
    <s v="OUI"/>
    <s v="OUI"/>
    <s v="Rehabilitation"/>
    <s v="La réhabilitation"/>
    <s v="http://classic.ona.io/api/v1/files/11220110?filename=bomoyi/attachments/383390_DELETION-CONSULTATION/1389581761478.jpg"/>
    <s v="http://classic.ona.io/api/v1/files/11220111?filename=bomoyi/attachments/383390_DELETION-CONSULTATION/1389581800261.jpg"/>
    <s v="http://classic.ona.io/api/v1/files/11220112?filename=bomoyi/attachments/383390_DELETION-CONSULTATION/1389581893304.jpg"/>
    <s v="http://classic.ona.io/api/v1/files/11220114?filename=bomoyi/attachments/383390_DELETION-CONSULTATION/1389581924180.jpg"/>
    <s v="NON"/>
    <m/>
    <s v="NON"/>
    <s v="NON"/>
    <s v="NON"/>
  </r>
  <r>
    <x v="92"/>
    <x v="0"/>
    <x v="20"/>
    <s v="Nganze"/>
    <s v="CS DIFUMA 2"/>
    <s v="-3.4409552245623867 25.783369461458165 470.1805930650655 4.0"/>
    <n v="-3.4409552245623871"/>
    <n v="25.783369461458161"/>
    <n v="470.18059306506552"/>
    <n v="4"/>
    <s v="http://classic.ona.io/api/v1/files/11220120?filename=bomoyi/attachments/383390_DELETION-CONSULTATION/1389584536897.jpg"/>
    <s v="Public"/>
    <n v="2"/>
    <n v="0"/>
    <n v="1"/>
    <n v="0"/>
    <n v="0"/>
    <m/>
    <s v="OUI"/>
    <s v="NON"/>
    <s v="NON"/>
    <s v="OUI"/>
    <s v="OUI"/>
    <s v="OUI"/>
    <s v="OUI"/>
    <s v="OUI"/>
    <s v="NON"/>
    <s v="NON"/>
    <s v="OUI"/>
    <s v="OUI"/>
    <s v="OUI"/>
    <s v="OUI"/>
    <s v="OUI"/>
    <s v="OUI"/>
    <s v="OUI"/>
    <m/>
    <s v="NON"/>
    <s v="OUI"/>
    <s v="NON"/>
    <s v="NON"/>
    <s v="NON"/>
    <s v="NON"/>
    <s v="OUI"/>
    <s v="NON"/>
    <s v="OUI"/>
    <s v="NON"/>
    <s v="NON"/>
    <s v="OUI"/>
    <s v="OUI"/>
    <s v="OUI"/>
    <s v="OUI"/>
    <s v="NON"/>
    <s v="NON"/>
    <s v="OUI"/>
    <s v="OUI"/>
    <s v="NON"/>
    <m/>
    <s v="OUI"/>
    <s v="OUI"/>
    <s v="NON"/>
    <s v="OUI"/>
    <s v="NON"/>
    <s v="NON"/>
    <s v="OUI"/>
    <s v="NON"/>
    <s v="NON"/>
    <s v="NON"/>
    <s v="OUI"/>
    <s v="OUI"/>
    <s v="OUI"/>
    <s v="NON"/>
    <s v="NON"/>
    <s v="NON"/>
    <s v="NON"/>
    <s v="NON"/>
    <s v="NON"/>
    <s v="NON"/>
    <m/>
    <s v="OUI"/>
    <s v="OUI"/>
    <s v="NON"/>
    <s v="OUI"/>
    <s v="NON"/>
    <s v="OUI"/>
    <s v="OUI"/>
    <s v="OUI"/>
    <s v="OUI"/>
    <s v="NON"/>
    <s v="OUI"/>
    <s v="OUI"/>
    <s v="NON"/>
    <s v="OUI"/>
    <s v="NON"/>
    <s v="NON"/>
    <s v="OUI"/>
    <s v="NON"/>
    <s v="OUI"/>
    <s v="OUI"/>
    <m/>
    <s v="OUI"/>
    <s v="OUI"/>
    <s v="OUI"/>
    <s v="OUI"/>
    <s v="OUI"/>
    <s v="OUI"/>
    <n v="2"/>
    <s v="OUI"/>
    <s v="Forfaitaire"/>
    <m/>
    <s v="OUI"/>
    <s v="OUI"/>
    <s v="OUI"/>
    <s v="OUI"/>
    <s v="Rehabilitation"/>
    <s v="La réhabilitation"/>
    <s v="http://classic.ona.io/api/v1/files/11220119?filename=bomoyi/attachments/383390_DELETION-CONSULTATION/1389586374211.jpg"/>
    <s v="http://classic.ona.io/api/v1/files/11220121?filename=bomoyi/attachments/383390_DELETION-CONSULTATION/1389586413778.jpg"/>
    <s v="http://classic.ona.io/api/v1/files/11220122?filename=bomoyi/attachments/383390_DELETION-CONSULTATION/1389586446409.jpg"/>
    <s v="http://classic.ona.io/api/v1/files/11220123?filename=bomoyi/attachments/383390_DELETION-CONSULTATION/1389586489014.jpg"/>
    <s v="NON"/>
    <m/>
    <s v="NON"/>
    <s v="NON"/>
    <s v="NON"/>
  </r>
  <r>
    <x v="90"/>
    <x v="0"/>
    <x v="20"/>
    <s v="Nganze"/>
    <s v="CSR LOWE"/>
    <s v="-3.7708643707168745 25.935378545366145 482.6823479304232 4.0"/>
    <n v="-3.770864370716875"/>
    <n v="25.935378545366149"/>
    <n v="482.68234793042319"/>
    <n v="4"/>
    <s v="http://classic.ona.io/api/v1/files/11220125?filename=bomoyi/attachments/383390_DELETION-CONSULTATION/1389639741552.jpg"/>
    <s v="Public"/>
    <n v="6"/>
    <n v="1"/>
    <n v="0"/>
    <n v="0"/>
    <n v="0"/>
    <m/>
    <s v="OUI"/>
    <s v="NON"/>
    <s v="NON"/>
    <s v="OUI"/>
    <s v="OUI"/>
    <s v="OUI"/>
    <s v="OUI"/>
    <s v="OUI"/>
    <s v="NON"/>
    <s v="NON"/>
    <s v="OUI"/>
    <s v="OUI"/>
    <s v="OUI"/>
    <s v="OUI"/>
    <s v="OUI"/>
    <s v="OUI"/>
    <s v="OUI"/>
    <m/>
    <s v="NON"/>
    <s v="NON"/>
    <s v="NON"/>
    <s v="NON"/>
    <s v="NON"/>
    <s v="OUI"/>
    <s v="NON"/>
    <s v="OUI"/>
    <s v="OUI"/>
    <s v="NON"/>
    <s v="NON"/>
    <s v="OUI"/>
    <s v="NON"/>
    <s v="NON"/>
    <s v="OUI"/>
    <s v="NON"/>
    <s v="NON"/>
    <s v="NON"/>
    <s v="OUI"/>
    <s v="NON"/>
    <m/>
    <s v="OUI"/>
    <s v="NON"/>
    <s v="NON"/>
    <s v="OUI"/>
    <s v="OUI"/>
    <s v="NON"/>
    <s v="NON"/>
    <s v="NON"/>
    <s v="NON"/>
    <s v="OUI"/>
    <s v="NON"/>
    <s v="NON"/>
    <s v="NON"/>
    <s v="NON"/>
    <s v="OUI"/>
    <s v="OUI"/>
    <s v="OUI"/>
    <s v="NON"/>
    <s v="NON"/>
    <s v="NON"/>
    <m/>
    <s v="OUI"/>
    <s v="OUI"/>
    <s v="NON"/>
    <s v="OUI"/>
    <s v="NON"/>
    <s v="OUI"/>
    <s v="OUI"/>
    <s v="OUI"/>
    <s v="OUI"/>
    <s v="NON"/>
    <s v="OUI"/>
    <s v="OUI"/>
    <s v="NON"/>
    <s v="OUI"/>
    <s v="OUI"/>
    <s v="NON"/>
    <s v="OUI"/>
    <s v="NON"/>
    <s v="OUI"/>
    <s v="OUI"/>
    <m/>
    <s v="NON"/>
    <s v="NON"/>
    <s v="NON"/>
    <s v="OUI"/>
    <s v="OUI"/>
    <s v="OUI"/>
    <n v="3"/>
    <s v="OUI"/>
    <s v="Forfaitaire"/>
    <m/>
    <s v="OUI"/>
    <s v="OUI"/>
    <s v="OUI"/>
    <s v="OUI"/>
    <s v="Rehabilitation"/>
    <s v="La réhabilitation"/>
    <s v="http://classic.ona.io/api/v1/files/11220126?filename=bomoyi/attachments/383390_DELETION-CONSULTATION/1389641516938.jpg"/>
    <s v="http://classic.ona.io/api/v1/files/11220128?filename=bomoyi/attachments/383390_DELETION-CONSULTATION/1389641557022.jpg"/>
    <s v="http://classic.ona.io/api/v1/files/11220127?filename=bomoyi/attachments/383390_DELETION-CONSULTATION/1389641601939.jpg"/>
    <s v="http://classic.ona.io/api/v1/files/11220129?filename=bomoyi/attachments/383390_DELETION-CONSULTATION/1389641657304.jpg"/>
    <s v="NON"/>
    <m/>
    <s v="NON"/>
    <s v="NON"/>
    <s v="OUI"/>
  </r>
  <r>
    <x v="90"/>
    <x v="0"/>
    <x v="20"/>
    <s v="Nganze"/>
    <s v="CS Méthodiste Kibombo"/>
    <s v="-3.923481489522267 25.926772105313336 523.2762235868488 4.0"/>
    <n v="-3.9234814895222669"/>
    <n v="25.92677210531334"/>
    <n v="523.2762235868488"/>
    <n v="4"/>
    <s v="http://classic.ona.io/api/v1/files/11220135?filename=bomoyi/attachments/383390_DELETION-CONSULTATION/1389738767787.jpg"/>
    <s v="Privé"/>
    <n v="1"/>
    <n v="0"/>
    <n v="4"/>
    <n v="2"/>
    <n v="0"/>
    <m/>
    <s v="OUI"/>
    <s v="NON"/>
    <s v="NON"/>
    <s v="NON"/>
    <s v="OUI"/>
    <s v="OUI"/>
    <s v="OUI"/>
    <s v="OUI"/>
    <s v="NON"/>
    <s v="NON"/>
    <s v="NON"/>
    <s v="OUI"/>
    <s v="OUI"/>
    <s v="NON"/>
    <s v="OUI"/>
    <s v="OUI"/>
    <s v="OUI"/>
    <m/>
    <s v="NON"/>
    <s v="NON"/>
    <s v="NON"/>
    <s v="NON"/>
    <s v="NON"/>
    <s v="NON"/>
    <s v="NON"/>
    <s v="NON"/>
    <s v="NON"/>
    <s v="NON"/>
    <s v="NON"/>
    <s v="NON"/>
    <s v="NON"/>
    <s v="NON"/>
    <s v="OUI"/>
    <s v="NON"/>
    <s v="NON"/>
    <s v="OUI"/>
    <s v="NON"/>
    <s v="NON"/>
    <m/>
    <s v="OUI"/>
    <s v="NON"/>
    <s v="NON"/>
    <s v="OUI"/>
    <s v="OUI"/>
    <s v="NON"/>
    <s v="NON"/>
    <s v="NON"/>
    <s v="NON"/>
    <s v="NON"/>
    <s v="NON"/>
    <s v="NON"/>
    <s v="NON"/>
    <s v="NON"/>
    <s v="NON"/>
    <s v="NON"/>
    <s v="NON"/>
    <s v="NON"/>
    <s v="NON"/>
    <s v="NON"/>
    <m/>
    <s v="OUI"/>
    <s v="OUI"/>
    <s v="NON"/>
    <s v="OUI"/>
    <s v="NON"/>
    <s v="OUI"/>
    <s v="OUI"/>
    <s v="OUI"/>
    <s v="OUI"/>
    <s v="NON"/>
    <s v="OUI"/>
    <s v="OUI"/>
    <s v="NON"/>
    <s v="OUI"/>
    <s v="NON"/>
    <s v="NON"/>
    <s v="OUI"/>
    <s v="NON"/>
    <s v="OUI"/>
    <s v="OUI"/>
    <m/>
    <s v="OUI"/>
    <s v="NON"/>
    <s v="NON"/>
    <s v="NON"/>
    <s v="OUI"/>
    <s v="OUI"/>
    <n v="3"/>
    <s v="OUI"/>
    <s v="Forfaitaire"/>
    <m/>
    <s v="OUI"/>
    <s v="OUI"/>
    <s v="OUI"/>
    <s v="OUI"/>
    <s v="Rehabilitation"/>
    <s v="Réhabilitation"/>
    <s v="http://classic.ona.io/api/v1/files/11220133?filename=bomoyi/attachments/383390_DELETION-CONSULTATION/1389740635356.jpg"/>
    <s v="http://classic.ona.io/api/v1/files/11220136?filename=bomoyi/attachments/383390_DELETION-CONSULTATION/1389740706678.jpg"/>
    <s v="http://classic.ona.io/api/v1/files/11220142?filename=bomoyi/attachments/383390_DELETION-CONSULTATION/1389740782352.jpg"/>
    <s v="http://classic.ona.io/api/v1/files/11220143?filename=bomoyi/attachments/383390_DELETION-CONSULTATION/1389740857845.jpg"/>
    <s v="NON"/>
    <m/>
    <s v="NON"/>
    <s v="NON"/>
    <s v="NON"/>
  </r>
  <r>
    <x v="93"/>
    <x v="0"/>
    <x v="20"/>
    <s v="Kasuku"/>
    <s v="CS kasuku"/>
    <s v="-3.9189769945707336 25.923124246315318 506.8621308729189 4.0"/>
    <n v="-3.918976994570734"/>
    <n v="25.923124246315322"/>
    <n v="506.8621308729189"/>
    <n v="4"/>
    <s v="http://classic.ona.io/api/v1/files/11220139?filename=bomoyi/attachments/383390_DELETION-CONSULTATION/1389591425841.jpg"/>
    <s v="Public"/>
    <n v="8"/>
    <n v="2"/>
    <n v="0"/>
    <n v="1"/>
    <n v="0"/>
    <m/>
    <s v="OUI"/>
    <s v="NON"/>
    <s v="NON"/>
    <s v="NON"/>
    <s v="OUI"/>
    <s v="NON"/>
    <s v="OUI"/>
    <s v="OUI"/>
    <s v="NON"/>
    <s v="NON"/>
    <s v="OUI"/>
    <s v="NON"/>
    <s v="OUI"/>
    <s v="OUI"/>
    <s v="OUI"/>
    <s v="OUI"/>
    <s v="OUI"/>
    <m/>
    <s v="NON"/>
    <s v="NON"/>
    <s v="NON"/>
    <s v="OUI"/>
    <s v="NON"/>
    <s v="OUI"/>
    <s v="OUI"/>
    <s v="NON"/>
    <s v="OUI"/>
    <s v="NON"/>
    <s v="NON"/>
    <s v="OUI"/>
    <s v="NON"/>
    <s v="NON"/>
    <s v="NON"/>
    <s v="NON"/>
    <s v="NON"/>
    <s v="NON"/>
    <s v="NON"/>
    <s v="OUI"/>
    <m/>
    <s v="OUI"/>
    <s v="NON"/>
    <s v="OUI"/>
    <s v="OUI"/>
    <s v="NON"/>
    <s v="NON"/>
    <s v="OUI"/>
    <s v="NON"/>
    <s v="NON"/>
    <s v="OUI"/>
    <s v="OUI"/>
    <s v="OUI"/>
    <s v="OUI"/>
    <s v="OUI"/>
    <s v="NON"/>
    <s v="OUI"/>
    <s v="OUI"/>
    <s v="NON"/>
    <s v="NON"/>
    <m/>
    <m/>
    <s v="OUI"/>
    <s v="OUI"/>
    <s v="NON"/>
    <s v="OUI"/>
    <s v="NON"/>
    <s v="OUI"/>
    <s v="OUI"/>
    <s v="OUI"/>
    <s v="NON"/>
    <s v="NON"/>
    <s v="NON"/>
    <s v="OUI"/>
    <s v="NON"/>
    <s v="OUI"/>
    <s v="NON"/>
    <s v="OUI"/>
    <s v="OUI"/>
    <s v="NON"/>
    <s v="OUI"/>
    <s v="OUI"/>
    <m/>
    <s v="NON"/>
    <s v="OUI"/>
    <s v="OUI"/>
    <s v="OUI"/>
    <s v="OUI"/>
    <s v="OUI"/>
    <n v="3"/>
    <s v="OUI"/>
    <s v="Forfaitaire"/>
    <m/>
    <s v="OUI"/>
    <s v="OUI"/>
    <s v="OUI"/>
    <s v="OUI"/>
    <s v="Rehabilitation"/>
    <s v="Rehabilitation"/>
    <s v="http://classic.ona.io/api/v1/files/11220141?filename=bomoyi/attachments/383390_DELETION-CONSULTATION/1389592750421.jpg"/>
    <s v="http://classic.ona.io/api/v1/files/11220140?filename=bomoyi/attachments/383390_DELETION-CONSULTATION/1389592825045.jpg"/>
    <s v="http://classic.ona.io/api/v1/files/11220137?filename=bomoyi/attachments/383390_DELETION-CONSULTATION/1389592869658.jpg"/>
    <s v="http://classic.ona.io/api/v1/files/11220138?filename=bomoyi/attachments/383390_DELETION-CONSULTATION/1389592895715.jpg"/>
    <s v="NON"/>
    <m/>
    <s v="OUI"/>
    <s v="NON"/>
    <s v="OUI"/>
  </r>
  <r>
    <x v="94"/>
    <x v="0"/>
    <x v="20"/>
    <s v="Likeri"/>
    <s v="Kasuku"/>
    <s v="-3.9220550891398362 25.926450732101866 516.6861603395483 4.0"/>
    <n v="-3.9220550891398358"/>
    <n v="25.92645073210187"/>
    <n v="516.68616033954834"/>
    <n v="4"/>
    <s v="http://classic.ona.io/api/v1/files/11220144?filename=bomoyi/attachments/383390_DELETION-CONSULTATION/1389596424883.jpg"/>
    <s v="Public"/>
    <n v="5"/>
    <n v="0"/>
    <n v="3"/>
    <n v="1"/>
    <n v="0"/>
    <m/>
    <s v="OUI"/>
    <s v="NON"/>
    <s v="NON"/>
    <s v="OUI"/>
    <s v="OUI"/>
    <s v="OUI"/>
    <s v="OUI"/>
    <s v="OUI"/>
    <s v="NON"/>
    <s v="NON"/>
    <s v="OUI"/>
    <s v="OUI"/>
    <s v="OUI"/>
    <s v="OUI"/>
    <s v="OUI"/>
    <s v="OUI"/>
    <s v="OUI"/>
    <m/>
    <s v="NON"/>
    <s v="OUI"/>
    <s v="NON"/>
    <s v="OUI"/>
    <s v="NON"/>
    <s v="OUI"/>
    <s v="OUI"/>
    <s v="OUI"/>
    <s v="OUI"/>
    <s v="NON"/>
    <s v="NON"/>
    <s v="OUI"/>
    <s v="OUI"/>
    <s v="OUI"/>
    <s v="OUI"/>
    <s v="NON"/>
    <s v="NON"/>
    <s v="OUI"/>
    <s v="OUI"/>
    <s v="OUI"/>
    <m/>
    <s v="OUI"/>
    <s v="OUI"/>
    <s v="NON"/>
    <s v="OUI"/>
    <s v="NON"/>
    <s v="NON"/>
    <s v="OUI"/>
    <s v="NON"/>
    <s v="NON"/>
    <s v="OUI"/>
    <s v="OUI"/>
    <s v="OUI"/>
    <s v="NON"/>
    <s v="NON"/>
    <s v="OUI"/>
    <s v="OUI"/>
    <s v="OUI"/>
    <s v="NON"/>
    <s v="NON"/>
    <s v="OUI"/>
    <m/>
    <s v="OUI"/>
    <s v="OUI"/>
    <s v="NON"/>
    <s v="OUI"/>
    <s v="OUI"/>
    <s v="OUI"/>
    <s v="OUI"/>
    <s v="OUI"/>
    <s v="NON"/>
    <s v="OUI"/>
    <s v="OUI"/>
    <s v="OUI"/>
    <s v="OUI"/>
    <s v="OUI"/>
    <s v="NON"/>
    <s v="NON"/>
    <s v="OUI"/>
    <s v="OUI"/>
    <s v="OUI"/>
    <s v="OUI"/>
    <m/>
    <s v="OUI"/>
    <s v="OUI"/>
    <s v="OUI"/>
    <s v="OUI"/>
    <s v="OUI"/>
    <s v="OUI"/>
    <n v="3"/>
    <s v="OUI"/>
    <s v="Forfaitaire"/>
    <m/>
    <s v="OUI"/>
    <s v="OUI"/>
    <s v="OUI"/>
    <s v="OUI"/>
    <s v="Rehabilitation"/>
    <s v="Rehabilitation"/>
    <s v="http://classic.ona.io/api/v1/files/11220146?filename=bomoyi/attachments/383390_DELETION-CONSULTATION/1389597791064.jpg"/>
    <s v="http://classic.ona.io/api/v1/files/11220147?filename=bomoyi/attachments/383390_DELETION-CONSULTATION/1389597824991.jpg"/>
    <s v="http://classic.ona.io/api/v1/files/11220148?filename=bomoyi/attachments/383390_DELETION-CONSULTATION/1389597842322.jpg"/>
    <s v="http://classic.ona.io/api/v1/files/11220145?filename=bomoyi/attachments/383390_DELETION-CONSULTATION/1389597856010.jpg"/>
    <s v="NON"/>
    <m/>
    <s v="NON"/>
    <s v="NON"/>
    <s v="NON"/>
  </r>
  <r>
    <x v="90"/>
    <x v="0"/>
    <x v="20"/>
    <s v="Nganze"/>
    <s v="Hôpital général de référence kibombo"/>
    <s v="-3.9181435644285294 25.92433919312206 511.3038151077281 4.0"/>
    <n v="-3.918143564428529"/>
    <n v="25.924339193122059"/>
    <n v="511.3038151077281"/>
    <n v="4"/>
    <s v="http://classic.ona.io/api/v1/files/11220150?filename=bomoyi/attachments/383390_DELETION-CONSULTATION/1389743916040.jpg"/>
    <s v="Public"/>
    <n v="22"/>
    <n v="1"/>
    <n v="5"/>
    <n v="1"/>
    <n v="1"/>
    <m/>
    <s v="OUI"/>
    <s v="OUI"/>
    <s v="OUI"/>
    <s v="NON"/>
    <s v="OUI"/>
    <s v="OUI"/>
    <s v="OUI"/>
    <s v="OUI"/>
    <s v="OUI"/>
    <s v="NON"/>
    <s v="OUI"/>
    <s v="OUI"/>
    <s v="OUI"/>
    <s v="OUI"/>
    <s v="OUI"/>
    <s v="OUI"/>
    <s v="NON"/>
    <m/>
    <s v="NON"/>
    <s v="NON"/>
    <s v="NON"/>
    <s v="NON"/>
    <s v="OUI"/>
    <s v="NON"/>
    <s v="NON"/>
    <s v="NON"/>
    <s v="NON"/>
    <s v="NON"/>
    <s v="NON"/>
    <s v="OUI"/>
    <s v="NON"/>
    <s v="NON"/>
    <s v="OUI"/>
    <s v="NON"/>
    <s v="NON"/>
    <s v="OUI"/>
    <s v="NON"/>
    <s v="OUI"/>
    <m/>
    <s v="OUI"/>
    <s v="OUI"/>
    <s v="NON"/>
    <s v="OUI"/>
    <s v="NON"/>
    <s v="NON"/>
    <s v="OUI"/>
    <s v="NON"/>
    <s v="NON"/>
    <s v="OUI"/>
    <s v="OUI"/>
    <s v="OUI"/>
    <s v="NON"/>
    <s v="OUI"/>
    <s v="NON"/>
    <s v="NON"/>
    <s v="NON"/>
    <s v="NON"/>
    <s v="NON"/>
    <s v="NON"/>
    <m/>
    <s v="NON"/>
    <s v="NON"/>
    <s v="OUI"/>
    <s v="OUI"/>
    <s v="OUI"/>
    <s v="OUI"/>
    <s v="OUI"/>
    <s v="OUI"/>
    <s v="OUI"/>
    <s v="OUI"/>
    <s v="OUI"/>
    <s v="OUI"/>
    <s v="NON"/>
    <s v="OUI"/>
    <s v="OUI"/>
    <s v="NON"/>
    <s v="OUI"/>
    <s v="NON"/>
    <s v="OUI"/>
    <s v="OUI"/>
    <m/>
    <s v="OUI"/>
    <s v="OUI"/>
    <s v="OUI"/>
    <s v="OUI"/>
    <s v="NON"/>
    <s v="OUI"/>
    <n v="3"/>
    <s v="OUI"/>
    <s v="Forfaitaire"/>
    <m/>
    <s v="NON"/>
    <s v="NON"/>
    <s v="NON"/>
    <s v="OUI"/>
    <s v="Rehabilitation"/>
    <s v="La réhabilitation"/>
    <s v="http://classic.ona.io/api/v1/files/11220151?filename=bomoyi/attachments/383390_DELETION-CONSULTATION/1389748294499.jpg"/>
    <s v="http://classic.ona.io/api/v1/files/11220149?filename=bomoyi/attachments/383390_DELETION-CONSULTATION/1389748475716.jpg"/>
    <s v="http://classic.ona.io/api/v1/files/11220154?filename=bomoyi/attachments/383390_DELETION-CONSULTATION/1389748520669.jpg"/>
    <s v="http://classic.ona.io/api/v1/files/11220153?filename=bomoyi/attachments/383390_DELETION-CONSULTATION/1389748688066.jpg"/>
    <s v="NON"/>
    <m/>
    <s v="NON"/>
    <s v="OUI"/>
    <s v="NON"/>
  </r>
  <r>
    <x v="93"/>
    <x v="0"/>
    <x v="20"/>
    <s v="Kasuku"/>
    <s v="Kasuku"/>
    <s v="-3.922370307362264 25.92235680650798 520.9461987996289 4.0"/>
    <n v="-3.922370307362264"/>
    <n v="25.922356806507981"/>
    <n v="520.94619879962886"/>
    <n v="4"/>
    <s v="http://classic.ona.io/api/v1/files/11220157?filename=bomoyi/attachments/383390_DELETION-CONSULTATION/1389641133203.jpg"/>
    <s v="Public"/>
    <n v="6"/>
    <n v="5"/>
    <n v="5"/>
    <n v="4"/>
    <n v="0"/>
    <m/>
    <s v="OUI"/>
    <s v="NON"/>
    <s v="NON"/>
    <s v="OUI"/>
    <s v="OUI"/>
    <s v="OUI"/>
    <s v="OUI"/>
    <s v="OUI"/>
    <s v="NON"/>
    <s v="NON"/>
    <s v="OUI"/>
    <s v="OUI"/>
    <s v="OUI"/>
    <s v="OUI"/>
    <s v="NON"/>
    <s v="NON"/>
    <s v="OUI"/>
    <m/>
    <s v="NON"/>
    <s v="OUI"/>
    <s v="NON"/>
    <s v="OUI"/>
    <s v="NON"/>
    <s v="OUI"/>
    <s v="OUI"/>
    <s v="OUI"/>
    <s v="OUI"/>
    <s v="OUI"/>
    <s v="OUI"/>
    <s v="OUI"/>
    <s v="OUI"/>
    <s v="OUI"/>
    <s v="OUI"/>
    <s v="NON"/>
    <s v="NON"/>
    <s v="OUI"/>
    <s v="OUI"/>
    <s v="OUI"/>
    <m/>
    <s v="OUI"/>
    <s v="OUI"/>
    <s v="OUI"/>
    <s v="OUI"/>
    <s v="NON"/>
    <s v="NON"/>
    <s v="OUI"/>
    <s v="NON"/>
    <s v="NON"/>
    <s v="OUI"/>
    <s v="OUI"/>
    <s v="OUI"/>
    <s v="OUI"/>
    <s v="OUI"/>
    <s v="OUI"/>
    <s v="OUI"/>
    <s v="OUI"/>
    <s v="OUI"/>
    <s v="OUI"/>
    <s v="OUI"/>
    <m/>
    <s v="OUI"/>
    <s v="OUI"/>
    <s v="NON"/>
    <s v="OUI"/>
    <s v="NON"/>
    <s v="OUI"/>
    <s v="OUI"/>
    <s v="OUI"/>
    <s v="NON"/>
    <s v="NON"/>
    <s v="NON"/>
    <s v="OUI"/>
    <s v="OUI"/>
    <s v="OUI"/>
    <s v="NON"/>
    <s v="OUI"/>
    <s v="OUI"/>
    <s v="NON"/>
    <s v="OUI"/>
    <s v="OUI"/>
    <m/>
    <s v="OUI"/>
    <s v="OUI"/>
    <s v="OUI"/>
    <s v="OUI"/>
    <s v="OUI"/>
    <s v="OUI"/>
    <n v="3"/>
    <s v="OUI"/>
    <s v="Forfaitaire"/>
    <m/>
    <s v="OUI"/>
    <s v="OUI"/>
    <s v="OUI"/>
    <s v="OUI"/>
    <s v="Rehabilitation"/>
    <s v="La rehabilitation"/>
    <s v="http://classic.ona.io/api/v1/files/11220155?filename=bomoyi/attachments/383390_DELETION-CONSULTATION/1389642539858.jpg"/>
    <s v="http://classic.ona.io/api/v1/files/11220156?filename=bomoyi/attachments/383390_DELETION-CONSULTATION/1389642561631.jpg"/>
    <s v="http://classic.ona.io/api/v1/files/11220159?filename=bomoyi/attachments/383390_DELETION-CONSULTATION/1389642638956.jpg"/>
    <s v="http://classic.ona.io/api/v1/files/11220160?filename=bomoyi/attachments/383390_DELETION-CONSULTATION/1389642661407.jpg"/>
    <s v="NON"/>
    <m/>
    <s v="NON"/>
    <s v="NON"/>
    <s v="NON"/>
  </r>
  <r>
    <x v="93"/>
    <x v="0"/>
    <x v="20"/>
    <s v="Likeri"/>
    <s v="CSR LIKERI"/>
    <s v="-4.2720782137459805 26.01124944468569 508.34800777319356 4.0"/>
    <n v="-4.2720782137459814"/>
    <n v="26.011249444685689"/>
    <n v="508.34800777319361"/>
    <n v="4"/>
    <s v="http://classic.ona.io/api/v1/files/11220162?filename=bomoyi/attachments/383390_DELETION-CONSULTATION/1389656677801.jpg"/>
    <s v="Public"/>
    <n v="4"/>
    <n v="0"/>
    <n v="0"/>
    <n v="0"/>
    <n v="0"/>
    <m/>
    <s v="OUI"/>
    <s v="OUI"/>
    <s v="OUI"/>
    <s v="OUI"/>
    <s v="OUI"/>
    <s v="OUI"/>
    <s v="OUI"/>
    <s v="NON"/>
    <s v="NON"/>
    <s v="OUI"/>
    <s v="OUI"/>
    <s v="OUI"/>
    <s v="OUI"/>
    <s v="OUI"/>
    <s v="NON"/>
    <s v="OUI"/>
    <s v="OUI"/>
    <m/>
    <s v="NON"/>
    <s v="NON"/>
    <s v="NON"/>
    <s v="NON"/>
    <s v="NON"/>
    <s v="NON"/>
    <s v="NON"/>
    <s v="NON"/>
    <s v="NON"/>
    <s v="NON"/>
    <s v="NON"/>
    <s v="OUI"/>
    <s v="NON"/>
    <s v="NON"/>
    <s v="OUI"/>
    <s v="NON"/>
    <s v="NON"/>
    <s v="NON"/>
    <s v="NON"/>
    <s v="OUI"/>
    <m/>
    <s v="OUI"/>
    <s v="OUI"/>
    <s v="NON"/>
    <s v="OUI"/>
    <s v="NON"/>
    <s v="NON"/>
    <s v="NON"/>
    <s v="OUI"/>
    <s v="NON"/>
    <s v="OUI"/>
    <s v="OUI"/>
    <s v="OUI"/>
    <s v="NON"/>
    <s v="NON"/>
    <s v="NON"/>
    <s v="NON"/>
    <s v="OUI"/>
    <s v="NON"/>
    <s v="OUI"/>
    <s v="OUI"/>
    <m/>
    <s v="OUI"/>
    <s v="OUI"/>
    <s v="NON"/>
    <s v="OUI"/>
    <s v="NON"/>
    <s v="OUI"/>
    <s v="OUI"/>
    <s v="OUI"/>
    <s v="OUI"/>
    <s v="NON"/>
    <s v="OUI"/>
    <s v="NON"/>
    <s v="NON"/>
    <s v="OUI"/>
    <s v="NON"/>
    <s v="NON"/>
    <s v="OUI"/>
    <s v="NON"/>
    <s v="OUI"/>
    <s v="OUI"/>
    <m/>
    <s v="OUI"/>
    <s v="OUI"/>
    <s v="OUI"/>
    <s v="OUI"/>
    <s v="OUI"/>
    <s v="OUI"/>
    <n v="3"/>
    <s v="OUI"/>
    <s v="Forfaitaire"/>
    <m/>
    <s v="OUI"/>
    <s v="OUI"/>
    <s v="OUI"/>
    <s v="OUI"/>
    <s v="Rehabilitation"/>
    <s v="Rehabilitation"/>
    <s v="http://classic.ona.io/api/v1/files/11220163?filename=bomoyi/attachments/383390_DELETION-CONSULTATION/1389658458013.jpg"/>
    <s v="http://classic.ona.io/api/v1/files/11220161?filename=bomoyi/attachments/383390_DELETION-CONSULTATION/1389658509897.jpg"/>
    <s v="http://classic.ona.io/api/v1/files/11220164?filename=bomoyi/attachments/383390_DELETION-CONSULTATION/1389658801135.jpg"/>
    <s v="http://classic.ona.io/api/v1/files/11220165?filename=bomoyi/attachments/383390_DELETION-CONSULTATION/1389658830360.jpg"/>
    <s v="NON"/>
    <m/>
    <s v="NON"/>
    <s v="NON"/>
    <s v="NON"/>
  </r>
  <r>
    <x v="93"/>
    <x v="0"/>
    <x v="20"/>
    <s v="Nganze"/>
    <s v="CS NGANZE"/>
    <s v="-4.235844370580765 25.949048352710257 516.2248051802133 4.0"/>
    <n v="-4.2358443705807654"/>
    <n v="25.94904835271026"/>
    <n v="516.22480518021325"/>
    <n v="4"/>
    <s v="http://classic.ona.io/api/v1/files/11220167?filename=bomoyi/attachments/383390_DELETION-CONSULTATION/1389669891668.jpg"/>
    <s v="Public"/>
    <n v="4"/>
    <n v="0"/>
    <n v="0"/>
    <n v="0"/>
    <n v="0"/>
    <m/>
    <s v="NON"/>
    <s v="NON"/>
    <s v="NON"/>
    <s v="NON"/>
    <s v="OUI"/>
    <s v="OUI"/>
    <s v="OUI"/>
    <s v="NON"/>
    <s v="NON"/>
    <s v="NON"/>
    <s v="NON"/>
    <s v="NON"/>
    <s v="OUI"/>
    <s v="OUI"/>
    <s v="NON"/>
    <s v="OUI"/>
    <s v="OUI"/>
    <m/>
    <s v="NON"/>
    <s v="OUI"/>
    <s v="NON"/>
    <s v="NON"/>
    <s v="NON"/>
    <s v="NON"/>
    <s v="NON"/>
    <s v="OUI"/>
    <s v="OUI"/>
    <s v="NON"/>
    <s v="NON"/>
    <s v="NON"/>
    <s v="NON"/>
    <s v="NON"/>
    <s v="OUI"/>
    <s v="NON"/>
    <s v="NON"/>
    <s v="NON"/>
    <s v="NON"/>
    <s v="NON"/>
    <m/>
    <s v="OUI"/>
    <s v="OUI"/>
    <s v="NON"/>
    <s v="OUI"/>
    <s v="NON"/>
    <s v="NON"/>
    <s v="OUI"/>
    <s v="NON"/>
    <s v="NON"/>
    <s v="NON"/>
    <s v="OUI"/>
    <s v="OUI"/>
    <s v="NON"/>
    <s v="NON"/>
    <s v="NON"/>
    <s v="NON"/>
    <s v="NON"/>
    <s v="NON"/>
    <s v="NON"/>
    <s v="NON"/>
    <m/>
    <s v="OUI"/>
    <s v="OUI"/>
    <s v="NON"/>
    <s v="OUI"/>
    <s v="NON"/>
    <s v="OUI"/>
    <s v="OUI"/>
    <s v="OUI"/>
    <s v="NON"/>
    <s v="NON"/>
    <s v="NON"/>
    <s v="NON"/>
    <s v="NON"/>
    <s v="OUI"/>
    <s v="NON"/>
    <s v="NON"/>
    <s v="OUI"/>
    <s v="NON"/>
    <s v="OUI"/>
    <s v="OUI"/>
    <m/>
    <s v="OUI"/>
    <s v="OUI"/>
    <s v="NON"/>
    <s v="OUI"/>
    <s v="OUI"/>
    <s v="OUI"/>
    <n v="3"/>
    <s v="OUI"/>
    <s v="Forfaitaire"/>
    <m/>
    <s v="OUI"/>
    <s v="OUI"/>
    <s v="OUI"/>
    <s v="OUI"/>
    <s v="Rehabilitation"/>
    <s v="Rehabilitation"/>
    <s v="http://classic.ona.io/api/v1/files/11220168?filename=bomoyi/attachments/383390_DELETION-CONSULTATION/1389670730322.jpg"/>
    <s v="http://classic.ona.io/api/v1/files/11220166?filename=bomoyi/attachments/383390_DELETION-CONSULTATION/1389670927262.jpg"/>
    <s v="http://classic.ona.io/api/v1/files/11220169?filename=bomoyi/attachments/383390_DELETION-CONSULTATION/1389670967675.jpg"/>
    <s v="http://classic.ona.io/api/v1/files/11220170?filename=bomoyi/attachments/383390_DELETION-CONSULTATION/1389671002468.jpg"/>
    <s v="NON"/>
    <m/>
    <s v="NON"/>
    <s v="NON"/>
    <s v="NON"/>
  </r>
  <r>
    <x v="93"/>
    <x v="0"/>
    <x v="20"/>
    <s v="Kiyungi"/>
    <s v="CS KIYUNGI"/>
    <s v="-4.075871276869553 25.913236499371813 508.36300002090496 4.0"/>
    <n v="-4.0758712768695533"/>
    <n v="25.913236499371809"/>
    <n v="508.36300002090502"/>
    <n v="4"/>
    <s v="http://classic.ona.io/api/v1/files/11220171?filename=bomoyi/attachments/383390_DELETION-CONSULTATION/1389677058343.jpg"/>
    <s v="Public"/>
    <n v="6"/>
    <n v="1"/>
    <n v="0"/>
    <n v="0"/>
    <n v="0"/>
    <m/>
    <s v="OUI"/>
    <s v="NON"/>
    <s v="OUI"/>
    <s v="OUI"/>
    <s v="OUI"/>
    <s v="OUI"/>
    <s v="OUI"/>
    <s v="OUI"/>
    <s v="NON"/>
    <s v="OUI"/>
    <s v="OUI"/>
    <s v="OUI"/>
    <s v="OUI"/>
    <s v="OUI"/>
    <s v="NON"/>
    <s v="OUI"/>
    <s v="OUI"/>
    <m/>
    <s v="NON"/>
    <s v="NON"/>
    <s v="NON"/>
    <s v="NON"/>
    <s v="OUI"/>
    <s v="OUI"/>
    <s v="NON"/>
    <s v="OUI"/>
    <s v="OUI"/>
    <s v="NON"/>
    <s v="NON"/>
    <s v="OUI"/>
    <s v="OUI"/>
    <s v="OUI"/>
    <s v="OUI"/>
    <s v="OUI"/>
    <s v="OUI"/>
    <s v="OUI"/>
    <s v="OUI"/>
    <s v="OUI"/>
    <m/>
    <s v="OUI"/>
    <s v="OUI"/>
    <s v="NON"/>
    <s v="OUI"/>
    <s v="NON"/>
    <s v="NON"/>
    <s v="OUI"/>
    <s v="NON"/>
    <s v="NON"/>
    <s v="NON"/>
    <s v="OUI"/>
    <s v="OUI"/>
    <s v="OUI"/>
    <s v="NON"/>
    <s v="OUI"/>
    <s v="OUI"/>
    <s v="OUI"/>
    <s v="OUI"/>
    <s v="OUI"/>
    <s v="OUI"/>
    <m/>
    <s v="OUI"/>
    <s v="OUI"/>
    <s v="NON"/>
    <s v="OUI"/>
    <s v="OUI"/>
    <s v="OUI"/>
    <s v="OUI"/>
    <s v="OUI"/>
    <s v="OUI"/>
    <s v="NON"/>
    <s v="OUI"/>
    <s v="OUI"/>
    <s v="OUI"/>
    <s v="OUI"/>
    <s v="OUI"/>
    <s v="NON"/>
    <s v="OUI"/>
    <s v="NON"/>
    <s v="OUI"/>
    <s v="OUI"/>
    <m/>
    <s v="OUI"/>
    <s v="OUI"/>
    <s v="OUI"/>
    <s v="OUI"/>
    <s v="OUI"/>
    <s v="OUI"/>
    <n v="3"/>
    <s v="OUI"/>
    <s v="Forfaitaire"/>
    <m/>
    <s v="OUI"/>
    <s v="OUI"/>
    <s v="OUI"/>
    <s v="OUI"/>
    <s v="Rehabilitation"/>
    <s v="REHABILITATION"/>
    <s v="http://classic.ona.io/api/v1/files/11220172?filename=bomoyi/attachments/383390_DELETION-CONSULTATION/1389678334604.jpg"/>
    <s v="http://classic.ona.io/api/v1/files/11220173?filename=bomoyi/attachments/383390_DELETION-CONSULTATION/1389678416681.jpg"/>
    <s v="http://classic.ona.io/api/v1/files/11220180?filename=bomoyi/attachments/383390_DELETION-CONSULTATION/1389678467612.jpg"/>
    <s v="http://classic.ona.io/api/v1/files/11220179?filename=bomoyi/attachments/383390_DELETION-CONSULTATION/1389678517475.jpg"/>
    <s v="NON"/>
    <m/>
    <s v="NON"/>
    <s v="NON"/>
    <s v="NON"/>
  </r>
  <r>
    <x v="93"/>
    <x v="0"/>
    <x v="20"/>
    <s v="Lokenie"/>
    <s v="CS LOKENIE"/>
    <s v="-4.014887387930759 25.903443051229353 509.6238425607098 4.0"/>
    <n v="-4.0148873879307594"/>
    <n v="25.903443051229349"/>
    <n v="509.62384256070982"/>
    <n v="4"/>
    <s v="http://classic.ona.io/api/v1/files/11220185?filename=bomoyi/attachments/383390_DELETION-CONSULTATION/1389731032913.jpg"/>
    <s v="Public"/>
    <n v="3"/>
    <n v="0"/>
    <n v="0"/>
    <n v="0"/>
    <n v="0"/>
    <m/>
    <s v="OUI"/>
    <s v="NON"/>
    <s v="NON"/>
    <s v="NON"/>
    <s v="OUI"/>
    <s v="OUI"/>
    <s v="OUI"/>
    <s v="OUI"/>
    <s v="NON"/>
    <s v="NON"/>
    <s v="OUI"/>
    <s v="OUI"/>
    <s v="OUI"/>
    <s v="OUI"/>
    <s v="NON"/>
    <s v="OUI"/>
    <s v="OUI"/>
    <m/>
    <s v="NON"/>
    <s v="OUI"/>
    <s v="NON"/>
    <s v="OUI"/>
    <s v="OUI"/>
    <s v="OUI"/>
    <s v="OUI"/>
    <s v="OUI"/>
    <s v="OUI"/>
    <s v="NON"/>
    <s v="NON"/>
    <s v="OUI"/>
    <s v="OUI"/>
    <s v="NON"/>
    <s v="OUI"/>
    <s v="NON"/>
    <s v="NON"/>
    <s v="NON"/>
    <s v="OUI"/>
    <s v="NON"/>
    <m/>
    <s v="OUI"/>
    <s v="OUI"/>
    <s v="NON"/>
    <s v="OUI"/>
    <s v="NON"/>
    <s v="NON"/>
    <s v="OUI"/>
    <s v="NON"/>
    <s v="NON"/>
    <s v="NON"/>
    <s v="OUI"/>
    <s v="OUI"/>
    <s v="NON"/>
    <s v="NON"/>
    <s v="NON"/>
    <s v="NON"/>
    <s v="NON"/>
    <s v="NON"/>
    <s v="NON"/>
    <s v="NON"/>
    <m/>
    <s v="OUI"/>
    <s v="OUI"/>
    <s v="NON"/>
    <s v="OUI"/>
    <s v="NON"/>
    <s v="OUI"/>
    <s v="OUI"/>
    <s v="OUI"/>
    <s v="NON"/>
    <s v="NON"/>
    <s v="NON"/>
    <s v="NON"/>
    <s v="NON"/>
    <s v="OUI"/>
    <s v="NON"/>
    <s v="NON"/>
    <s v="OUI"/>
    <s v="NON"/>
    <s v="OUI"/>
    <s v="OUI"/>
    <m/>
    <s v="OUI"/>
    <s v="OUI"/>
    <s v="OUI"/>
    <s v="OUI"/>
    <s v="OUI"/>
    <s v="OUI"/>
    <n v="3"/>
    <s v="OUI"/>
    <s v="Forfaitaire"/>
    <m/>
    <s v="OUI"/>
    <s v="OUI"/>
    <s v="OUI"/>
    <s v="OUI"/>
    <s v="Rehabilitation"/>
    <s v="Réhabilitation"/>
    <s v="http://classic.ona.io/api/v1/files/11220186?filename=bomoyi/attachments/383390_DELETION-CONSULTATION/1389732688435.jpg"/>
    <s v="http://classic.ona.io/api/v1/files/11220187?filename=bomoyi/attachments/383390_DELETION-CONSULTATION/1389732750515.jpg"/>
    <s v="http://classic.ona.io/api/v1/files/11220188?filename=bomoyi/attachments/383390_DELETION-CONSULTATION/1389732856232.jpg"/>
    <s v="http://classic.ona.io/api/v1/files/11220189?filename=bomoyi/attachments/383390_DELETION-CONSULTATION/1389732899959.jpg"/>
    <s v="NON"/>
    <m/>
    <s v="NON"/>
    <s v="NON"/>
    <s v="NON"/>
  </r>
  <r>
    <x v="93"/>
    <x v="0"/>
    <x v="20"/>
    <s v="Kasuku"/>
    <s v="CS KASUKU"/>
    <s v="-3.9528153882110866 25.899096870261324 494.9869516160574 4.0"/>
    <n v="-3.952815388211087"/>
    <n v="25.899096870261321"/>
    <n v="494.98695161605741"/>
    <n v="4"/>
    <s v="http://classic.ona.io/api/v1/files/11220190?filename=bomoyi/attachments/383390_DELETION-CONSULTATION/1389736694525.jpg"/>
    <s v="Public"/>
    <n v="3"/>
    <n v="0"/>
    <n v="2"/>
    <n v="1"/>
    <n v="0"/>
    <m/>
    <s v="OUI"/>
    <s v="NON"/>
    <s v="NON"/>
    <s v="NON"/>
    <s v="OUI"/>
    <s v="OUI"/>
    <s v="OUI"/>
    <s v="OUI"/>
    <s v="NON"/>
    <s v="NON"/>
    <s v="NON"/>
    <s v="OUI"/>
    <s v="OUI"/>
    <s v="OUI"/>
    <s v="NON"/>
    <s v="OUI"/>
    <s v="OUI"/>
    <m/>
    <s v="NON"/>
    <s v="OUI"/>
    <s v="NON"/>
    <s v="NON"/>
    <s v="NON"/>
    <s v="NON"/>
    <s v="NON"/>
    <s v="OUI"/>
    <s v="OUI"/>
    <s v="NON"/>
    <s v="NON"/>
    <s v="OUI"/>
    <s v="OUI"/>
    <s v="NON"/>
    <s v="OUI"/>
    <s v="OUI"/>
    <s v="NON"/>
    <s v="OUI"/>
    <s v="OUI"/>
    <s v="NON"/>
    <m/>
    <s v="OUI"/>
    <s v="NON"/>
    <s v="NON"/>
    <s v="OUI"/>
    <s v="NON"/>
    <s v="NON"/>
    <s v="OUI"/>
    <s v="NON"/>
    <s v="NON"/>
    <s v="NON"/>
    <s v="OUI"/>
    <s v="OUI"/>
    <s v="NON"/>
    <s v="NON"/>
    <s v="NON"/>
    <s v="NON"/>
    <s v="NON"/>
    <s v="NON"/>
    <s v="NON"/>
    <s v="NON"/>
    <m/>
    <s v="OUI"/>
    <s v="OUI"/>
    <s v="NON"/>
    <s v="OUI"/>
    <s v="NON"/>
    <s v="OUI"/>
    <s v="OUI"/>
    <s v="OUI"/>
    <s v="NON"/>
    <s v="NON"/>
    <s v="NON"/>
    <s v="NON"/>
    <s v="NON"/>
    <s v="NON"/>
    <s v="NON"/>
    <s v="NON"/>
    <s v="OUI"/>
    <s v="NON"/>
    <s v="OUI"/>
    <s v="NON"/>
    <m/>
    <s v="OUI"/>
    <s v="OUI"/>
    <s v="OUI"/>
    <s v="OUI"/>
    <s v="OUI"/>
    <s v="OUI"/>
    <n v="3"/>
    <s v="OUI"/>
    <s v="Forfaitaire"/>
    <m/>
    <s v="OUI"/>
    <s v="OUI"/>
    <s v="OUI"/>
    <s v="OUI"/>
    <s v="Rehabilitation"/>
    <s v="Réhabilitation"/>
    <s v="http://classic.ona.io/api/v1/files/11220192?filename=bomoyi/attachments/383390_DELETION-CONSULTATION/1389738145987.jpg"/>
    <s v="http://classic.ona.io/api/v1/files/11220191?filename=bomoyi/attachments/383390_DELETION-CONSULTATION/1389738377225.jpg"/>
    <s v="http://classic.ona.io/api/v1/files/11220194?filename=bomoyi/attachments/383390_DELETION-CONSULTATION/1389738457158.jpg"/>
    <s v="http://classic.ona.io/api/v1/files/11220193?filename=bomoyi/attachments/383390_DELETION-CONSULTATION/1389738506791.jpg"/>
    <s v="NON"/>
    <m/>
    <s v="NON"/>
    <s v="NON"/>
    <s v="NON"/>
  </r>
  <r>
    <x v="93"/>
    <x v="0"/>
    <x v="20"/>
    <s v="Kaswa"/>
    <s v="CS KASWA"/>
    <s v="-3.9241991547879924 25.931869062205866 519.6846621459897 4.0"/>
    <n v="-3.924199154787992"/>
    <n v="25.93186906220587"/>
    <n v="519.68466214598971"/>
    <n v="4"/>
    <s v="http://classic.ona.io/api/v1/files/11220197?filename=bomoyi/attachments/383390_DELETION-CONSULTATION/1389744613657.jpg"/>
    <s v="Public"/>
    <n v="4"/>
    <n v="0"/>
    <n v="2"/>
    <n v="1"/>
    <n v="0"/>
    <m/>
    <s v="OUI"/>
    <s v="NON"/>
    <s v="NON"/>
    <s v="OUI"/>
    <s v="OUI"/>
    <s v="OUI"/>
    <s v="OUI"/>
    <s v="OUI"/>
    <s v="NON"/>
    <s v="NON"/>
    <s v="OUI"/>
    <s v="OUI"/>
    <s v="OUI"/>
    <s v="OUI"/>
    <s v="NON"/>
    <s v="OUI"/>
    <s v="OUI"/>
    <m/>
    <s v="NON"/>
    <s v="OUI"/>
    <s v="NON"/>
    <s v="OUI"/>
    <s v="OUI"/>
    <s v="OUI"/>
    <s v="OUI"/>
    <s v="OUI"/>
    <s v="OUI"/>
    <s v="NON"/>
    <s v="NON"/>
    <s v="OUI"/>
    <s v="OUI"/>
    <s v="OUI"/>
    <s v="OUI"/>
    <s v="NON"/>
    <s v="OUI"/>
    <s v="OUI"/>
    <s v="OUI"/>
    <s v="NON"/>
    <m/>
    <s v="OUI"/>
    <s v="OUI"/>
    <s v="NON"/>
    <s v="OUI"/>
    <s v="NON"/>
    <s v="NON"/>
    <s v="OUI"/>
    <s v="NON"/>
    <s v="NON"/>
    <s v="NON"/>
    <s v="OUI"/>
    <s v="OUI"/>
    <s v="OUI"/>
    <s v="NON"/>
    <s v="NON"/>
    <s v="NON"/>
    <s v="NON"/>
    <s v="NON"/>
    <s v="NON"/>
    <s v="NON"/>
    <m/>
    <s v="OUI"/>
    <s v="OUI"/>
    <s v="NON"/>
    <s v="OUI"/>
    <s v="NON"/>
    <s v="OUI"/>
    <s v="OUI"/>
    <s v="OUI"/>
    <s v="OUI"/>
    <s v="NON"/>
    <s v="NON"/>
    <s v="NON"/>
    <s v="NON"/>
    <s v="OUI"/>
    <s v="NON"/>
    <s v="NON"/>
    <s v="OUI"/>
    <s v="NON"/>
    <s v="OUI"/>
    <s v="OUI"/>
    <m/>
    <s v="OUI"/>
    <s v="NON"/>
    <s v="NON"/>
    <s v="OUI"/>
    <s v="NON"/>
    <s v="OUI"/>
    <n v="3"/>
    <s v="OUI"/>
    <s v="Forfaitaire"/>
    <m/>
    <s v="OUI"/>
    <s v="OUI"/>
    <s v="OUI"/>
    <s v="OUI"/>
    <s v="Rehabilitation"/>
    <s v="REHABILITATION"/>
    <s v="http://classic.ona.io/api/v1/files/11220196?filename=bomoyi/attachments/383390_DELETION-CONSULTATION/1389745856448.jpg"/>
    <s v="http://classic.ona.io/api/v1/files/11220195?filename=bomoyi/attachments/383390_DELETION-CONSULTATION/1389745904062.jpg"/>
    <s v="http://classic.ona.io/api/v1/files/11220199?filename=bomoyi/attachments/383390_DELETION-CONSULTATION/1389745980851.jpg"/>
    <s v="http://classic.ona.io/api/v1/files/11220198?filename=bomoyi/attachments/383390_DELETION-CONSULTATION/1389746019336.jpg"/>
    <s v="NON"/>
    <m/>
    <s v="NON"/>
    <s v="NON"/>
    <s v="NON"/>
  </r>
  <r>
    <x v="95"/>
    <x v="0"/>
    <x v="10"/>
    <s v="Milobo"/>
    <s v="CSR MALELA"/>
    <s v="-4.389999090682688 26.1173013694162 557.5121978580278 4.0"/>
    <n v="-4.3899990906826876"/>
    <n v="26.1173013694162"/>
    <n v="557.51219785802778"/>
    <n v="4"/>
    <s v="http://classic.ona.io/api/v1/files/11220203?filename=bomoyi/attachments/383390_DELETION-CONSULTATION/1389669430809.jpg"/>
    <s v="Public"/>
    <n v="2"/>
    <n v="0"/>
    <n v="0"/>
    <n v="0"/>
    <n v="2"/>
    <m/>
    <s v="OUI"/>
    <s v="NON"/>
    <s v="OUI"/>
    <s v="OUI"/>
    <s v="NON"/>
    <s v="OUI"/>
    <s v="NON"/>
    <s v="NON"/>
    <s v="NON"/>
    <s v="NON"/>
    <s v="OUI"/>
    <s v="OUI"/>
    <s v="NON"/>
    <s v="OUI"/>
    <s v="NON"/>
    <s v="OUI"/>
    <s v="OUI"/>
    <m/>
    <s v="NON"/>
    <s v="NON"/>
    <s v="NON"/>
    <s v="NON"/>
    <s v="NON"/>
    <s v="NON"/>
    <s v="NON"/>
    <s v="NON"/>
    <s v="NON"/>
    <s v="NON"/>
    <s v="NON"/>
    <s v="NON"/>
    <s v="NON"/>
    <s v="NON"/>
    <s v="NON"/>
    <s v="NON"/>
    <s v="NON"/>
    <s v="NON"/>
    <s v="NON"/>
    <s v="NON"/>
    <m/>
    <s v="OUI"/>
    <s v="NON"/>
    <s v="NON"/>
    <s v="OUI"/>
    <s v="NON"/>
    <s v="NON"/>
    <s v="OUI"/>
    <s v="NON"/>
    <s v="NON"/>
    <s v="OUI"/>
    <s v="OUI"/>
    <s v="OUI"/>
    <s v="NON"/>
    <s v="NON"/>
    <s v="NON"/>
    <s v="NON"/>
    <s v="NON"/>
    <s v="NON"/>
    <s v="NON"/>
    <s v="NON"/>
    <m/>
    <s v="OUI"/>
    <s v="OUI"/>
    <s v="NON"/>
    <s v="OUI"/>
    <s v="NON"/>
    <s v="OUI"/>
    <s v="OUI"/>
    <s v="OUI"/>
    <s v="OUI"/>
    <s v="NON"/>
    <s v="OUI"/>
    <s v="OUI"/>
    <s v="OUI"/>
    <s v="OUI"/>
    <s v="NON"/>
    <s v="NON"/>
    <s v="OUI"/>
    <s v="NON"/>
    <s v="OUI"/>
    <s v="OUI"/>
    <m/>
    <s v="NON"/>
    <s v="NON"/>
    <s v="NON"/>
    <s v="NON"/>
    <s v="NON"/>
    <s v="OUI"/>
    <n v="4"/>
    <s v="NON"/>
    <s v="Forfaitaire"/>
    <m/>
    <s v="OUI"/>
    <s v="OUI"/>
    <s v="OUI"/>
    <s v="OUI"/>
    <s v="Construction"/>
    <s v="Construction"/>
    <s v="http://classic.ona.io/api/v1/files/11220204?filename=bomoyi/attachments/383390_DELETION-CONSULTATION/1389671612191.jpg"/>
    <s v="http://classic.ona.io/api/v1/files/11220201?filename=bomoyi/attachments/383390_DELETION-CONSULTATION/1389671690011.jpg"/>
    <s v="http://classic.ona.io/api/v1/files/11220202?filename=bomoyi/attachments/383390_DELETION-CONSULTATION/1389671735185.jpg"/>
    <s v="http://classic.ona.io/api/v1/files/11220200?filename=bomoyi/attachments/383390_DELETION-CONSULTATION/1389671783250.jpg"/>
    <s v="NON"/>
    <m/>
    <s v="NON"/>
    <s v="NON"/>
    <s v="OUI"/>
  </r>
  <r>
    <x v="96"/>
    <x v="0"/>
    <x v="20"/>
    <s v="Nganze"/>
    <s v="CS KASWA 2"/>
    <s v="-3.924176643935554 25.931883431323406 514.7865807444027 4.0"/>
    <n v="-3.9241766439355539"/>
    <n v="25.93188343132341"/>
    <n v="514.78658074440273"/>
    <n v="4"/>
    <s v="http://classic.ona.io/api/v1/files/11220207?filename=bomoyi/attachments/383390_DELETION-CONSULTATION/1389990427379.jpg"/>
    <s v="Public"/>
    <n v="4"/>
    <n v="0"/>
    <n v="2"/>
    <n v="0"/>
    <n v="0"/>
    <m/>
    <s v="OUI"/>
    <s v="NON"/>
    <s v="NON"/>
    <s v="NON"/>
    <s v="OUI"/>
    <s v="OUI"/>
    <s v="OUI"/>
    <s v="OUI"/>
    <s v="NON"/>
    <s v="NON"/>
    <s v="OUI"/>
    <s v="NON"/>
    <s v="OUI"/>
    <s v="OUI"/>
    <s v="NON"/>
    <s v="OUI"/>
    <s v="OUI"/>
    <m/>
    <s v="NON"/>
    <s v="NON"/>
    <s v="NON"/>
    <s v="NON"/>
    <s v="NON"/>
    <s v="OUI"/>
    <s v="NON"/>
    <s v="OUI"/>
    <s v="OUI"/>
    <s v="NON"/>
    <s v="NON"/>
    <s v="NON"/>
    <s v="NON"/>
    <s v="NON"/>
    <s v="OUI"/>
    <s v="NON"/>
    <s v="NON"/>
    <s v="OUI"/>
    <s v="OUI"/>
    <s v="NON"/>
    <m/>
    <s v="OUI"/>
    <s v="NON"/>
    <s v="NON"/>
    <s v="OUI"/>
    <s v="NON"/>
    <s v="NON"/>
    <s v="OUI"/>
    <s v="NON"/>
    <s v="NON"/>
    <s v="OUI"/>
    <s v="OUI"/>
    <s v="OUI"/>
    <s v="NON"/>
    <s v="NON"/>
    <s v="NON"/>
    <s v="NON"/>
    <s v="NON"/>
    <s v="NON"/>
    <s v="NON"/>
    <s v="NON"/>
    <m/>
    <s v="OUI"/>
    <s v="OUI"/>
    <s v="NON"/>
    <s v="OUI"/>
    <s v="OUI"/>
    <s v="OUI"/>
    <s v="OUI"/>
    <s v="OUI"/>
    <s v="OUI"/>
    <s v="NON"/>
    <s v="OUI"/>
    <s v="OUI"/>
    <s v="NON"/>
    <s v="OUI"/>
    <s v="NON"/>
    <s v="NON"/>
    <s v="OUI"/>
    <s v="NON"/>
    <s v="OUI"/>
    <s v="OUI"/>
    <m/>
    <s v="NON"/>
    <s v="NON"/>
    <s v="NON"/>
    <s v="NON"/>
    <s v="OUI"/>
    <s v="OUI"/>
    <n v="3"/>
    <s v="OUI"/>
    <s v="Forfaitaire"/>
    <m/>
    <s v="OUI"/>
    <s v="OUI"/>
    <s v="OUI"/>
    <s v="OUI"/>
    <s v="Rehabilitation"/>
    <s v="La réhabilitation"/>
    <s v="http://classic.ona.io/api/v1/files/11220206?filename=bomoyi/attachments/383390_DELETION-CONSULTATION/1389991017014.jpg"/>
    <s v="http://classic.ona.io/api/v1/files/11220205?filename=bomoyi/attachments/383390_DELETION-CONSULTATION/1389991087521.jpg"/>
    <s v="http://classic.ona.io/api/v1/files/11220209?filename=bomoyi/attachments/383390_DELETION-CONSULTATION/1389991131239.jpg"/>
    <s v="http://classic.ona.io/api/v1/files/11220208?filename=bomoyi/attachments/383390_DELETION-CONSULTATION/1389991175630.jpg"/>
    <s v="NON"/>
    <m/>
    <s v="NON"/>
    <s v="NON"/>
    <s v="NON"/>
  </r>
  <r>
    <x v="95"/>
    <x v="0"/>
    <x v="10"/>
    <s v="Bushiba"/>
    <s v="CSR Kahambwe"/>
    <s v="-4.537836241113803 26.28941029412247 546.5866010155046 4.0"/>
    <n v="-4.5378362411138031"/>
    <n v="26.289410294122469"/>
    <n v="546.58660101550458"/>
    <n v="4"/>
    <s v="http://classic.ona.io/api/v1/files/11220212?filename=bomoyi/attachments/383390_DELETION-CONSULTATION/1389681449987.jpg"/>
    <s v="Public"/>
    <n v="3"/>
    <n v="0"/>
    <n v="1"/>
    <n v="0"/>
    <n v="1"/>
    <m/>
    <s v="NON"/>
    <s v="NON"/>
    <s v="NON"/>
    <s v="NON"/>
    <s v="NON"/>
    <s v="NON"/>
    <s v="OUI"/>
    <s v="OUI"/>
    <s v="NON"/>
    <s v="NON"/>
    <s v="OUI"/>
    <s v="NON"/>
    <s v="OUI"/>
    <s v="NON"/>
    <s v="NON"/>
    <s v="OUI"/>
    <s v="NON"/>
    <m/>
    <s v="NON"/>
    <s v="NON"/>
    <s v="NON"/>
    <s v="NON"/>
    <s v="NON"/>
    <s v="NON"/>
    <s v="NON"/>
    <s v="NON"/>
    <s v="NON"/>
    <s v="NON"/>
    <s v="NON"/>
    <s v="NON"/>
    <s v="NON"/>
    <s v="NON"/>
    <s v="NON"/>
    <s v="NON"/>
    <s v="NON"/>
    <s v="NON"/>
    <s v="NON"/>
    <s v="NON"/>
    <m/>
    <s v="OUI"/>
    <s v="NON"/>
    <s v="NON"/>
    <s v="OUI"/>
    <s v="NON"/>
    <s v="NON"/>
    <s v="NON"/>
    <s v="NON"/>
    <s v="NON"/>
    <s v="NON"/>
    <s v="OUI"/>
    <s v="OUI"/>
    <s v="NON"/>
    <s v="NON"/>
    <s v="NON"/>
    <s v="NON"/>
    <s v="NON"/>
    <s v="NON"/>
    <s v="NON"/>
    <s v="NON"/>
    <m/>
    <s v="NON"/>
    <s v="OUI"/>
    <s v="NON"/>
    <s v="OUI"/>
    <s v="NON"/>
    <s v="OUI"/>
    <s v="OUI"/>
    <s v="OUI"/>
    <s v="OUI"/>
    <s v="NON"/>
    <s v="OUI"/>
    <s v="NON"/>
    <s v="OUI"/>
    <s v="OUI"/>
    <s v="NON"/>
    <s v="NON"/>
    <s v="NON"/>
    <s v="NON"/>
    <s v="OUI"/>
    <s v="OUI"/>
    <m/>
    <s v="NON"/>
    <s v="NON"/>
    <s v="NON"/>
    <s v="NON"/>
    <s v="NON"/>
    <s v="OUI"/>
    <n v="2"/>
    <s v="OUI"/>
    <s v="Forfaitaire"/>
    <m/>
    <s v="OUI"/>
    <s v="OUI"/>
    <s v="OUI"/>
    <s v="OUI"/>
    <s v="Construction"/>
    <s v="Construction"/>
    <s v="http://classic.ona.io/api/v1/files/11220210?filename=bomoyi/attachments/383390_DELETION-CONSULTATION/1389682164074.jpg"/>
    <s v="http://classic.ona.io/api/v1/files/11220211?filename=bomoyi/attachments/383390_DELETION-CONSULTATION/1389682203901.jpg"/>
    <s v="http://classic.ona.io/api/v1/files/11220213?filename=bomoyi/attachments/383390_DELETION-CONSULTATION/1389682229424.jpg"/>
    <s v="http://classic.ona.io/api/v1/files/11220214?filename=bomoyi/attachments/383390_DELETION-CONSULTATION/1389682254930.jpg"/>
    <s v="NON"/>
    <m/>
    <s v="NON"/>
    <s v="NON"/>
    <s v="OUI"/>
  </r>
  <r>
    <x v="93"/>
    <x v="0"/>
    <x v="20"/>
    <s v="Kasuku"/>
    <s v="KASUKU 2"/>
    <s v="-3.952853196815069 25.89904403356908 513.5872105094783 4.0"/>
    <n v="-3.9528531968150689"/>
    <n v="25.89904403356908"/>
    <n v="513.58721050947827"/>
    <n v="4"/>
    <s v="http://classic.ona.io/api/v1/files/11220215?filename=bomoyi/attachments/383390_DELETION-CONSULTATION/1389999363718.jpg"/>
    <s v="Public"/>
    <n v="3"/>
    <n v="0"/>
    <n v="2"/>
    <n v="0"/>
    <n v="0"/>
    <m/>
    <s v="OUI"/>
    <s v="NON"/>
    <s v="NON"/>
    <s v="NON"/>
    <s v="OUI"/>
    <s v="OUI"/>
    <s v="OUI"/>
    <s v="OUI"/>
    <s v="NON"/>
    <s v="NON"/>
    <s v="OUI"/>
    <s v="OUI"/>
    <s v="OUI"/>
    <s v="OUI"/>
    <s v="NON"/>
    <s v="OUI"/>
    <s v="OUI"/>
    <m/>
    <s v="NON"/>
    <s v="NON"/>
    <s v="NON"/>
    <s v="NON"/>
    <s v="NON"/>
    <s v="NON"/>
    <s v="NON"/>
    <s v="OUI"/>
    <s v="OUI"/>
    <s v="NON"/>
    <s v="NON"/>
    <s v="NON"/>
    <s v="NON"/>
    <s v="OUI"/>
    <s v="OUI"/>
    <s v="NON"/>
    <s v="NON"/>
    <s v="OUI"/>
    <s v="OUI"/>
    <s v="NON"/>
    <m/>
    <s v="OUI"/>
    <s v="NON"/>
    <s v="NON"/>
    <s v="OUI"/>
    <s v="OUI"/>
    <s v="NON"/>
    <s v="OUI"/>
    <s v="NON"/>
    <s v="NON"/>
    <s v="NON"/>
    <s v="OUI"/>
    <s v="OUI"/>
    <s v="NON"/>
    <s v="NON"/>
    <s v="NON"/>
    <s v="NON"/>
    <s v="NON"/>
    <s v="NON"/>
    <s v="NON"/>
    <s v="OUI"/>
    <m/>
    <s v="OUI"/>
    <s v="OUI"/>
    <s v="NON"/>
    <s v="OUI"/>
    <s v="NON"/>
    <s v="OUI"/>
    <s v="OUI"/>
    <s v="OUI"/>
    <s v="OUI"/>
    <s v="NON"/>
    <s v="OUI"/>
    <s v="OUI"/>
    <s v="NON"/>
    <s v="NON"/>
    <s v="NON"/>
    <s v="NON"/>
    <s v="OUI"/>
    <s v="NON"/>
    <s v="OUI"/>
    <s v="OUI"/>
    <m/>
    <s v="OUI"/>
    <s v="NON"/>
    <s v="NON"/>
    <s v="OUI"/>
    <s v="OUI"/>
    <s v="OUI"/>
    <n v="3"/>
    <s v="OUI"/>
    <s v="Forfaitaire"/>
    <m/>
    <s v="OUI"/>
    <s v="OUI"/>
    <s v="OUI"/>
    <s v="OUI"/>
    <s v="Rehabilitation"/>
    <s v="La rehabilitation"/>
    <s v="http://classic.ona.io/api/v1/files/11220217?filename=bomoyi/attachments/383390_DELETION-CONSULTATION/1390000277796.jpg"/>
    <s v="http://classic.ona.io/api/v1/files/11220216?filename=bomoyi/attachments/383390_DELETION-CONSULTATION/1390000369807.jpg"/>
    <s v="http://classic.ona.io/api/v1/files/11220219?filename=bomoyi/attachments/383390_DELETION-CONSULTATION/1390000411912.jpg"/>
    <s v="http://classic.ona.io/api/v1/files/11220220?filename=bomoyi/attachments/383390_DELETION-CONSULTATION/1390000608939.jpg"/>
    <s v="NON"/>
    <m/>
    <s v="NON"/>
    <s v="NON"/>
    <s v="NON"/>
  </r>
  <r>
    <x v="95"/>
    <x v="0"/>
    <x v="10"/>
    <s v="Sainte Anne"/>
    <s v="CS Ste Anne"/>
    <s v="-4.6453552114898695 26.36705123432559 570.5264004455345 4.0"/>
    <n v="-4.6453552114898704"/>
    <n v="26.36705123432559"/>
    <n v="570.52640044553448"/>
    <n v="4"/>
    <s v="http://classic.ona.io/api/v1/files/11220224?filename=bomoyi/attachments/383390_DELETION-CONSULTATION/1389732978176.jpg"/>
    <s v="Privé"/>
    <n v="3"/>
    <n v="1"/>
    <n v="0"/>
    <n v="0"/>
    <n v="0"/>
    <m/>
    <s v="OUI"/>
    <s v="NON"/>
    <s v="NON"/>
    <s v="OUI"/>
    <s v="NON"/>
    <s v="NON"/>
    <s v="OUI"/>
    <s v="OUI"/>
    <s v="NON"/>
    <s v="NON"/>
    <s v="NON"/>
    <s v="NON"/>
    <s v="OUI"/>
    <s v="NON"/>
    <s v="NON"/>
    <s v="OUI"/>
    <s v="OUI"/>
    <m/>
    <s v="NON"/>
    <s v="NON"/>
    <s v="NON"/>
    <s v="NON"/>
    <s v="NON"/>
    <s v="NON"/>
    <s v="NON"/>
    <s v="NON"/>
    <s v="NON"/>
    <s v="NON"/>
    <s v="NON"/>
    <s v="NON"/>
    <s v="NON"/>
    <s v="NON"/>
    <s v="NON"/>
    <s v="NON"/>
    <s v="NON"/>
    <s v="NON"/>
    <s v="NON"/>
    <s v="NON"/>
    <m/>
    <s v="OUI"/>
    <s v="NON"/>
    <s v="NON"/>
    <s v="OUI"/>
    <s v="NON"/>
    <s v="NON"/>
    <s v="OUI"/>
    <s v="NON"/>
    <s v="NON"/>
    <s v="OUI"/>
    <s v="OUI"/>
    <s v="OUI"/>
    <s v="NON"/>
    <s v="NON"/>
    <s v="NON"/>
    <s v="NON"/>
    <s v="NON"/>
    <s v="NON"/>
    <s v="OUI"/>
    <s v="NON"/>
    <m/>
    <s v="NON"/>
    <s v="NON"/>
    <s v="NON"/>
    <s v="OUI"/>
    <s v="NON"/>
    <s v="OUI"/>
    <s v="OUI"/>
    <s v="OUI"/>
    <s v="OUI"/>
    <s v="NON"/>
    <s v="OUI"/>
    <s v="OUI"/>
    <s v="NON"/>
    <s v="OUI"/>
    <s v="NON"/>
    <s v="NON"/>
    <s v="OUI"/>
    <s v="NON"/>
    <s v="OUI"/>
    <s v="OUI"/>
    <m/>
    <s v="NON"/>
    <s v="NON"/>
    <s v="NON"/>
    <s v="NON"/>
    <s v="NON"/>
    <s v="OUI"/>
    <n v="3"/>
    <s v="OUI"/>
    <s v="Par acte"/>
    <m/>
    <s v="OUI"/>
    <s v="OUI"/>
    <s v="OUI"/>
    <s v="OUI"/>
    <s v="Rehabilitation"/>
    <s v="Rehabilitation"/>
    <s v="http://classic.ona.io/api/v1/files/11220221?filename=bomoyi/attachments/383390_DELETION-CONSULTATION/1389734518409.jpg"/>
    <s v="http://classic.ona.io/api/v1/files/11220223?filename=bomoyi/attachments/383390_DELETION-CONSULTATION/1389734558822.jpg"/>
    <s v="http://classic.ona.io/api/v1/files/11220222?filename=bomoyi/attachments/383390_DELETION-CONSULTATION/1389734629268.jpg"/>
    <s v="http://classic.ona.io/api/v1/files/11220225?filename=bomoyi/attachments/383390_DELETION-CONSULTATION/1389734670831.jpg"/>
    <s v="NON"/>
    <m/>
    <s v="NON"/>
    <s v="NON"/>
    <s v="NON"/>
  </r>
  <r>
    <x v="95"/>
    <x v="0"/>
    <x v="10"/>
    <s v="Samba"/>
    <s v="HGR Samba"/>
    <s v="-4.641720135138161 26.365007877263874 569.5823726883013 4.0"/>
    <n v="-4.6417201351381614"/>
    <n v="26.365007877263871"/>
    <n v="569.58237268830135"/>
    <n v="4"/>
    <s v="http://classic.ona.io/api/v1/files/11220226?filename=bomoyi/attachments/383390_DELETION-CONSULTATION/1389740734563.jpg"/>
    <s v="Public"/>
    <n v="7"/>
    <n v="0"/>
    <n v="4"/>
    <n v="0"/>
    <n v="3"/>
    <m/>
    <s v="NON"/>
    <s v="NON"/>
    <s v="NON"/>
    <s v="NON"/>
    <s v="NON"/>
    <s v="OUI"/>
    <s v="OUI"/>
    <s v="NON"/>
    <s v="NON"/>
    <s v="NON"/>
    <s v="NON"/>
    <s v="OUI"/>
    <s v="OUI"/>
    <s v="OUI"/>
    <s v="NON"/>
    <s v="OUI"/>
    <s v="NON"/>
    <m/>
    <s v="NON"/>
    <s v="NON"/>
    <s v="OUI"/>
    <s v="NON"/>
    <s v="NON"/>
    <s v="NON"/>
    <s v="NON"/>
    <s v="NON"/>
    <s v="OUI"/>
    <s v="NON"/>
    <s v="NON"/>
    <s v="NON"/>
    <s v="NON"/>
    <s v="NON"/>
    <s v="NON"/>
    <s v="NON"/>
    <s v="NON"/>
    <s v="NON"/>
    <s v="NON"/>
    <s v="OUI"/>
    <m/>
    <s v="OUI"/>
    <s v="NON"/>
    <s v="NON"/>
    <s v="OUI"/>
    <s v="NON"/>
    <s v="NON"/>
    <s v="OUI"/>
    <s v="NON"/>
    <s v="OUI"/>
    <s v="OUI"/>
    <s v="OUI"/>
    <s v="OUI"/>
    <s v="NON"/>
    <s v="NON"/>
    <s v="NON"/>
    <s v="NON"/>
    <s v="NON"/>
    <s v="NON"/>
    <s v="NON"/>
    <s v="NON"/>
    <m/>
    <s v="OUI"/>
    <s v="NON"/>
    <s v="NON"/>
    <s v="OUI"/>
    <s v="NON"/>
    <s v="OUI"/>
    <s v="OUI"/>
    <s v="NON"/>
    <s v="OUI"/>
    <s v="NON"/>
    <s v="OUI"/>
    <s v="OUI"/>
    <s v="NON"/>
    <s v="OUI"/>
    <s v="NON"/>
    <s v="NON"/>
    <s v="OUI"/>
    <s v="OUI"/>
    <s v="OUI"/>
    <s v="OUI"/>
    <m/>
    <s v="NON"/>
    <s v="NON"/>
    <s v="NON"/>
    <s v="NON"/>
    <s v="NON"/>
    <s v="OUI"/>
    <n v="2"/>
    <s v="NON"/>
    <s v="Forfaitaire"/>
    <m/>
    <s v="NON"/>
    <s v="NON"/>
    <s v="NON"/>
    <s v="OUI"/>
    <s v="Rehabilitation"/>
    <s v="Réhabilitation"/>
    <s v="http://classic.ona.io/api/v1/files/11220229?filename=bomoyi/attachments/383390_DELETION-CONSULTATION/1389745261408.jpg"/>
    <s v="http://classic.ona.io/api/v1/files/11220227?filename=bomoyi/attachments/383390_DELETION-CONSULTATION/1389745337200.jpg"/>
    <s v="http://classic.ona.io/api/v1/files/11220228?filename=bomoyi/attachments/383390_DELETION-CONSULTATION/1389744707274.jpg"/>
    <s v="http://classic.ona.io/api/v1/files/11220230?filename=bomoyi/attachments/383390_DELETION-CONSULTATION/1389744859639.jpg"/>
    <s v="NON"/>
    <m/>
    <s v="NON"/>
    <s v="OUI"/>
    <s v="NON"/>
  </r>
  <r>
    <x v="95"/>
    <x v="0"/>
    <x v="10"/>
    <s v="Kavungu"/>
    <s v="CSR Lusangay"/>
    <s v="-4.9157657460658095 26.009797854209936 561.7162199179113 4.0"/>
    <n v="-4.9157657460658104"/>
    <n v="26.009797854209939"/>
    <n v="561.7162199179113"/>
    <n v="4"/>
    <s v="http://classic.ona.io/api/v1/files/11220244?filename=bomoyi/attachments/383390_DELETION-CONSULTATION/1389758646701.jpg"/>
    <s v="Public"/>
    <n v="2"/>
    <n v="0"/>
    <n v="2"/>
    <n v="0"/>
    <n v="0"/>
    <m/>
    <s v="NON"/>
    <s v="NON"/>
    <s v="NON"/>
    <s v="NON"/>
    <s v="NON"/>
    <s v="OUI"/>
    <s v="OUI"/>
    <s v="OUI"/>
    <s v="NON"/>
    <s v="NON"/>
    <s v="OUI"/>
    <s v="OUI"/>
    <s v="OUI"/>
    <s v="OUI"/>
    <s v="NON"/>
    <s v="OUI"/>
    <s v="NON"/>
    <m/>
    <s v="NON"/>
    <s v="NON"/>
    <s v="OUI"/>
    <s v="NON"/>
    <s v="NON"/>
    <s v="NON"/>
    <s v="NON"/>
    <s v="NON"/>
    <s v="OUI"/>
    <s v="NON"/>
    <s v="NON"/>
    <s v="NON"/>
    <s v="NON"/>
    <s v="NON"/>
    <s v="NON"/>
    <s v="NON"/>
    <s v="NON"/>
    <s v="NON"/>
    <s v="NON"/>
    <s v="NON"/>
    <m/>
    <s v="OUI"/>
    <s v="NON"/>
    <s v="NON"/>
    <s v="NON"/>
    <s v="NON"/>
    <s v="NON"/>
    <s v="OUI"/>
    <s v="NON"/>
    <s v="NON"/>
    <s v="OUI"/>
    <s v="OUI"/>
    <s v="OUI"/>
    <s v="NON"/>
    <s v="NON"/>
    <s v="NON"/>
    <s v="NON"/>
    <s v="NON"/>
    <s v="NON"/>
    <s v="NON"/>
    <s v="NON"/>
    <m/>
    <s v="OUI"/>
    <s v="NON"/>
    <s v="NON"/>
    <s v="OUI"/>
    <s v="NON"/>
    <s v="OUI"/>
    <s v="OUI"/>
    <s v="OUI"/>
    <s v="OUI"/>
    <s v="NON"/>
    <s v="OUI"/>
    <s v="OUI"/>
    <s v="NON"/>
    <s v="OUI"/>
    <s v="NON"/>
    <s v="NON"/>
    <s v="OUI"/>
    <s v="OUI"/>
    <s v="OUI"/>
    <s v="OUI"/>
    <m/>
    <s v="NON"/>
    <s v="NON"/>
    <s v="NON"/>
    <s v="NON"/>
    <s v="NON"/>
    <s v="OUI"/>
    <n v="3"/>
    <s v="OUI"/>
    <s v="Forfaitaire"/>
    <m/>
    <s v="OUI"/>
    <s v="OUI"/>
    <s v="OUI"/>
    <s v="OUI"/>
    <s v="Construction"/>
    <s v="Construction"/>
    <s v="http://classic.ona.io/api/v1/files/11220245?filename=bomoyi/attachments/383390_DELETION-CONSULTATION/1389759905994.jpg"/>
    <s v="http://classic.ona.io/api/v1/files/11220246?filename=bomoyi/attachments/383390_DELETION-CONSULTATION/1389759942455.jpg"/>
    <s v="http://classic.ona.io/api/v1/files/11220250?filename=bomoyi/attachments/383390_DELETION-CONSULTATION/1389759976796.jpg"/>
    <s v="http://classic.ona.io/api/v1/files/11220251?filename=bomoyi/attachments/383390_DELETION-CONSULTATION/1389760009131.jpg"/>
    <s v="NON"/>
    <m/>
    <s v="NON"/>
    <s v="NON"/>
    <s v="OUI"/>
  </r>
  <r>
    <x v="81"/>
    <x v="0"/>
    <x v="2"/>
    <s v="Kasuku 1"/>
    <s v="Kabuki 1"/>
    <s v="-2.938187830742997 25.920672175356554 444.5860717995535 4.0"/>
    <n v="-2.9381878307429972"/>
    <n v="25.92067217535655"/>
    <n v="444.58607179955351"/>
    <n v="4"/>
    <s v="http://classic.ona.io/api/v1/files/11220388?filename=bomoyi/attachments/383390_DELETION-CONSULTATION/1389383379930.jpg"/>
    <s v="Public"/>
    <n v="2"/>
    <n v="1"/>
    <n v="3"/>
    <n v="0"/>
    <n v="0"/>
    <m/>
    <s v="OUI"/>
    <s v="NON"/>
    <s v="NON"/>
    <s v="NON"/>
    <s v="OUI"/>
    <s v="OUI"/>
    <s v="OUI"/>
    <s v="OUI"/>
    <s v="NON"/>
    <s v="OUI"/>
    <s v="OUI"/>
    <s v="OUI"/>
    <s v="OUI"/>
    <s v="OUI"/>
    <s v="OUI"/>
    <s v="OUI"/>
    <s v="OUI"/>
    <m/>
    <s v="NON"/>
    <s v="OUI"/>
    <s v="OUI"/>
    <s v="OUI"/>
    <s v="NON"/>
    <s v="NON"/>
    <s v="NON"/>
    <s v="NON"/>
    <s v="NON"/>
    <s v="NON"/>
    <s v="NON"/>
    <s v="NON"/>
    <s v="OUI"/>
    <s v="OUI"/>
    <s v="OUI"/>
    <s v="OUI"/>
    <s v="NON"/>
    <s v="OUI"/>
    <s v="NON"/>
    <s v="NON"/>
    <m/>
    <s v="OUI"/>
    <s v="OUI"/>
    <s v="OUI"/>
    <s v="OUI"/>
    <s v="OUI"/>
    <s v="NON"/>
    <s v="OUI"/>
    <s v="NON"/>
    <s v="OUI"/>
    <s v="OUI"/>
    <s v="OUI"/>
    <s v="OUI"/>
    <s v="NON"/>
    <s v="NON"/>
    <s v="NON"/>
    <s v="NON"/>
    <s v="OUI"/>
    <s v="NON"/>
    <s v="OUI"/>
    <s v="NON"/>
    <m/>
    <s v="OUI"/>
    <s v="OUI"/>
    <s v="NON"/>
    <s v="OUI"/>
    <s v="OUI"/>
    <s v="OUI"/>
    <s v="OUI"/>
    <s v="OUI"/>
    <s v="OUI"/>
    <s v="NON"/>
    <s v="NON"/>
    <s v="NON"/>
    <s v="OUI"/>
    <s v="OUI"/>
    <s v="OUI"/>
    <s v="NON"/>
    <s v="OUI"/>
    <s v="OUI"/>
    <s v="OUI"/>
    <s v="OUI"/>
    <m/>
    <s v="NON"/>
    <s v="NON"/>
    <s v="NON"/>
    <s v="NON"/>
    <s v="OUI"/>
    <s v="OUI"/>
    <n v="3"/>
    <s v="NON"/>
    <s v="Forfaitaire"/>
    <m/>
    <s v="OUI"/>
    <s v="OUI"/>
    <s v="OUI"/>
    <s v="OUI"/>
    <s v="Construction"/>
    <s v="Construction "/>
    <s v="http://classic.ona.io/api/v1/files/11220391?filename=bomoyi/attachments/383390_DELETION-CONSULTATION/1389385874987.jpg"/>
    <s v="http://classic.ona.io/api/v1/files/11220389?filename=bomoyi/attachments/383390_DELETION-CONSULTATION/1389385926187.jpg"/>
    <s v="http://classic.ona.io/api/v1/files/11220390?filename=bomoyi/attachments/383390_DELETION-CONSULTATION/1389385942520.jpg"/>
    <s v="http://classic.ona.io/api/v1/files/11220392?filename=bomoyi/attachments/383390_DELETION-CONSULTATION/1389385958678.jpg"/>
    <s v="NON"/>
    <m/>
    <s v="NON"/>
    <s v="NON"/>
    <s v="OUI"/>
  </r>
  <r>
    <x v="97"/>
    <x v="0"/>
    <x v="4"/>
    <s v="Amba"/>
    <s v="CS KIPAKA"/>
    <s v="-4.146979905181468 26.505576189523037 537.6765722318204 4.0"/>
    <n v="-4.1469799051814684"/>
    <n v="26.50557618952304"/>
    <n v="537.67657223182039"/>
    <n v="4"/>
    <s v="1551102724274.jpg"/>
    <s v="Public"/>
    <n v="6"/>
    <n v="1"/>
    <n v="4"/>
    <n v="0"/>
    <n v="0"/>
    <m/>
    <s v="NON"/>
    <s v="OUI"/>
    <s v="NON"/>
    <s v="NON"/>
    <s v="NON"/>
    <s v="OUI"/>
    <s v="OUI"/>
    <s v="OUI"/>
    <s v="NON"/>
    <s v="NON"/>
    <s v="OUI"/>
    <s v="OUI"/>
    <s v="OUI"/>
    <s v="OUI"/>
    <s v="OUI"/>
    <s v="OUI"/>
    <s v="OUI"/>
    <m/>
    <s v="NON"/>
    <s v="NON"/>
    <s v="OUI"/>
    <s v="OUI"/>
    <s v="OUI"/>
    <s v="OUI"/>
    <s v="OUI"/>
    <s v="OUI"/>
    <s v="NON"/>
    <s v="OUI"/>
    <s v="NON"/>
    <s v="NON"/>
    <s v="OUI"/>
    <s v="NON"/>
    <s v="OUI"/>
    <s v="NON"/>
    <s v="NON"/>
    <s v="OUI"/>
    <s v="OUI"/>
    <s v="NON"/>
    <m/>
    <s v="OUI"/>
    <s v="NON"/>
    <s v="NON"/>
    <s v="OUI"/>
    <s v="NON"/>
    <s v="NON"/>
    <s v="OUI"/>
    <s v="OUI"/>
    <s v="NON"/>
    <s v="OUI"/>
    <s v="OUI"/>
    <s v="NON"/>
    <s v="OUI"/>
    <s v="NON"/>
    <s v="NON"/>
    <s v="NON"/>
    <s v="NON"/>
    <s v="NON"/>
    <s v="NON"/>
    <s v="OUI"/>
    <m/>
    <s v="OUI"/>
    <s v="OUI"/>
    <s v="NON"/>
    <s v="OUI"/>
    <s v="NON"/>
    <s v="OUI"/>
    <s v="OUI"/>
    <s v="OUI"/>
    <s v="NON"/>
    <s v="NON"/>
    <s v="NON"/>
    <s v="NON"/>
    <s v="NON"/>
    <s v="OUI"/>
    <s v="NON"/>
    <s v="NON"/>
    <s v="OUI"/>
    <s v="NON"/>
    <s v="OUI"/>
    <s v="OUI"/>
    <m/>
    <s v="NON"/>
    <s v="NON"/>
    <s v="NON"/>
    <s v="NON"/>
    <s v="OUI"/>
    <s v="OUI"/>
    <n v="4"/>
    <s v="NON"/>
    <s v="Forfaitaire"/>
    <m/>
    <s v="OUI"/>
    <s v="OUI"/>
    <s v="OUI"/>
    <s v="OUI"/>
    <s v="Rehabilitation"/>
    <s v="Protégé la fondation est  aussi crepur et prendre les murs"/>
    <s v="http://classic.ona.io/api/v1/files/11220398?filename=bomoyi/attachments/383390_DELETION-CONSULTATION/1551104037551.jpg"/>
    <s v="http://classic.ona.io/api/v1/files/11220399?filename=bomoyi/attachments/383390_DELETION-CONSULTATION/1551104071294.jpg"/>
    <s v="http://classic.ona.io/api/v1/files/11220402?filename=bomoyi/attachments/383390_DELETION-CONSULTATION/1551104181522.jpg"/>
    <s v="http://classic.ona.io/api/v1/files/11220397?filename=bomoyi/attachments/383390_DELETION-CONSULTATION/1551104200683.jpg"/>
    <s v="NON"/>
    <m/>
    <s v="NON"/>
    <s v="NON"/>
    <s v="NON"/>
  </r>
  <r>
    <x v="97"/>
    <x v="0"/>
    <x v="4"/>
    <s v="Kaparangao"/>
    <s v="CS KAPARANGAO"/>
    <s v="-3.8758488736704426 26.544454754791268 589.5609265411402 4.0"/>
    <n v="-3.8758488736704431"/>
    <n v="26.544454754791271"/>
    <n v="589.56092654114025"/>
    <n v="4"/>
    <s v="http://classic.ona.io/api/v1/files/11220414?filename=bomoyi/attachments/383390_DELETION-CONSULTATION/1551175056887.jpg"/>
    <s v="Public"/>
    <n v="2"/>
    <n v="0"/>
    <n v="1"/>
    <n v="0"/>
    <n v="0"/>
    <m/>
    <s v="OUI"/>
    <s v="NON"/>
    <s v="NON"/>
    <s v="NON"/>
    <s v="NON"/>
    <s v="OUI"/>
    <s v="OUI"/>
    <s v="OUI"/>
    <s v="NON"/>
    <s v="NON"/>
    <s v="NON"/>
    <s v="NON"/>
    <s v="NON"/>
    <s v="NON"/>
    <s v="NON"/>
    <s v="NON"/>
    <s v="NON"/>
    <m/>
    <s v="NON"/>
    <s v="NON"/>
    <s v="NON"/>
    <s v="NON"/>
    <s v="OUI"/>
    <s v="NON"/>
    <s v="NON"/>
    <s v="OUI"/>
    <s v="NON"/>
    <s v="NON"/>
    <s v="NON"/>
    <s v="NON"/>
    <s v="NON"/>
    <s v="NON"/>
    <s v="NON"/>
    <s v="NON"/>
    <s v="NON"/>
    <s v="NON"/>
    <s v="NON"/>
    <s v="NON"/>
    <m/>
    <s v="NON"/>
    <s v="NON"/>
    <s v="NON"/>
    <s v="NON"/>
    <s v="NON"/>
    <s v="NON"/>
    <s v="OUI"/>
    <s v="NON"/>
    <s v="NON"/>
    <s v="NON"/>
    <s v="NON"/>
    <s v="OUI"/>
    <s v="NON"/>
    <s v="NON"/>
    <s v="NON"/>
    <s v="NON"/>
    <s v="NON"/>
    <s v="NON"/>
    <s v="NON"/>
    <s v="NON"/>
    <m/>
    <s v="NON"/>
    <s v="NON"/>
    <s v="NON"/>
    <s v="NON"/>
    <s v="NON"/>
    <s v="NON"/>
    <s v="OUI"/>
    <s v="OUI"/>
    <s v="NON"/>
    <s v="NON"/>
    <s v="NON"/>
    <s v="NON"/>
    <s v="NON"/>
    <s v="OUI"/>
    <s v="NON"/>
    <s v="NON"/>
    <s v="OUI"/>
    <s v="NON"/>
    <s v="OUI"/>
    <s v="OUI"/>
    <m/>
    <s v="NON"/>
    <s v="NON"/>
    <s v="NON"/>
    <s v="OUI"/>
    <s v="NON"/>
    <s v="OUI"/>
    <n v="3"/>
    <s v="NON"/>
    <s v="Forfaitaire"/>
    <m/>
    <s v="OUI"/>
    <s v="OUI"/>
    <s v="OUI"/>
    <s v="OUI"/>
    <s v="Rehabilitation"/>
    <s v="sous pavement , peinture, Manque du plafond, pas des lits D'observation des malades et des accrochées _x000a_, Manque de kit d'epysiothomie et kit sterilisation."/>
    <s v="http://classic.ona.io/api/v1/files/11220409?filename=bomoyi/attachments/383390_DELETION-CONSULTATION/1551176114962.jpg"/>
    <s v="http://classic.ona.io/api/v1/files/11220412?filename=bomoyi/attachments/383390_DELETION-CONSULTATION/1551176191274.jpg"/>
    <s v="http://classic.ona.io/api/v1/files/11220413?filename=bomoyi/attachments/383390_DELETION-CONSULTATION/1551176224588.jpg"/>
    <s v="http://classic.ona.io/api/v1/files/11220411?filename=bomoyi/attachments/383390_DELETION-CONSULTATION/1551176279381.jpg"/>
    <s v="NON"/>
    <m/>
    <s v="NON"/>
    <s v="NON"/>
    <s v="NON"/>
  </r>
  <r>
    <x v="97"/>
    <x v="0"/>
    <x v="4"/>
    <s v="Kimwanga"/>
    <s v="CS KIMWANGA"/>
    <s v="-3.720492820472126 26.65943756499595 557.8077274522636 4.0"/>
    <n v="-3.7204928204721259"/>
    <n v="26.659437564995951"/>
    <n v="557.80772745226363"/>
    <n v="4"/>
    <s v="http://classic.ona.io/api/v1/files/11220422?filename=bomoyi/attachments/383390_DELETION-CONSULTATION/1551181134458.jpg"/>
    <s v="Public"/>
    <n v="5"/>
    <n v="0"/>
    <n v="1"/>
    <n v="0"/>
    <n v="2"/>
    <m/>
    <s v="NON"/>
    <s v="NON"/>
    <s v="NON"/>
    <s v="NON"/>
    <s v="OUI"/>
    <s v="NON"/>
    <s v="OUI"/>
    <s v="OUI"/>
    <s v="NON"/>
    <s v="NON"/>
    <s v="OUI"/>
    <s v="NON"/>
    <s v="OUI"/>
    <s v="NON"/>
    <s v="NON"/>
    <s v="OUI"/>
    <s v="NON"/>
    <m/>
    <s v="NON"/>
    <s v="NON"/>
    <s v="OUI"/>
    <s v="NON"/>
    <s v="OUI"/>
    <s v="OUI"/>
    <s v="OUI"/>
    <s v="OUI"/>
    <s v="OUI"/>
    <s v="NON"/>
    <s v="NON"/>
    <s v="NON"/>
    <s v="NON"/>
    <s v="NON"/>
    <s v="NON"/>
    <s v="NON"/>
    <s v="NON"/>
    <s v="NON"/>
    <s v="NON"/>
    <s v="NON"/>
    <m/>
    <s v="OUI"/>
    <s v="NON"/>
    <s v="NON"/>
    <s v="NON"/>
    <s v="NON"/>
    <s v="NON"/>
    <s v="NON"/>
    <s v="NON"/>
    <s v="NON"/>
    <s v="NON"/>
    <s v="NON"/>
    <s v="NON"/>
    <s v="NON"/>
    <s v="NON"/>
    <s v="NON"/>
    <s v="NON"/>
    <s v="NON"/>
    <s v="NON"/>
    <s v="NON"/>
    <s v="NON"/>
    <m/>
    <s v="OUI"/>
    <s v="NON"/>
    <s v="NON"/>
    <s v="OUI"/>
    <s v="NON"/>
    <s v="OUI"/>
    <s v="NON"/>
    <s v="OUI"/>
    <s v="NON"/>
    <s v="NON"/>
    <s v="NON"/>
    <s v="NON"/>
    <s v="NON"/>
    <s v="NON"/>
    <s v="NON"/>
    <s v="NON"/>
    <s v="OUI"/>
    <s v="NON"/>
    <s v="OUI"/>
    <s v="OUI"/>
    <m/>
    <s v="OUI"/>
    <s v="NON"/>
    <s v="OUI"/>
    <s v="NON"/>
    <s v="NON"/>
    <s v="OUI"/>
    <n v="1"/>
    <s v="NON"/>
    <s v="Forfaitaire"/>
    <m/>
    <s v="OUI"/>
    <s v="OUI"/>
    <s v="OUI"/>
    <s v="OUI"/>
    <s v="Rehabilitation"/>
    <s v="Rehabiltation"/>
    <s v="http://classic.ona.io/api/v1/files/11220423?filename=bomoyi/attachments/383390_DELETION-CONSULTATION/1551182130201.jpg"/>
    <s v="1551182225374.jpg"/>
    <s v="http://classic.ona.io/api/v1/files/11220421?filename=bomoyi/attachments/383390_DELETION-CONSULTATION/1551182308002.jpg"/>
    <s v="http://classic.ona.io/api/v1/files/11220420?filename=bomoyi/attachments/383390_DELETION-CONSULTATION/1551182497518.jpg"/>
    <s v="NON"/>
    <m/>
    <s v="NON"/>
    <s v="NON"/>
    <s v="NON"/>
  </r>
  <r>
    <x v="97"/>
    <x v="0"/>
    <x v="4"/>
    <s v="Mumba"/>
    <s v="CS MUMBA"/>
    <s v="-3.920119424984825 26.67322242815122 582.4403202249623 4.0"/>
    <n v="-3.9201194249848248"/>
    <n v="26.67322242815122"/>
    <n v="582.44032022496231"/>
    <n v="4"/>
    <s v="http://classic.ona.io/api/v1/files/11220434?filename=bomoyi/attachments/383390_DELETION-CONSULTATION/1551195049478.jpg"/>
    <s v="Public"/>
    <n v="4"/>
    <n v="0"/>
    <n v="0"/>
    <n v="0"/>
    <n v="0"/>
    <m/>
    <s v="NON"/>
    <s v="NON"/>
    <s v="NON"/>
    <s v="NON"/>
    <s v="OUI"/>
    <s v="NON"/>
    <s v="OUI"/>
    <s v="NON"/>
    <s v="NON"/>
    <s v="NON"/>
    <s v="OUI"/>
    <s v="NON"/>
    <s v="NON"/>
    <s v="NON"/>
    <s v="NON"/>
    <s v="NON"/>
    <s v="NON"/>
    <m/>
    <s v="NON"/>
    <s v="NON"/>
    <s v="OUI"/>
    <s v="NON"/>
    <s v="OUI"/>
    <s v="NON"/>
    <s v="OUI"/>
    <s v="OUI"/>
    <s v="NON"/>
    <s v="NON"/>
    <s v="NON"/>
    <s v="NON"/>
    <s v="NON"/>
    <s v="NON"/>
    <s v="NON"/>
    <s v="NON"/>
    <s v="NON"/>
    <s v="NON"/>
    <s v="NON"/>
    <s v="NON"/>
    <m/>
    <s v="NON"/>
    <s v="NON"/>
    <s v="NON"/>
    <s v="NON"/>
    <s v="NON"/>
    <s v="NON"/>
    <s v="NON"/>
    <s v="NON"/>
    <s v="NON"/>
    <s v="NON"/>
    <s v="NON"/>
    <s v="NON"/>
    <s v="NON"/>
    <s v="NON"/>
    <s v="NON"/>
    <s v="NON"/>
    <s v="NON"/>
    <s v="NON"/>
    <s v="NON"/>
    <s v="NON"/>
    <m/>
    <s v="NON"/>
    <s v="NON"/>
    <s v="NON"/>
    <s v="NON"/>
    <s v="NON"/>
    <s v="OUI"/>
    <s v="OUI"/>
    <s v="OUI"/>
    <s v="NON"/>
    <s v="NON"/>
    <s v="NON"/>
    <s v="NON"/>
    <s v="NON"/>
    <s v="NON"/>
    <s v="NON"/>
    <s v="NON"/>
    <s v="OUI"/>
    <s v="NON"/>
    <s v="OUI"/>
    <s v="OUI"/>
    <m/>
    <s v="NON"/>
    <s v="OUI"/>
    <s v="NON"/>
    <s v="NON"/>
    <s v="NON"/>
    <s v="OUI"/>
    <n v="4"/>
    <s v="NON"/>
    <s v="Par acte"/>
    <m/>
    <s v="OUI"/>
    <s v="OUI"/>
    <s v="NON"/>
    <s v="OUI"/>
    <s v="Rehabilitation"/>
    <s v="Sous pavement, plafond, kit d'accouchement, crepissage et peinture aux mûres, installation système solaire"/>
    <s v="http://classic.ona.io/api/v1/files/11220431?filename=bomoyi/attachments/383390_DELETION-CONSULTATION/1551196212517.jpg"/>
    <s v="http://classic.ona.io/api/v1/files/11220435?filename=bomoyi/attachments/383390_DELETION-CONSULTATION/1551196251652.jpg"/>
    <s v="http://classic.ona.io/api/v1/files/11220433?filename=bomoyi/attachments/383390_DELETION-CONSULTATION/1551196283336.jpg"/>
    <s v="http://classic.ona.io/api/v1/files/11220432?filename=bomoyi/attachments/383390_DELETION-CONSULTATION/1551196306331.jpg"/>
    <s v="OUI"/>
    <m/>
    <s v="NON"/>
    <s v="NON"/>
    <s v="NON"/>
  </r>
  <r>
    <x v="97"/>
    <x v="0"/>
    <x v="4"/>
    <s v="Ngoma"/>
    <s v="CS NGOMA"/>
    <s v="-4.029683805667713 26.75586084648939 598.8499304463546 4.0"/>
    <n v="-4.0296838056677133"/>
    <n v="26.755860846489391"/>
    <n v="598.84993044635462"/>
    <n v="4"/>
    <s v="http://classic.ona.io/api/v1/files/11220438?filename=bomoyi/attachments/383390_DELETION-CONSULTATION/1551199931190.jpg"/>
    <s v="Public"/>
    <n v="4"/>
    <n v="0"/>
    <n v="0"/>
    <n v="0"/>
    <n v="0"/>
    <m/>
    <s v="NON"/>
    <s v="NON"/>
    <s v="NON"/>
    <s v="NON"/>
    <s v="OUI"/>
    <s v="OUI"/>
    <s v="OUI"/>
    <s v="NON"/>
    <s v="NON"/>
    <s v="NON"/>
    <s v="OUI"/>
    <s v="NON"/>
    <s v="OUI"/>
    <s v="OUI"/>
    <s v="NON"/>
    <s v="NON"/>
    <s v="NON"/>
    <m/>
    <s v="NON"/>
    <s v="NON"/>
    <s v="OUI"/>
    <s v="NON"/>
    <s v="NON"/>
    <s v="NON"/>
    <s v="OUI"/>
    <s v="OUI"/>
    <s v="NON"/>
    <s v="NON"/>
    <s v="NON"/>
    <s v="NON"/>
    <s v="NON"/>
    <s v="NON"/>
    <s v="NON"/>
    <s v="NON"/>
    <s v="NON"/>
    <s v="NON"/>
    <s v="NON"/>
    <s v="NON"/>
    <m/>
    <s v="OUI"/>
    <s v="NON"/>
    <s v="NON"/>
    <s v="NON"/>
    <s v="NON"/>
    <s v="NON"/>
    <s v="OUI"/>
    <s v="NON"/>
    <s v="NON"/>
    <s v="NON"/>
    <s v="NON"/>
    <s v="NON"/>
    <s v="NON"/>
    <s v="NON"/>
    <s v="NON"/>
    <s v="NON"/>
    <s v="NON"/>
    <s v="NON"/>
    <s v="NON"/>
    <m/>
    <m/>
    <s v="NON"/>
    <s v="NON"/>
    <s v="NON"/>
    <s v="NON"/>
    <s v="NON"/>
    <s v="OUI"/>
    <s v="OUI"/>
    <s v="OUI"/>
    <s v="NON"/>
    <s v="OUI"/>
    <s v="NON"/>
    <s v="NON"/>
    <s v="NON"/>
    <s v="NON"/>
    <s v="NON"/>
    <s v="NON"/>
    <s v="OUI"/>
    <s v="NON"/>
    <s v="OUI"/>
    <s v="OUI"/>
    <m/>
    <s v="NON"/>
    <s v="OUI"/>
    <s v="NON"/>
    <s v="NON"/>
    <s v="NON"/>
    <s v="OUI"/>
    <n v="3"/>
    <s v="NON"/>
    <s v="Par acte"/>
    <m/>
    <s v="OUI"/>
    <s v="OUI"/>
    <s v="OUI"/>
    <s v="OUI"/>
    <s v="Rehabilitation"/>
    <s v="Plafond, peinture,  système solaire, kit d' accouchements,  lit d'accouchement, réhabilitation du cs"/>
    <s v="1551200877676.jpg"/>
    <s v="http://classic.ona.io/api/v1/files/11220440?filename=bomoyi/attachments/383390_DELETION-CONSULTATION/1551200901562.jpg"/>
    <s v="http://classic.ona.io/api/v1/files/11220441?filename=bomoyi/attachments/383390_DELETION-CONSULTATION/1551200921546.jpg"/>
    <s v="http://classic.ona.io/api/v1/files/11220439?filename=bomoyi/attachments/383390_DELETION-CONSULTATION/1551200981677.jpg"/>
    <s v="NON"/>
    <m/>
    <s v="NON"/>
    <s v="NON"/>
    <s v="NON"/>
  </r>
  <r>
    <x v="97"/>
    <x v="0"/>
    <x v="4"/>
    <s v="Mbutu"/>
    <s v="CS MBUTU"/>
    <s v="-3.8260698124917245 26.956538054439015 626.7438009583027 4.0"/>
    <n v="-3.826069812491725"/>
    <n v="26.956538054439019"/>
    <n v="626.7438009583027"/>
    <n v="4"/>
    <s v="http://classic.ona.io/api/v1/files/11220445?filename=bomoyi/attachments/383390_DELETION-CONSULTATION/1551261253753.jpg"/>
    <s v="Public"/>
    <n v="5"/>
    <n v="0"/>
    <n v="0"/>
    <n v="0"/>
    <n v="0"/>
    <m/>
    <s v="NON"/>
    <s v="NON"/>
    <s v="NON"/>
    <s v="NON"/>
    <s v="OUI"/>
    <s v="OUI"/>
    <s v="OUI"/>
    <s v="OUI"/>
    <s v="NON"/>
    <s v="NON"/>
    <s v="OUI"/>
    <s v="NON"/>
    <s v="NON"/>
    <s v="OUI"/>
    <s v="NON"/>
    <s v="OUI"/>
    <s v="OUI"/>
    <m/>
    <s v="NON"/>
    <s v="OUI"/>
    <s v="OUI"/>
    <s v="NON"/>
    <s v="OUI"/>
    <s v="OUI"/>
    <s v="NON"/>
    <s v="OUI"/>
    <s v="OUI"/>
    <s v="OUI"/>
    <s v="NON"/>
    <s v="OUI"/>
    <s v="OUI"/>
    <s v="NON"/>
    <s v="NON"/>
    <s v="NON"/>
    <s v="NON"/>
    <s v="NON"/>
    <s v="OUI"/>
    <m/>
    <m/>
    <s v="NON"/>
    <s v="NON"/>
    <s v="NON"/>
    <s v="OUI"/>
    <s v="NON"/>
    <s v="NON"/>
    <s v="OUI"/>
    <s v="NON"/>
    <s v="NON"/>
    <s v="NON"/>
    <s v="OUI"/>
    <s v="OUI"/>
    <s v="NON"/>
    <s v="NON"/>
    <s v="NON"/>
    <s v="NON"/>
    <s v="NON"/>
    <s v="NON"/>
    <s v="NON"/>
    <s v="NON"/>
    <m/>
    <s v="OUI"/>
    <s v="OUI"/>
    <s v="NON"/>
    <s v="OUI"/>
    <s v="NON"/>
    <s v="OUI"/>
    <s v="OUI"/>
    <s v="OUI"/>
    <s v="NON"/>
    <s v="NON"/>
    <s v="NON"/>
    <s v="NON"/>
    <s v="NON"/>
    <s v="OUI"/>
    <s v="NON"/>
    <s v="NON"/>
    <s v="OUI"/>
    <s v="NON"/>
    <s v="OUI"/>
    <s v="OUI"/>
    <m/>
    <s v="NON"/>
    <s v="OUI"/>
    <s v="OUI"/>
    <s v="NON"/>
    <s v="OUI"/>
    <s v="OUI"/>
    <n v="2"/>
    <s v="NON"/>
    <s v="Forfaitaire"/>
    <m/>
    <s v="OUI"/>
    <s v="OUI"/>
    <s v="OUI"/>
    <s v="OUI"/>
    <s v="Rehabilitation"/>
    <s v="Sous pavement, plafond, réhabilitation de la toiture, crepissage et peintre au Mûre, reconstruire le fondation"/>
    <s v="http://classic.ona.io/api/v1/files/11220446?filename=bomoyi/attachments/383390_DELETION-CONSULTATION/1551262582810.jpg"/>
    <s v="http://classic.ona.io/api/v1/files/11220444?filename=bomoyi/attachments/383390_DELETION-CONSULTATION/1551262631581.jpg"/>
    <s v="http://classic.ona.io/api/v1/files/11220448?filename=bomoyi/attachments/383390_DELETION-CONSULTATION/1551262773460.jpg"/>
    <s v="http://classic.ona.io/api/v1/files/11220447?filename=bomoyi/attachments/383390_DELETION-CONSULTATION/1551262824657.jpg"/>
    <s v="NON"/>
    <m/>
    <s v="NON"/>
    <s v="NON"/>
    <s v="NON"/>
  </r>
  <r>
    <x v="97"/>
    <x v="0"/>
    <x v="4"/>
    <s v="Mobanga"/>
    <s v="CSR MINGANA"/>
    <s v="-3.8623433078615546 26.84191157940145 607.7200070488165 4.0"/>
    <n v="-3.862343307861555"/>
    <n v="26.841911579401451"/>
    <n v="607.72000704881646"/>
    <n v="4"/>
    <s v="http://classic.ona.io/api/v1/files/11220452?filename=bomoyi/attachments/383390_DELETION-CONSULTATION/1551273189583.jpg"/>
    <s v="Privé"/>
    <n v="8"/>
    <n v="2"/>
    <n v="1"/>
    <n v="0"/>
    <n v="1"/>
    <m/>
    <s v="OUI"/>
    <s v="OUI"/>
    <s v="OUI"/>
    <s v="OUI"/>
    <s v="OUI"/>
    <s v="OUI"/>
    <s v="OUI"/>
    <s v="OUI"/>
    <s v="NON"/>
    <s v="OUI"/>
    <s v="OUI"/>
    <s v="NON"/>
    <s v="OUI"/>
    <s v="OUI"/>
    <s v="OUI"/>
    <s v="OUI"/>
    <s v="OUI"/>
    <m/>
    <s v="NON"/>
    <s v="OUI"/>
    <s v="OUI"/>
    <s v="OUI"/>
    <s v="OUI"/>
    <s v="OUI"/>
    <s v="OUI"/>
    <s v="OUI"/>
    <s v="OUI"/>
    <s v="OUI"/>
    <s v="OUI"/>
    <s v="OUI"/>
    <s v="OUI"/>
    <s v="OUI"/>
    <s v="OUI"/>
    <s v="OUI"/>
    <s v="NON"/>
    <s v="NON"/>
    <s v="NON"/>
    <s v="NON"/>
    <m/>
    <s v="OUI"/>
    <s v="NON"/>
    <s v="NON"/>
    <s v="OUI"/>
    <s v="NON"/>
    <s v="NON"/>
    <s v="OUI"/>
    <s v="NON"/>
    <s v="NON"/>
    <s v="NON"/>
    <s v="NON"/>
    <s v="OUI"/>
    <s v="NON"/>
    <s v="NON"/>
    <s v="NON"/>
    <s v="NON"/>
    <s v="NON"/>
    <s v="NON"/>
    <s v="NON"/>
    <s v="NON"/>
    <m/>
    <s v="OUI"/>
    <s v="OUI"/>
    <s v="OUI"/>
    <s v="OUI"/>
    <s v="NON"/>
    <s v="OUI"/>
    <s v="OUI"/>
    <s v="OUI"/>
    <s v="OUI"/>
    <s v="OUI"/>
    <s v="OUI"/>
    <s v="OUI"/>
    <s v="OUI"/>
    <s v="OUI"/>
    <s v="NON"/>
    <s v="OUI"/>
    <s v="OUI"/>
    <s v="OUI"/>
    <s v="OUI"/>
    <s v="OUI"/>
    <m/>
    <s v="NON"/>
    <s v="OUI"/>
    <s v="OUI"/>
    <s v="OUI"/>
    <s v="OUI"/>
    <s v="OUI"/>
    <n v="6"/>
    <s v="NON"/>
    <s v="Forfaitaire"/>
    <m/>
    <s v="OUI"/>
    <s v="OUI"/>
    <s v="OUI"/>
    <s v="OUI"/>
    <s v="Construction"/>
    <s v="Construction incinérateur, buanderie, sous pavement ,cuisine pour la maternité, crepissage des mures"/>
    <s v="http://classic.ona.io/api/v1/files/11220450?filename=bomoyi/attachments/383390_DELETION-CONSULTATION/1551274692037.jpg"/>
    <s v="http://classic.ona.io/api/v1/files/11220451?filename=bomoyi/attachments/383390_DELETION-CONSULTATION/1551274771617.jpg"/>
    <s v="http://classic.ona.io/api/v1/files/11220453?filename=bomoyi/attachments/383390_DELETION-CONSULTATION/1551274835804.jpg"/>
    <s v="http://classic.ona.io/api/v1/files/11220449?filename=bomoyi/attachments/383390_DELETION-CONSULTATION/1551275121669.jpg"/>
    <s v="NON"/>
    <m/>
    <s v="NON"/>
    <s v="NON"/>
    <s v="NON"/>
  </r>
  <r>
    <x v="97"/>
    <x v="0"/>
    <x v="4"/>
    <s v="Mwema"/>
    <s v="CS MWEMA"/>
    <s v="-3.894026859622762 26.784133373815102 638.788230978611 4.0"/>
    <n v="-3.8940268596227621"/>
    <n v="26.784133373815099"/>
    <n v="638.78823097861095"/>
    <n v="4"/>
    <s v="http://classic.ona.io/api/v1/files/11220459?filename=bomoyi/attachments/383390_DELETION-CONSULTATION/1551282470559.jpg"/>
    <s v="Public"/>
    <n v="4"/>
    <n v="1"/>
    <n v="0"/>
    <n v="0"/>
    <n v="0"/>
    <m/>
    <s v="NON"/>
    <s v="NON"/>
    <s v="NON"/>
    <s v="NON"/>
    <s v="OUI"/>
    <s v="OUI"/>
    <s v="OUI"/>
    <s v="OUI"/>
    <s v="NON"/>
    <s v="NON"/>
    <s v="NON"/>
    <s v="NON"/>
    <s v="NON"/>
    <s v="OUI"/>
    <s v="NON"/>
    <s v="OUI"/>
    <s v="OUI"/>
    <m/>
    <s v="NON"/>
    <s v="OUI"/>
    <s v="OUI"/>
    <s v="OUI"/>
    <s v="OUI"/>
    <s v="OUI"/>
    <s v="OUI"/>
    <s v="OUI"/>
    <s v="OUI"/>
    <s v="OUI"/>
    <s v="NON"/>
    <s v="OUI"/>
    <s v="NON"/>
    <s v="OUI"/>
    <s v="OUI"/>
    <s v="NON"/>
    <s v="NON"/>
    <s v="NON"/>
    <s v="NON"/>
    <s v="NON"/>
    <m/>
    <s v="NON"/>
    <s v="NON"/>
    <s v="NON"/>
    <s v="OUI"/>
    <s v="NON"/>
    <s v="NON"/>
    <s v="OUI"/>
    <s v="NON"/>
    <s v="NON"/>
    <s v="OUI"/>
    <s v="OUI"/>
    <s v="OUI"/>
    <s v="NON"/>
    <s v="NON"/>
    <s v="NON"/>
    <s v="NON"/>
    <s v="NON"/>
    <s v="OUI"/>
    <s v="NON"/>
    <m/>
    <m/>
    <s v="OUI"/>
    <s v="OUI"/>
    <s v="NON"/>
    <s v="NON"/>
    <s v="NON"/>
    <s v="OUI"/>
    <s v="OUI"/>
    <s v="OUI"/>
    <s v="OUI"/>
    <s v="NON"/>
    <s v="OUI"/>
    <s v="NON"/>
    <s v="NON"/>
    <s v="OUI"/>
    <s v="NON"/>
    <s v="NON"/>
    <s v="OUI"/>
    <s v="NON"/>
    <s v="OUI"/>
    <s v="OUI"/>
    <m/>
    <s v="NON"/>
    <s v="NON"/>
    <s v="NON"/>
    <s v="NON"/>
    <s v="NON"/>
    <s v="OUI"/>
    <n v="3"/>
    <s v="NON"/>
    <s v="Forfaitaire"/>
    <m/>
    <s v="OUI"/>
    <s v="OUI"/>
    <s v="OUI"/>
    <s v="OUI"/>
    <s v="Rehabilitation"/>
    <s v="Plafond, crepissage et peinture huilé , salle de travail pour la maternité,  incinérateur ,équiper les matériels de la maternité "/>
    <s v="http://classic.ona.io/api/v1/files/11220458?filename=bomoyi/attachments/383390_DELETION-CONSULTATION/1551283742237.jpg"/>
    <s v="http://classic.ona.io/api/v1/files/11220460?filename=bomoyi/attachments/383390_DELETION-CONSULTATION/1551283779973.jpg"/>
    <s v="http://classic.ona.io/api/v1/files/11220461?filename=bomoyi/attachments/383390_DELETION-CONSULTATION/1551283842539.jpg"/>
    <s v="http://classic.ona.io/api/v1/files/11220463?filename=bomoyi/attachments/383390_DELETION-CONSULTATION/1551283914462.jpg"/>
    <s v="NON"/>
    <m/>
    <s v="NON"/>
    <s v="NON"/>
    <s v="NON"/>
  </r>
  <r>
    <x v="97"/>
    <x v="0"/>
    <x v="4"/>
    <s v="Lubamba"/>
    <s v="CSR KUNDA"/>
    <s v="-3.950087543349371 26.59586050668063 565.844072865809 4.0"/>
    <n v="-3.9500875433493712"/>
    <n v="26.59586050668063"/>
    <n v="565.84407286580904"/>
    <n v="4"/>
    <s v="http://classic.ona.io/api/v1/files/11220468?filename=bomoyi/attachments/383390_DELETION-CONSULTATION/1551290680650.jpg"/>
    <s v="Public"/>
    <n v="7"/>
    <n v="1"/>
    <n v="1"/>
    <n v="0"/>
    <n v="4"/>
    <m/>
    <s v="NON"/>
    <s v="OUI"/>
    <s v="OUI"/>
    <s v="NON"/>
    <s v="NON"/>
    <s v="NON"/>
    <s v="NON"/>
    <s v="OUI"/>
    <s v="NON"/>
    <s v="NON"/>
    <s v="OUI"/>
    <s v="NON"/>
    <s v="OUI"/>
    <s v="OUI"/>
    <s v="NON"/>
    <s v="OUI"/>
    <s v="NON"/>
    <m/>
    <s v="NON"/>
    <s v="OUI"/>
    <s v="OUI"/>
    <s v="OUI"/>
    <s v="OUI"/>
    <s v="OUI"/>
    <s v="NON"/>
    <s v="OUI"/>
    <s v="NON"/>
    <s v="OUI"/>
    <s v="NON"/>
    <s v="OUI"/>
    <s v="NON"/>
    <s v="OUI"/>
    <s v="OUI"/>
    <s v="NON"/>
    <s v="NON"/>
    <s v="OUI"/>
    <s v="NON"/>
    <s v="NON"/>
    <m/>
    <s v="OUI"/>
    <s v="OUI"/>
    <s v="NON"/>
    <s v="NON"/>
    <s v="NON"/>
    <s v="NON"/>
    <s v="OUI"/>
    <s v="NON"/>
    <s v="NON"/>
    <s v="NON"/>
    <s v="OUI"/>
    <s v="OUI"/>
    <s v="NON"/>
    <s v="NON"/>
    <s v="NON"/>
    <s v="NON"/>
    <s v="NON"/>
    <s v="NON"/>
    <s v="NON"/>
    <s v="NON"/>
    <m/>
    <s v="OUI"/>
    <s v="OUI"/>
    <s v="OUI"/>
    <s v="OUI"/>
    <s v="OUI"/>
    <s v="OUI"/>
    <s v="OUI"/>
    <s v="OUI"/>
    <s v="OUI"/>
    <s v="NON"/>
    <s v="OUI"/>
    <s v="OUI"/>
    <s v="OUI"/>
    <s v="OUI"/>
    <s v="NON"/>
    <s v="NON"/>
    <s v="OUI"/>
    <s v="NON"/>
    <s v="OUI"/>
    <s v="OUI"/>
    <m/>
    <s v="NON"/>
    <s v="OUI"/>
    <s v="OUI"/>
    <s v="NON"/>
    <s v="OUI"/>
    <s v="OUI"/>
    <n v="4"/>
    <s v="NON"/>
    <s v="Forfaitaire"/>
    <m/>
    <s v="OUI"/>
    <s v="OUI"/>
    <s v="OUI"/>
    <s v="OUI"/>
    <s v="Rehabilitation"/>
    <s v="Plafond, sous  pavement , crepissage et peinture en huille"/>
    <s v="http://classic.ona.io/api/v1/files/11220471?filename=bomoyi/attachments/383390_DELETION-CONSULTATION/1551291977180.jpg"/>
    <s v="http://classic.ona.io/api/v1/files/11220469?filename=bomoyi/attachments/383390_DELETION-CONSULTATION/1551292013880.jpg"/>
    <s v="http://classic.ona.io/api/v1/files/11220470?filename=bomoyi/attachments/383390_DELETION-CONSULTATION/1551292065633.jpg"/>
    <s v="http://classic.ona.io/api/v1/files/11220467?filename=bomoyi/attachments/383390_DELETION-CONSULTATION/1551292181826.jpg"/>
    <s v="NON"/>
    <m/>
    <s v="NON"/>
    <s v="NON"/>
    <s v="NON"/>
  </r>
  <r>
    <x v="97"/>
    <x v="0"/>
    <x v="4"/>
    <s v="Kisandji"/>
    <s v="CS Kisandji"/>
    <s v="-4.053280195181217 26.54453155865446 585.7896606774136 4.0"/>
    <n v="-4.053280195181217"/>
    <n v="26.544531558654459"/>
    <n v="585.78966067741362"/>
    <n v="4"/>
    <s v="http://classic.ona.io/api/v1/files/11220479?filename=bomoyi/attachments/383390_DELETION-CONSULTATION/1551441444590.jpg"/>
    <s v="Public"/>
    <n v="5"/>
    <n v="0"/>
    <n v="0"/>
    <n v="0"/>
    <n v="0"/>
    <m/>
    <s v="NON"/>
    <s v="NON"/>
    <s v="NON"/>
    <s v="NON"/>
    <s v="NON"/>
    <s v="NON"/>
    <s v="OUI"/>
    <s v="OUI"/>
    <s v="NON"/>
    <s v="NON"/>
    <s v="NON"/>
    <s v="NON"/>
    <s v="OUI"/>
    <s v="NON"/>
    <s v="NON"/>
    <s v="NON"/>
    <s v="NON"/>
    <m/>
    <s v="NON"/>
    <s v="NON"/>
    <s v="NON"/>
    <s v="NON"/>
    <s v="OUI"/>
    <s v="NON"/>
    <s v="NON"/>
    <s v="OUI"/>
    <s v="NON"/>
    <s v="NON"/>
    <s v="NON"/>
    <s v="NON"/>
    <s v="NON"/>
    <s v="NON"/>
    <s v="NON"/>
    <s v="NON"/>
    <s v="NON"/>
    <s v="NON"/>
    <s v="NON"/>
    <s v="NON"/>
    <m/>
    <s v="OUI"/>
    <s v="NON"/>
    <s v="NON"/>
    <s v="OUI"/>
    <s v="NON"/>
    <s v="NON"/>
    <s v="OUI"/>
    <s v="NON"/>
    <s v="NON"/>
    <s v="NON"/>
    <s v="NON"/>
    <s v="NON"/>
    <s v="NON"/>
    <s v="NON"/>
    <s v="NON"/>
    <s v="NON"/>
    <s v="NON"/>
    <s v="NON"/>
    <s v="NON"/>
    <s v="NON"/>
    <m/>
    <s v="OUI"/>
    <s v="NON"/>
    <s v="NON"/>
    <s v="NON"/>
    <s v="NON"/>
    <s v="OUI"/>
    <s v="OUI"/>
    <s v="OUI"/>
    <s v="NON"/>
    <s v="NON"/>
    <s v="NON"/>
    <s v="NON"/>
    <s v="NON"/>
    <s v="OUI"/>
    <s v="NON"/>
    <s v="NON"/>
    <s v="OUI"/>
    <s v="NON"/>
    <s v="OUI"/>
    <s v="OUI"/>
    <m/>
    <s v="NON"/>
    <s v="NON"/>
    <s v="NON"/>
    <s v="NON"/>
    <s v="NON"/>
    <s v="OUI"/>
    <n v="3"/>
    <s v="NON"/>
    <s v="Par acte"/>
    <m/>
    <s v="OUI"/>
    <s v="OUI"/>
    <s v="OUI"/>
    <s v="OUI"/>
    <s v="Rehabilitation"/>
    <s v="Sous pavement,crepissage et peinture en huille, construiction véranda, réhabilitation de lattrine avec douche, plafond ,  équipements et autres matériels"/>
    <s v="http://classic.ona.io/api/v1/files/11220477?filename=bomoyi/attachments/383390_DELETION-CONSULTATION/1551442793331.jpg"/>
    <s v="http://classic.ona.io/api/v1/files/11220478?filename=bomoyi/attachments/383390_DELETION-CONSULTATION/1551442836556.jpg"/>
    <s v="http://classic.ona.io/api/v1/files/11220476?filename=bomoyi/attachments/383390_DELETION-CONSULTATION/1551442890611.jpg"/>
    <s v="http://classic.ona.io/api/v1/files/11220475?filename=bomoyi/attachments/383390_DELETION-CONSULTATION/1551442982399.jpg"/>
    <s v="NON"/>
    <m/>
    <s v="NON"/>
    <s v="NON"/>
    <s v="NON"/>
  </r>
  <r>
    <x v="98"/>
    <x v="1"/>
    <x v="21"/>
    <s v="Kalina"/>
    <s v="Kalina"/>
    <s v="-4.333414434588845 20.57458286265731 389.043801389198 8.0"/>
    <n v="-4.3334144345888452"/>
    <n v="20.574582862657309"/>
    <n v="389.04380138919799"/>
    <n v="8"/>
    <s v="http://classic.ona.io/api/v1/files/11220495?filename=bomoyi/attachments/383390_DELETION-CONSULTATION/1551942141760.jpg"/>
    <s v="Public"/>
    <n v="6"/>
    <n v="1"/>
    <n v="2"/>
    <n v="1"/>
    <n v="0"/>
    <m/>
    <s v="NON"/>
    <s v="OUI"/>
    <s v="NON"/>
    <s v="NON"/>
    <s v="OUI"/>
    <s v="OUI"/>
    <s v="OUI"/>
    <s v="OUI"/>
    <s v="NON"/>
    <s v="NON"/>
    <s v="OUI"/>
    <s v="NON"/>
    <s v="OUI"/>
    <s v="OUI"/>
    <s v="OUI"/>
    <s v="NON"/>
    <s v="OUI"/>
    <m/>
    <s v="OUI"/>
    <s v="OUI"/>
    <s v="OUI"/>
    <s v="OUI"/>
    <s v="OUI"/>
    <s v="NON"/>
    <s v="NON"/>
    <s v="OUI"/>
    <s v="OUI"/>
    <s v="OUI"/>
    <s v="NON"/>
    <s v="OUI"/>
    <s v="OUI"/>
    <s v="NON"/>
    <s v="OUI"/>
    <s v="NON"/>
    <s v="NON"/>
    <s v="OUI"/>
    <s v="NON"/>
    <s v="OUI"/>
    <m/>
    <s v="OUI"/>
    <s v="OUI"/>
    <s v="NON"/>
    <s v="OUI"/>
    <s v="NON"/>
    <s v="NON"/>
    <s v="OUI"/>
    <s v="NON"/>
    <s v="NON"/>
    <s v="OUI"/>
    <s v="OUI"/>
    <s v="OUI"/>
    <s v="NON"/>
    <s v="NON"/>
    <s v="OUI"/>
    <s v="OUI"/>
    <s v="OUI"/>
    <s v="OUI"/>
    <s v="NON"/>
    <s v="NON"/>
    <m/>
    <s v="OUI"/>
    <s v="NON"/>
    <s v="NON"/>
    <s v="OUI"/>
    <s v="NON"/>
    <s v="OUI"/>
    <s v="OUI"/>
    <s v="NON"/>
    <s v="OUI"/>
    <s v="OUI"/>
    <s v="OUI"/>
    <s v="OUI"/>
    <s v="OUI"/>
    <s v="OUI"/>
    <s v="NON"/>
    <s v="NON"/>
    <s v="OUI"/>
    <s v="OUI"/>
    <s v="OUI"/>
    <s v="OUI"/>
    <m/>
    <s v="OUI"/>
    <s v="OUI"/>
    <s v="OUI"/>
    <s v="OUI"/>
    <s v="OUI"/>
    <s v="OUI"/>
    <n v="3"/>
    <s v="NON"/>
    <s v="Forfaitaire"/>
    <m/>
    <s v="OUI"/>
    <s v="OUI"/>
    <s v="OUI"/>
    <s v="OUI"/>
    <s v="Rehabilitation"/>
    <s v="État bon"/>
    <s v="http://classic.ona.io/api/v1/files/11220499?filename=bomoyi/attachments/383390_DELETION-CONSULTATION/1551943639437.jpg"/>
    <s v="http://classic.ona.io/api/v1/files/11220498?filename=bomoyi/attachments/383390_DELETION-CONSULTATION/1551943732499.jpg"/>
    <s v="http://classic.ona.io/api/v1/files/11220504?filename=bomoyi/attachments/383390_DELETION-CONSULTATION/1551943820076.jpg"/>
    <s v="http://classic.ona.io/api/v1/files/11220505?filename=bomoyi/attachments/383390_DELETION-CONSULTATION/1551943899844.jpg"/>
    <s v="NON"/>
    <m/>
    <s v="NON"/>
    <s v="NON"/>
    <s v="OUI"/>
  </r>
  <r>
    <x v="98"/>
    <x v="1"/>
    <x v="21"/>
    <s v="Nsele"/>
    <s v="N.sele"/>
    <s v="-4.3363186763632715 20.580351436730183 405.1069805387879 8.0"/>
    <n v="-4.3363186763632724"/>
    <n v="20.580351436730179"/>
    <n v="405.10698053878792"/>
    <n v="8"/>
    <s v="http://classic.ona.io/api/v1/files/11220508?filename=bomoyi/attachments/383390_DELETION-CONSULTATION/1551945084907.jpg"/>
    <s v="Public"/>
    <n v="7"/>
    <n v="0"/>
    <n v="2"/>
    <n v="0"/>
    <n v="0"/>
    <m/>
    <s v="NON"/>
    <s v="OUI"/>
    <s v="NON"/>
    <s v="NON"/>
    <s v="NON"/>
    <s v="NON"/>
    <s v="OUI"/>
    <s v="OUI"/>
    <s v="NON"/>
    <s v="NON"/>
    <s v="NON"/>
    <s v="NON"/>
    <s v="OUI"/>
    <s v="OUI"/>
    <s v="OUI"/>
    <s v="NON"/>
    <s v="OUI"/>
    <m/>
    <s v="OUI"/>
    <s v="OUI"/>
    <s v="OUI"/>
    <s v="OUI"/>
    <s v="OUI"/>
    <s v="NON"/>
    <s v="OUI"/>
    <s v="OUI"/>
    <s v="OUI"/>
    <s v="OUI"/>
    <s v="NON"/>
    <s v="OUI"/>
    <s v="OUI"/>
    <s v="NON"/>
    <s v="OUI"/>
    <s v="NON"/>
    <s v="NON"/>
    <s v="OUI"/>
    <s v="OUI"/>
    <s v="OUI"/>
    <m/>
    <s v="NON"/>
    <s v="NON"/>
    <s v="NON"/>
    <s v="OUI"/>
    <s v="NON"/>
    <s v="NON"/>
    <s v="NON"/>
    <s v="OUI"/>
    <s v="NON"/>
    <s v="OUI"/>
    <s v="OUI"/>
    <s v="OUI"/>
    <s v="NON"/>
    <s v="NON"/>
    <s v="NON"/>
    <s v="NON"/>
    <s v="OUI"/>
    <s v="OUI"/>
    <s v="NON"/>
    <s v="NON"/>
    <m/>
    <s v="OUI"/>
    <s v="NON"/>
    <s v="NON"/>
    <s v="NON"/>
    <s v="NON"/>
    <s v="OUI"/>
    <s v="OUI"/>
    <s v="OUI"/>
    <s v="NON"/>
    <s v="NON"/>
    <s v="NON"/>
    <s v="NON"/>
    <s v="NON"/>
    <s v="NON"/>
    <s v="NON"/>
    <s v="NON"/>
    <s v="OUI"/>
    <s v="OUI"/>
    <s v="OUI"/>
    <s v="OUI"/>
    <m/>
    <s v="OUI"/>
    <s v="OUI"/>
    <s v="NON"/>
    <s v="OUI"/>
    <s v="OUI"/>
    <s v="OUI"/>
    <n v="3"/>
    <s v="NON"/>
    <s v="Forfaitaire"/>
    <m/>
    <s v="OUI"/>
    <s v="OUI"/>
    <s v="OUI"/>
    <s v="OUI"/>
    <s v="Rehabilitation"/>
    <s v="Semi durable"/>
    <s v="http://classic.ona.io/api/v1/files/11220509?filename=bomoyi/attachments/383390_DELETION-CONSULTATION/1551945985061.jpg"/>
    <s v="http://classic.ona.io/api/v1/files/11220511?filename=bomoyi/attachments/383390_DELETION-CONSULTATION/1551946027275.jpg"/>
    <s v="http://classic.ona.io/api/v1/files/11220516?filename=bomoyi/attachments/383390_DELETION-CONSULTATION/1551946105577.jpg"/>
    <s v="http://classic.ona.io/api/v1/files/11220515?filename=bomoyi/attachments/383390_DELETION-CONSULTATION/1551946167841.jpg"/>
    <s v="NON"/>
    <m/>
    <s v="NON"/>
    <s v="NON"/>
    <s v="OUI"/>
  </r>
  <r>
    <x v="98"/>
    <x v="1"/>
    <x v="21"/>
    <s v="Kasai"/>
    <s v="H G R (aire de santé pilote)"/>
    <s v="-4.334943675135625 20.583705497936105 414.89801230031856 8.0"/>
    <n v="-4.3349436751356247"/>
    <n v="20.583705497936101"/>
    <n v="414.89801230031861"/>
    <n v="8"/>
    <s v="http://classic.ona.io/api/v1/files/11220518?filename=bomoyi/attachments/383390_DELETION-CONSULTATION/1551948399329.jpg"/>
    <s v="Public"/>
    <n v="19"/>
    <n v="3"/>
    <n v="5"/>
    <n v="1"/>
    <n v="1"/>
    <m/>
    <s v="NON"/>
    <s v="OUI"/>
    <s v="NON"/>
    <s v="NON"/>
    <s v="NON"/>
    <s v="OUI"/>
    <s v="OUI"/>
    <s v="NON"/>
    <s v="NON"/>
    <s v="OUI"/>
    <s v="NON"/>
    <s v="NON"/>
    <s v="NON"/>
    <s v="OUI"/>
    <s v="OUI"/>
    <s v="OUI"/>
    <s v="OUI"/>
    <m/>
    <s v="NON"/>
    <s v="OUI"/>
    <s v="OUI"/>
    <s v="OUI"/>
    <s v="OUI"/>
    <s v="OUI"/>
    <s v="OUI"/>
    <s v="OUI"/>
    <s v="OUI"/>
    <s v="OUI"/>
    <s v="OUI"/>
    <s v="OUI"/>
    <s v="OUI"/>
    <s v="NON"/>
    <s v="OUI"/>
    <s v="NON"/>
    <s v="NON"/>
    <s v="OUI"/>
    <s v="OUI"/>
    <s v="OUI"/>
    <m/>
    <s v="OUI"/>
    <s v="OUI"/>
    <s v="NON"/>
    <s v="OUI"/>
    <s v="NON"/>
    <s v="NON"/>
    <s v="NON"/>
    <s v="NON"/>
    <s v="NON"/>
    <s v="OUI"/>
    <s v="OUI"/>
    <s v="OUI"/>
    <s v="NON"/>
    <s v="OUI"/>
    <s v="OUI"/>
    <s v="OUI"/>
    <s v="OUI"/>
    <s v="OUI"/>
    <s v="OUI"/>
    <s v="OUI"/>
    <m/>
    <s v="OUI"/>
    <s v="NON"/>
    <s v="OUI"/>
    <s v="OUI"/>
    <s v="OUI"/>
    <s v="OUI"/>
    <s v="OUI"/>
    <s v="OUI"/>
    <s v="OUI"/>
    <s v="OUI"/>
    <s v="OUI"/>
    <s v="OUI"/>
    <s v="OUI"/>
    <s v="OUI"/>
    <s v="OUI"/>
    <s v="NON"/>
    <s v="OUI"/>
    <s v="OUI"/>
    <s v="OUI"/>
    <s v="OUI"/>
    <m/>
    <s v="OUI"/>
    <s v="OUI"/>
    <s v="OUI"/>
    <s v="OUI"/>
    <s v="OUI"/>
    <s v="OUI"/>
    <n v="3"/>
    <s v="OUI"/>
    <s v="Forfaitaire"/>
    <m/>
    <s v="NON"/>
    <s v="NON"/>
    <s v="NON"/>
    <s v="OUI"/>
    <s v="Rehabilitation"/>
    <s v="Bâtiment  en mauvais  État"/>
    <s v="http://classic.ona.io/api/v1/files/11220520?filename=bomoyi/attachments/383390_DELETION-CONSULTATION/1551949740451.jpg"/>
    <s v="http://classic.ona.io/api/v1/files/11220519?filename=bomoyi/attachments/383390_DELETION-CONSULTATION/1551949776840.jpg"/>
    <s v="http://classic.ona.io/api/v1/files/11220521?filename=bomoyi/attachments/383390_DELETION-CONSULTATION/1551949809447.jpg"/>
    <s v="http://classic.ona.io/api/v1/files/11220522?filename=bomoyi/attachments/383390_DELETION-CONSULTATION/1551949939524.jpg"/>
    <s v="NON"/>
    <m/>
    <s v="NON"/>
    <s v="OUI"/>
    <s v="NON"/>
  </r>
  <r>
    <x v="98"/>
    <x v="1"/>
    <x v="21"/>
    <s v="Bikuku"/>
    <s v="BIKUKU"/>
    <s v="-4.334756094417668 20.600933256908426 443.8234819201927 4.0"/>
    <n v="-4.334756094417668"/>
    <n v="20.60093325690843"/>
    <n v="443.82348192019271"/>
    <n v="4"/>
    <s v="http://classic.ona.io/api/v1/files/11220524?filename=bomoyi/attachments/383390_DELETION-CONSULTATION/1551954776553.jpg"/>
    <s v="Public"/>
    <n v="4"/>
    <n v="0"/>
    <n v="2"/>
    <n v="0"/>
    <n v="0"/>
    <m/>
    <s v="NON"/>
    <s v="OUI"/>
    <s v="NON"/>
    <s v="NON"/>
    <s v="NON"/>
    <s v="OUI"/>
    <s v="OUI"/>
    <s v="OUI"/>
    <s v="NON"/>
    <s v="NON"/>
    <s v="NON"/>
    <s v="NON"/>
    <s v="OUI"/>
    <s v="OUI"/>
    <s v="OUI"/>
    <s v="NON"/>
    <s v="NON"/>
    <m/>
    <s v="NON"/>
    <s v="OUI"/>
    <s v="OUI"/>
    <s v="OUI"/>
    <s v="OUI"/>
    <s v="NON"/>
    <s v="NON"/>
    <s v="OUI"/>
    <s v="OUI"/>
    <s v="OUI"/>
    <s v="NON"/>
    <s v="OUI"/>
    <s v="OUI"/>
    <s v="NON"/>
    <s v="OUI"/>
    <s v="NON"/>
    <s v="NON"/>
    <s v="OUI"/>
    <s v="OUI"/>
    <s v="NON"/>
    <m/>
    <s v="OUI"/>
    <s v="OUI"/>
    <s v="NON"/>
    <s v="OUI"/>
    <s v="OUI"/>
    <s v="NON"/>
    <s v="NON"/>
    <s v="NON"/>
    <s v="NON"/>
    <s v="OUI"/>
    <s v="OUI"/>
    <s v="OUI"/>
    <s v="NON"/>
    <s v="NON"/>
    <s v="NON"/>
    <s v="NON"/>
    <s v="NON"/>
    <s v="OUI"/>
    <s v="NON"/>
    <m/>
    <m/>
    <s v="OUI"/>
    <s v="NON"/>
    <s v="NON"/>
    <s v="OUI"/>
    <s v="NON"/>
    <s v="OUI"/>
    <s v="OUI"/>
    <s v="OUI"/>
    <s v="NON"/>
    <s v="NON"/>
    <s v="NON"/>
    <s v="NON"/>
    <s v="NON"/>
    <s v="NON"/>
    <s v="NON"/>
    <s v="NON"/>
    <s v="OUI"/>
    <s v="OUI"/>
    <s v="OUI"/>
    <s v="OUI"/>
    <m/>
    <s v="NON"/>
    <s v="OUI"/>
    <s v="NON"/>
    <s v="OUI"/>
    <s v="OUI"/>
    <s v="OUI"/>
    <n v="3"/>
    <s v="OUI"/>
    <s v="Forfaitaire"/>
    <m/>
    <s v="NON"/>
    <s v="OUI"/>
    <s v="OUI"/>
    <s v="OUI"/>
    <s v="Rehabilitation"/>
    <s v="Bâtiment semi durable non pavée"/>
    <s v="http://classic.ona.io/api/v1/files/11220526?filename=bomoyi/attachments/383390_DELETION-CONSULTATION/1551955472605.jpg"/>
    <s v="http://classic.ona.io/api/v1/files/11220525?filename=bomoyi/attachments/383390_DELETION-CONSULTATION/1551955530559.jpg"/>
    <s v="http://classic.ona.io/api/v1/files/11220523?filename=bomoyi/attachments/383390_DELETION-CONSULTATION/1551955568500.jpg"/>
    <s v="http://classic.ona.io/api/v1/files/11220530?filename=bomoyi/attachments/383390_DELETION-CONSULTATION/1551955635833.jpg"/>
    <s v="NON"/>
    <m/>
    <s v="NON"/>
    <s v="NON"/>
    <s v="OUI"/>
  </r>
  <r>
    <x v="98"/>
    <x v="1"/>
    <x v="21"/>
    <s v="Mpuntshia"/>
    <s v="C S Mpuntshia"/>
    <s v="-4.3393524702467 20.59334083999176 426.72554942665204 4.0"/>
    <n v="-4.3393524702467001"/>
    <n v="20.593340839991761"/>
    <n v="426.72554942665198"/>
    <n v="4"/>
    <s v="http://classic.ona.io/api/v1/files/11220532?filename=bomoyi/attachments/383390_DELETION-CONSULTATION/1551958298304.jpg"/>
    <s v="Public"/>
    <n v="9"/>
    <n v="0"/>
    <n v="2"/>
    <n v="0"/>
    <n v="1"/>
    <m/>
    <s v="OUI"/>
    <s v="OUI"/>
    <s v="NON"/>
    <s v="OUI"/>
    <s v="OUI"/>
    <s v="OUI"/>
    <s v="OUI"/>
    <s v="OUI"/>
    <s v="NON"/>
    <s v="OUI"/>
    <s v="OUI"/>
    <s v="OUI"/>
    <s v="OUI"/>
    <s v="OUI"/>
    <s v="OUI"/>
    <s v="OUI"/>
    <s v="OUI"/>
    <m/>
    <s v="OUI"/>
    <s v="OUI"/>
    <s v="OUI"/>
    <s v="OUI"/>
    <s v="OUI"/>
    <s v="OUI"/>
    <s v="OUI"/>
    <s v="OUI"/>
    <s v="OUI"/>
    <s v="OUI"/>
    <s v="NON"/>
    <s v="OUI"/>
    <s v="OUI"/>
    <s v="OUI"/>
    <s v="OUI"/>
    <s v="NON"/>
    <s v="NON"/>
    <s v="OUI"/>
    <s v="OUI"/>
    <s v="OUI"/>
    <m/>
    <s v="OUI"/>
    <s v="NON"/>
    <s v="NON"/>
    <s v="OUI"/>
    <s v="NON"/>
    <s v="NON"/>
    <s v="OUI"/>
    <s v="NON"/>
    <s v="OUI"/>
    <s v="OUI"/>
    <s v="OUI"/>
    <s v="OUI"/>
    <s v="NON"/>
    <s v="OUI"/>
    <s v="OUI"/>
    <s v="NON"/>
    <s v="NON"/>
    <s v="OUI"/>
    <s v="OUI"/>
    <s v="NON"/>
    <m/>
    <s v="OUI"/>
    <s v="OUI"/>
    <s v="OUI"/>
    <s v="NON"/>
    <s v="NON"/>
    <s v="OUI"/>
    <s v="OUI"/>
    <s v="OUI"/>
    <s v="OUI"/>
    <s v="OUI"/>
    <s v="OUI"/>
    <s v="OUI"/>
    <s v="NON"/>
    <s v="OUI"/>
    <s v="NON"/>
    <s v="NON"/>
    <s v="OUI"/>
    <s v="OUI"/>
    <s v="OUI"/>
    <s v="OUI"/>
    <m/>
    <s v="OUI"/>
    <s v="OUI"/>
    <s v="OUI"/>
    <s v="OUI"/>
    <s v="OUI"/>
    <s v="OUI"/>
    <n v="3"/>
    <s v="NON"/>
    <s v="Forfaitaire"/>
    <m/>
    <s v="NON"/>
    <s v="OUI"/>
    <s v="OUI"/>
    <s v="OUI"/>
    <s v="Rehabilitation"/>
    <s v="Bâtiment en  bon etat"/>
    <s v="http://classic.ona.io/api/v1/files/11220534?filename=bomoyi/attachments/383390_DELETION-CONSULTATION/1551959437640.jpg"/>
    <s v="http://classic.ona.io/api/v1/files/11220533?filename=bomoyi/attachments/383390_DELETION-CONSULTATION/1551959478109.jpg"/>
    <s v="http://classic.ona.io/api/v1/files/11220535?filename=bomoyi/attachments/383390_DELETION-CONSULTATION/1551959558711.jpg"/>
    <s v="http://classic.ona.io/api/v1/files/11220536?filename=bomoyi/attachments/383390_DELETION-CONSULTATION/1551959598742.jpg"/>
    <s v="NON"/>
    <m/>
    <s v="NON"/>
    <s v="NON"/>
    <s v="OUI"/>
  </r>
  <r>
    <x v="98"/>
    <x v="1"/>
    <x v="21"/>
    <s v="Kasai"/>
    <s v="C S KASAI"/>
    <s v="-4.334363005548859 20.58749290886739 412.6167319890425 4.0"/>
    <n v="-4.3343630055488589"/>
    <n v="20.587492908867389"/>
    <n v="412.61673198904248"/>
    <n v="4"/>
    <s v="http://classic.ona.io/api/v1/files/11220543?filename=bomoyi/attachments/383390_DELETION-CONSULTATION/1551961767131.jpg"/>
    <s v="Public"/>
    <n v="3"/>
    <n v="2"/>
    <n v="2"/>
    <n v="0"/>
    <n v="0"/>
    <m/>
    <s v="NON"/>
    <s v="OUI"/>
    <s v="NON"/>
    <s v="NON"/>
    <s v="NON"/>
    <s v="OUI"/>
    <s v="OUI"/>
    <s v="OUI"/>
    <s v="NON"/>
    <s v="NON"/>
    <s v="NON"/>
    <s v="NON"/>
    <s v="OUI"/>
    <s v="OUI"/>
    <s v="OUI"/>
    <s v="NON"/>
    <s v="OUI"/>
    <m/>
    <s v="NON"/>
    <s v="OUI"/>
    <s v="OUI"/>
    <s v="OUI"/>
    <s v="OUI"/>
    <s v="NON"/>
    <s v="NON"/>
    <s v="NON"/>
    <s v="NON"/>
    <s v="NON"/>
    <s v="NON"/>
    <s v="OUI"/>
    <s v="OUI"/>
    <s v="NON"/>
    <s v="OUI"/>
    <s v="NON"/>
    <s v="NON"/>
    <s v="OUI"/>
    <s v="OUI"/>
    <s v="NON"/>
    <m/>
    <s v="OUI"/>
    <s v="NON"/>
    <s v="NON"/>
    <s v="OUI"/>
    <s v="NON"/>
    <s v="NON"/>
    <s v="NON"/>
    <s v="NON"/>
    <s v="NON"/>
    <s v="NON"/>
    <s v="OUI"/>
    <s v="OUI"/>
    <s v="NON"/>
    <s v="OUI"/>
    <s v="NON"/>
    <s v="NON"/>
    <s v="NON"/>
    <s v="OUI"/>
    <s v="OUI"/>
    <s v="NON"/>
    <m/>
    <s v="OUI"/>
    <s v="NON"/>
    <s v="NON"/>
    <s v="NON"/>
    <s v="NON"/>
    <s v="OUI"/>
    <s v="OUI"/>
    <s v="OUI"/>
    <s v="NON"/>
    <s v="NON"/>
    <s v="NON"/>
    <s v="NON"/>
    <s v="NON"/>
    <s v="NON"/>
    <s v="NON"/>
    <s v="NON"/>
    <s v="OUI"/>
    <s v="OUI"/>
    <s v="OUI"/>
    <s v="OUI"/>
    <m/>
    <s v="NON"/>
    <s v="NON"/>
    <s v="NON"/>
    <s v="OUI"/>
    <s v="NON"/>
    <s v="OUI"/>
    <n v="3"/>
    <s v="NON"/>
    <s v="Forfaitaire"/>
    <m/>
    <s v="OUI"/>
    <s v="OUI"/>
    <s v="OUI"/>
    <s v="OUI"/>
    <s v="Rehabilitation"/>
    <s v="Bâtiment semi durable non pavée"/>
    <s v="http://classic.ona.io/api/v1/files/11220542?filename=bomoyi/attachments/383390_DELETION-CONSULTATION/1551962644146.jpg"/>
    <s v="http://classic.ona.io/api/v1/files/11220544?filename=bomoyi/attachments/383390_DELETION-CONSULTATION/1551962700988.jpg"/>
    <s v="http://classic.ona.io/api/v1/files/11220541?filename=bomoyi/attachments/383390_DELETION-CONSULTATION/1551962761338.jpg"/>
    <s v="http://classic.ona.io/api/v1/files/11220548?filename=bomoyi/attachments/383390_DELETION-CONSULTATION/1551962806513.jpg"/>
    <s v="NON"/>
    <m/>
    <s v="NON"/>
    <s v="NON"/>
    <s v="OUI"/>
  </r>
  <r>
    <x v="98"/>
    <x v="1"/>
    <x v="21"/>
    <s v="Sfi"/>
    <s v="Soeur Franciscainnes d ' Ilebo"/>
    <s v="-4.329943067539513 20.57786331898497 418.16531936981517 8.0"/>
    <n v="-4.3299430675395127"/>
    <n v="20.577863318984971"/>
    <n v="418.16531936981522"/>
    <n v="8"/>
    <s v="http://classic.ona.io/api/v1/files/11220549?filename=bomoyi/attachments/383390_DELETION-CONSULTATION/1551964251319.jpg"/>
    <s v="Privé"/>
    <n v="4"/>
    <n v="0"/>
    <n v="3"/>
    <n v="1"/>
    <n v="0"/>
    <m/>
    <s v="OUI"/>
    <s v="OUI"/>
    <s v="NON"/>
    <s v="OUI"/>
    <s v="OUI"/>
    <s v="OUI"/>
    <s v="OUI"/>
    <s v="OUI"/>
    <s v="NON"/>
    <s v="OUI"/>
    <s v="OUI"/>
    <s v="OUI"/>
    <s v="OUI"/>
    <s v="OUI"/>
    <s v="OUI"/>
    <s v="OUI"/>
    <s v="OUI"/>
    <m/>
    <s v="NON"/>
    <s v="OUI"/>
    <s v="OUI"/>
    <s v="OUI"/>
    <s v="OUI"/>
    <s v="OUI"/>
    <s v="OUI"/>
    <s v="OUI"/>
    <s v="OUI"/>
    <s v="OUI"/>
    <s v="OUI"/>
    <s v="OUI"/>
    <s v="OUI"/>
    <s v="NON"/>
    <s v="OUI"/>
    <s v="NON"/>
    <s v="NON"/>
    <s v="OUI"/>
    <s v="OUI"/>
    <s v="OUI"/>
    <m/>
    <s v="OUI"/>
    <s v="OUI"/>
    <s v="OUI"/>
    <s v="OUI"/>
    <s v="OUI"/>
    <s v="NON"/>
    <s v="OUI"/>
    <s v="NON"/>
    <s v="OUI"/>
    <s v="OUI"/>
    <s v="OUI"/>
    <s v="OUI"/>
    <s v="NON"/>
    <s v="OUI"/>
    <s v="OUI"/>
    <s v="OUI"/>
    <s v="OUI"/>
    <s v="OUI"/>
    <s v="OUI"/>
    <m/>
    <m/>
    <s v="OUI"/>
    <s v="NON"/>
    <s v="NON"/>
    <s v="OUI"/>
    <s v="NON"/>
    <s v="OUI"/>
    <s v="OUI"/>
    <s v="OUI"/>
    <s v="OUI"/>
    <s v="OUI"/>
    <s v="OUI"/>
    <s v="OUI"/>
    <s v="OUI"/>
    <s v="OUI"/>
    <s v="NON"/>
    <s v="NON"/>
    <s v="OUI"/>
    <s v="OUI"/>
    <s v="OUI"/>
    <s v="OUI"/>
    <m/>
    <s v="OUI"/>
    <s v="OUI"/>
    <s v="OUI"/>
    <s v="OUI"/>
    <s v="OUI"/>
    <s v="OUI"/>
    <n v="3"/>
    <s v="NON"/>
    <s v="Forfaitaire"/>
    <m/>
    <s v="OUI"/>
    <s v="OUI"/>
    <s v="OUI"/>
    <s v="NON"/>
    <m/>
    <s v="Bâtiment en matériaux durable en bon etat"/>
    <s v="http://classic.ona.io/api/v1/files/11220552?filename=bomoyi/attachments/383390_DELETION-CONSULTATION/1551965328431.jpg"/>
    <s v="http://classic.ona.io/api/v1/files/11220551?filename=bomoyi/attachments/383390_DELETION-CONSULTATION/1551965379866.jpg"/>
    <s v="http://classic.ona.io/api/v1/files/11220550?filename=bomoyi/attachments/383390_DELETION-CONSULTATION/1551965412276.jpg"/>
    <s v="http://classic.ona.io/api/v1/files/11220558?filename=bomoyi/attachments/383390_DELETION-CONSULTATION/1551965554183.jpg"/>
    <s v="NON"/>
    <m/>
    <s v="NON"/>
    <s v="NON"/>
    <s v="OUI"/>
  </r>
  <r>
    <x v="99"/>
    <x v="1"/>
    <x v="13"/>
    <s v="Ngoto"/>
    <s v="Ngoto"/>
    <s v="-4.759048429028038 21.43924985212781 524.8450870443834 6.0"/>
    <n v="-4.7590484290280379"/>
    <n v="21.439249852127809"/>
    <n v="524.84508704438338"/>
    <n v="6"/>
    <s v="http://classic.ona.io/api/v1/files/11220554?filename=bomoyi/attachments/383390_DELETION-CONSULTATION/1551859790135.jpg"/>
    <s v="Public"/>
    <n v="0"/>
    <n v="0"/>
    <n v="2"/>
    <n v="0"/>
    <n v="0"/>
    <m/>
    <s v="NON"/>
    <s v="NON"/>
    <s v="NON"/>
    <s v="NON"/>
    <s v="NON"/>
    <s v="OUI"/>
    <s v="OUI"/>
    <s v="OUI"/>
    <s v="NON"/>
    <s v="NON"/>
    <s v="NON"/>
    <s v="NON"/>
    <s v="NON"/>
    <s v="OUI"/>
    <s v="NON"/>
    <s v="OUI"/>
    <s v="NON"/>
    <m/>
    <s v="NON"/>
    <s v="NON"/>
    <s v="NON"/>
    <s v="NON"/>
    <s v="NON"/>
    <s v="NON"/>
    <s v="NON"/>
    <s v="NON"/>
    <s v="NON"/>
    <s v="NON"/>
    <s v="NON"/>
    <s v="OUI"/>
    <s v="OUI"/>
    <s v="NON"/>
    <s v="OUI"/>
    <s v="NON"/>
    <s v="NON"/>
    <s v="OUI"/>
    <s v="NON"/>
    <s v="OUI"/>
    <m/>
    <s v="NON"/>
    <s v="NON"/>
    <s v="NON"/>
    <s v="OUI"/>
    <s v="NON"/>
    <s v="NON"/>
    <s v="OUI"/>
    <s v="OUI"/>
    <s v="NON"/>
    <s v="OUI"/>
    <s v="OUI"/>
    <s v="OUI"/>
    <s v="NON"/>
    <s v="OUI"/>
    <s v="NON"/>
    <s v="NON"/>
    <s v="NON"/>
    <s v="OUI"/>
    <s v="OUI"/>
    <s v="NON"/>
    <m/>
    <s v="OUI"/>
    <s v="NON"/>
    <s v="NON"/>
    <s v="NON"/>
    <s v="NON"/>
    <s v="OUI"/>
    <s v="OUI"/>
    <s v="NON"/>
    <s v="NON"/>
    <s v="NON"/>
    <s v="NON"/>
    <s v="NON"/>
    <s v="NON"/>
    <s v="NON"/>
    <s v="NON"/>
    <s v="NON"/>
    <s v="OUI"/>
    <s v="NON"/>
    <s v="NON"/>
    <s v="OUI"/>
    <m/>
    <s v="NON"/>
    <s v="NON"/>
    <s v="NON"/>
    <s v="NON"/>
    <s v="NON"/>
    <s v="OUI"/>
    <n v="3"/>
    <s v="NON"/>
    <s v="Forfaitaire"/>
    <m/>
    <s v="OUI"/>
    <s v="OUI"/>
    <s v="OUI"/>
    <s v="OUI"/>
    <s v="Rehabilitation"/>
    <s v="Dotation des Materiel,instalation sanitaires,formation des prestataires,approvisionnement en medicaments et imprimes."/>
    <s v="http://classic.ona.io/api/v1/files/11220556?filename=bomoyi/attachments/383390_DELETION-CONSULTATION/1551861204900.jpg"/>
    <s v="http://classic.ona.io/api/v1/files/11220557?filename=bomoyi/attachments/383390_DELETION-CONSULTATION/1551861239832.jpg"/>
    <s v="http://classic.ona.io/api/v1/files/11220555?filename=bomoyi/attachments/383390_DELETION-CONSULTATION/1551861268889.jpg"/>
    <s v="http://classic.ona.io/api/v1/files/11220559?filename=bomoyi/attachments/383390_DELETION-CONSULTATION/1551861298200.jpg"/>
    <s v="NON"/>
    <m/>
    <s v="NON"/>
    <s v="NON"/>
    <s v="OUI"/>
  </r>
  <r>
    <x v="99"/>
    <x v="1"/>
    <x v="13"/>
    <s v="Bwaya"/>
    <s v="Bwaya"/>
    <s v="-4.745840998563186 21.391842474472032 517.7498984954142 8.0"/>
    <n v="-4.7458409985631862"/>
    <n v="21.391842474472028"/>
    <n v="517.74989849541419"/>
    <n v="8"/>
    <s v="http://classic.ona.io/api/v1/files/11220564?filename=bomoyi/attachments/383390_DELETION-CONSULTATION/1551864251340.jpg"/>
    <s v="Public"/>
    <n v="0"/>
    <n v="0"/>
    <n v="2"/>
    <n v="0"/>
    <n v="0"/>
    <m/>
    <s v="NON"/>
    <s v="NON"/>
    <s v="NON"/>
    <s v="NON"/>
    <s v="NON"/>
    <s v="OUI"/>
    <s v="OUI"/>
    <s v="OUI"/>
    <s v="NON"/>
    <s v="NON"/>
    <s v="NON"/>
    <s v="OUI"/>
    <s v="OUI"/>
    <s v="OUI"/>
    <s v="NON"/>
    <s v="OUI"/>
    <s v="OUI"/>
    <m/>
    <s v="NON"/>
    <s v="NON"/>
    <s v="OUI"/>
    <s v="NON"/>
    <s v="NON"/>
    <s v="NON"/>
    <s v="NON"/>
    <s v="NON"/>
    <s v="OUI"/>
    <s v="NON"/>
    <s v="NON"/>
    <s v="OUI"/>
    <s v="NON"/>
    <s v="NON"/>
    <s v="OUI"/>
    <s v="NON"/>
    <s v="NON"/>
    <s v="OUI"/>
    <s v="NON"/>
    <s v="OUI"/>
    <m/>
    <s v="OUI"/>
    <s v="NON"/>
    <s v="NON"/>
    <s v="OUI"/>
    <s v="NON"/>
    <s v="NON"/>
    <s v="OUI"/>
    <s v="OUI"/>
    <s v="NON"/>
    <s v="OUI"/>
    <s v="OUI"/>
    <s v="OUI"/>
    <s v="NON"/>
    <s v="OUI"/>
    <s v="NON"/>
    <s v="NON"/>
    <s v="OUI"/>
    <s v="OUI"/>
    <s v="OUI"/>
    <s v="NON"/>
    <m/>
    <s v="OUI"/>
    <s v="NON"/>
    <s v="NON"/>
    <s v="OUI"/>
    <s v="NON"/>
    <s v="OUI"/>
    <s v="OUI"/>
    <s v="NON"/>
    <s v="NON"/>
    <s v="NON"/>
    <s v="NON"/>
    <s v="NON"/>
    <s v="NON"/>
    <s v="NON"/>
    <s v="NON"/>
    <s v="NON"/>
    <s v="OUI"/>
    <s v="NON"/>
    <s v="OUI"/>
    <s v="OUI"/>
    <m/>
    <s v="NON"/>
    <s v="NON"/>
    <s v="NON"/>
    <s v="NON"/>
    <s v="OUI"/>
    <s v="OUI"/>
    <n v="3"/>
    <s v="NON"/>
    <s v="Forfaitaire"/>
    <m/>
    <s v="OUI"/>
    <s v="OUI"/>
    <s v="OUI"/>
    <s v="OUI"/>
    <s v="Rehabilitation"/>
    <s v="Approvision des medicaments et quelque materiel, formation des prestataires en smnea,paver et peindre le cs"/>
    <s v="http://classic.ona.io/api/v1/files/11220565?filename=bomoyi/attachments/383390_DELETION-CONSULTATION/1551865661326.jpg"/>
    <s v="http://classic.ona.io/api/v1/files/11220563?filename=bomoyi/attachments/383390_DELETION-CONSULTATION/1551865689070.jpg"/>
    <s v="http://classic.ona.io/api/v1/files/11220566?filename=bomoyi/attachments/383390_DELETION-CONSULTATION/1551865708243.jpg"/>
    <s v="http://classic.ona.io/api/v1/files/11220567?filename=bomoyi/attachments/383390_DELETION-CONSULTATION/1551865736235.jpg"/>
    <s v="NON"/>
    <m/>
    <s v="NON"/>
    <s v="NON"/>
    <s v="NON"/>
  </r>
  <r>
    <x v="100"/>
    <x v="1"/>
    <x v="13"/>
    <s v="Bongo 2"/>
    <s v="Bongo2"/>
    <s v="-4.724312301145296 21.34193259097542 517.5875970758166 8.0"/>
    <n v="-4.7243123011452957"/>
    <n v="21.341932590975421"/>
    <n v="517.58759707581657"/>
    <n v="8"/>
    <s v="http://classic.ona.io/api/v1/files/11220571?filename=bomoyi/attachments/383390_DELETION-CONSULTATION/1551870156754.jpg"/>
    <s v="Public"/>
    <n v="0"/>
    <n v="0"/>
    <n v="4"/>
    <n v="0"/>
    <n v="0"/>
    <m/>
    <s v="NON"/>
    <s v="OUI"/>
    <s v="NON"/>
    <s v="NON"/>
    <s v="NON"/>
    <s v="OUI"/>
    <s v="OUI"/>
    <s v="OUI"/>
    <s v="NON"/>
    <s v="NON"/>
    <s v="NON"/>
    <s v="OUI"/>
    <s v="NON"/>
    <s v="OUI"/>
    <s v="NON"/>
    <s v="OUI"/>
    <s v="OUI"/>
    <m/>
    <s v="NON"/>
    <s v="NON"/>
    <s v="OUI"/>
    <s v="OUI"/>
    <s v="NON"/>
    <s v="NON"/>
    <s v="NON"/>
    <s v="NON"/>
    <s v="OUI"/>
    <s v="NON"/>
    <s v="NON"/>
    <s v="OUI"/>
    <s v="OUI"/>
    <s v="OUI"/>
    <s v="NON"/>
    <s v="NON"/>
    <s v="NON"/>
    <s v="OUI"/>
    <s v="NON"/>
    <s v="OUI"/>
    <m/>
    <s v="OUI"/>
    <s v="NON"/>
    <s v="NON"/>
    <s v="OUI"/>
    <s v="NON"/>
    <s v="NON"/>
    <s v="NON"/>
    <s v="NON"/>
    <s v="NON"/>
    <s v="OUI"/>
    <s v="OUI"/>
    <s v="OUI"/>
    <s v="NON"/>
    <s v="OUI"/>
    <s v="NON"/>
    <s v="OUI"/>
    <s v="NON"/>
    <s v="OUI"/>
    <s v="OUI"/>
    <s v="NON"/>
    <m/>
    <s v="OUI"/>
    <s v="NON"/>
    <s v="NON"/>
    <s v="NON"/>
    <s v="NON"/>
    <s v="OUI"/>
    <s v="OUI"/>
    <s v="NON"/>
    <s v="NON"/>
    <s v="NON"/>
    <s v="NON"/>
    <s v="NON"/>
    <s v="NON"/>
    <s v="NON"/>
    <s v="NON"/>
    <s v="NON"/>
    <s v="OUI"/>
    <s v="NON"/>
    <s v="OUI"/>
    <s v="OUI"/>
    <m/>
    <s v="NON"/>
    <s v="NON"/>
    <s v="NON"/>
    <s v="NON"/>
    <s v="OUI"/>
    <s v="OUI"/>
    <n v="3"/>
    <s v="NON"/>
    <s v="Forfaitaire"/>
    <m/>
    <s v="OUI"/>
    <s v="OUI"/>
    <s v="OUI"/>
    <s v="OUI"/>
    <s v="Rehabilitation"/>
    <s v="Dotation des materiels des soins,formation des prestataires,approvisionnement en meg"/>
    <s v="http://classic.ona.io/api/v1/files/11220568?filename=bomoyi/attachments/383390_DELETION-CONSULTATION/1551871169006.jpg"/>
    <s v="http://classic.ona.io/api/v1/files/11220569?filename=bomoyi/attachments/383390_DELETION-CONSULTATION/1551871191196.jpg"/>
    <s v="http://classic.ona.io/api/v1/files/11220570?filename=bomoyi/attachments/383390_DELETION-CONSULTATION/1551871249686.jpg"/>
    <s v="http://classic.ona.io/api/v1/files/11220572?filename=bomoyi/attachments/383390_DELETION-CONSULTATION/1551871297127.jpg"/>
    <s v="NON"/>
    <m/>
    <s v="NON"/>
    <s v="NON"/>
    <s v="OUI"/>
  </r>
  <r>
    <x v="98"/>
    <x v="1"/>
    <x v="21"/>
    <s v="Sncc"/>
    <s v="C S  SNCC"/>
    <s v="-4.322094006052488 20.5870849023159 398.12258608127456 8.0"/>
    <n v="-4.3220940060524882"/>
    <n v="20.587084902315901"/>
    <n v="398.12258608127462"/>
    <n v="8"/>
    <s v="http://classic.ona.io/api/v1/files/11220575?filename=bomoyi/attachments/383390_DELETION-CONSULTATION/1552040268332.jpg"/>
    <s v="Public"/>
    <n v="6"/>
    <n v="0"/>
    <n v="1"/>
    <n v="0"/>
    <n v="0"/>
    <m/>
    <s v="NON"/>
    <s v="OUI"/>
    <s v="NON"/>
    <s v="NON"/>
    <s v="NON"/>
    <s v="NON"/>
    <s v="OUI"/>
    <s v="OUI"/>
    <s v="NON"/>
    <s v="NON"/>
    <s v="NON"/>
    <s v="NON"/>
    <s v="OUI"/>
    <s v="OUI"/>
    <s v="OUI"/>
    <s v="NON"/>
    <s v="OUI"/>
    <m/>
    <s v="NON"/>
    <s v="OUI"/>
    <s v="OUI"/>
    <s v="OUI"/>
    <s v="OUI"/>
    <s v="NON"/>
    <s v="NON"/>
    <s v="OUI"/>
    <s v="OUI"/>
    <s v="OUI"/>
    <s v="NON"/>
    <s v="OUI"/>
    <s v="OUI"/>
    <s v="NON"/>
    <s v="OUI"/>
    <s v="NON"/>
    <s v="NON"/>
    <s v="OUI"/>
    <s v="OUI"/>
    <s v="NON"/>
    <m/>
    <s v="NON"/>
    <s v="NON"/>
    <s v="NON"/>
    <s v="OUI"/>
    <s v="NON"/>
    <s v="NON"/>
    <s v="NON"/>
    <s v="NON"/>
    <s v="NON"/>
    <s v="OUI"/>
    <s v="OUI"/>
    <s v="OUI"/>
    <s v="NON"/>
    <s v="OUI"/>
    <s v="NON"/>
    <s v="NON"/>
    <s v="NON"/>
    <s v="OUI"/>
    <s v="NON"/>
    <s v="NON"/>
    <m/>
    <s v="OUI"/>
    <s v="NON"/>
    <s v="NON"/>
    <s v="NON"/>
    <s v="NON"/>
    <s v="OUI"/>
    <s v="OUI"/>
    <s v="NON"/>
    <s v="NON"/>
    <s v="NON"/>
    <s v="NON"/>
    <s v="NON"/>
    <s v="NON"/>
    <s v="NON"/>
    <s v="NON"/>
    <s v="NON"/>
    <s v="OUI"/>
    <s v="OUI"/>
    <s v="OUI"/>
    <s v="OUI"/>
    <m/>
    <s v="NON"/>
    <s v="NON"/>
    <s v="NON"/>
    <s v="NON"/>
    <s v="NON"/>
    <s v="OUI"/>
    <n v="3"/>
    <s v="NON"/>
    <s v="Forfaitaire"/>
    <m/>
    <s v="OUI"/>
    <s v="OUI"/>
    <s v="OUI"/>
    <s v="OUI"/>
    <s v="Rehabilitation"/>
    <s v="Bâtiment en matériaux semi durable et non pavée."/>
    <s v="http://classic.ona.io/api/v1/files/11220574?filename=bomoyi/attachments/383390_DELETION-CONSULTATION/1552041218174.jpg"/>
    <s v="http://classic.ona.io/api/v1/files/11220576?filename=bomoyi/attachments/383390_DELETION-CONSULTATION/1552041462625.jpg"/>
    <s v="http://classic.ona.io/api/v1/files/11220573?filename=bomoyi/attachments/383390_DELETION-CONSULTATION/1552041495401.jpg"/>
    <s v="http://classic.ona.io/api/v1/files/11220584?filename=bomoyi/attachments/383390_DELETION-CONSULTATION/1552041538088.jpg"/>
    <s v="NON"/>
    <m/>
    <s v="NON"/>
    <s v="NON"/>
    <s v="OUI"/>
  </r>
  <r>
    <x v="99"/>
    <x v="1"/>
    <x v="13"/>
    <s v="Bongo 1"/>
    <s v="Bongo1"/>
    <s v="-4.710354169887263 21.325244024893436 532.6855409139505 8.0"/>
    <n v="-4.7103541698872631"/>
    <n v="21.32524402489344"/>
    <n v="532.68554091395049"/>
    <n v="8"/>
    <s v="http://classic.ona.io/api/v1/files/11220583?filename=bomoyi/attachments/383390_DELETION-CONSULTATION/1551878079456.jpg"/>
    <s v="Public"/>
    <n v="1"/>
    <n v="0"/>
    <n v="2"/>
    <n v="0"/>
    <n v="0"/>
    <m/>
    <s v="NON"/>
    <s v="OUI"/>
    <s v="NON"/>
    <s v="NON"/>
    <s v="NON"/>
    <s v="OUI"/>
    <s v="OUI"/>
    <s v="OUI"/>
    <s v="NON"/>
    <s v="NON"/>
    <s v="NON"/>
    <s v="OUI"/>
    <s v="OUI"/>
    <s v="OUI"/>
    <s v="NON"/>
    <s v="NON"/>
    <s v="OUI"/>
    <m/>
    <s v="NON"/>
    <s v="NON"/>
    <s v="OUI"/>
    <s v="OUI"/>
    <s v="OUI"/>
    <s v="NON"/>
    <s v="NON"/>
    <s v="NON"/>
    <s v="OUI"/>
    <s v="OUI"/>
    <s v="NON"/>
    <s v="OUI"/>
    <s v="OUI"/>
    <s v="NON"/>
    <s v="OUI"/>
    <s v="NON"/>
    <s v="NON"/>
    <s v="OUI"/>
    <s v="OUI"/>
    <s v="OUI"/>
    <m/>
    <s v="OUI"/>
    <s v="NON"/>
    <s v="NON"/>
    <s v="OUI"/>
    <s v="NON"/>
    <s v="NON"/>
    <s v="NON"/>
    <s v="NON"/>
    <s v="NON"/>
    <s v="OUI"/>
    <s v="OUI"/>
    <s v="OUI"/>
    <s v="NON"/>
    <s v="OUI"/>
    <s v="NON"/>
    <s v="OUI"/>
    <s v="NON"/>
    <s v="OUI"/>
    <s v="OUI"/>
    <s v="NON"/>
    <m/>
    <s v="OUI"/>
    <s v="NON"/>
    <s v="NON"/>
    <s v="NON"/>
    <s v="NON"/>
    <s v="OUI"/>
    <s v="OUI"/>
    <s v="NON"/>
    <s v="NON"/>
    <s v="NON"/>
    <s v="NON"/>
    <s v="NON"/>
    <s v="NON"/>
    <s v="OUI"/>
    <s v="NON"/>
    <s v="NON"/>
    <s v="OUI"/>
    <s v="NON"/>
    <s v="OUI"/>
    <s v="OUI"/>
    <m/>
    <s v="NON"/>
    <s v="NON"/>
    <s v="NON"/>
    <s v="NON"/>
    <s v="OUI"/>
    <s v="OUI"/>
    <n v="3"/>
    <s v="NON"/>
    <s v="Forfaitaire"/>
    <m/>
    <s v="OUI"/>
    <s v="OUI"/>
    <s v="OUI"/>
    <s v="OUI"/>
    <s v="Rehabilitation"/>
    <s v="Formation des prestataires,dotation des materiels des soins, approvisionnement en meg, installation de source d'energie."/>
    <s v="http://classic.ona.io/api/v1/files/11220580?filename=bomoyi/attachments/383390_DELETION-CONSULTATION/1551879346908.jpg"/>
    <s v="http://classic.ona.io/api/v1/files/11220585?filename=bomoyi/attachments/383390_DELETION-CONSULTATION/1551879370153.jpg"/>
    <s v="http://classic.ona.io/api/v1/files/11220581?filename=bomoyi/attachments/383390_DELETION-CONSULTATION/1551879406550.jpg"/>
    <s v="http://classic.ona.io/api/v1/files/11220586?filename=bomoyi/attachments/383390_DELETION-CONSULTATION/1551879497085.jpg"/>
    <s v="NON"/>
    <m/>
    <s v="NON"/>
    <s v="NON"/>
    <s v="OUI"/>
  </r>
  <r>
    <x v="101"/>
    <x v="1"/>
    <x v="13"/>
    <s v="Pilote"/>
    <s v="Pilote"/>
    <s v="-4.515133445313089 21.308385697548797 515.4807359236207 6.0"/>
    <n v="-4.5151334453130891"/>
    <n v="21.3083856975488"/>
    <n v="515.48073592362073"/>
    <n v="6"/>
    <s v="http://classic.ona.io/api/v1/files/11220588?filename=bomoyi/attachments/383390_DELETION-CONSULTATION/1551952426810.jpg"/>
    <s v="Public"/>
    <n v="0"/>
    <n v="0"/>
    <n v="3"/>
    <n v="0"/>
    <n v="0"/>
    <m/>
    <s v="NON"/>
    <s v="OUI"/>
    <s v="NON"/>
    <s v="NON"/>
    <s v="NON"/>
    <s v="OUI"/>
    <s v="OUI"/>
    <s v="OUI"/>
    <s v="NON"/>
    <s v="NON"/>
    <s v="NON"/>
    <s v="OUI"/>
    <s v="NON"/>
    <s v="OUI"/>
    <s v="NON"/>
    <s v="NON"/>
    <s v="OUI"/>
    <m/>
    <s v="NON"/>
    <s v="NON"/>
    <s v="OUI"/>
    <s v="NON"/>
    <s v="NON"/>
    <s v="NON"/>
    <s v="NON"/>
    <s v="NON"/>
    <s v="OUI"/>
    <s v="NON"/>
    <s v="NON"/>
    <s v="NON"/>
    <s v="NON"/>
    <s v="NON"/>
    <s v="OUI"/>
    <s v="NON"/>
    <s v="NON"/>
    <s v="OUI"/>
    <s v="NON"/>
    <s v="NON"/>
    <m/>
    <s v="NON"/>
    <s v="NON"/>
    <s v="NON"/>
    <s v="OUI"/>
    <s v="OUI"/>
    <s v="NON"/>
    <s v="OUI"/>
    <s v="OUI"/>
    <s v="NON"/>
    <s v="OUI"/>
    <s v="OUI"/>
    <s v="OUI"/>
    <s v="NON"/>
    <s v="OUI"/>
    <s v="NON"/>
    <s v="OUI"/>
    <s v="NON"/>
    <s v="OUI"/>
    <s v="OUI"/>
    <s v="NON"/>
    <m/>
    <s v="OUI"/>
    <s v="NON"/>
    <s v="NON"/>
    <s v="NON"/>
    <s v="NON"/>
    <s v="OUI"/>
    <s v="OUI"/>
    <s v="NON"/>
    <s v="NON"/>
    <s v="NON"/>
    <s v="NON"/>
    <s v="NON"/>
    <s v="NON"/>
    <s v="NON"/>
    <s v="NON"/>
    <s v="NON"/>
    <s v="OUI"/>
    <s v="NON"/>
    <s v="OUI"/>
    <s v="OUI"/>
    <m/>
    <s v="NON"/>
    <s v="NON"/>
    <s v="NON"/>
    <s v="NON"/>
    <s v="OUI"/>
    <s v="OUI"/>
    <n v="3"/>
    <s v="NON"/>
    <s v="Forfaitaire"/>
    <m/>
    <s v="OUI"/>
    <s v="OUI"/>
    <s v="OUI"/>
    <s v="OUI"/>
    <s v="Rehabilitation"/>
    <s v="Dotation en materiels des soins, formation des prestataires,installation de source d,energie,approvisionnement meg."/>
    <s v="http://classic.ona.io/api/v1/files/11220591?filename=bomoyi/attachments/383390_DELETION-CONSULTATION/1551953547390.jpg"/>
    <s v="http://classic.ona.io/api/v1/files/11220589?filename=bomoyi/attachments/383390_DELETION-CONSULTATION/1551953576663.jpg"/>
    <s v="http://classic.ona.io/api/v1/files/11220590?filename=bomoyi/attachments/383390_DELETION-CONSULTATION/1551953634238.jpg"/>
    <s v="http://classic.ona.io/api/v1/files/11220592?filename=bomoyi/attachments/383390_DELETION-CONSULTATION/1551953666987.jpg"/>
    <s v="NON"/>
    <m/>
    <s v="NON"/>
    <s v="NON"/>
    <s v="NON"/>
  </r>
  <r>
    <x v="99"/>
    <x v="1"/>
    <x v="13"/>
    <s v="Domiongo 2"/>
    <s v="Domiongo2"/>
    <s v="-4.619228158001187 21.2285315206127 522.8110096612248 6.0"/>
    <n v="-4.6192281580011869"/>
    <n v="21.228531520612702"/>
    <n v="522.81100966122483"/>
    <n v="6"/>
    <s v="http://classic.ona.io/api/v1/files/11220603?filename=bomoyi/attachments/383390_DELETION-CONSULTATION/1551958656358.jpg"/>
    <s v="Public"/>
    <n v="2"/>
    <n v="0"/>
    <n v="1"/>
    <n v="0"/>
    <n v="1"/>
    <m/>
    <s v="NON"/>
    <s v="OUI"/>
    <s v="NON"/>
    <s v="NON"/>
    <s v="NON"/>
    <s v="OUI"/>
    <s v="OUI"/>
    <s v="OUI"/>
    <s v="NON"/>
    <s v="NON"/>
    <s v="OUI"/>
    <s v="OUI"/>
    <s v="NON"/>
    <s v="OUI"/>
    <s v="OUI"/>
    <s v="OUI"/>
    <s v="OUI"/>
    <m/>
    <s v="OUI"/>
    <s v="NON"/>
    <s v="NON"/>
    <s v="NON"/>
    <s v="NON"/>
    <s v="NON"/>
    <s v="NON"/>
    <s v="NON"/>
    <s v="NON"/>
    <s v="NON"/>
    <s v="NON"/>
    <s v="NON"/>
    <s v="NON"/>
    <s v="OUI"/>
    <s v="NON"/>
    <s v="NON"/>
    <s v="NON"/>
    <s v="OUI"/>
    <s v="NON"/>
    <s v="OUI"/>
    <m/>
    <s v="NON"/>
    <s v="NON"/>
    <s v="NON"/>
    <s v="OUI"/>
    <s v="NON"/>
    <s v="NON"/>
    <s v="OUI"/>
    <s v="NON"/>
    <s v="NON"/>
    <s v="NON"/>
    <s v="OUI"/>
    <s v="OUI"/>
    <s v="NON"/>
    <s v="OUI"/>
    <s v="NON"/>
    <s v="NON"/>
    <s v="NON"/>
    <s v="OUI"/>
    <s v="OUI"/>
    <s v="NON"/>
    <m/>
    <s v="OUI"/>
    <s v="NON"/>
    <s v="NON"/>
    <s v="OUI"/>
    <s v="NON"/>
    <s v="OUI"/>
    <s v="OUI"/>
    <s v="NON"/>
    <s v="NON"/>
    <s v="NON"/>
    <s v="NON"/>
    <s v="NON"/>
    <s v="NON"/>
    <s v="OUI"/>
    <s v="NON"/>
    <s v="NON"/>
    <s v="OUI"/>
    <s v="NON"/>
    <s v="NON"/>
    <s v="OUI"/>
    <m/>
    <s v="NON"/>
    <s v="OUI"/>
    <s v="OUI"/>
    <s v="OUI"/>
    <s v="OUI"/>
    <s v="OUI"/>
    <n v="3"/>
    <s v="NON"/>
    <s v="Forfaitaire"/>
    <m/>
    <s v="NON"/>
    <s v="OUI"/>
    <s v="OUI"/>
    <s v="OUI"/>
    <s v="Rehabilitation"/>
    <s v="Dotation des materiels des soins,formation des prestataires,approvionnement en meg"/>
    <s v="http://classic.ona.io/api/v1/files/11220605?filename=bomoyi/attachments/383390_DELETION-CONSULTATION/1551960373232.jpg"/>
    <s v="http://classic.ona.io/api/v1/files/11220602?filename=bomoyi/attachments/383390_DELETION-CONSULTATION/1551960397831.jpg"/>
    <s v="http://classic.ona.io/api/v1/files/11220604?filename=bomoyi/attachments/383390_DELETION-CONSULTATION/1551960445692.jpg"/>
    <s v="http://classic.ona.io/api/v1/files/11220612?filename=bomoyi/attachments/383390_DELETION-CONSULTATION/1551960545060.jpg"/>
    <s v="NON"/>
    <m/>
    <s v="NON"/>
    <s v="NON"/>
    <s v="NON"/>
  </r>
  <r>
    <x v="98"/>
    <x v="1"/>
    <x v="21"/>
    <s v="Lutshuadi"/>
    <s v="LUTSHUADI"/>
    <s v="-4.321916489461673 20.592020486677693 425.7450576724796 6.0"/>
    <n v="-4.3219164894616728"/>
    <n v="20.59202048667769"/>
    <n v="425.74505767247962"/>
    <n v="6"/>
    <s v="http://classic.ona.io/api/v1/files/11220608?filename=bomoyi/attachments/383390_DELETION-CONSULTATION/1552044217758.jpg"/>
    <s v="Public"/>
    <n v="3"/>
    <n v="0"/>
    <n v="4"/>
    <n v="0"/>
    <n v="0"/>
    <m/>
    <s v="NON"/>
    <s v="OUI"/>
    <s v="NON"/>
    <s v="NON"/>
    <s v="NON"/>
    <s v="NON"/>
    <s v="OUI"/>
    <s v="OUI"/>
    <s v="NON"/>
    <s v="NON"/>
    <s v="NON"/>
    <s v="NON"/>
    <s v="NON"/>
    <s v="NON"/>
    <s v="OUI"/>
    <s v="NON"/>
    <s v="OUI"/>
    <m/>
    <s v="NON"/>
    <s v="OUI"/>
    <s v="OUI"/>
    <s v="OUI"/>
    <s v="OUI"/>
    <s v="NON"/>
    <s v="NON"/>
    <s v="OUI"/>
    <s v="OUI"/>
    <s v="OUI"/>
    <s v="NON"/>
    <s v="NON"/>
    <s v="OUI"/>
    <s v="NON"/>
    <s v="OUI"/>
    <s v="NON"/>
    <s v="NON"/>
    <s v="OUI"/>
    <s v="NON"/>
    <s v="NON"/>
    <m/>
    <s v="OUI"/>
    <s v="NON"/>
    <s v="NON"/>
    <s v="OUI"/>
    <s v="NON"/>
    <s v="NON"/>
    <s v="NON"/>
    <s v="NON"/>
    <s v="NON"/>
    <s v="NON"/>
    <s v="OUI"/>
    <s v="OUI"/>
    <s v="NON"/>
    <s v="NON"/>
    <s v="NON"/>
    <s v="NON"/>
    <s v="NON"/>
    <s v="NON"/>
    <s v="NON"/>
    <s v="NON"/>
    <m/>
    <s v="OUI"/>
    <s v="NON"/>
    <s v="NON"/>
    <s v="NON"/>
    <s v="NON"/>
    <s v="OUI"/>
    <s v="OUI"/>
    <s v="OUI"/>
    <s v="NON"/>
    <s v="NON"/>
    <s v="NON"/>
    <s v="NON"/>
    <s v="NON"/>
    <s v="NON"/>
    <s v="NON"/>
    <s v="NON"/>
    <s v="OUI"/>
    <s v="OUI"/>
    <s v="OUI"/>
    <s v="OUI"/>
    <m/>
    <s v="NON"/>
    <s v="NON"/>
    <s v="NON"/>
    <s v="OUI"/>
    <s v="NON"/>
    <s v="OUI"/>
    <n v="3"/>
    <s v="NON"/>
    <s v="Forfaitaire"/>
    <m/>
    <s v="OUI"/>
    <s v="OUI"/>
    <s v="OUI"/>
    <s v="OUI"/>
    <s v="Rehabilitation"/>
    <s v="Bâtiment en semi durable non pavée"/>
    <s v="http://classic.ona.io/api/v1/files/11220610?filename=bomoyi/attachments/383390_DELETION-CONSULTATION/1552044905855.jpg"/>
    <s v="http://classic.ona.io/api/v1/files/11220607?filename=bomoyi/attachments/383390_DELETION-CONSULTATION/1552044963495.jpg"/>
    <s v="http://classic.ona.io/api/v1/files/11220606?filename=bomoyi/attachments/383390_DELETION-CONSULTATION/1552044995604.jpg"/>
    <s v="http://classic.ona.io/api/v1/files/11220613?filename=bomoyi/attachments/383390_DELETION-CONSULTATION/1552045046853.jpg"/>
    <s v="NON"/>
    <m/>
    <s v="NON"/>
    <s v="NON"/>
    <s v="OUI"/>
  </r>
  <r>
    <x v="99"/>
    <x v="1"/>
    <x v="13"/>
    <s v="Domiongo 1"/>
    <s v="Domiongo1"/>
    <s v="-4.6056832159081855 21.21799467977336 495.070581563498 12.0"/>
    <n v="-4.6056832159081864"/>
    <n v="21.217994679773359"/>
    <n v="495.07058156349802"/>
    <n v="12"/>
    <s v="http://classic.ona.io/api/v1/files/11220617?filename=bomoyi/attachments/383390_DELETION-CONSULTATION/1551968254369.jpg"/>
    <s v="Public"/>
    <n v="2"/>
    <n v="0"/>
    <n v="5"/>
    <n v="0"/>
    <n v="1"/>
    <m/>
    <s v="NON"/>
    <s v="OUI"/>
    <s v="NON"/>
    <s v="NON"/>
    <s v="NON"/>
    <s v="OUI"/>
    <s v="OUI"/>
    <s v="OUI"/>
    <s v="NON"/>
    <s v="NON"/>
    <s v="NON"/>
    <s v="OUI"/>
    <s v="OUI"/>
    <s v="OUI"/>
    <s v="NON"/>
    <s v="OUI"/>
    <s v="OUI"/>
    <m/>
    <s v="NON"/>
    <s v="NON"/>
    <s v="OUI"/>
    <s v="NON"/>
    <s v="NON"/>
    <s v="NON"/>
    <s v="NON"/>
    <s v="NON"/>
    <s v="NON"/>
    <s v="NON"/>
    <s v="NON"/>
    <s v="NON"/>
    <s v="NON"/>
    <s v="NON"/>
    <s v="NON"/>
    <s v="NON"/>
    <s v="NON"/>
    <s v="OUI"/>
    <s v="NON"/>
    <s v="NON"/>
    <m/>
    <s v="OUI"/>
    <s v="NON"/>
    <s v="NON"/>
    <s v="OUI"/>
    <s v="NON"/>
    <s v="NON"/>
    <s v="OUI"/>
    <s v="NON"/>
    <s v="NON"/>
    <s v="OUI"/>
    <s v="NON"/>
    <s v="OUI"/>
    <s v="NON"/>
    <s v="OUI"/>
    <s v="NON"/>
    <s v="NON"/>
    <s v="NON"/>
    <s v="OUI"/>
    <s v="OUI"/>
    <s v="NON"/>
    <m/>
    <s v="NON"/>
    <s v="NON"/>
    <s v="NON"/>
    <s v="NON"/>
    <s v="NON"/>
    <s v="OUI"/>
    <s v="OUI"/>
    <s v="NON"/>
    <s v="NON"/>
    <s v="NON"/>
    <s v="NON"/>
    <s v="NON"/>
    <s v="NON"/>
    <s v="OUI"/>
    <s v="NON"/>
    <s v="NON"/>
    <s v="OUI"/>
    <s v="NON"/>
    <s v="NON"/>
    <s v="OUI"/>
    <m/>
    <s v="NON"/>
    <s v="OUI"/>
    <s v="OUI"/>
    <s v="NON"/>
    <s v="OUI"/>
    <s v="OUI"/>
    <n v="3"/>
    <s v="NON"/>
    <s v="Forfaitaire"/>
    <m/>
    <s v="OUI"/>
    <s v="OUI"/>
    <s v="OUI"/>
    <s v="OUI"/>
    <s v="Rehabilitation"/>
    <s v="Formation des prestataires, dotation des materiels des soins,approvionnement en eau potable, rehabiliter la salle de la maternite."/>
    <s v="http://classic.ona.io/api/v1/files/11220616?filename=bomoyi/attachments/383390_DELETION-CONSULTATION/1551969299286.jpg"/>
    <s v="http://classic.ona.io/api/v1/files/11220614?filename=bomoyi/attachments/383390_DELETION-CONSULTATION/1551969316486.jpg"/>
    <s v="http://classic.ona.io/api/v1/files/11220615?filename=bomoyi/attachments/383390_DELETION-CONSULTATION/1551969437243.jpg"/>
    <s v="http://classic.ona.io/api/v1/files/11220619?filename=bomoyi/attachments/383390_DELETION-CONSULTATION/1551969460658.jpg"/>
    <s v="NON"/>
    <m/>
    <s v="NON"/>
    <s v="NON"/>
    <s v="NON"/>
  </r>
  <r>
    <x v="99"/>
    <x v="1"/>
    <x v="13"/>
    <s v="Domiongo 3"/>
    <s v="Domiongo3"/>
    <s v="-4.6147222447062735 21.221996499467714 527.9558665905785 4.0"/>
    <n v="-4.6147222447062726"/>
    <n v="21.221996499467711"/>
    <n v="527.95586659057847"/>
    <n v="4"/>
    <s v="http://classic.ona.io/api/v1/files/11220624?filename=bomoyi/attachments/383390_DELETION-CONSULTATION/1551977637458.jpg"/>
    <s v="Public"/>
    <n v="1"/>
    <n v="0"/>
    <n v="2"/>
    <n v="0"/>
    <n v="0"/>
    <m/>
    <s v="NON"/>
    <s v="OUI"/>
    <s v="NON"/>
    <s v="NON"/>
    <s v="NON"/>
    <s v="OUI"/>
    <s v="NON"/>
    <s v="OUI"/>
    <s v="NON"/>
    <s v="NON"/>
    <s v="NON"/>
    <s v="OUI"/>
    <s v="NON"/>
    <s v="OUI"/>
    <s v="NON"/>
    <s v="NON"/>
    <s v="OUI"/>
    <m/>
    <s v="NON"/>
    <s v="NON"/>
    <s v="OUI"/>
    <s v="NON"/>
    <s v="NON"/>
    <s v="NON"/>
    <s v="NON"/>
    <s v="NON"/>
    <s v="OUI"/>
    <s v="NON"/>
    <s v="NON"/>
    <s v="OUI"/>
    <s v="NON"/>
    <s v="NON"/>
    <s v="NON"/>
    <s v="NON"/>
    <s v="NON"/>
    <s v="OUI"/>
    <s v="NON"/>
    <s v="NON"/>
    <m/>
    <s v="NON"/>
    <s v="NON"/>
    <s v="NON"/>
    <s v="OUI"/>
    <s v="NON"/>
    <s v="NON"/>
    <s v="NON"/>
    <s v="OUI"/>
    <s v="NON"/>
    <s v="OUI"/>
    <s v="NON"/>
    <s v="OUI"/>
    <s v="NON"/>
    <s v="NON"/>
    <s v="NON"/>
    <s v="NON"/>
    <s v="OUI"/>
    <s v="OUI"/>
    <s v="OUI"/>
    <s v="NON"/>
    <m/>
    <s v="OUI"/>
    <s v="NON"/>
    <s v="NON"/>
    <s v="NON"/>
    <s v="NON"/>
    <s v="OUI"/>
    <s v="OUI"/>
    <s v="NON"/>
    <s v="NON"/>
    <s v="NON"/>
    <s v="NON"/>
    <s v="NON"/>
    <s v="NON"/>
    <s v="NON"/>
    <s v="NON"/>
    <s v="NON"/>
    <s v="OUI"/>
    <s v="NON"/>
    <s v="NON"/>
    <s v="OUI"/>
    <m/>
    <s v="NON"/>
    <s v="NON"/>
    <s v="NON"/>
    <s v="NON"/>
    <s v="NON"/>
    <s v="OUI"/>
    <n v="3"/>
    <s v="NON"/>
    <s v="Forfaitaire"/>
    <m/>
    <s v="NON"/>
    <s v="OUI"/>
    <s v="OUI"/>
    <s v="OUI"/>
    <s v="Rehabilitation"/>
    <s v="Dotation en materiel et meg,source d'eclzirage."/>
    <s v="http://classic.ona.io/api/v1/files/11220621?filename=bomoyi/attachments/383390_DELETION-CONSULTATION/1551978304774.jpg"/>
    <s v="http://classic.ona.io/api/v1/files/11220623?filename=bomoyi/attachments/383390_DELETION-CONSULTATION/1551978350883.jpg"/>
    <s v="http://classic.ona.io/api/v1/files/11220622?filename=bomoyi/attachments/383390_DELETION-CONSULTATION/1551978396832.jpg"/>
    <s v="http://classic.ona.io/api/v1/files/11220625?filename=bomoyi/attachments/383390_DELETION-CONSULTATION/1551978439643.jpg"/>
    <s v="NON"/>
    <m/>
    <s v="NON"/>
    <s v="NON"/>
    <s v="NON"/>
  </r>
  <r>
    <x v="99"/>
    <x v="1"/>
    <x v="13"/>
    <s v="Kabwe"/>
    <s v="Kabwe"/>
    <s v="-4.551426400120486 21.15043663577038 486.67971544016746 8.0"/>
    <n v="-4.5514264001204863"/>
    <n v="21.150436635770379"/>
    <n v="486.67971544016751"/>
    <n v="8"/>
    <s v="http://classic.ona.io/api/v1/files/11220631?filename=bomoyi/attachments/383390_DELETION-CONSULTATION/1552035614469.jpg"/>
    <s v="Public"/>
    <n v="1"/>
    <n v="0"/>
    <n v="1"/>
    <n v="0"/>
    <n v="0"/>
    <m/>
    <s v="NON"/>
    <s v="NON"/>
    <s v="NON"/>
    <s v="NON"/>
    <s v="NON"/>
    <s v="OUI"/>
    <s v="NON"/>
    <s v="OUI"/>
    <s v="NON"/>
    <s v="NON"/>
    <s v="NON"/>
    <s v="NON"/>
    <s v="OUI"/>
    <s v="NON"/>
    <s v="NON"/>
    <s v="NON"/>
    <s v="NON"/>
    <m/>
    <s v="NON"/>
    <s v="NON"/>
    <s v="OUI"/>
    <s v="NON"/>
    <s v="NON"/>
    <s v="NON"/>
    <s v="NON"/>
    <s v="NON"/>
    <s v="OUI"/>
    <s v="OUI"/>
    <s v="NON"/>
    <s v="NON"/>
    <s v="NON"/>
    <s v="NON"/>
    <s v="OUI"/>
    <s v="NON"/>
    <s v="NON"/>
    <s v="NON"/>
    <s v="OUI"/>
    <s v="NON"/>
    <m/>
    <s v="OUI"/>
    <s v="NON"/>
    <s v="NON"/>
    <s v="OUI"/>
    <s v="NON"/>
    <s v="NON"/>
    <s v="OUI"/>
    <s v="OUI"/>
    <s v="NON"/>
    <s v="OUI"/>
    <s v="NON"/>
    <s v="OUI"/>
    <s v="NON"/>
    <s v="OUI"/>
    <s v="NON"/>
    <s v="NON"/>
    <s v="NON"/>
    <s v="OUI"/>
    <s v="OUI"/>
    <s v="NON"/>
    <m/>
    <s v="OUI"/>
    <s v="NON"/>
    <s v="NON"/>
    <s v="NON"/>
    <s v="NON"/>
    <s v="OUI"/>
    <s v="OUI"/>
    <s v="NON"/>
    <s v="NON"/>
    <s v="NON"/>
    <s v="NON"/>
    <s v="NON"/>
    <s v="NON"/>
    <s v="OUI"/>
    <s v="NON"/>
    <s v="NON"/>
    <s v="OUI"/>
    <s v="NON"/>
    <s v="NON"/>
    <s v="OUI"/>
    <m/>
    <s v="NON"/>
    <s v="NON"/>
    <s v="NON"/>
    <s v="NON"/>
    <s v="NON"/>
    <s v="OUI"/>
    <n v="3"/>
    <s v="NON"/>
    <s v="Forfaitaire"/>
    <m/>
    <s v="NON"/>
    <s v="OUI"/>
    <s v="OUI"/>
    <s v="OUI"/>
    <s v="Rehabilitation"/>
    <s v="Formation des prestataires,dotation des materiels et meg, source d'eclairage."/>
    <s v="http://classic.ona.io/api/v1/files/11220627?filename=bomoyi/attachments/383390_DELETION-CONSULTATION/1552036453012.jpg"/>
    <s v="http://classic.ona.io/api/v1/files/11220630?filename=bomoyi/attachments/383390_DELETION-CONSULTATION/1552036470125.jpg"/>
    <s v="http://classic.ona.io/api/v1/files/11220629?filename=bomoyi/attachments/383390_DELETION-CONSULTATION/1552036502187.jpg"/>
    <s v="http://classic.ona.io/api/v1/files/11220628?filename=bomoyi/attachments/383390_DELETION-CONSULTATION/1552036523921.jpg"/>
    <s v="NON"/>
    <m/>
    <s v="NON"/>
    <s v="NON"/>
    <s v="NON"/>
  </r>
  <r>
    <x v="98"/>
    <x v="1"/>
    <x v="21"/>
    <s v="Kinkole"/>
    <s v="C S KINKOLE"/>
    <s v="-4.326837833096135 20.596168090462196 447.38055508764006 6.0"/>
    <n v="-4.3268378330961346"/>
    <n v="20.5961680904622"/>
    <n v="447.38055508764012"/>
    <n v="6"/>
    <s v="http://classic.ona.io/api/v1/files/11220632?filename=bomoyi/attachments/383390_DELETION-CONSULTATION/1552045888846.jpg"/>
    <s v="Public"/>
    <n v="3"/>
    <n v="0"/>
    <n v="2"/>
    <n v="0"/>
    <n v="0"/>
    <m/>
    <s v="NON"/>
    <s v="OUI"/>
    <s v="NON"/>
    <s v="NON"/>
    <s v="OUI"/>
    <s v="OUI"/>
    <s v="OUI"/>
    <s v="OUI"/>
    <s v="NON"/>
    <s v="NON"/>
    <s v="NON"/>
    <s v="NON"/>
    <s v="OUI"/>
    <s v="OUI"/>
    <s v="OUI"/>
    <s v="NON"/>
    <s v="OUI"/>
    <m/>
    <s v="NON"/>
    <s v="OUI"/>
    <s v="OUI"/>
    <s v="OUI"/>
    <s v="OUI"/>
    <s v="NON"/>
    <s v="NON"/>
    <s v="OUI"/>
    <s v="OUI"/>
    <s v="OUI"/>
    <s v="NON"/>
    <s v="OUI"/>
    <s v="OUI"/>
    <s v="NON"/>
    <s v="OUI"/>
    <s v="NON"/>
    <s v="NON"/>
    <s v="OUI"/>
    <s v="OUI"/>
    <s v="NON"/>
    <m/>
    <s v="OUI"/>
    <s v="NON"/>
    <s v="NON"/>
    <s v="OUI"/>
    <s v="NON"/>
    <s v="NON"/>
    <s v="OUI"/>
    <s v="OUI"/>
    <s v="NON"/>
    <s v="OUI"/>
    <s v="OUI"/>
    <s v="OUI"/>
    <s v="NON"/>
    <s v="OUI"/>
    <s v="OUI"/>
    <s v="NON"/>
    <s v="NON"/>
    <s v="NON"/>
    <s v="OUI"/>
    <s v="NON"/>
    <m/>
    <s v="OUI"/>
    <s v="OUI"/>
    <s v="NON"/>
    <s v="OUI"/>
    <s v="NON"/>
    <s v="OUI"/>
    <s v="OUI"/>
    <s v="OUI"/>
    <s v="OUI"/>
    <s v="OUI"/>
    <s v="OUI"/>
    <s v="OUI"/>
    <s v="OUI"/>
    <s v="OUI"/>
    <s v="NON"/>
    <s v="NON"/>
    <s v="OUI"/>
    <s v="OUI"/>
    <s v="OUI"/>
    <s v="OUI"/>
    <m/>
    <s v="NON"/>
    <s v="OUI"/>
    <s v="NON"/>
    <s v="OUI"/>
    <s v="NON"/>
    <s v="OUI"/>
    <n v="3"/>
    <s v="NON"/>
    <s v="Forfaitaire"/>
    <m/>
    <s v="OUI"/>
    <s v="OUI"/>
    <s v="OUI"/>
    <s v="OUI"/>
    <s v="Rehabilitation"/>
    <s v="Bâtiment en semi durable"/>
    <s v="http://classic.ona.io/api/v1/files/11220634?filename=bomoyi/attachments/383390_DELETION-CONSULTATION/1552046675857.jpg"/>
    <s v="http://classic.ona.io/api/v1/files/11220633?filename=bomoyi/attachments/383390_DELETION-CONSULTATION/1552046726008.jpg"/>
    <s v="http://classic.ona.io/api/v1/files/11220635?filename=bomoyi/attachments/383390_DELETION-CONSULTATION/1552046777917.jpg"/>
    <s v="http://classic.ona.io/api/v1/files/11220641?filename=bomoyi/attachments/383390_DELETION-CONSULTATION/1552046839564.jpg"/>
    <s v="NON"/>
    <m/>
    <s v="NON"/>
    <s v="NON"/>
    <s v="OUI"/>
  </r>
  <r>
    <x v="102"/>
    <x v="1"/>
    <x v="13"/>
    <s v="Nkoshi"/>
    <s v="Nkoshi"/>
    <s v="-4.481645355693688 21.058835400901124 544.5212583349457 8.0"/>
    <n v="-4.4816453556936882"/>
    <n v="21.05883540090112"/>
    <n v="544.52125833494574"/>
    <n v="8"/>
    <s v="http://classic.ona.io/api/v1/files/11220639?filename=bomoyi/attachments/383390_DELETION-CONSULTATION/1552040252057.jpg"/>
    <s v="Public"/>
    <n v="2"/>
    <n v="0"/>
    <n v="0"/>
    <n v="0"/>
    <n v="0"/>
    <m/>
    <s v="NON"/>
    <s v="OUI"/>
    <s v="NON"/>
    <s v="NON"/>
    <s v="NON"/>
    <s v="OUI"/>
    <s v="NON"/>
    <s v="OUI"/>
    <s v="NON"/>
    <s v="NON"/>
    <s v="NON"/>
    <s v="NON"/>
    <s v="NON"/>
    <s v="OUI"/>
    <s v="NON"/>
    <s v="NON"/>
    <s v="NON"/>
    <m/>
    <s v="NON"/>
    <s v="NON"/>
    <s v="OUI"/>
    <s v="NON"/>
    <s v="NON"/>
    <s v="NON"/>
    <s v="NON"/>
    <s v="NON"/>
    <s v="OUI"/>
    <s v="NON"/>
    <s v="NON"/>
    <s v="NON"/>
    <s v="NON"/>
    <s v="NON"/>
    <s v="NON"/>
    <s v="NON"/>
    <s v="NON"/>
    <s v="OUI"/>
    <s v="NON"/>
    <s v="OUI"/>
    <m/>
    <s v="NON"/>
    <s v="NON"/>
    <s v="NON"/>
    <s v="OUI"/>
    <s v="NON"/>
    <s v="NON"/>
    <s v="NON"/>
    <s v="OUI"/>
    <s v="NON"/>
    <s v="OUI"/>
    <s v="OUI"/>
    <s v="OUI"/>
    <s v="NON"/>
    <s v="OUI"/>
    <s v="OUI"/>
    <s v="NON"/>
    <s v="NON"/>
    <s v="OUI"/>
    <s v="OUI"/>
    <s v="NON"/>
    <m/>
    <s v="NON"/>
    <s v="NON"/>
    <s v="NON"/>
    <s v="NON"/>
    <s v="NON"/>
    <s v="OUI"/>
    <s v="OUI"/>
    <s v="NON"/>
    <s v="NON"/>
    <s v="NON"/>
    <s v="NON"/>
    <s v="NON"/>
    <s v="NON"/>
    <s v="OUI"/>
    <s v="NON"/>
    <s v="NON"/>
    <s v="OUI"/>
    <s v="NON"/>
    <s v="NON"/>
    <s v="OUI"/>
    <m/>
    <s v="NON"/>
    <s v="NON"/>
    <s v="NON"/>
    <s v="NON"/>
    <s v="NON"/>
    <s v="OUI"/>
    <n v="3"/>
    <s v="NON"/>
    <s v="Forfaitaire"/>
    <m/>
    <s v="NON"/>
    <s v="OUI"/>
    <s v="OUI"/>
    <s v="OUI"/>
    <s v="Rehabilitation"/>
    <s v="Formation des prestataires,dotation des materiels et meg, source d'energie."/>
    <s v="http://classic.ona.io/api/v1/files/11220637?filename=bomoyi/attachments/383390_DELETION-CONSULTATION/1552041158435.jpg"/>
    <s v="http://classic.ona.io/api/v1/files/11220638?filename=bomoyi/attachments/383390_DELETION-CONSULTATION/1552041198680.jpg"/>
    <s v="http://classic.ona.io/api/v1/files/11220640?filename=bomoyi/attachments/383390_DELETION-CONSULTATION/1552041269294.jpg"/>
    <s v="http://classic.ona.io/api/v1/files/11220642?filename=bomoyi/attachments/383390_DELETION-CONSULTATION/1552041295842.jpg"/>
    <s v="NON"/>
    <m/>
    <s v="NON"/>
    <s v="NON"/>
    <s v="NON"/>
  </r>
  <r>
    <x v="99"/>
    <x v="1"/>
    <x v="13"/>
    <s v="Bishanga"/>
    <s v="Bishanga"/>
    <s v="-4.460067008297381 20.99348819248679 501.80298248847004 12.0"/>
    <n v="-4.460067008297381"/>
    <n v="20.99348819248679"/>
    <n v="501.80298248846998"/>
    <n v="12"/>
    <s v="http://classic.ona.io/api/v1/files/11220649?filename=bomoyi/attachments/383390_DELETION-CONSULTATION/1552048021973.jpg"/>
    <s v="Public"/>
    <n v="3"/>
    <n v="0"/>
    <n v="0"/>
    <n v="0"/>
    <n v="1"/>
    <m/>
    <s v="NON"/>
    <s v="OUI"/>
    <s v="NON"/>
    <s v="NON"/>
    <s v="NON"/>
    <s v="OUI"/>
    <s v="NON"/>
    <s v="OUI"/>
    <s v="NON"/>
    <s v="NON"/>
    <s v="NON"/>
    <s v="OUI"/>
    <s v="OUI"/>
    <s v="NON"/>
    <s v="NON"/>
    <s v="OUI"/>
    <s v="OUI"/>
    <m/>
    <s v="NON"/>
    <s v="NON"/>
    <s v="OUI"/>
    <s v="NON"/>
    <s v="NON"/>
    <s v="NON"/>
    <s v="NON"/>
    <s v="NON"/>
    <s v="OUI"/>
    <s v="NON"/>
    <s v="NON"/>
    <s v="OUI"/>
    <s v="NON"/>
    <s v="NON"/>
    <s v="NON"/>
    <s v="NON"/>
    <s v="NON"/>
    <s v="OUI"/>
    <s v="NON"/>
    <s v="NON"/>
    <m/>
    <s v="NON"/>
    <s v="NON"/>
    <s v="NON"/>
    <s v="OUI"/>
    <s v="NON"/>
    <s v="NON"/>
    <s v="NON"/>
    <s v="OUI"/>
    <s v="NON"/>
    <s v="NON"/>
    <s v="OUI"/>
    <s v="OUI"/>
    <s v="NON"/>
    <s v="OUI"/>
    <s v="NON"/>
    <s v="OUI"/>
    <s v="NON"/>
    <s v="OUI"/>
    <s v="NON"/>
    <s v="NON"/>
    <m/>
    <s v="NON"/>
    <s v="NON"/>
    <s v="NON"/>
    <s v="NON"/>
    <s v="NON"/>
    <s v="OUI"/>
    <s v="OUI"/>
    <s v="OUI"/>
    <s v="NON"/>
    <s v="NON"/>
    <s v="NON"/>
    <s v="NON"/>
    <s v="NON"/>
    <s v="NON"/>
    <s v="NON"/>
    <s v="NON"/>
    <s v="NON"/>
    <s v="NON"/>
    <s v="NON"/>
    <s v="OUI"/>
    <m/>
    <s v="NON"/>
    <s v="NON"/>
    <s v="NON"/>
    <s v="NON"/>
    <s v="NON"/>
    <s v="OUI"/>
    <n v="3"/>
    <s v="NON"/>
    <s v="Forfaitaire"/>
    <m/>
    <s v="OUI"/>
    <s v="OUI"/>
    <s v="OUI"/>
    <s v="OUI"/>
    <s v="Rehabilitation"/>
    <s v="Dotation des materiel et meg,refectionde la toiture, formation des prestataires,approvisionnement en courante."/>
    <s v="http://classic.ona.io/api/v1/files/11220648?filename=bomoyi/attachments/383390_DELETION-CONSULTATION/1552049015043.jpg"/>
    <s v="http://classic.ona.io/api/v1/files/11220647?filename=bomoyi/attachments/383390_DELETION-CONSULTATION/1552049066455.jpg"/>
    <s v="http://classic.ona.io/api/v1/files/11220646?filename=bomoyi/attachments/383390_DELETION-CONSULTATION/1552049091725.jpg"/>
    <s v="http://classic.ona.io/api/v1/files/11220645?filename=bomoyi/attachments/383390_DELETION-CONSULTATION/1552049108790.jpg"/>
    <s v="NON"/>
    <m/>
    <s v="NON"/>
    <s v="NON"/>
    <s v="NON"/>
  </r>
  <r>
    <x v="98"/>
    <x v="1"/>
    <x v="21"/>
    <s v="Populaire"/>
    <s v="C S POPULAIRE"/>
    <s v="-4.326760796505435 20.593989558785726 451.21653448700863 6.0"/>
    <n v="-4.3267607965054351"/>
    <n v="20.593989558785729"/>
    <n v="451.21653448700857"/>
    <n v="6"/>
    <s v="http://classic.ona.io/api/v1/files/11220655?filename=bomoyi/attachments/383390_DELETION-CONSULTATION/1552047791422.jpg"/>
    <s v="Public"/>
    <n v="8"/>
    <n v="0"/>
    <n v="1"/>
    <n v="0"/>
    <n v="0"/>
    <m/>
    <s v="NON"/>
    <s v="OUI"/>
    <s v="NON"/>
    <s v="NON"/>
    <s v="NON"/>
    <s v="OUI"/>
    <s v="OUI"/>
    <s v="OUI"/>
    <s v="NON"/>
    <s v="NON"/>
    <s v="NON"/>
    <s v="NON"/>
    <s v="OUI"/>
    <s v="OUI"/>
    <s v="OUI"/>
    <s v="NON"/>
    <s v="OUI"/>
    <m/>
    <s v="NON"/>
    <s v="OUI"/>
    <s v="OUI"/>
    <s v="OUI"/>
    <s v="OUI"/>
    <s v="NON"/>
    <s v="NON"/>
    <s v="OUI"/>
    <s v="OUI"/>
    <s v="OUI"/>
    <s v="NON"/>
    <s v="OUI"/>
    <s v="OUI"/>
    <s v="NON"/>
    <s v="OUI"/>
    <s v="NON"/>
    <s v="NON"/>
    <s v="OUI"/>
    <s v="NON"/>
    <s v="OUI"/>
    <m/>
    <s v="OUI"/>
    <s v="NON"/>
    <s v="NON"/>
    <s v="OUI"/>
    <s v="NON"/>
    <s v="NON"/>
    <s v="NON"/>
    <s v="OUI"/>
    <s v="NON"/>
    <s v="OUI"/>
    <s v="OUI"/>
    <s v="OUI"/>
    <s v="NON"/>
    <s v="OUI"/>
    <s v="NON"/>
    <s v="NON"/>
    <s v="NON"/>
    <s v="OUI"/>
    <s v="NON"/>
    <m/>
    <m/>
    <s v="OUI"/>
    <s v="NON"/>
    <s v="NON"/>
    <s v="NON"/>
    <s v="NON"/>
    <s v="OUI"/>
    <s v="OUI"/>
    <s v="OUI"/>
    <s v="OUI"/>
    <s v="OUI"/>
    <s v="OUI"/>
    <s v="OUI"/>
    <s v="OUI"/>
    <s v="OUI"/>
    <s v="NON"/>
    <s v="NON"/>
    <s v="OUI"/>
    <s v="OUI"/>
    <s v="OUI"/>
    <s v="OUI"/>
    <m/>
    <s v="OUI"/>
    <s v="OUI"/>
    <s v="NON"/>
    <s v="OUI"/>
    <s v="OUI"/>
    <s v="OUI"/>
    <n v="3"/>
    <s v="NON"/>
    <s v="Forfaitaire"/>
    <m/>
    <s v="OUI"/>
    <s v="OUI"/>
    <s v="OUI"/>
    <s v="OUI"/>
    <s v="Rehabilitation"/>
    <s v="Bâtiment en bon etat."/>
    <s v="http://classic.ona.io/api/v1/files/11220654?filename=bomoyi/attachments/383390_DELETION-CONSULTATION/1552048561748.jpg"/>
    <s v="http://classic.ona.io/api/v1/files/11220653?filename=bomoyi/attachments/383390_DELETION-CONSULTATION/1552048593776.jpg"/>
    <s v="http://classic.ona.io/api/v1/files/11220663?filename=bomoyi/attachments/383390_DELETION-CONSULTATION/1552048641732.jpg"/>
    <s v="http://classic.ona.io/api/v1/files/11220662?filename=bomoyi/attachments/383390_DELETION-CONSULTATION/1552048686838.jpg"/>
    <s v="NON"/>
    <m/>
    <s v="NON"/>
    <s v="NON"/>
    <s v="OUI"/>
  </r>
  <r>
    <x v="100"/>
    <x v="1"/>
    <x v="13"/>
    <s v="Pembeangu"/>
    <s v="Pembeangu"/>
    <s v="-4.448270834156129 20.940009078146346 531.1346032632647 8.0"/>
    <n v="-4.448270834156129"/>
    <n v="20.94000907814635"/>
    <n v="531.13460326326469"/>
    <n v="8"/>
    <s v="http://classic.ona.io/api/v1/files/11220660?filename=bomoyi/attachments/383390_DELETION-CONSULTATION/1552051315563.jpg"/>
    <s v="Public"/>
    <n v="2"/>
    <n v="0"/>
    <n v="1"/>
    <n v="0"/>
    <n v="0"/>
    <m/>
    <s v="NON"/>
    <s v="OUI"/>
    <s v="NON"/>
    <s v="NON"/>
    <s v="NON"/>
    <s v="OUI"/>
    <s v="OUI"/>
    <s v="OUI"/>
    <s v="NON"/>
    <s v="NON"/>
    <s v="NON"/>
    <s v="NON"/>
    <s v="OUI"/>
    <s v="OUI"/>
    <s v="NON"/>
    <s v="NON"/>
    <s v="NON"/>
    <m/>
    <s v="NON"/>
    <s v="NON"/>
    <s v="OUI"/>
    <s v="NON"/>
    <s v="NON"/>
    <s v="NON"/>
    <s v="NON"/>
    <s v="OUI"/>
    <s v="OUI"/>
    <s v="OUI"/>
    <s v="NON"/>
    <s v="OUI"/>
    <s v="OUI"/>
    <s v="NON"/>
    <s v="NON"/>
    <s v="NON"/>
    <s v="NON"/>
    <s v="OUI"/>
    <s v="OUI"/>
    <s v="OUI"/>
    <m/>
    <s v="OUI"/>
    <s v="NON"/>
    <s v="NON"/>
    <s v="OUI"/>
    <s v="NON"/>
    <s v="NON"/>
    <s v="NON"/>
    <s v="OUI"/>
    <s v="NON"/>
    <s v="OUI"/>
    <s v="OUI"/>
    <s v="OUI"/>
    <s v="NON"/>
    <s v="OUI"/>
    <s v="OUI"/>
    <s v="OUI"/>
    <s v="NON"/>
    <s v="OUI"/>
    <s v="OUI"/>
    <s v="NON"/>
    <m/>
    <s v="OUI"/>
    <s v="NON"/>
    <s v="NON"/>
    <s v="NON"/>
    <s v="NON"/>
    <s v="OUI"/>
    <s v="OUI"/>
    <s v="OUI"/>
    <s v="NON"/>
    <s v="NON"/>
    <s v="NON"/>
    <s v="NON"/>
    <s v="NON"/>
    <s v="OUI"/>
    <s v="NON"/>
    <s v="NON"/>
    <s v="OUI"/>
    <s v="NON"/>
    <s v="NON"/>
    <s v="OUI"/>
    <m/>
    <s v="NON"/>
    <s v="NON"/>
    <s v="NON"/>
    <s v="NON"/>
    <s v="NON"/>
    <s v="OUI"/>
    <n v="3"/>
    <s v="NON"/>
    <s v="Forfaitaire"/>
    <m/>
    <s v="OUI"/>
    <s v="OUI"/>
    <s v="OUI"/>
    <s v="OUI"/>
    <s v="Rehabilitation"/>
    <s v="Formation des prestataires, dotation des materiels et medicament, apporovisionnement, en eau courante."/>
    <s v="http://classic.ona.io/api/v1/files/11220661?filename=bomoyi/attachments/383390_DELETION-CONSULTATION/1552052157132.jpg"/>
    <s v="http://classic.ona.io/api/v1/files/11220658?filename=bomoyi/attachments/383390_DELETION-CONSULTATION/1552052196868.jpg"/>
    <s v="http://classic.ona.io/api/v1/files/11220659?filename=bomoyi/attachments/383390_DELETION-CONSULTATION/1552052263292.jpg"/>
    <s v="http://classic.ona.io/api/v1/files/11220666?filename=bomoyi/attachments/383390_DELETION-CONSULTATION/1552052362724.jpg"/>
    <s v="NON"/>
    <m/>
    <s v="NON"/>
    <s v="NON"/>
    <s v="NON"/>
  </r>
  <r>
    <x v="99"/>
    <x v="1"/>
    <x v="13"/>
    <s v="Imambumba"/>
    <s v="Imambumba"/>
    <s v="-4.390925004970074 20.878631983943134 536.8790135911828 8.0"/>
    <n v="-4.3909250049700743"/>
    <n v="20.87863198394313"/>
    <n v="536.8790135911828"/>
    <n v="8"/>
    <s v="http://classic.ona.io/api/v1/files/11220676?filename=bomoyi/attachments/383390_DELETION-CONSULTATION/1552057209874.jpg"/>
    <s v="Public"/>
    <n v="4"/>
    <n v="0"/>
    <n v="0"/>
    <n v="0"/>
    <n v="0"/>
    <m/>
    <s v="NON"/>
    <s v="NON"/>
    <s v="NON"/>
    <s v="NON"/>
    <s v="NON"/>
    <s v="OUI"/>
    <s v="NON"/>
    <s v="NON"/>
    <s v="NON"/>
    <s v="NON"/>
    <s v="NON"/>
    <s v="NON"/>
    <s v="NON"/>
    <s v="OUI"/>
    <s v="NON"/>
    <s v="NON"/>
    <s v="OUI"/>
    <m/>
    <s v="NON"/>
    <s v="NON"/>
    <s v="NON"/>
    <s v="NON"/>
    <s v="NON"/>
    <s v="NON"/>
    <s v="NON"/>
    <s v="NON"/>
    <s v="NON"/>
    <s v="NON"/>
    <s v="NON"/>
    <s v="NON"/>
    <s v="NON"/>
    <s v="NON"/>
    <s v="OUI"/>
    <s v="NON"/>
    <s v="NON"/>
    <s v="OUI"/>
    <s v="NON"/>
    <s v="NON"/>
    <m/>
    <s v="NON"/>
    <s v="NON"/>
    <s v="NON"/>
    <s v="OUI"/>
    <s v="NON"/>
    <s v="NON"/>
    <s v="NON"/>
    <s v="OUI"/>
    <s v="NON"/>
    <s v="OUI"/>
    <s v="NON"/>
    <s v="OUI"/>
    <s v="NON"/>
    <s v="NON"/>
    <s v="NON"/>
    <s v="NON"/>
    <s v="NON"/>
    <s v="OUI"/>
    <s v="OUI"/>
    <s v="NON"/>
    <m/>
    <s v="OUI"/>
    <s v="NON"/>
    <s v="NON"/>
    <s v="NON"/>
    <s v="NON"/>
    <s v="OUI"/>
    <s v="OUI"/>
    <s v="NON"/>
    <s v="NON"/>
    <s v="NON"/>
    <s v="NON"/>
    <s v="NON"/>
    <s v="NON"/>
    <s v="NON"/>
    <s v="NON"/>
    <s v="NON"/>
    <s v="OUI"/>
    <s v="NON"/>
    <s v="NON"/>
    <s v="OUI"/>
    <m/>
    <s v="NON"/>
    <s v="NON"/>
    <s v="NON"/>
    <s v="OUI"/>
    <s v="OUI"/>
    <s v="OUI"/>
    <n v="3"/>
    <s v="NON"/>
    <s v="Forfaitaire"/>
    <m/>
    <s v="NON"/>
    <s v="OUI"/>
    <s v="OUI"/>
    <s v="OUI"/>
    <s v="Rehabilitation"/>
    <s v="Dotation des materiels de soins,formation de prestataires,instalation d une source d eclairage,faire le forage"/>
    <s v="http://classic.ona.io/api/v1/files/11220677?filename=bomoyi/attachments/383390_DELETION-CONSULTATION/1552058429587.jpg"/>
    <s v="http://classic.ona.io/api/v1/files/11220679?filename=bomoyi/attachments/383390_DELETION-CONSULTATION/1552058471200.jpg"/>
    <s v="http://classic.ona.io/api/v1/files/11220680?filename=bomoyi/attachments/383390_DELETION-CONSULTATION/1552058504466.jpg"/>
    <s v="http://classic.ona.io/api/v1/files/11220678?filename=bomoyi/attachments/383390_DELETION-CONSULTATION/1552058539690.jpg"/>
    <s v="NON"/>
    <m/>
    <s v="NON"/>
    <s v="NON"/>
    <s v="OUI"/>
  </r>
  <r>
    <x v="99"/>
    <x v="1"/>
    <x v="13"/>
    <s v="Pilote"/>
    <s v="Godefroid mikobi"/>
    <s v="-4.712200613141443 21.331649470401146 531.0536923190208 8.0"/>
    <n v="-4.7122006131414427"/>
    <n v="21.33164947040115"/>
    <n v="531.0536923190208"/>
    <n v="8"/>
    <s v="http://classic.ona.io/api/v1/files/11220685?filename=bomoyi/attachments/383390_DELETION-CONSULTATION/1552224960747.jpg"/>
    <s v="Public"/>
    <n v="2"/>
    <n v="1"/>
    <n v="6"/>
    <n v="0"/>
    <n v="4"/>
    <m/>
    <s v="NON"/>
    <s v="OUI"/>
    <s v="NON"/>
    <s v="NON"/>
    <s v="OUI"/>
    <s v="OUI"/>
    <s v="OUI"/>
    <s v="OUI"/>
    <s v="NON"/>
    <s v="OUI"/>
    <s v="OUI"/>
    <s v="OUI"/>
    <s v="OUI"/>
    <s v="OUI"/>
    <s v="NON"/>
    <s v="OUI"/>
    <s v="OUI"/>
    <m/>
    <s v="NON"/>
    <s v="OUI"/>
    <s v="OUI"/>
    <s v="OUI"/>
    <s v="NON"/>
    <s v="NON"/>
    <s v="OUI"/>
    <s v="OUI"/>
    <s v="OUI"/>
    <s v="NON"/>
    <s v="OUI"/>
    <s v="OUI"/>
    <s v="OUI"/>
    <s v="OUI"/>
    <s v="OUI"/>
    <s v="NON"/>
    <s v="NON"/>
    <s v="OUI"/>
    <s v="OUI"/>
    <s v="OUI"/>
    <m/>
    <s v="OUI"/>
    <s v="NON"/>
    <s v="OUI"/>
    <s v="OUI"/>
    <s v="NON"/>
    <s v="NON"/>
    <s v="OUI"/>
    <s v="OUI"/>
    <s v="NON"/>
    <s v="OUI"/>
    <s v="OUI"/>
    <s v="OUI"/>
    <s v="NON"/>
    <s v="OUI"/>
    <s v="OUI"/>
    <s v="OUI"/>
    <s v="OUI"/>
    <s v="OUI"/>
    <s v="OUI"/>
    <s v="NON"/>
    <m/>
    <s v="NON"/>
    <s v="NON"/>
    <s v="NON"/>
    <s v="NON"/>
    <s v="NON"/>
    <s v="OUI"/>
    <s v="OUI"/>
    <s v="OUI"/>
    <s v="NON"/>
    <s v="NON"/>
    <s v="NON"/>
    <s v="NON"/>
    <s v="NON"/>
    <s v="OUI"/>
    <s v="NON"/>
    <s v="NON"/>
    <s v="OUI"/>
    <s v="NON"/>
    <s v="NON"/>
    <s v="OUI"/>
    <m/>
    <s v="NON"/>
    <s v="OUI"/>
    <s v="OUI"/>
    <s v="NON"/>
    <s v="OUI"/>
    <s v="OUI"/>
    <n v="2"/>
    <s v="NON"/>
    <s v="Forfaitaire"/>
    <m/>
    <s v="NON"/>
    <s v="NON"/>
    <s v="NON"/>
    <s v="OUI"/>
    <s v="Rehabilitation"/>
    <s v="Rehabilitation de la maternite,dotation des materiels et meg,formation des prestataires."/>
    <s v="http://classic.ona.io/api/v1/files/11220683?filename=bomoyi/attachments/383390_DELETION-CONSULTATION/1552225704149.jpg"/>
    <s v="http://classic.ona.io/api/v1/files/11220684?filename=bomoyi/attachments/383390_DELETION-CONSULTATION/1552225716579.jpg"/>
    <s v="http://classic.ona.io/api/v1/files/11220687?filename=bomoyi/attachments/383390_DELETION-CONSULTATION/1552225728790.jpg"/>
    <s v="http://classic.ona.io/api/v1/files/11220686?filename=bomoyi/attachments/383390_DELETION-CONSULTATION/1552225745277.jpg"/>
    <s v="NON"/>
    <m/>
    <s v="NON"/>
    <s v="NON"/>
    <s v="NON"/>
  </r>
  <r>
    <x v="103"/>
    <x v="1"/>
    <x v="21"/>
    <s v="Yolo"/>
    <s v="C S YOLO"/>
    <s v="-4.3304884765095935 20.612880935106766 476.44377604500096 8.0"/>
    <n v="-4.3304884765095926"/>
    <n v="20.612880935106769"/>
    <n v="476.44377604500102"/>
    <n v="8"/>
    <s v="http://classic.ona.io/api/v1/files/11220691?filename=bomoyi/attachments/383390_DELETION-CONSULTATION/1552118758102.jpg"/>
    <s v="Public"/>
    <n v="3"/>
    <n v="0"/>
    <n v="2"/>
    <n v="0"/>
    <n v="0"/>
    <m/>
    <s v="NON"/>
    <s v="OUI"/>
    <s v="NON"/>
    <s v="NON"/>
    <s v="NON"/>
    <s v="NON"/>
    <s v="OUI"/>
    <s v="OUI"/>
    <s v="NON"/>
    <s v="NON"/>
    <s v="NON"/>
    <s v="NON"/>
    <s v="OUI"/>
    <s v="OUI"/>
    <s v="OUI"/>
    <s v="NON"/>
    <s v="OUI"/>
    <m/>
    <s v="NON"/>
    <s v="OUI"/>
    <s v="OUI"/>
    <s v="OUI"/>
    <s v="OUI"/>
    <s v="NON"/>
    <s v="NON"/>
    <s v="OUI"/>
    <s v="OUI"/>
    <s v="OUI"/>
    <s v="NON"/>
    <s v="OUI"/>
    <s v="OUI"/>
    <s v="NON"/>
    <s v="OUI"/>
    <s v="NON"/>
    <s v="NON"/>
    <s v="OUI"/>
    <s v="OUI"/>
    <s v="NON"/>
    <m/>
    <s v="OUI"/>
    <s v="NON"/>
    <s v="NON"/>
    <s v="OUI"/>
    <s v="NON"/>
    <s v="NON"/>
    <s v="NON"/>
    <s v="NON"/>
    <s v="NON"/>
    <s v="OUI"/>
    <s v="OUI"/>
    <s v="NON"/>
    <s v="NON"/>
    <s v="OUI"/>
    <s v="NON"/>
    <s v="NON"/>
    <s v="NON"/>
    <s v="OUI"/>
    <s v="OUI"/>
    <m/>
    <m/>
    <s v="OUI"/>
    <s v="NON"/>
    <s v="NON"/>
    <s v="NON"/>
    <s v="NON"/>
    <s v="OUI"/>
    <s v="OUI"/>
    <s v="OUI"/>
    <s v="NON"/>
    <s v="NON"/>
    <s v="NON"/>
    <s v="NON"/>
    <s v="NON"/>
    <s v="NON"/>
    <s v="NON"/>
    <s v="NON"/>
    <s v="OUI"/>
    <s v="OUI"/>
    <s v="OUI"/>
    <s v="OUI"/>
    <m/>
    <s v="NON"/>
    <s v="NON"/>
    <s v="NON"/>
    <s v="OUI"/>
    <s v="OUI"/>
    <s v="OUI"/>
    <n v="3"/>
    <s v="NON"/>
    <s v="Forfaitaire"/>
    <m/>
    <s v="NON"/>
    <s v="OUI"/>
    <s v="OUI"/>
    <s v="OUI"/>
    <s v="Rehabilitation"/>
    <s v="Bâtiment semi durable non pavée"/>
    <s v="http://classic.ona.io/api/v1/files/11220690?filename=bomoyi/attachments/383390_DELETION-CONSULTATION/1552119389986.jpg"/>
    <s v="http://classic.ona.io/api/v1/files/11220688?filename=bomoyi/attachments/383390_DELETION-CONSULTATION/1552119438320.jpg"/>
    <s v="http://classic.ona.io/api/v1/files/11220692?filename=bomoyi/attachments/383390_DELETION-CONSULTATION/1552119475290.jpg"/>
    <s v="http://classic.ona.io/api/v1/files/11220696?filename=bomoyi/attachments/383390_DELETION-CONSULTATION/1552119507829.jpg"/>
    <s v="NON"/>
    <m/>
    <s v="NON"/>
    <s v="NON"/>
    <s v="OUI"/>
  </r>
  <r>
    <x v="98"/>
    <x v="1"/>
    <x v="21"/>
    <s v="Kimbangu"/>
    <s v="C S DU PEUPLE"/>
    <s v="-4.3309458268931 20.59725350068921 425.90218464428824 6.0"/>
    <n v="-4.3309458268930996"/>
    <n v="20.597253500689209"/>
    <n v="425.90218464428818"/>
    <n v="6"/>
    <s v="http://classic.ona.io/api/v1/files/11220710?filename=bomoyi/attachments/383390_DELETION-CONSULTATION/1552212619582.jpg"/>
    <s v="Privé"/>
    <n v="3"/>
    <n v="0"/>
    <n v="4"/>
    <n v="0"/>
    <n v="0"/>
    <m/>
    <s v="OUI"/>
    <s v="OUI"/>
    <s v="NON"/>
    <s v="NON"/>
    <s v="OUI"/>
    <s v="OUI"/>
    <s v="OUI"/>
    <s v="OUI"/>
    <s v="NON"/>
    <s v="NON"/>
    <s v="NON"/>
    <s v="NON"/>
    <s v="OUI"/>
    <s v="OUI"/>
    <s v="OUI"/>
    <s v="OUI"/>
    <s v="OUI"/>
    <m/>
    <s v="NON"/>
    <s v="OUI"/>
    <s v="OUI"/>
    <s v="OUI"/>
    <s v="OUI"/>
    <s v="OUI"/>
    <s v="OUI"/>
    <s v="OUI"/>
    <s v="OUI"/>
    <s v="OUI"/>
    <s v="NON"/>
    <s v="OUI"/>
    <s v="OUI"/>
    <s v="NON"/>
    <s v="OUI"/>
    <s v="NON"/>
    <s v="NON"/>
    <s v="OUI"/>
    <s v="OUI"/>
    <s v="OUI"/>
    <m/>
    <s v="OUI"/>
    <s v="OUI"/>
    <s v="NON"/>
    <s v="OUI"/>
    <s v="OUI"/>
    <s v="NON"/>
    <s v="NON"/>
    <s v="NON"/>
    <s v="NON"/>
    <s v="OUI"/>
    <s v="OUI"/>
    <s v="OUI"/>
    <s v="NON"/>
    <s v="NON"/>
    <s v="NON"/>
    <s v="NON"/>
    <s v="NON"/>
    <s v="NON"/>
    <s v="OUI"/>
    <s v="NON"/>
    <m/>
    <s v="OUI"/>
    <s v="NON"/>
    <s v="NON"/>
    <s v="NON"/>
    <s v="NON"/>
    <s v="OUI"/>
    <s v="OUI"/>
    <s v="OUI"/>
    <s v="NON"/>
    <s v="NON"/>
    <s v="NON"/>
    <s v="NON"/>
    <s v="NON"/>
    <s v="NON"/>
    <s v="NON"/>
    <s v="NON"/>
    <s v="OUI"/>
    <s v="OUI"/>
    <s v="OUI"/>
    <s v="OUI"/>
    <m/>
    <s v="OUI"/>
    <s v="OUI"/>
    <s v="NON"/>
    <s v="OUI"/>
    <s v="OUI"/>
    <s v="OUI"/>
    <n v="3"/>
    <s v="NON"/>
    <s v="Forfaitaire"/>
    <m/>
    <s v="OUI"/>
    <s v="OUI"/>
    <s v="OUI"/>
    <s v="OUI"/>
    <s v="Rehabilitation"/>
    <s v="Bâtiment semi durable en bon etat"/>
    <s v="http://classic.ona.io/api/v1/files/11220709?filename=bomoyi/attachments/383390_DELETION-CONSULTATION/1552213445100.jpg"/>
    <s v="http://classic.ona.io/api/v1/files/11220708?filename=bomoyi/attachments/383390_DELETION-CONSULTATION/1552213492769.jpg"/>
    <s v="http://classic.ona.io/api/v1/files/11220707?filename=bomoyi/attachments/383390_DELETION-CONSULTATION/1552213539876.jpg"/>
    <s v="http://classic.ona.io/api/v1/files/11220712?filename=bomoyi/attachments/383390_DELETION-CONSULTATION/1552213637175.jpg"/>
    <s v="NON"/>
    <m/>
    <s v="NON"/>
    <s v="NON"/>
    <s v="OUI"/>
  </r>
  <r>
    <x v="98"/>
    <x v="1"/>
    <x v="21"/>
    <s v="Kasavubu"/>
    <s v="C S KASAVUBU"/>
    <s v="-4.318677598100021 20.595220410927464 412.21921772113967 4.0"/>
    <n v="-4.3186775981000212"/>
    <n v="20.59522041092746"/>
    <n v="412.21921772113973"/>
    <n v="4"/>
    <s v="http://classic.ona.io/api/v1/files/11220716?filename=bomoyi/attachments/383390_DELETION-CONSULTATION/1552214466958.jpg"/>
    <s v="Public"/>
    <n v="4"/>
    <n v="1"/>
    <n v="1"/>
    <n v="0"/>
    <n v="0"/>
    <m/>
    <s v="NON"/>
    <s v="OUI"/>
    <s v="NON"/>
    <s v="NON"/>
    <s v="NON"/>
    <s v="OUI"/>
    <s v="OUI"/>
    <s v="OUI"/>
    <s v="NON"/>
    <s v="NON"/>
    <s v="NON"/>
    <s v="OUI"/>
    <s v="OUI"/>
    <s v="OUI"/>
    <s v="OUI"/>
    <s v="OUI"/>
    <s v="OUI"/>
    <m/>
    <s v="NON"/>
    <s v="OUI"/>
    <s v="OUI"/>
    <s v="OUI"/>
    <s v="OUI"/>
    <s v="OUI"/>
    <s v="NON"/>
    <s v="OUI"/>
    <s v="OUI"/>
    <s v="OUI"/>
    <s v="NON"/>
    <s v="OUI"/>
    <s v="OUI"/>
    <s v="NON"/>
    <s v="OUI"/>
    <s v="NON"/>
    <s v="NON"/>
    <s v="OUI"/>
    <s v="OUI"/>
    <s v="OUI"/>
    <m/>
    <s v="OUI"/>
    <s v="NON"/>
    <s v="NON"/>
    <s v="OUI"/>
    <s v="NON"/>
    <s v="NON"/>
    <s v="NON"/>
    <s v="NON"/>
    <s v="NON"/>
    <s v="OUI"/>
    <s v="OUI"/>
    <s v="OUI"/>
    <s v="NON"/>
    <s v="OUI"/>
    <s v="NON"/>
    <s v="NON"/>
    <s v="NON"/>
    <s v="NON"/>
    <s v="OUI"/>
    <m/>
    <m/>
    <s v="OUI"/>
    <s v="NON"/>
    <s v="NON"/>
    <s v="NON"/>
    <s v="NON"/>
    <s v="OUI"/>
    <s v="OUI"/>
    <s v="OUI"/>
    <s v="NON"/>
    <s v="NON"/>
    <s v="NON"/>
    <s v="NON"/>
    <s v="NON"/>
    <s v="NON"/>
    <s v="NON"/>
    <s v="NON"/>
    <s v="OUI"/>
    <s v="OUI"/>
    <s v="OUI"/>
    <s v="OUI"/>
    <m/>
    <s v="NON"/>
    <s v="OUI"/>
    <s v="NON"/>
    <s v="OUI"/>
    <s v="OUI"/>
    <s v="OUI"/>
    <n v="3"/>
    <s v="NON"/>
    <s v="Forfaitaire"/>
    <m/>
    <s v="OUI"/>
    <s v="OUI"/>
    <s v="OUI"/>
    <s v="OUI"/>
    <s v="Rehabilitation"/>
    <s v="Bâtiment semi durable en mauvais etat"/>
    <s v="http://classic.ona.io/api/v1/files/11220717?filename=bomoyi/attachments/383390_DELETION-CONSULTATION/1552215048640.jpg"/>
    <s v="http://classic.ona.io/api/v1/files/11220718?filename=bomoyi/attachments/383390_DELETION-CONSULTATION/1552215082779.jpg"/>
    <s v="http://classic.ona.io/api/v1/files/11220719?filename=bomoyi/attachments/383390_DELETION-CONSULTATION/1552215148946.jpg"/>
    <s v="http://classic.ona.io/api/v1/files/11220720?filename=bomoyi/attachments/383390_DELETION-CONSULTATION/1552215179276.jpg"/>
    <s v="NON"/>
    <m/>
    <s v="NON"/>
    <s v="NON"/>
    <s v="OUI"/>
  </r>
  <r>
    <x v="60"/>
    <x v="0"/>
    <x v="14"/>
    <s v="Elimu"/>
    <s v="Omauwa"/>
    <s v="-1.1920788044969448 26.25979211592277 472.21579792569247 4.0"/>
    <n v="-1.192078804496945"/>
    <n v="26.259792115922771"/>
    <n v="472.21579792569253"/>
    <n v="4"/>
    <s v="http://classic.ona.io/api/v1/files/11220767?filename=bomoyi/attachments/383390_DELETION-CONSULTATION/1548864243236.jpg"/>
    <s v="Public"/>
    <n v="1"/>
    <n v="0"/>
    <n v="2"/>
    <n v="0"/>
    <n v="1"/>
    <m/>
    <s v="NON"/>
    <s v="OUI"/>
    <s v="OUI"/>
    <s v="NON"/>
    <s v="NON"/>
    <s v="OUI"/>
    <s v="NON"/>
    <s v="OUI"/>
    <s v="NON"/>
    <s v="NON"/>
    <s v="NON"/>
    <s v="OUI"/>
    <s v="OUI"/>
    <s v="OUI"/>
    <s v="NON"/>
    <s v="OUI"/>
    <s v="OUI"/>
    <m/>
    <s v="NON"/>
    <s v="OUI"/>
    <s v="OUI"/>
    <s v="OUI"/>
    <s v="OUI"/>
    <s v="NON"/>
    <s v="NON"/>
    <s v="OUI"/>
    <s v="OUI"/>
    <s v="NON"/>
    <s v="OUI"/>
    <s v="NON"/>
    <s v="OUI"/>
    <s v="NON"/>
    <s v="OUI"/>
    <s v="NON"/>
    <s v="NON"/>
    <s v="OUI"/>
    <s v="OUI"/>
    <s v="OUI"/>
    <m/>
    <s v="OUI"/>
    <s v="OUI"/>
    <s v="NON"/>
    <s v="OUI"/>
    <s v="NON"/>
    <s v="NON"/>
    <s v="OUI"/>
    <s v="NON"/>
    <s v="NON"/>
    <s v="OUI"/>
    <s v="NON"/>
    <s v="OUI"/>
    <s v="NON"/>
    <s v="OUI"/>
    <s v="NON"/>
    <s v="NON"/>
    <s v="NON"/>
    <s v="OUI"/>
    <s v="NON"/>
    <s v="NON"/>
    <m/>
    <s v="OUI"/>
    <s v="OUI"/>
    <s v="NON"/>
    <s v="NON"/>
    <s v="NON"/>
    <s v="OUI"/>
    <s v="OUI"/>
    <s v="OUI"/>
    <s v="NON"/>
    <s v="NON"/>
    <s v="OUI"/>
    <s v="NON"/>
    <s v="NON"/>
    <s v="OUI"/>
    <s v="NON"/>
    <s v="NON"/>
    <s v="OUI"/>
    <s v="NON"/>
    <s v="OUI"/>
    <s v="OUI"/>
    <m/>
    <s v="NON"/>
    <s v="NON"/>
    <s v="NON"/>
    <s v="OUI"/>
    <s v="OUI"/>
    <s v="OUI"/>
    <n v="2"/>
    <s v="NON"/>
    <s v="Forfaitaire"/>
    <m/>
    <s v="OUI"/>
    <s v="OUI"/>
    <s v="OUI"/>
    <s v="NON"/>
    <m/>
    <s v="Pas de bonne peinture, capacité d'accueil non suffisant_x000a_"/>
    <s v="http://classic.ona.io/api/v1/files/11220769?filename=bomoyi/attachments/383390_DELETION-CONSULTATION/1548865177377.jpg"/>
    <s v="http://classic.ona.io/api/v1/files/11220768?filename=bomoyi/attachments/383390_DELETION-CONSULTATION/1548865222576.jpg"/>
    <s v="http://classic.ona.io/api/v1/files/11220770?filename=bomoyi/attachments/383390_DELETION-CONSULTATION/1548865252236.jpg"/>
    <s v="http://classic.ona.io/api/v1/files/11220771?filename=bomoyi/attachments/383390_DELETION-CONSULTATION/1548865347391.jpg"/>
    <s v="NON"/>
    <m/>
    <s v="NON"/>
    <s v="NON"/>
    <s v="NON"/>
  </r>
  <r>
    <x v="60"/>
    <x v="0"/>
    <x v="14"/>
    <s v="Kabakaba"/>
    <s v="Cs Mangandu"/>
    <s v="-1.0079345180173762 26.285659495125238 465.70991851403716 4.0"/>
    <n v="-1.007934518017376"/>
    <n v="26.285659495125241"/>
    <n v="465.70991851403721"/>
    <n v="4"/>
    <s v="http://classic.ona.io/api/v1/files/11220776?filename=bomoyi/attachments/383390_DELETION-CONSULTATION/1548871919704.jpg"/>
    <s v="Public"/>
    <n v="2"/>
    <n v="0"/>
    <n v="0"/>
    <n v="0"/>
    <n v="0"/>
    <m/>
    <s v="OUI"/>
    <s v="OUI"/>
    <s v="NON"/>
    <s v="NON"/>
    <s v="OUI"/>
    <s v="OUI"/>
    <s v="OUI"/>
    <s v="OUI"/>
    <s v="NON"/>
    <s v="NON"/>
    <s v="NON"/>
    <s v="OUI"/>
    <s v="OUI"/>
    <s v="NON"/>
    <s v="OUI"/>
    <s v="OUI"/>
    <s v="OUI"/>
    <m/>
    <s v="NON"/>
    <s v="NON"/>
    <s v="OUI"/>
    <s v="OUI"/>
    <s v="OUI"/>
    <s v="NON"/>
    <s v="NON"/>
    <s v="OUI"/>
    <s v="OUI"/>
    <s v="OUI"/>
    <s v="NON"/>
    <s v="NON"/>
    <s v="OUI"/>
    <s v="OUI"/>
    <s v="OUI"/>
    <s v="NON"/>
    <s v="NON"/>
    <s v="OUI"/>
    <s v="OUI"/>
    <s v="OUI"/>
    <m/>
    <s v="OUI"/>
    <s v="OUI"/>
    <s v="NON"/>
    <s v="OUI"/>
    <s v="NON"/>
    <s v="NON"/>
    <s v="OUI"/>
    <s v="NON"/>
    <s v="NON"/>
    <s v="OUI"/>
    <s v="OUI"/>
    <s v="OUI"/>
    <s v="NON"/>
    <s v="NON"/>
    <s v="NON"/>
    <s v="OUI"/>
    <s v="OUI"/>
    <s v="OUI"/>
    <s v="NON"/>
    <s v="NON"/>
    <m/>
    <s v="OUI"/>
    <s v="OUI"/>
    <s v="NON"/>
    <s v="NON"/>
    <s v="NON"/>
    <s v="OUI"/>
    <s v="OUI"/>
    <s v="OUI"/>
    <s v="NON"/>
    <s v="NON"/>
    <s v="NON"/>
    <s v="NON"/>
    <s v="NON"/>
    <s v="NON"/>
    <s v="NON"/>
    <s v="NON"/>
    <s v="OUI"/>
    <s v="NON"/>
    <s v="OUI"/>
    <s v="OUI"/>
    <m/>
    <s v="NON"/>
    <s v="OUI"/>
    <s v="OUI"/>
    <s v="NON"/>
    <s v="OUI"/>
    <s v="OUI"/>
    <n v="3"/>
    <s v="NON"/>
    <s v="Forfaitaire"/>
    <m/>
    <s v="OUI"/>
    <s v="OUI"/>
    <s v="OUI"/>
    <s v="NON"/>
    <m/>
    <s v="Bâtiment en dur mais non équipé aussi bien réhabilité."/>
    <s v="http://classic.ona.io/api/v1/files/11220779?filename=bomoyi/attachments/383390_DELETION-CONSULTATION/1548872591013.jpg"/>
    <s v="http://classic.ona.io/api/v1/files/11220777?filename=bomoyi/attachments/383390_DELETION-CONSULTATION/1548872639951.jpg"/>
    <s v="http://classic.ona.io/api/v1/files/11220780?filename=bomoyi/attachments/383390_DELETION-CONSULTATION/1548872676270.jpg"/>
    <s v="http://classic.ona.io/api/v1/files/11220778?filename=bomoyi/attachments/383390_DELETION-CONSULTATION/1548872747362.jpg"/>
    <s v="OUI"/>
    <m/>
    <s v="NON"/>
    <s v="NON"/>
    <s v="NON"/>
  </r>
  <r>
    <x v="60"/>
    <x v="0"/>
    <x v="14"/>
    <s v="Ungandula"/>
    <s v="Hgr/OBOKOTE"/>
    <s v="-0.8347563483071356 26.27034996457273 492.70960118261036 4.0"/>
    <n v="-0.83475634830713563"/>
    <n v="26.270349964572731"/>
    <n v="492.70960118261041"/>
    <n v="4"/>
    <s v="http://classic.ona.io/api/v1/files/11220785?filename=bomoyi/attachments/383390_DELETION-CONSULTATION/1548922385184.jpg"/>
    <s v="Public"/>
    <n v="7"/>
    <n v="0"/>
    <n v="6"/>
    <n v="0"/>
    <n v="1"/>
    <m/>
    <s v="NON"/>
    <s v="OUI"/>
    <s v="OUI"/>
    <s v="NON"/>
    <s v="OUI"/>
    <s v="OUI"/>
    <s v="OUI"/>
    <s v="OUI"/>
    <s v="NON"/>
    <s v="OUI"/>
    <s v="NON"/>
    <s v="NON"/>
    <s v="OUI"/>
    <s v="NON"/>
    <s v="OUI"/>
    <s v="OUI"/>
    <s v="OUI"/>
    <m/>
    <s v="NON"/>
    <s v="NON"/>
    <s v="OUI"/>
    <s v="OUI"/>
    <s v="OUI"/>
    <s v="NON"/>
    <s v="NON"/>
    <s v="OUI"/>
    <s v="OUI"/>
    <s v="OUI"/>
    <s v="OUI"/>
    <s v="OUI"/>
    <s v="NON"/>
    <s v="OUI"/>
    <s v="NON"/>
    <s v="NON"/>
    <s v="NON"/>
    <s v="OUI"/>
    <s v="NON"/>
    <s v="OUI"/>
    <m/>
    <s v="OUI"/>
    <s v="NON"/>
    <s v="OUI"/>
    <s v="OUI"/>
    <s v="OUI"/>
    <s v="NON"/>
    <s v="OUI"/>
    <s v="NON"/>
    <s v="OUI"/>
    <s v="OUI"/>
    <s v="OUI"/>
    <s v="OUI"/>
    <s v="NON"/>
    <s v="OUI"/>
    <s v="OUI"/>
    <s v="OUI"/>
    <s v="OUI"/>
    <s v="OUI"/>
    <s v="OUI"/>
    <s v="NON"/>
    <m/>
    <s v="OUI"/>
    <s v="NON"/>
    <s v="NON"/>
    <s v="OUI"/>
    <s v="OUI"/>
    <s v="OUI"/>
    <s v="NON"/>
    <s v="OUI"/>
    <s v="NON"/>
    <s v="NON"/>
    <s v="OUI"/>
    <s v="NON"/>
    <s v="NON"/>
    <s v="OUI"/>
    <s v="OUI"/>
    <s v="NON"/>
    <s v="OUI"/>
    <s v="NON"/>
    <s v="NON"/>
    <s v="OUI"/>
    <m/>
    <s v="NON"/>
    <s v="OUI"/>
    <s v="OUI"/>
    <s v="OUI"/>
    <s v="OUI"/>
    <s v="OUI"/>
    <n v="3"/>
    <s v="OUI"/>
    <s v="Forfaitaire"/>
    <m/>
    <s v="NON"/>
    <s v="NON"/>
    <s v="NON"/>
    <s v="OUI"/>
    <s v="Construction"/>
    <s v="Bâtiment destiné pour la Maternité est inachevé."/>
    <s v="http://classic.ona.io/api/v1/files/11220787?filename=bomoyi/attachments/383390_DELETION-CONSULTATION/1548923652873.jpg"/>
    <s v="http://classic.ona.io/api/v1/files/11220783?filename=bomoyi/attachments/383390_DELETION-CONSULTATION/1548923697507.jpg"/>
    <s v="http://classic.ona.io/api/v1/files/11220781?filename=bomoyi/attachments/383390_DELETION-CONSULTATION/1548923714260.jpg"/>
    <s v="http://classic.ona.io/api/v1/files/11220794?filename=bomoyi/attachments/383390_DELETION-CONSULTATION/1548923753082.jpg"/>
    <s v="OUI"/>
    <m/>
    <s v="NON"/>
    <s v="NON"/>
    <s v="NON"/>
  </r>
  <r>
    <x v="60"/>
    <x v="0"/>
    <x v="14"/>
    <s v="Omoyaki"/>
    <s v="Cs Omoyaki"/>
    <s v="-0.8334884952660575 26.35780265644405 502.17667171101266 4.0"/>
    <n v="-0.83348849526605751"/>
    <n v="26.357802656444051"/>
    <n v="502.17667171101272"/>
    <n v="4"/>
    <s v="http://classic.ona.io/api/v1/files/11220800?filename=bomoyi/attachments/383390_DELETION-CONSULTATION/1548935547856.jpg"/>
    <s v="Public"/>
    <n v="1"/>
    <n v="0"/>
    <n v="1"/>
    <n v="0"/>
    <n v="0"/>
    <m/>
    <s v="OUI"/>
    <s v="OUI"/>
    <s v="NON"/>
    <s v="NON"/>
    <s v="OUI"/>
    <s v="OUI"/>
    <s v="OUI"/>
    <s v="OUI"/>
    <s v="NON"/>
    <s v="NON"/>
    <s v="NON"/>
    <s v="OUI"/>
    <s v="OUI"/>
    <s v="OUI"/>
    <s v="NON"/>
    <s v="OUI"/>
    <s v="OUI"/>
    <m/>
    <s v="NON"/>
    <s v="NON"/>
    <s v="OUI"/>
    <s v="OUI"/>
    <s v="OUI"/>
    <s v="NON"/>
    <s v="NON"/>
    <s v="OUI"/>
    <s v="NON"/>
    <s v="NON"/>
    <s v="NON"/>
    <s v="OUI"/>
    <s v="OUI"/>
    <s v="OUI"/>
    <s v="OUI"/>
    <s v="NON"/>
    <s v="NON"/>
    <s v="OUI"/>
    <s v="OUI"/>
    <s v="OUI"/>
    <m/>
    <s v="OUI"/>
    <s v="OUI"/>
    <s v="NON"/>
    <s v="OUI"/>
    <s v="NON"/>
    <s v="NON"/>
    <s v="NON"/>
    <s v="NON"/>
    <s v="NON"/>
    <s v="OUI"/>
    <s v="OUI"/>
    <s v="OUI"/>
    <s v="NON"/>
    <s v="NON"/>
    <s v="OUI"/>
    <s v="OUI"/>
    <s v="NON"/>
    <s v="OUI"/>
    <s v="NON"/>
    <m/>
    <m/>
    <s v="OUI"/>
    <s v="OUI"/>
    <s v="NON"/>
    <s v="NON"/>
    <s v="NON"/>
    <s v="OUI"/>
    <s v="OUI"/>
    <s v="OUI"/>
    <s v="NON"/>
    <s v="NON"/>
    <s v="OUI"/>
    <s v="NON"/>
    <s v="NON"/>
    <s v="NON"/>
    <s v="NON"/>
    <s v="NON"/>
    <s v="OUI"/>
    <s v="NON"/>
    <s v="OUI"/>
    <s v="OUI"/>
    <m/>
    <s v="NON"/>
    <s v="OUI"/>
    <s v="OUI"/>
    <s v="OUI"/>
    <s v="OUI"/>
    <s v="OUI"/>
    <n v="3"/>
    <s v="NON"/>
    <s v="Forfaitaire"/>
    <m/>
    <s v="OUI"/>
    <s v="OUI"/>
    <s v="OUI"/>
    <s v="OUI"/>
    <s v="Rehabilitation"/>
    <s v="Peinture, fenetre"/>
    <s v="http://classic.ona.io/api/v1/files/11220797?filename=bomoyi/attachments/383390_DELETION-CONSULTATION/1548936180267.jpg"/>
    <s v="http://classic.ona.io/api/v1/files/11220796?filename=bomoyi/attachments/383390_DELETION-CONSULTATION/1548936226668.jpg"/>
    <s v="http://classic.ona.io/api/v1/files/11220799?filename=bomoyi/attachments/383390_DELETION-CONSULTATION/1548936247553.jpg"/>
    <s v="http://classic.ona.io/api/v1/files/11220798?filename=bomoyi/attachments/383390_DELETION-CONSULTATION/1548936273714.jpg"/>
    <s v="NON"/>
    <m/>
    <s v="NON"/>
    <s v="NON"/>
    <s v="NON"/>
  </r>
  <r>
    <x v="60"/>
    <x v="0"/>
    <x v="14"/>
    <s v="Elimu"/>
    <s v="Cs Elimu"/>
    <s v="-0.7839212265698207 26.429519817081943 529.3157102448135 4.0"/>
    <n v="-0.78392122656982066"/>
    <n v="26.429519817081939"/>
    <n v="529.31571024481354"/>
    <n v="4"/>
    <s v="http://classic.ona.io/api/v1/files/11220809?filename=bomoyi/attachments/383390_DELETION-CONSULTATION/1548939621142.jpg"/>
    <s v="Public"/>
    <n v="2"/>
    <n v="0"/>
    <n v="0"/>
    <n v="0"/>
    <n v="0"/>
    <m/>
    <s v="OUI"/>
    <s v="OUI"/>
    <s v="NON"/>
    <s v="NON"/>
    <s v="OUI"/>
    <s v="NON"/>
    <s v="OUI"/>
    <s v="OUI"/>
    <s v="NON"/>
    <s v="NON"/>
    <s v="NON"/>
    <s v="OUI"/>
    <s v="OUI"/>
    <s v="NON"/>
    <s v="OUI"/>
    <s v="OUI"/>
    <s v="OUI"/>
    <m/>
    <s v="NON"/>
    <s v="NON"/>
    <s v="OUI"/>
    <s v="OUI"/>
    <s v="OUI"/>
    <s v="NON"/>
    <s v="NON"/>
    <s v="OUI"/>
    <s v="OUI"/>
    <s v="NON"/>
    <s v="NON"/>
    <s v="OUI"/>
    <s v="NON"/>
    <s v="OUI"/>
    <s v="OUI"/>
    <s v="NON"/>
    <s v="NON"/>
    <s v="OUI"/>
    <s v="OUI"/>
    <s v="OUI"/>
    <m/>
    <s v="OUI"/>
    <s v="OUI"/>
    <s v="NON"/>
    <s v="OUI"/>
    <s v="NON"/>
    <s v="NON"/>
    <s v="OUI"/>
    <s v="NON"/>
    <s v="OUI"/>
    <s v="NON"/>
    <s v="OUI"/>
    <s v="OUI"/>
    <s v="NON"/>
    <s v="OUI"/>
    <s v="OUI"/>
    <s v="OUI"/>
    <s v="NON"/>
    <s v="OUI"/>
    <s v="OUI"/>
    <s v="NON"/>
    <m/>
    <s v="OUI"/>
    <s v="OUI"/>
    <s v="NON"/>
    <s v="OUI"/>
    <s v="NON"/>
    <s v="OUI"/>
    <s v="OUI"/>
    <s v="OUI"/>
    <s v="NON"/>
    <s v="NON"/>
    <s v="NON"/>
    <s v="NON"/>
    <s v="NON"/>
    <s v="OUI"/>
    <s v="NON"/>
    <s v="NON"/>
    <s v="OUI"/>
    <s v="NON"/>
    <s v="OUI"/>
    <s v="OUI"/>
    <m/>
    <s v="NON"/>
    <s v="NON"/>
    <s v="NON"/>
    <s v="NON"/>
    <s v="NON"/>
    <s v="OUI"/>
    <n v="3"/>
    <s v="NON"/>
    <s v="Forfaitaire"/>
    <m/>
    <s v="OUI"/>
    <s v="OUI"/>
    <s v="OUI"/>
    <s v="OUI"/>
    <s v="Rehabilitation"/>
    <s v="Pavement en mauvais etat, murs pas de penture"/>
    <s v="http://classic.ona.io/api/v1/files/11220810?filename=bomoyi/attachments/383390_DELETION-CONSULTATION/1548940117482.jpg"/>
    <s v="http://classic.ona.io/api/v1/files/11220811?filename=bomoyi/attachments/383390_DELETION-CONSULTATION/1548940135981.jpg"/>
    <s v="http://classic.ona.io/api/v1/files/11220812?filename=bomoyi/attachments/383390_DELETION-CONSULTATION/1548940160392.jpg"/>
    <s v="http://classic.ona.io/api/v1/files/11220820?filename=bomoyi/attachments/383390_DELETION-CONSULTATION/1548940183513.jpg"/>
    <s v="NON"/>
    <m/>
    <s v="NON"/>
    <s v="NON"/>
    <s v="NON"/>
  </r>
  <r>
    <x v="60"/>
    <x v="0"/>
    <x v="14"/>
    <s v="Kabakaba"/>
    <s v="CS KABAKABA"/>
    <s v="-0.7658353313915016 26.479665739404087 535.5896177522163 4.0"/>
    <n v="-0.76583533139150162"/>
    <n v="26.479665739404091"/>
    <n v="535.58961775221633"/>
    <n v="4"/>
    <s v="http://classic.ona.io/api/v1/files/11220839?filename=bomoyi/attachments/383390_DELETION-CONSULTATION/1548941563929.jpg"/>
    <s v="Public"/>
    <n v="2"/>
    <n v="0"/>
    <n v="1"/>
    <n v="0"/>
    <n v="0"/>
    <m/>
    <s v="OUI"/>
    <s v="OUI"/>
    <s v="NON"/>
    <s v="NON"/>
    <s v="OUI"/>
    <s v="OUI"/>
    <s v="OUI"/>
    <s v="OUI"/>
    <s v="NON"/>
    <s v="NON"/>
    <s v="NON"/>
    <s v="OUI"/>
    <s v="OUI"/>
    <s v="NON"/>
    <s v="NON"/>
    <s v="NON"/>
    <s v="OUI"/>
    <m/>
    <s v="NON"/>
    <s v="NON"/>
    <s v="OUI"/>
    <s v="NON"/>
    <s v="OUI"/>
    <s v="NON"/>
    <s v="NON"/>
    <s v="OUI"/>
    <s v="OUI"/>
    <s v="NON"/>
    <s v="NON"/>
    <s v="NON"/>
    <s v="NON"/>
    <s v="NON"/>
    <s v="OUI"/>
    <s v="NON"/>
    <s v="NON"/>
    <s v="OUI"/>
    <s v="NON"/>
    <s v="NON"/>
    <m/>
    <s v="OUI"/>
    <s v="OUI"/>
    <s v="NON"/>
    <s v="OUI"/>
    <s v="NON"/>
    <s v="NON"/>
    <s v="OUI"/>
    <s v="NON"/>
    <s v="OUI"/>
    <s v="NON"/>
    <s v="NON"/>
    <s v="OUI"/>
    <s v="NON"/>
    <s v="NON"/>
    <s v="NON"/>
    <s v="NON"/>
    <s v="NON"/>
    <s v="OUI"/>
    <s v="OUI"/>
    <s v="NON"/>
    <m/>
    <s v="OUI"/>
    <s v="OUI"/>
    <s v="NON"/>
    <s v="OUI"/>
    <s v="OUI"/>
    <s v="OUI"/>
    <s v="OUI"/>
    <s v="OUI"/>
    <s v="NON"/>
    <s v="NON"/>
    <s v="OUI"/>
    <s v="NON"/>
    <s v="NON"/>
    <s v="NON"/>
    <s v="NON"/>
    <s v="NON"/>
    <s v="OUI"/>
    <s v="NON"/>
    <s v="OUI"/>
    <s v="OUI"/>
    <m/>
    <s v="NON"/>
    <s v="NON"/>
    <s v="OUI"/>
    <s v="OUI"/>
    <s v="OUI"/>
    <s v="OUI"/>
    <n v="3"/>
    <s v="NON"/>
    <s v="Forfaitaire"/>
    <m/>
    <s v="OUI"/>
    <s v="OUI"/>
    <s v="OUI"/>
    <s v="OUI"/>
    <s v="Construction"/>
    <s v="Pas de bâtiment pour la maternité"/>
    <s v="http://classic.ona.io/api/v1/files/11220840?filename=bomoyi/attachments/383390_DELETION-CONSULTATION/1548942172860.jpg"/>
    <s v="http://classic.ona.io/api/v1/files/11220838?filename=bomoyi/attachments/383390_DELETION-CONSULTATION/1548942199366.jpg"/>
    <s v="http://classic.ona.io/api/v1/files/11220837?filename=bomoyi/attachments/383390_DELETION-CONSULTATION/1548942221149.jpg"/>
    <s v="http://classic.ona.io/api/v1/files/11220841?filename=bomoyi/attachments/383390_DELETION-CONSULTATION/1548942245327.jpg"/>
    <s v="NON"/>
    <m/>
    <s v="NON"/>
    <s v="NON"/>
    <s v="OUI"/>
  </r>
  <r>
    <x v="60"/>
    <x v="0"/>
    <x v="14"/>
    <s v="Ungandula"/>
    <s v="C S Ungandula"/>
    <s v="-0.9562144936869638 26.32268439213 458.1048355696213 4.0"/>
    <n v="-0.95621449368696376"/>
    <n v="26.32268439213"/>
    <n v="458.10483556962129"/>
    <n v="4"/>
    <s v="http://classic.ona.io/api/v1/files/11220844?filename=bomoyi/attachments/383390_DELETION-CONSULTATION/1549103190870.jpg"/>
    <s v="Public"/>
    <n v="2"/>
    <n v="0"/>
    <n v="0"/>
    <n v="0"/>
    <n v="0"/>
    <m/>
    <s v="OUI"/>
    <s v="OUI"/>
    <s v="NON"/>
    <s v="NON"/>
    <s v="NON"/>
    <s v="OUI"/>
    <s v="OUI"/>
    <s v="OUI"/>
    <s v="NON"/>
    <s v="NON"/>
    <s v="OUI"/>
    <s v="OUI"/>
    <s v="OUI"/>
    <s v="NON"/>
    <s v="OUI"/>
    <s v="OUI"/>
    <s v="NON"/>
    <m/>
    <s v="NON"/>
    <s v="NON"/>
    <s v="NON"/>
    <s v="OUI"/>
    <s v="OUI"/>
    <s v="NON"/>
    <s v="NON"/>
    <s v="OUI"/>
    <s v="OUI"/>
    <s v="OUI"/>
    <s v="NON"/>
    <s v="NON"/>
    <s v="OUI"/>
    <s v="NON"/>
    <s v="OUI"/>
    <s v="NON"/>
    <s v="NON"/>
    <s v="OUI"/>
    <s v="NON"/>
    <s v="OUI"/>
    <m/>
    <s v="OUI"/>
    <s v="NON"/>
    <s v="OUI"/>
    <s v="OUI"/>
    <s v="NON"/>
    <s v="NON"/>
    <s v="NON"/>
    <s v="NON"/>
    <s v="NON"/>
    <s v="OUI"/>
    <s v="NON"/>
    <s v="OUI"/>
    <s v="NON"/>
    <s v="NON"/>
    <s v="OUI"/>
    <s v="NON"/>
    <s v="NON"/>
    <s v="OUI"/>
    <s v="NON"/>
    <s v="NON"/>
    <m/>
    <s v="OUI"/>
    <s v="OUI"/>
    <s v="NON"/>
    <s v="OUI"/>
    <s v="NON"/>
    <s v="OUI"/>
    <s v="OUI"/>
    <s v="OUI"/>
    <s v="NON"/>
    <s v="NON"/>
    <s v="OUI"/>
    <s v="OUI"/>
    <s v="NON"/>
    <s v="NON"/>
    <s v="NON"/>
    <s v="NON"/>
    <s v="NON"/>
    <s v="NON"/>
    <s v="OUI"/>
    <s v="OUI"/>
    <m/>
    <s v="NON"/>
    <s v="OUI"/>
    <s v="NON"/>
    <s v="NON"/>
    <s v="NON"/>
    <s v="OUI"/>
    <n v="3"/>
    <s v="NON"/>
    <s v="Forfaitaire"/>
    <m/>
    <s v="OUI"/>
    <s v="OUI"/>
    <s v="OUI"/>
    <s v="OUI"/>
    <s v="Rehabilitation"/>
    <s v="Bâtiment doit être réhabilité, pas porte et peinture en mauvais état,"/>
    <s v="http://classic.ona.io/api/v1/files/11220845?filename=bomoyi/attachments/383390_DELETION-CONSULTATION/1549104695297.jpg"/>
    <s v="http://classic.ona.io/api/v1/files/11220842?filename=bomoyi/attachments/383390_DELETION-CONSULTATION/1549104720575.jpg"/>
    <s v="http://classic.ona.io/api/v1/files/11220846?filename=bomoyi/attachments/383390_DELETION-CONSULTATION/1549104753440.jpg"/>
    <s v="http://classic.ona.io/api/v1/files/11220843?filename=bomoyi/attachments/383390_DELETION-CONSULTATION/1549104815588.jpg"/>
    <s v="OUI"/>
    <m/>
    <s v="NON"/>
    <s v="NON"/>
    <s v="NON"/>
  </r>
  <r>
    <x v="60"/>
    <x v="0"/>
    <x v="14"/>
    <s v="Penendjali"/>
    <s v="C S makondo"/>
    <s v="-0.8398986277170972 26.269961792985324 489.79801395673053 4.0"/>
    <n v="-0.83989862771709722"/>
    <n v="26.26996179298532"/>
    <n v="489.79801395673047"/>
    <n v="4"/>
    <s v="http://classic.ona.io/api/v1/files/11220850?filename=bomoyi/attachments/383390_DELETION-CONSULTATION/1549111498645.jpg"/>
    <s v="Public"/>
    <n v="2"/>
    <n v="0"/>
    <n v="0"/>
    <n v="0"/>
    <n v="0"/>
    <m/>
    <s v="OUI"/>
    <s v="OUI"/>
    <s v="NON"/>
    <s v="OUI"/>
    <s v="OUI"/>
    <s v="OUI"/>
    <s v="OUI"/>
    <s v="OUI"/>
    <s v="NON"/>
    <s v="NON"/>
    <s v="OUI"/>
    <s v="OUI"/>
    <s v="OUI"/>
    <s v="NON"/>
    <s v="OUI"/>
    <s v="OUI"/>
    <s v="OUI"/>
    <m/>
    <s v="NON"/>
    <s v="NON"/>
    <s v="OUI"/>
    <s v="OUI"/>
    <s v="OUI"/>
    <s v="NON"/>
    <s v="NON"/>
    <s v="OUI"/>
    <s v="OUI"/>
    <s v="OUI"/>
    <s v="NON"/>
    <s v="OUI"/>
    <s v="OUI"/>
    <s v="OUI"/>
    <s v="NON"/>
    <s v="NON"/>
    <s v="NON"/>
    <s v="OUI"/>
    <s v="OUI"/>
    <s v="OUI"/>
    <m/>
    <s v="OUI"/>
    <s v="OUI"/>
    <s v="NON"/>
    <s v="OUI"/>
    <s v="NON"/>
    <s v="NON"/>
    <s v="OUI"/>
    <s v="NON"/>
    <s v="OUI"/>
    <s v="OUI"/>
    <s v="OUI"/>
    <s v="OUI"/>
    <s v="NON"/>
    <s v="OUI"/>
    <s v="NON"/>
    <s v="OUI"/>
    <s v="OUI"/>
    <s v="OUI"/>
    <s v="OUI"/>
    <s v="NON"/>
    <m/>
    <s v="OUI"/>
    <s v="OUI"/>
    <s v="NON"/>
    <s v="NON"/>
    <s v="OUI"/>
    <s v="OUI"/>
    <s v="OUI"/>
    <s v="OUI"/>
    <s v="NON"/>
    <s v="NON"/>
    <s v="OUI"/>
    <s v="NON"/>
    <s v="OUI"/>
    <s v="OUI"/>
    <s v="NON"/>
    <s v="NON"/>
    <s v="OUI"/>
    <s v="NON"/>
    <s v="OUI"/>
    <s v="OUI"/>
    <m/>
    <s v="OUI"/>
    <s v="OUI"/>
    <s v="OUI"/>
    <s v="OUI"/>
    <s v="OUI"/>
    <s v="OUI"/>
    <n v="3"/>
    <s v="OUI"/>
    <s v="Forfaitaire"/>
    <m/>
    <s v="OUI"/>
    <s v="OUI"/>
    <s v="OUI"/>
    <s v="OUI"/>
    <s v="Rehabilitation"/>
    <s v="Trou à ordure"/>
    <s v="http://classic.ona.io/api/v1/files/11220849?filename=bomoyi/attachments/383390_DELETION-CONSULTATION/1549112143043.jpg"/>
    <s v="http://classic.ona.io/api/v1/files/11220847?filename=bomoyi/attachments/383390_DELETION-CONSULTATION/1549112161131.jpg"/>
    <s v="http://classic.ona.io/api/v1/files/11220848?filename=bomoyi/attachments/383390_DELETION-CONSULTATION/1549112201863.jpg"/>
    <s v="http://classic.ona.io/api/v1/files/11220851?filename=bomoyi/attachments/383390_DELETION-CONSULTATION/1549112230147.jpg"/>
    <s v="NON"/>
    <m/>
    <s v="NON"/>
    <s v="NON"/>
    <s v="NON"/>
  </r>
  <r>
    <x v="104"/>
    <x v="0"/>
    <x v="22"/>
    <s v="Kibeke Uru"/>
    <s v="Mulita"/>
    <s v="-1.4697739800162903 26.446615696711604 562.8494675736725 4.0"/>
    <n v="-1.4697739800162899"/>
    <n v="26.4466156967116"/>
    <n v="562.84946757367254"/>
    <n v="4"/>
    <s v="http://classic.ona.io/api/v1/files/11220859?filename=bomoyi/attachments/383390_DELETION-CONSULTATION/1389651878126.jpg"/>
    <s v="Public"/>
    <n v="3"/>
    <n v="2"/>
    <n v="5"/>
    <n v="3"/>
    <n v="0"/>
    <m/>
    <s v="NON"/>
    <s v="NON"/>
    <s v="NON"/>
    <s v="NON"/>
    <s v="OUI"/>
    <s v="NON"/>
    <s v="OUI"/>
    <s v="NON"/>
    <s v="NON"/>
    <s v="NON"/>
    <s v="OUI"/>
    <s v="NON"/>
    <s v="NON"/>
    <s v="NON"/>
    <s v="NON"/>
    <s v="OUI"/>
    <s v="NON"/>
    <m/>
    <s v="OUI"/>
    <s v="NON"/>
    <s v="NON"/>
    <s v="OUI"/>
    <s v="NON"/>
    <s v="OUI"/>
    <s v="NON"/>
    <s v="NON"/>
    <s v="OUI"/>
    <s v="NON"/>
    <s v="OUI"/>
    <s v="OUI"/>
    <s v="NON"/>
    <s v="OUI"/>
    <s v="NON"/>
    <s v="OUI"/>
    <s v="NON"/>
    <s v="OUI"/>
    <s v="OUI"/>
    <s v="NON"/>
    <m/>
    <s v="NON"/>
    <s v="NON"/>
    <s v="NON"/>
    <s v="OUI"/>
    <s v="NON"/>
    <s v="NON"/>
    <s v="OUI"/>
    <s v="NON"/>
    <s v="NON"/>
    <s v="NON"/>
    <s v="NON"/>
    <s v="NON"/>
    <s v="NON"/>
    <s v="NON"/>
    <s v="NON"/>
    <s v="NON"/>
    <s v="OUI"/>
    <s v="NON"/>
    <s v="NON"/>
    <s v="NON"/>
    <m/>
    <s v="OUI"/>
    <s v="OUI"/>
    <s v="NON"/>
    <s v="OUI"/>
    <s v="NON"/>
    <s v="OUI"/>
    <s v="OUI"/>
    <s v="OUI"/>
    <s v="OUI"/>
    <s v="NON"/>
    <s v="OUI"/>
    <s v="OUI"/>
    <s v="OUI"/>
    <s v="NON"/>
    <s v="NON"/>
    <s v="NON"/>
    <s v="NON"/>
    <s v="OUI"/>
    <s v="OUI"/>
    <s v="OUI"/>
    <m/>
    <s v="NON"/>
    <s v="OUI"/>
    <s v="NON"/>
    <s v="OUI"/>
    <s v="NON"/>
    <s v="OUI"/>
    <n v="1"/>
    <s v="NON"/>
    <s v="Forfaitaire"/>
    <m/>
    <s v="OUI"/>
    <s v="OUI"/>
    <s v="OUI"/>
    <s v="OUI"/>
    <s v="Construction"/>
    <s v="Bâtiment,toilette,"/>
    <s v="http://classic.ona.io/api/v1/files/11220857?filename=bomoyi/attachments/383390_DELETION-CONSULTATION/1389653276028.jpg"/>
    <s v="http://classic.ona.io/api/v1/files/11220858?filename=bomoyi/attachments/383390_DELETION-CONSULTATION/1389653318342.jpg"/>
    <s v="http://classic.ona.io/api/v1/files/11220860?filename=bomoyi/attachments/383390_DELETION-CONSULTATION/1389653342457.jpg"/>
    <s v="http://classic.ona.io/api/v1/files/11220861?filename=bomoyi/attachments/383390_DELETION-CONSULTATION/1389653360872.jpg"/>
    <s v="NON"/>
    <m/>
    <s v="NON"/>
    <s v="NON"/>
    <s v="NON"/>
  </r>
  <r>
    <x v="105"/>
    <x v="0"/>
    <x v="22"/>
    <s v="Kitamuna"/>
    <s v="Csr mulita"/>
    <s v="-1.2941309883746144 26.217028630245412 473.7540166658479 4.0"/>
    <n v="-1.2941309883746139"/>
    <n v="26.217028630245409"/>
    <n v="473.75401666584793"/>
    <n v="4"/>
    <s v="http://classic.ona.io/api/v1/files/11220862?filename=bomoyi/attachments/383390_DELETION-CONSULTATION/1389670223067.jpg"/>
    <s v="Public"/>
    <n v="4"/>
    <n v="3"/>
    <n v="4"/>
    <n v="0"/>
    <n v="2"/>
    <m/>
    <s v="OUI"/>
    <s v="OUI"/>
    <s v="NON"/>
    <s v="NON"/>
    <s v="NON"/>
    <s v="OUI"/>
    <s v="OUI"/>
    <s v="OUI"/>
    <s v="NON"/>
    <s v="OUI"/>
    <s v="OUI"/>
    <s v="OUI"/>
    <s v="NON"/>
    <s v="NON"/>
    <s v="NON"/>
    <s v="OUI"/>
    <s v="OUI"/>
    <m/>
    <s v="NON"/>
    <s v="OUI"/>
    <s v="OUI"/>
    <s v="OUI"/>
    <s v="OUI"/>
    <s v="OUI"/>
    <s v="NON"/>
    <s v="OUI"/>
    <s v="OUI"/>
    <s v="OUI"/>
    <s v="OUI"/>
    <s v="OUI"/>
    <s v="OUI"/>
    <s v="NON"/>
    <s v="NON"/>
    <s v="NON"/>
    <s v="NON"/>
    <s v="OUI"/>
    <s v="NON"/>
    <s v="OUI"/>
    <m/>
    <s v="NON"/>
    <s v="NON"/>
    <s v="NON"/>
    <s v="OUI"/>
    <s v="NON"/>
    <s v="NON"/>
    <s v="OUI"/>
    <s v="NON"/>
    <s v="NON"/>
    <s v="NON"/>
    <s v="NON"/>
    <s v="NON"/>
    <s v="NON"/>
    <s v="NON"/>
    <s v="OUI"/>
    <s v="NON"/>
    <s v="OUI"/>
    <s v="NON"/>
    <s v="NON"/>
    <m/>
    <m/>
    <s v="OUI"/>
    <s v="NON"/>
    <s v="NON"/>
    <s v="NON"/>
    <s v="NON"/>
    <s v="OUI"/>
    <s v="OUI"/>
    <s v="NON"/>
    <s v="NON"/>
    <s v="NON"/>
    <s v="OUI"/>
    <s v="NON"/>
    <s v="NON"/>
    <s v="NON"/>
    <s v="NON"/>
    <s v="NON"/>
    <s v="NON"/>
    <s v="NON"/>
    <s v="OUI"/>
    <s v="OUI"/>
    <m/>
    <s v="NON"/>
    <s v="OUI"/>
    <s v="NON"/>
    <s v="NON"/>
    <s v="NON"/>
    <s v="OUI"/>
    <n v="3"/>
    <s v="NON"/>
    <s v="Forfaitaire"/>
    <m/>
    <s v="OUI"/>
    <s v="OUI"/>
    <s v="OUI"/>
    <s v="OUI"/>
    <s v="Rehabilitation"/>
    <m/>
    <s v="http://classic.ona.io/api/v1/files/11220864?filename=bomoyi/attachments/383390_DELETION-CONSULTATION/1389672594567.jpg"/>
    <s v="http://classic.ona.io/api/v1/files/11220863?filename=bomoyi/attachments/383390_DELETION-CONSULTATION/1389672627887.jpg"/>
    <s v="http://classic.ona.io/api/v1/files/11220866?filename=bomoyi/attachments/383390_DELETION-CONSULTATION/1389672680894.jpg"/>
    <s v="http://classic.ona.io/api/v1/files/11220865?filename=bomoyi/attachments/383390_DELETION-CONSULTATION/1389672759145.jpg"/>
    <s v="NON"/>
    <m/>
    <s v="NON"/>
    <s v="NON"/>
    <s v="NON"/>
  </r>
  <r>
    <x v="105"/>
    <x v="0"/>
    <x v="22"/>
    <s v="Fikiri"/>
    <s v="CS Fikiri"/>
    <s v="-1.368429685624257 26.13411898830369 470.383157490824 4.0"/>
    <n v="-1.368429685624257"/>
    <n v="26.13411898830369"/>
    <n v="470.38315749082398"/>
    <n v="4"/>
    <s v="http://classic.ona.io/api/v1/files/11220867?filename=bomoyi/attachments/383390_DELETION-CONSULTATION/1389679945897.jpg"/>
    <s v="Public"/>
    <n v="2"/>
    <n v="0"/>
    <n v="1"/>
    <n v="0"/>
    <n v="0"/>
    <m/>
    <s v="NON"/>
    <s v="OUI"/>
    <s v="NON"/>
    <s v="OUI"/>
    <s v="OUI"/>
    <s v="OUI"/>
    <s v="OUI"/>
    <s v="NON"/>
    <s v="NON"/>
    <s v="OUI"/>
    <s v="NON"/>
    <s v="OUI"/>
    <s v="NON"/>
    <s v="OUI"/>
    <s v="NON"/>
    <s v="OUI"/>
    <s v="NON"/>
    <m/>
    <s v="NON"/>
    <s v="NON"/>
    <s v="NON"/>
    <s v="NON"/>
    <s v="NON"/>
    <s v="NON"/>
    <s v="NON"/>
    <s v="OUI"/>
    <s v="NON"/>
    <s v="OUI"/>
    <s v="NON"/>
    <s v="NON"/>
    <s v="NON"/>
    <s v="NON"/>
    <s v="OUI"/>
    <s v="NON"/>
    <s v="NON"/>
    <s v="OUI"/>
    <s v="NON"/>
    <s v="OUI"/>
    <m/>
    <s v="NON"/>
    <s v="OUI"/>
    <s v="NON"/>
    <s v="OUI"/>
    <s v="NON"/>
    <s v="NON"/>
    <s v="OUI"/>
    <s v="NON"/>
    <s v="OUI"/>
    <s v="OUI"/>
    <s v="NON"/>
    <s v="NON"/>
    <s v="NON"/>
    <s v="OUI"/>
    <s v="OUI"/>
    <s v="NON"/>
    <s v="NON"/>
    <s v="OUI"/>
    <s v="OUI"/>
    <s v="NON"/>
    <m/>
    <s v="OUI"/>
    <s v="OUI"/>
    <s v="NON"/>
    <s v="NON"/>
    <s v="OUI"/>
    <s v="OUI"/>
    <s v="OUI"/>
    <s v="OUI"/>
    <s v="OUI"/>
    <s v="NON"/>
    <s v="OUI"/>
    <s v="OUI"/>
    <s v="NON"/>
    <s v="NON"/>
    <s v="NON"/>
    <s v="NON"/>
    <s v="OUI"/>
    <s v="NON"/>
    <s v="OUI"/>
    <s v="OUI"/>
    <m/>
    <s v="NON"/>
    <s v="OUI"/>
    <s v="NON"/>
    <s v="NON"/>
    <s v="NON"/>
    <s v="OUI"/>
    <n v="3"/>
    <s v="NON"/>
    <s v="Forfaitaire"/>
    <m/>
    <s v="OUI"/>
    <s v="OUI"/>
    <s v="OUI"/>
    <s v="OUI"/>
    <s v="Rehabilitation"/>
    <s v="La réhabilitation et amenagement "/>
    <s v="http://classic.ona.io/api/v1/files/11220868?filename=bomoyi/attachments/383390_DELETION-CONSULTATION/1389681787939.jpg"/>
    <s v="http://classic.ona.io/api/v1/files/11220869?filename=bomoyi/attachments/383390_DELETION-CONSULTATION/1389681874275.jpg"/>
    <s v="http://classic.ona.io/api/v1/files/11220870?filename=bomoyi/attachments/383390_DELETION-CONSULTATION/1389682003875.jpg"/>
    <s v="http://classic.ona.io/api/v1/files/11220871?filename=bomoyi/attachments/383390_DELETION-CONSULTATION/1389682106966.jpg"/>
    <s v="NON"/>
    <m/>
    <s v="NON"/>
    <s v="NON"/>
    <s v="NON"/>
  </r>
  <r>
    <x v="105"/>
    <x v="0"/>
    <x v="22"/>
    <s v="Ferekeni"/>
    <s v="CS. Ferekeni"/>
    <s v="-1.6671340028008819 26.17632264028779 549.7658915160549 4.0"/>
    <n v="-1.6671340028008821"/>
    <n v="26.17632264028779"/>
    <n v="549.76589151605492"/>
    <n v="4"/>
    <s v="http://classic.ona.io/api/v1/files/11220874?filename=bomoyi/attachments/383390_DELETION-CONSULTATION/1551351683151.jpg"/>
    <s v="Public"/>
    <n v="2"/>
    <n v="0"/>
    <n v="2"/>
    <n v="0"/>
    <n v="0"/>
    <m/>
    <s v="NON"/>
    <s v="NON"/>
    <s v="NON"/>
    <s v="NON"/>
    <s v="NON"/>
    <s v="OUI"/>
    <s v="OUI"/>
    <s v="NON"/>
    <s v="NON"/>
    <s v="NON"/>
    <s v="NON"/>
    <s v="OUI"/>
    <s v="NON"/>
    <s v="NON"/>
    <s v="NON"/>
    <s v="OUI"/>
    <s v="NON"/>
    <m/>
    <s v="NON"/>
    <s v="NON"/>
    <s v="OUI"/>
    <s v="OUI"/>
    <s v="OUI"/>
    <s v="NON"/>
    <s v="NON"/>
    <s v="OUI"/>
    <s v="OUI"/>
    <s v="OUI"/>
    <s v="NON"/>
    <s v="NON"/>
    <s v="NON"/>
    <s v="NON"/>
    <s v="NON"/>
    <s v="NON"/>
    <s v="NON"/>
    <s v="OUI"/>
    <s v="NON"/>
    <s v="OUI"/>
    <m/>
    <s v="NON"/>
    <s v="NON"/>
    <s v="NON"/>
    <s v="NON"/>
    <s v="NON"/>
    <s v="NON"/>
    <s v="NON"/>
    <s v="NON"/>
    <s v="OUI"/>
    <s v="OUI"/>
    <s v="NON"/>
    <s v="OUI"/>
    <s v="NON"/>
    <s v="NON"/>
    <s v="NON"/>
    <s v="NON"/>
    <s v="NON"/>
    <s v="NON"/>
    <s v="NON"/>
    <s v="NON"/>
    <m/>
    <s v="NON"/>
    <s v="OUI"/>
    <s v="NON"/>
    <s v="NON"/>
    <s v="NON"/>
    <s v="OUI"/>
    <s v="OUI"/>
    <s v="NON"/>
    <s v="NON"/>
    <s v="NON"/>
    <s v="NON"/>
    <s v="NON"/>
    <s v="NON"/>
    <s v="NON"/>
    <s v="NON"/>
    <s v="NON"/>
    <s v="NON"/>
    <s v="NON"/>
    <s v="OUI"/>
    <s v="OUI"/>
    <m/>
    <s v="NON"/>
    <s v="NON"/>
    <s v="NON"/>
    <s v="NON"/>
    <s v="NON"/>
    <s v="OUI"/>
    <n v="3"/>
    <s v="OUI"/>
    <s v="Forfaitaire"/>
    <m/>
    <s v="OUI"/>
    <s v="OUI"/>
    <s v="OUI"/>
    <s v="OUI"/>
    <s v="Construction"/>
    <m/>
    <s v="http://classic.ona.io/api/v1/files/11220872?filename=bomoyi/attachments/383390_DELETION-CONSULTATION/1551354277738.jpg"/>
    <s v="http://classic.ona.io/api/v1/files/11220873?filename=bomoyi/attachments/383390_DELETION-CONSULTATION/1551354318861.jpg"/>
    <s v="1551354374043.jpg"/>
    <s v="http://classic.ona.io/api/v1/files/11220876?filename=bomoyi/attachments/383390_DELETION-CONSULTATION/1551354431676.jpg"/>
    <s v="NON"/>
    <m/>
    <s v="NON"/>
    <s v="NON"/>
    <s v="NON"/>
  </r>
  <r>
    <x v="105"/>
    <x v="0"/>
    <x v="22"/>
    <s v="Matengenya"/>
    <s v="Hôpital Général de référence de FEREKNI"/>
    <s v="-1.6740681808881168 26.18427503745942 555.7244666120165 4.0"/>
    <n v="-1.674068180888117"/>
    <n v="26.184275037459422"/>
    <n v="555.7244666120165"/>
    <n v="4"/>
    <s v="http://classic.ona.io/api/v1/files/11220877?filename=bomoyi/attachments/383390_DELETION-CONSULTATION/1551359517922.jpg"/>
    <s v="Public"/>
    <n v="5"/>
    <n v="1"/>
    <n v="8"/>
    <n v="1"/>
    <n v="1"/>
    <m/>
    <s v="NON"/>
    <s v="OUI"/>
    <s v="NON"/>
    <s v="NON"/>
    <s v="NON"/>
    <s v="OUI"/>
    <s v="OUI"/>
    <s v="OUI"/>
    <s v="NON"/>
    <s v="NON"/>
    <s v="NON"/>
    <s v="OUI"/>
    <s v="OUI"/>
    <s v="NON"/>
    <s v="NON"/>
    <s v="OUI"/>
    <s v="OUI"/>
    <m/>
    <s v="NON"/>
    <s v="OUI"/>
    <s v="NON"/>
    <s v="OUI"/>
    <s v="OUI"/>
    <s v="NON"/>
    <s v="NON"/>
    <s v="OUI"/>
    <s v="OUI"/>
    <s v="OUI"/>
    <s v="OUI"/>
    <s v="NON"/>
    <s v="OUI"/>
    <s v="NON"/>
    <s v="NON"/>
    <s v="NON"/>
    <s v="NON"/>
    <s v="OUI"/>
    <s v="NON"/>
    <s v="OUI"/>
    <m/>
    <s v="OUI"/>
    <s v="OUI"/>
    <s v="NON"/>
    <s v="OUI"/>
    <s v="OUI"/>
    <s v="NON"/>
    <s v="OUI"/>
    <s v="NON"/>
    <s v="OUI"/>
    <s v="NON"/>
    <s v="OUI"/>
    <s v="OUI"/>
    <s v="NON"/>
    <s v="NON"/>
    <s v="NON"/>
    <s v="OUI"/>
    <s v="OUI"/>
    <s v="OUI"/>
    <s v="OUI"/>
    <s v="NON"/>
    <m/>
    <s v="OUI"/>
    <s v="OUI"/>
    <s v="NON"/>
    <s v="OUI"/>
    <s v="NON"/>
    <s v="OUI"/>
    <s v="OUI"/>
    <s v="NON"/>
    <s v="OUI"/>
    <s v="NON"/>
    <s v="OUI"/>
    <s v="OUI"/>
    <s v="NON"/>
    <s v="OUI"/>
    <s v="OUI"/>
    <s v="NON"/>
    <s v="OUI"/>
    <s v="NON"/>
    <s v="OUI"/>
    <s v="OUI"/>
    <m/>
    <s v="NON"/>
    <s v="OUI"/>
    <s v="NON"/>
    <s v="NON"/>
    <s v="NON"/>
    <s v="OUI"/>
    <n v="1"/>
    <s v="NON"/>
    <s v="Forfaitaire"/>
    <m/>
    <s v="NON"/>
    <s v="NON"/>
    <s v="NON"/>
    <s v="OUI"/>
    <s v="Rehabilitation"/>
    <s v="La reabilitation"/>
    <s v="http://classic.ona.io/api/v1/files/11220880?filename=bomoyi/attachments/383390_DELETION-CONSULTATION/1551362503606.jpg"/>
    <s v="http://classic.ona.io/api/v1/files/11220878?filename=bomoyi/attachments/383390_DELETION-CONSULTATION/1551362620622.jpg"/>
    <s v="http://classic.ona.io/api/v1/files/11220879?filename=bomoyi/attachments/383390_DELETION-CONSULTATION/1551362670448.jpg"/>
    <s v="http://classic.ona.io/api/v1/files/11220881?filename=bomoyi/attachments/383390_DELETION-CONSULTATION/1551362715791.jpg"/>
    <s v="NON"/>
    <m/>
    <s v="NON"/>
    <s v="NON"/>
    <s v="NON"/>
  </r>
  <r>
    <x v="105"/>
    <x v="0"/>
    <x v="22"/>
    <s v="Kabungulu"/>
    <s v="CSR Umba Umba "/>
    <s v="-1.9860393796050384 26.37952933215459 510.00696821915 4.0"/>
    <n v="-1.986039379605038"/>
    <n v="26.37952933215459"/>
    <n v="510.00696821915"/>
    <n v="4"/>
    <s v="http://classic.ona.io/api/v1/files/11220884?filename=bomoyi/attachments/383390_DELETION-CONSULTATION/1551516038770.jpg"/>
    <s v="Public"/>
    <n v="4"/>
    <n v="1"/>
    <n v="1"/>
    <n v="0"/>
    <n v="0"/>
    <m/>
    <s v="NON"/>
    <s v="NON"/>
    <s v="NON"/>
    <s v="NON"/>
    <s v="NON"/>
    <s v="OUI"/>
    <s v="NON"/>
    <s v="NON"/>
    <s v="NON"/>
    <s v="NON"/>
    <s v="NON"/>
    <s v="OUI"/>
    <s v="NON"/>
    <s v="NON"/>
    <s v="NON"/>
    <s v="OUI"/>
    <s v="NON"/>
    <m/>
    <s v="NON"/>
    <s v="OUI"/>
    <s v="NON"/>
    <s v="OUI"/>
    <s v="OUI"/>
    <s v="OUI"/>
    <s v="NON"/>
    <s v="OUI"/>
    <s v="NON"/>
    <s v="OUI"/>
    <s v="OUI"/>
    <s v="NON"/>
    <s v="OUI"/>
    <s v="NON"/>
    <s v="NON"/>
    <s v="NON"/>
    <s v="NON"/>
    <s v="OUI"/>
    <s v="NON"/>
    <s v="NON"/>
    <m/>
    <s v="NON"/>
    <s v="NON"/>
    <s v="NON"/>
    <s v="OUI"/>
    <s v="NON"/>
    <s v="NON"/>
    <s v="OUI"/>
    <s v="NON"/>
    <s v="NON"/>
    <s v="OUI"/>
    <s v="OUI"/>
    <s v="OUI"/>
    <s v="NON"/>
    <s v="NON"/>
    <s v="NON"/>
    <s v="NON"/>
    <s v="NON"/>
    <s v="NON"/>
    <s v="NON"/>
    <s v="NON"/>
    <m/>
    <s v="OUI"/>
    <s v="OUI"/>
    <s v="NON"/>
    <s v="NON"/>
    <s v="NON"/>
    <s v="OUI"/>
    <s v="OUI"/>
    <s v="NON"/>
    <s v="NON"/>
    <s v="NON"/>
    <s v="NON"/>
    <s v="OUI"/>
    <s v="OUI"/>
    <s v="NON"/>
    <s v="NON"/>
    <s v="NON"/>
    <s v="NON"/>
    <s v="NON"/>
    <s v="OUI"/>
    <s v="OUI"/>
    <m/>
    <s v="NON"/>
    <s v="NON"/>
    <s v="NON"/>
    <s v="NON"/>
    <s v="NON"/>
    <s v="OUI"/>
    <n v="2"/>
    <s v="NON"/>
    <s v="Forfaitaire"/>
    <m/>
    <s v="OUI"/>
    <s v="OUI"/>
    <s v="OUI"/>
    <s v="OUI"/>
    <s v="Construction"/>
    <s v="La construction de la maternité"/>
    <s v="http://classic.ona.io/api/v1/files/11220883?filename=bomoyi/attachments/383390_DELETION-CONSULTATION/1551517971579.jpg"/>
    <s v="http://classic.ona.io/api/v1/files/11220882?filename=bomoyi/attachments/383390_DELETION-CONSULTATION/1551518021561.jpg"/>
    <s v="http://classic.ona.io/api/v1/files/11220885?filename=bomoyi/attachments/383390_DELETION-CONSULTATION/1551518057843.jpg"/>
    <s v="http://classic.ona.io/api/v1/files/11220886?filename=bomoyi/attachments/383390_DELETION-CONSULTATION/1551518273642.jpg"/>
    <s v="NON"/>
    <m/>
    <s v="NON"/>
    <s v="NON"/>
    <s v="NON"/>
  </r>
  <r>
    <x v="105"/>
    <x v="0"/>
    <x v="22"/>
    <s v="Kibeke Uru"/>
    <s v="CS Kibeke Uru"/>
    <s v="-1.8124495961117524 26.384267735114676 500.32640491867505 4.0"/>
    <n v="-1.8124495961117519"/>
    <n v="26.38426773511468"/>
    <n v="500.32640491867511"/>
    <n v="4"/>
    <s v="http://classic.ona.io/api/v1/files/11220887?filename=bomoyi/attachments/383390_DELETION-CONSULTATION/1551534104347.jpg"/>
    <s v="Public"/>
    <n v="2"/>
    <n v="0"/>
    <n v="1"/>
    <n v="0"/>
    <n v="0"/>
    <m/>
    <s v="NON"/>
    <s v="OUI"/>
    <s v="NON"/>
    <s v="NON"/>
    <s v="OUI"/>
    <s v="OUI"/>
    <s v="OUI"/>
    <s v="NON"/>
    <s v="NON"/>
    <s v="NON"/>
    <s v="NON"/>
    <s v="OUI"/>
    <s v="OUI"/>
    <s v="OUI"/>
    <s v="NON"/>
    <s v="OUI"/>
    <s v="NON"/>
    <m/>
    <s v="NON"/>
    <s v="NON"/>
    <s v="NON"/>
    <s v="NON"/>
    <s v="NON"/>
    <s v="NON"/>
    <s v="NON"/>
    <s v="NON"/>
    <s v="NON"/>
    <s v="NON"/>
    <s v="NON"/>
    <s v="NON"/>
    <s v="NON"/>
    <s v="NON"/>
    <s v="NON"/>
    <s v="NON"/>
    <s v="NON"/>
    <s v="OUI"/>
    <s v="NON"/>
    <s v="OUI"/>
    <m/>
    <s v="NON"/>
    <s v="OUI"/>
    <s v="NON"/>
    <s v="NON"/>
    <s v="NON"/>
    <s v="NON"/>
    <s v="NON"/>
    <s v="NON"/>
    <s v="NON"/>
    <s v="OUI"/>
    <s v="NON"/>
    <s v="OUI"/>
    <s v="NON"/>
    <s v="NON"/>
    <s v="NON"/>
    <s v="NON"/>
    <s v="NON"/>
    <s v="OUI"/>
    <s v="NON"/>
    <s v="NON"/>
    <m/>
    <s v="NON"/>
    <s v="NON"/>
    <s v="NON"/>
    <s v="NON"/>
    <s v="NON"/>
    <s v="OUI"/>
    <s v="OUI"/>
    <s v="NON"/>
    <s v="NON"/>
    <s v="NON"/>
    <s v="NON"/>
    <s v="OUI"/>
    <s v="OUI"/>
    <s v="NON"/>
    <s v="NON"/>
    <s v="NON"/>
    <s v="NON"/>
    <s v="NON"/>
    <s v="OUI"/>
    <s v="OUI"/>
    <m/>
    <s v="NON"/>
    <s v="OUI"/>
    <s v="NON"/>
    <s v="NON"/>
    <s v="OUI"/>
    <s v="OUI"/>
    <n v="3"/>
    <s v="NON"/>
    <s v="Forfaitaire"/>
    <m/>
    <s v="OUI"/>
    <s v="NON"/>
    <s v="OUI"/>
    <s v="OUI"/>
    <s v="Construction"/>
    <s v="La construction"/>
    <s v="http://classic.ona.io/api/v1/files/11220890?filename=bomoyi/attachments/383390_DELETION-CONSULTATION/1551535764731.jpg"/>
    <s v="http://classic.ona.io/api/v1/files/11220888?filename=bomoyi/attachments/383390_DELETION-CONSULTATION/1551535854789.jpg"/>
    <s v="http://classic.ona.io/api/v1/files/11220889?filename=bomoyi/attachments/383390_DELETION-CONSULTATION/1551535904542.jpg"/>
    <s v="http://classic.ona.io/api/v1/files/11220891?filename=bomoyi/attachments/383390_DELETION-CONSULTATION/1551536056064.jpg"/>
    <s v="NON"/>
    <m/>
    <s v="NON"/>
    <s v="NON"/>
    <s v="NON"/>
  </r>
  <r>
    <x v="106"/>
    <x v="0"/>
    <x v="19"/>
    <s v="Bobela"/>
    <s v="CS bobela"/>
    <s v="-2.938217764105933 25.9205481690983 458.37798802501067 3.0"/>
    <n v="-2.938217764105933"/>
    <n v="25.9205481690983"/>
    <n v="458.37798802501072"/>
    <n v="3"/>
    <s v="http://classic.ona.io/api/v1/files/11220895?filename=bomoyi/attachments/383390_DELETION-CONSULTATION/1389395730875.jpg"/>
    <s v="Public"/>
    <n v="2"/>
    <n v="1"/>
    <n v="3"/>
    <n v="0"/>
    <n v="2"/>
    <m/>
    <s v="OUI"/>
    <s v="OUI"/>
    <s v="OUI"/>
    <s v="OUI"/>
    <s v="OUI"/>
    <s v="OUI"/>
    <s v="OUI"/>
    <s v="OUI"/>
    <s v="NON"/>
    <s v="OUI"/>
    <s v="OUI"/>
    <s v="OUI"/>
    <s v="OUI"/>
    <s v="OUI"/>
    <s v="OUI"/>
    <s v="OUI"/>
    <s v="OUI"/>
    <m/>
    <s v="OUI"/>
    <s v="NON"/>
    <s v="NON"/>
    <s v="NON"/>
    <s v="NON"/>
    <s v="OUI"/>
    <s v="NON"/>
    <s v="NON"/>
    <s v="NON"/>
    <s v="NON"/>
    <s v="NON"/>
    <s v="NON"/>
    <s v="NON"/>
    <s v="NON"/>
    <s v="OUI"/>
    <s v="NON"/>
    <s v="NON"/>
    <s v="NON"/>
    <s v="NON"/>
    <s v="NON"/>
    <m/>
    <s v="OUI"/>
    <s v="NON"/>
    <s v="NON"/>
    <s v="NON"/>
    <s v="NON"/>
    <s v="NON"/>
    <s v="NON"/>
    <s v="NON"/>
    <s v="NON"/>
    <s v="OUI"/>
    <s v="NON"/>
    <s v="NON"/>
    <s v="NON"/>
    <s v="NON"/>
    <s v="NON"/>
    <s v="NON"/>
    <s v="NON"/>
    <s v="NON"/>
    <s v="NON"/>
    <s v="NON"/>
    <m/>
    <s v="NON"/>
    <s v="NON"/>
    <s v="NON"/>
    <s v="OUI"/>
    <s v="NON"/>
    <s v="NON"/>
    <s v="NON"/>
    <s v="OUI"/>
    <s v="OUI"/>
    <s v="NON"/>
    <s v="OUI"/>
    <s v="OUI"/>
    <s v="OUI"/>
    <s v="OUI"/>
    <s v="NON"/>
    <s v="NON"/>
    <s v="OUI"/>
    <s v="NON"/>
    <s v="OUI"/>
    <s v="OUI"/>
    <m/>
    <s v="NON"/>
    <s v="OUI"/>
    <s v="NON"/>
    <s v="NON"/>
    <s v="OUI"/>
    <s v="OUI"/>
    <n v="3"/>
    <s v="NON"/>
    <s v="Forfaitaire"/>
    <m/>
    <s v="OUI"/>
    <s v="OUI"/>
    <s v="OUI"/>
    <s v="OUI"/>
    <s v="Rehabilitation"/>
    <s v="Toiture.lavement, mur,"/>
    <s v="http://classic.ona.io/api/v1/files/11220896?filename=bomoyi/attachments/383390_DELETION-CONSULTATION/1389397288802.jpg"/>
    <s v="http://classic.ona.io/api/v1/files/11220894?filename=bomoyi/attachments/383390_DELETION-CONSULTATION/1389397478096.jpg"/>
    <s v="http://classic.ona.io/api/v1/files/11220898?filename=bomoyi/attachments/383390_DELETION-CONSULTATION/1389397496537.jpg"/>
    <s v="http://classic.ona.io/api/v1/files/11220897?filename=bomoyi/attachments/383390_DELETION-CONSULTATION/1389397515028.jpg"/>
    <s v="OUI"/>
    <m/>
    <s v="NON"/>
    <s v="NON"/>
    <s v="OUI"/>
  </r>
  <r>
    <x v="107"/>
    <x v="0"/>
    <x v="17"/>
    <s v="Kasenga"/>
    <s v="CS Kasenga"/>
    <s v="-2.9381618806330287 25.9206562843569 443.84664968819254 4.0"/>
    <n v="-2.9381618806330292"/>
    <n v="25.920656284356902"/>
    <n v="443.84664968819249"/>
    <n v="4"/>
    <s v="1389398213562.jpg"/>
    <s v="Privé"/>
    <n v="5"/>
    <n v="2"/>
    <n v="3"/>
    <n v="1"/>
    <n v="2"/>
    <m/>
    <s v="OUI"/>
    <s v="OUI"/>
    <s v="OUI"/>
    <s v="OUI"/>
    <s v="OUI"/>
    <s v="OUI"/>
    <s v="OUI"/>
    <s v="OUI"/>
    <s v="OUI"/>
    <s v="OUI"/>
    <s v="OUI"/>
    <s v="OUI"/>
    <s v="OUI"/>
    <s v="OUI"/>
    <s v="OUI"/>
    <s v="OUI"/>
    <s v="OUI"/>
    <m/>
    <s v="NON"/>
    <s v="NON"/>
    <s v="NON"/>
    <s v="NON"/>
    <s v="NON"/>
    <s v="OUI"/>
    <s v="NON"/>
    <s v="NON"/>
    <s v="NON"/>
    <s v="NON"/>
    <s v="NON"/>
    <s v="NON"/>
    <s v="NON"/>
    <s v="NON"/>
    <s v="OUI"/>
    <s v="NON"/>
    <s v="NON"/>
    <s v="OUI"/>
    <s v="OUI"/>
    <s v="OUI"/>
    <m/>
    <s v="OUI"/>
    <s v="OUI"/>
    <s v="OUI"/>
    <s v="OUI"/>
    <s v="OUI"/>
    <s v="OUI"/>
    <s v="OUI"/>
    <s v="OUI"/>
    <s v="NON"/>
    <s v="OUI"/>
    <s v="OUI"/>
    <s v="OUI"/>
    <s v="NON"/>
    <s v="NON"/>
    <s v="OUI"/>
    <s v="OUI"/>
    <s v="OUI"/>
    <s v="NON"/>
    <s v="NON"/>
    <s v="OUI"/>
    <m/>
    <s v="OUI"/>
    <s v="OUI"/>
    <s v="OUI"/>
    <s v="OUI"/>
    <s v="NON"/>
    <s v="OUI"/>
    <s v="OUI"/>
    <s v="OUI"/>
    <s v="NON"/>
    <s v="NON"/>
    <s v="NON"/>
    <s v="NON"/>
    <s v="NON"/>
    <s v="OUI"/>
    <s v="OUI"/>
    <s v="NON"/>
    <s v="OUI"/>
    <s v="NON"/>
    <s v="OUI"/>
    <s v="OUI"/>
    <m/>
    <s v="OUI"/>
    <s v="OUI"/>
    <s v="NON"/>
    <s v="NON"/>
    <s v="OUI"/>
    <s v="NON"/>
    <m/>
    <m/>
    <s v="Par acte"/>
    <m/>
    <s v="NON"/>
    <s v="NON"/>
    <s v="NON"/>
    <s v="NON"/>
    <m/>
    <s v="Ras"/>
    <s v="1389399113643.jpg"/>
    <s v="1389399160377.jpg"/>
    <s v="1389399179198.jpg"/>
    <s v="1389399195911.jpg"/>
    <s v="NON"/>
    <m/>
    <s v="OUI"/>
    <s v="NON"/>
    <s v="NON"/>
  </r>
  <r>
    <x v="108"/>
    <x v="0"/>
    <x v="17"/>
    <s v="Kasenga"/>
    <s v="Elila"/>
    <s v="-2.9382405188501917 25.9207083390002 452.5060635722472 4.0"/>
    <n v="-2.9382405188501921"/>
    <n v="25.9207083390002"/>
    <n v="452.50606357224723"/>
    <n v="4"/>
    <s v="http://classic.ona.io/api/v1/files/11220902?filename=bomoyi/attachments/383390_DELETION-CONSULTATION/1389477235532.jpg"/>
    <s v="Public"/>
    <n v="2"/>
    <n v="3"/>
    <n v="2"/>
    <n v="1"/>
    <n v="2"/>
    <m/>
    <s v="OUI"/>
    <s v="NON"/>
    <s v="NON"/>
    <s v="NON"/>
    <s v="OUI"/>
    <s v="OUI"/>
    <s v="OUI"/>
    <s v="OUI"/>
    <s v="OUI"/>
    <s v="OUI"/>
    <s v="OUI"/>
    <s v="OUI"/>
    <s v="OUI"/>
    <s v="OUI"/>
    <s v="OUI"/>
    <s v="OUI"/>
    <s v="OUI"/>
    <m/>
    <s v="OUI"/>
    <s v="OUI"/>
    <s v="OUI"/>
    <s v="OUI"/>
    <s v="OUI"/>
    <s v="OUI"/>
    <s v="OUI"/>
    <s v="OUI"/>
    <s v="NON"/>
    <s v="NON"/>
    <s v="NON"/>
    <s v="NON"/>
    <s v="OUI"/>
    <s v="OUI"/>
    <s v="OUI"/>
    <s v="OUI"/>
    <s v="OUI"/>
    <s v="OUI"/>
    <s v="NON"/>
    <s v="OUI"/>
    <m/>
    <s v="OUI"/>
    <s v="OUI"/>
    <s v="OUI"/>
    <s v="OUI"/>
    <s v="OUI"/>
    <s v="NON"/>
    <s v="OUI"/>
    <s v="NON"/>
    <s v="NON"/>
    <s v="OUI"/>
    <s v="OUI"/>
    <s v="OUI"/>
    <s v="NON"/>
    <s v="NON"/>
    <s v="NON"/>
    <s v="OUI"/>
    <s v="OUI"/>
    <s v="OUI"/>
    <s v="OUI"/>
    <s v="NON"/>
    <m/>
    <s v="OUI"/>
    <s v="OUI"/>
    <s v="NON"/>
    <s v="OUI"/>
    <s v="NON"/>
    <s v="OUI"/>
    <s v="OUI"/>
    <s v="OUI"/>
    <s v="OUI"/>
    <s v="OUI"/>
    <s v="OUI"/>
    <s v="OUI"/>
    <s v="OUI"/>
    <s v="OUI"/>
    <s v="OUI"/>
    <s v="NON"/>
    <s v="OUI"/>
    <s v="OUI"/>
    <s v="OUI"/>
    <s v="OUI"/>
    <m/>
    <s v="NON"/>
    <s v="NON"/>
    <s v="NON"/>
    <s v="NON"/>
    <s v="OUI"/>
    <s v="OUI"/>
    <n v="3"/>
    <s v="NON"/>
    <s v="Forfaitaire"/>
    <m/>
    <s v="OUI"/>
    <s v="OUI"/>
    <s v="OUI"/>
    <s v="OUI"/>
    <s v="Construction"/>
    <s v="Il faut construire la structure "/>
    <s v="http://classic.ona.io/api/v1/files/11220899?filename=bomoyi/attachments/383390_DELETION-CONSULTATION/1389479729779.jpg"/>
    <s v="http://classic.ona.io/api/v1/files/11220901?filename=bomoyi/attachments/383390_DELETION-CONSULTATION/1389479776270.jpg"/>
    <s v="http://classic.ona.io/api/v1/files/11220900?filename=bomoyi/attachments/383390_DELETION-CONSULTATION/1389479791762.jpg"/>
    <s v="1389479810404.jpg"/>
    <s v="NON"/>
    <m/>
    <s v="NON"/>
    <s v="NON"/>
    <s v="OUI"/>
  </r>
  <r>
    <x v="109"/>
    <x v="0"/>
    <x v="11"/>
    <s v="Mpiala"/>
    <s v="CS mpiala"/>
    <s v="-1.4783824616941759 26.44651979688974 559.1033181971193 4.0"/>
    <n v="-1.4783824616941761"/>
    <n v="26.446519796889739"/>
    <n v="559.10331819711928"/>
    <n v="4"/>
    <s v="http://classic.ona.io/api/v1/files/11220907?filename=bomoyi/attachments/383390_DELETION-CONSULTATION/1389642826272.jpg"/>
    <s v="ONG"/>
    <n v="7"/>
    <n v="2"/>
    <n v="2"/>
    <n v="0"/>
    <n v="0"/>
    <m/>
    <s v="OUI"/>
    <s v="OUI"/>
    <s v="NON"/>
    <s v="OUI"/>
    <s v="OUI"/>
    <s v="OUI"/>
    <s v="OUI"/>
    <s v="OUI"/>
    <s v="NON"/>
    <s v="OUI"/>
    <s v="OUI"/>
    <s v="OUI"/>
    <s v="OUI"/>
    <s v="OUI"/>
    <s v="NON"/>
    <s v="OUI"/>
    <s v="OUI"/>
    <m/>
    <s v="OUI"/>
    <s v="OUI"/>
    <s v="OUI"/>
    <s v="NON"/>
    <s v="NON"/>
    <s v="NON"/>
    <s v="NON"/>
    <s v="NON"/>
    <s v="NON"/>
    <s v="NON"/>
    <s v="NON"/>
    <s v="NON"/>
    <s v="NON"/>
    <s v="NON"/>
    <s v="NON"/>
    <s v="NON"/>
    <s v="NON"/>
    <s v="OUI"/>
    <s v="NON"/>
    <s v="NON"/>
    <m/>
    <s v="OUI"/>
    <s v="NON"/>
    <s v="NON"/>
    <s v="NON"/>
    <s v="NON"/>
    <s v="NON"/>
    <s v="NON"/>
    <s v="NON"/>
    <s v="OUI"/>
    <s v="NON"/>
    <s v="NON"/>
    <s v="OUI"/>
    <s v="NON"/>
    <s v="OUI"/>
    <s v="NON"/>
    <s v="NON"/>
    <s v="NON"/>
    <s v="NON"/>
    <s v="OUI"/>
    <s v="NON"/>
    <m/>
    <s v="OUI"/>
    <s v="OUI"/>
    <s v="NON"/>
    <s v="NON"/>
    <s v="NON"/>
    <s v="OUI"/>
    <s v="OUI"/>
    <s v="NON"/>
    <s v="NON"/>
    <s v="NON"/>
    <s v="OUI"/>
    <s v="OUI"/>
    <s v="NON"/>
    <s v="OUI"/>
    <s v="NON"/>
    <s v="NON"/>
    <s v="OUI"/>
    <s v="NON"/>
    <s v="OUI"/>
    <s v="OUI"/>
    <m/>
    <s v="OUI"/>
    <s v="OUI"/>
    <s v="OUI"/>
    <s v="OUI"/>
    <s v="OUI"/>
    <s v="OUI"/>
    <n v="2"/>
    <s v="NON"/>
    <s v="Forfaitaire"/>
    <m/>
    <s v="OUI"/>
    <s v="OUI"/>
    <s v="OUI"/>
    <s v="NON"/>
    <m/>
    <s v="Réhabilité la cuisine,lavabon"/>
    <s v="http://classic.ona.io/api/v1/files/11220906?filename=bomoyi/attachments/383390_DELETION-CONSULTATION/1389643935960.jpg"/>
    <s v="http://classic.ona.io/api/v1/files/11220909?filename=bomoyi/attachments/383390_DELETION-CONSULTATION/1389644040084.jpg"/>
    <s v="http://classic.ona.io/api/v1/files/11220908?filename=bomoyi/attachments/383390_DELETION-CONSULTATION/1389644096147.jpg"/>
    <s v="1389644136745.jpg"/>
    <s v="NON"/>
    <m/>
    <s v="NON"/>
    <s v="NON"/>
    <s v="OUI"/>
  </r>
  <r>
    <x v="110"/>
    <x v="0"/>
    <x v="17"/>
    <s v="Kailo 1"/>
    <s v="K ailo 1"/>
    <s v="-2.938239958724978 25.920699471457162 455.9689334179312 4.0"/>
    <n v="-2.9382399587249779"/>
    <n v="25.920699471457159"/>
    <n v="455.96893341793123"/>
    <n v="4"/>
    <s v="http://classic.ona.io/api/v1/files/11220911?filename=bomoyi/attachments/383390_DELETION-CONSULTATION/1389480346712.jpg"/>
    <s v="Public"/>
    <n v="2"/>
    <n v="1"/>
    <n v="2"/>
    <n v="1"/>
    <n v="0"/>
    <m/>
    <s v="OUI"/>
    <s v="NON"/>
    <s v="OUI"/>
    <s v="OUI"/>
    <s v="OUI"/>
    <s v="OUI"/>
    <s v="OUI"/>
    <s v="OUI"/>
    <s v="OUI"/>
    <s v="OUI"/>
    <s v="OUI"/>
    <s v="OUI"/>
    <s v="OUI"/>
    <s v="OUI"/>
    <s v="OUI"/>
    <s v="OUI"/>
    <s v="OUI"/>
    <m/>
    <s v="NON"/>
    <s v="OUI"/>
    <s v="NON"/>
    <s v="OUI"/>
    <s v="NON"/>
    <s v="OUI"/>
    <s v="OUI"/>
    <s v="OUI"/>
    <s v="OUI"/>
    <s v="NON"/>
    <s v="OUI"/>
    <s v="NON"/>
    <s v="OUI"/>
    <s v="OUI"/>
    <s v="OUI"/>
    <s v="OUI"/>
    <s v="OUI"/>
    <s v="OUI"/>
    <s v="OUI"/>
    <s v="OUI"/>
    <m/>
    <s v="OUI"/>
    <s v="OUI"/>
    <s v="OUI"/>
    <s v="OUI"/>
    <s v="OUI"/>
    <s v="OUI"/>
    <s v="OUI"/>
    <s v="NON"/>
    <s v="NON"/>
    <s v="OUI"/>
    <s v="OUI"/>
    <s v="OUI"/>
    <s v="OUI"/>
    <s v="NON"/>
    <s v="OUI"/>
    <s v="OUI"/>
    <s v="NON"/>
    <s v="OUI"/>
    <s v="OUI"/>
    <s v="NON"/>
    <m/>
    <s v="OUI"/>
    <s v="OUI"/>
    <s v="OUI"/>
    <s v="OUI"/>
    <s v="OUI"/>
    <s v="OUI"/>
    <s v="OUI"/>
    <s v="OUI"/>
    <s v="NON"/>
    <s v="NON"/>
    <s v="OUI"/>
    <s v="OUI"/>
    <s v="OUI"/>
    <s v="OUI"/>
    <s v="NON"/>
    <s v="OUI"/>
    <s v="OUI"/>
    <s v="OUI"/>
    <s v="OUI"/>
    <s v="OUI"/>
    <m/>
    <s v="NON"/>
    <s v="NON"/>
    <s v="NON"/>
    <s v="NON"/>
    <s v="NON"/>
    <s v="OUI"/>
    <n v="3"/>
    <s v="NON"/>
    <s v="Forfaitaire"/>
    <m/>
    <s v="OUI"/>
    <s v="OUI"/>
    <s v="OUI"/>
    <s v="OUI"/>
    <s v="Rehabilitation"/>
    <s v="Nécessité une réhabilitation parce que la conditionnement ne pas bonne"/>
    <s v="http://classic.ona.io/api/v1/files/11220912?filename=bomoyi/attachments/383390_DELETION-CONSULTATION/1389481966177.jpg"/>
    <s v="http://classic.ona.io/api/v1/files/11220913?filename=bomoyi/attachments/383390_DELETION-CONSULTATION/1389481980351.jpg"/>
    <s v="http://classic.ona.io/api/v1/files/11220914?filename=bomoyi/attachments/383390_DELETION-CONSULTATION/1389481997285.jpg"/>
    <s v="http://classic.ona.io/api/v1/files/11220916?filename=bomoyi/attachments/383390_DELETION-CONSULTATION/1389482011476.jpg"/>
    <s v="NON"/>
    <m/>
    <s v="NON"/>
    <s v="NON"/>
    <s v="NON"/>
  </r>
  <r>
    <x v="111"/>
    <x v="0"/>
    <x v="11"/>
    <s v="Punia 2"/>
    <s v="CS punia2"/>
    <s v="-1.4531239684215795 26.425397524889064 549.871470746801 4.0"/>
    <n v="-1.45312396842158"/>
    <n v="26.42539752488906"/>
    <n v="549.87147074680104"/>
    <n v="4"/>
    <s v="http://classic.ona.io/api/v1/files/11220919?filename=bomoyi/attachments/383390_DELETION-CONSULTATION/1551256932073.jpg"/>
    <s v="Privé"/>
    <n v="7"/>
    <n v="3"/>
    <n v="1"/>
    <n v="1"/>
    <n v="1"/>
    <m/>
    <s v="NON"/>
    <s v="OUI"/>
    <s v="NON"/>
    <s v="OUI"/>
    <s v="NON"/>
    <s v="OUI"/>
    <s v="NON"/>
    <s v="NON"/>
    <s v="NON"/>
    <s v="OUI"/>
    <s v="OUI"/>
    <s v="OUI"/>
    <s v="NON"/>
    <s v="OUI"/>
    <s v="NON"/>
    <s v="OUI"/>
    <s v="OUI"/>
    <m/>
    <s v="NON"/>
    <s v="OUI"/>
    <s v="OUI"/>
    <s v="OUI"/>
    <s v="OUI"/>
    <s v="NON"/>
    <s v="NON"/>
    <s v="OUI"/>
    <s v="OUI"/>
    <s v="OUI"/>
    <s v="NON"/>
    <s v="OUI"/>
    <s v="NON"/>
    <s v="NON"/>
    <s v="OUI"/>
    <s v="NON"/>
    <s v="NON"/>
    <s v="OUI"/>
    <s v="NON"/>
    <s v="OUI"/>
    <m/>
    <s v="NON"/>
    <s v="NON"/>
    <s v="OUI"/>
    <s v="OUI"/>
    <s v="OUI"/>
    <s v="NON"/>
    <s v="NON"/>
    <s v="OUI"/>
    <s v="OUI"/>
    <s v="OUI"/>
    <s v="OUI"/>
    <s v="OUI"/>
    <s v="NON"/>
    <s v="OUI"/>
    <s v="NON"/>
    <s v="NON"/>
    <s v="NON"/>
    <s v="NON"/>
    <s v="OUI"/>
    <s v="NON"/>
    <m/>
    <s v="OUI"/>
    <s v="OUI"/>
    <s v="NON"/>
    <s v="NON"/>
    <s v="OUI"/>
    <s v="OUI"/>
    <s v="OUI"/>
    <s v="OUI"/>
    <s v="NON"/>
    <s v="NON"/>
    <s v="NON"/>
    <s v="NON"/>
    <s v="NON"/>
    <s v="OUI"/>
    <s v="NON"/>
    <s v="NON"/>
    <s v="OUI"/>
    <s v="NON"/>
    <s v="OUI"/>
    <s v="OUI"/>
    <m/>
    <s v="NON"/>
    <s v="NON"/>
    <s v="NON"/>
    <s v="NON"/>
    <s v="NON"/>
    <s v="OUI"/>
    <n v="6"/>
    <s v="OUI"/>
    <s v="Forfaitaire"/>
    <m/>
    <s v="OUI"/>
    <s v="OUI"/>
    <s v="OUI"/>
    <s v="OUI"/>
    <s v="Rehabilitation"/>
    <s v="Rehabite la maternite, peinture a huile"/>
    <s v="http://classic.ona.io/api/v1/files/11220921?filename=bomoyi/attachments/383390_DELETION-CONSULTATION/1551258146891.jpg"/>
    <s v="http://classic.ona.io/api/v1/files/11220920?filename=bomoyi/attachments/383390_DELETION-CONSULTATION/1551258202301.jpg"/>
    <s v="http://classic.ona.io/api/v1/files/11220917?filename=bomoyi/attachments/383390_DELETION-CONSULTATION/1551258240202.jpg"/>
    <s v="http://classic.ona.io/api/v1/files/11220918?filename=bomoyi/attachments/383390_DELETION-CONSULTATION/1551258306242.jpg"/>
    <s v="NON"/>
    <m/>
    <s v="NON"/>
    <s v="NON"/>
    <s v="OUI"/>
  </r>
  <r>
    <x v="112"/>
    <x v="0"/>
    <x v="0"/>
    <s v="Lusingi"/>
    <s v="Lusingi"/>
    <s v="-2.913151331225865 25.911196857685212 480.96799768388337 4.0"/>
    <n v="-2.913151331225865"/>
    <n v="25.911196857685209"/>
    <n v="480.96799768388342"/>
    <n v="4"/>
    <s v="1551037620301.jpg"/>
    <s v="Public"/>
    <n v="1"/>
    <n v="2"/>
    <n v="1"/>
    <n v="0"/>
    <n v="0"/>
    <m/>
    <s v="NON"/>
    <s v="NON"/>
    <s v="NON"/>
    <s v="NON"/>
    <s v="OUI"/>
    <s v="OUI"/>
    <s v="OUI"/>
    <s v="OUI"/>
    <s v="NON"/>
    <s v="NON"/>
    <s v="OUI"/>
    <s v="NON"/>
    <s v="OUI"/>
    <s v="NON"/>
    <s v="NON"/>
    <s v="OUI"/>
    <s v="OUI"/>
    <m/>
    <s v="NON"/>
    <s v="NON"/>
    <s v="OUI"/>
    <s v="NON"/>
    <s v="NON"/>
    <s v="NON"/>
    <s v="NON"/>
    <s v="OUI"/>
    <s v="OUI"/>
    <s v="NON"/>
    <s v="NON"/>
    <s v="NON"/>
    <s v="NON"/>
    <s v="NON"/>
    <s v="NON"/>
    <s v="NON"/>
    <s v="NON"/>
    <s v="OUI"/>
    <s v="NON"/>
    <s v="OUI"/>
    <m/>
    <s v="OUI"/>
    <s v="OUI"/>
    <s v="OUI"/>
    <s v="OUI"/>
    <s v="NON"/>
    <s v="NON"/>
    <s v="OUI"/>
    <s v="NON"/>
    <s v="NON"/>
    <s v="OUI"/>
    <s v="OUI"/>
    <s v="OUI"/>
    <s v="NON"/>
    <s v="NON"/>
    <s v="NON"/>
    <s v="NON"/>
    <s v="NON"/>
    <s v="OUI"/>
    <s v="NON"/>
    <m/>
    <m/>
    <s v="OUI"/>
    <s v="OUI"/>
    <s v="NON"/>
    <s v="NON"/>
    <s v="NON"/>
    <s v="OUI"/>
    <s v="OUI"/>
    <s v="OUI"/>
    <s v="NON"/>
    <s v="NON"/>
    <s v="NON"/>
    <s v="NON"/>
    <s v="NON"/>
    <s v="OUI"/>
    <s v="NON"/>
    <s v="NON"/>
    <s v="OUI"/>
    <s v="OUI"/>
    <s v="OUI"/>
    <s v="OUI"/>
    <m/>
    <s v="NON"/>
    <s v="NON"/>
    <s v="NON"/>
    <s v="NON"/>
    <s v="NON"/>
    <s v="OUI"/>
    <n v="2"/>
    <s v="OUI"/>
    <s v="Forfaitaire"/>
    <m/>
    <s v="OUI"/>
    <s v="OUI"/>
    <s v="OUI"/>
    <s v="OUI"/>
    <s v="Construction"/>
    <s v="Construcution"/>
    <s v="1551038049379.jpg"/>
    <s v="1551038066757.jpg"/>
    <s v="1551038141726.jpg"/>
    <s v="1551038156924.jpg"/>
    <s v="NON"/>
    <m/>
    <s v="NON"/>
    <s v="NON"/>
    <s v="OUI"/>
  </r>
  <r>
    <x v="111"/>
    <x v="0"/>
    <x v="11"/>
    <s v="Punia 1"/>
    <s v="Punia"/>
    <s v="-1.449055071291621 26.407043937815168 535.1493035174527 4.0"/>
    <n v="-1.449055071291621"/>
    <n v="26.407043937815171"/>
    <n v="535.14930351745272"/>
    <n v="4"/>
    <s v="http://classic.ona.io/api/v1/files/11220923?filename=bomoyi/attachments/383390_DELETION-CONSULTATION/1551259673393.jpg"/>
    <s v="Public"/>
    <n v="8"/>
    <n v="4"/>
    <n v="5"/>
    <n v="0"/>
    <n v="2"/>
    <m/>
    <s v="OUI"/>
    <s v="NON"/>
    <s v="NON"/>
    <s v="OUI"/>
    <s v="NON"/>
    <s v="OUI"/>
    <s v="NON"/>
    <s v="NON"/>
    <s v="NON"/>
    <s v="NON"/>
    <s v="NON"/>
    <s v="OUI"/>
    <s v="OUI"/>
    <s v="OUI"/>
    <s v="OUI"/>
    <s v="OUI"/>
    <s v="OUI"/>
    <m/>
    <s v="OUI"/>
    <s v="NON"/>
    <s v="OUI"/>
    <s v="OUI"/>
    <s v="OUI"/>
    <s v="NON"/>
    <s v="NON"/>
    <s v="OUI"/>
    <s v="NON"/>
    <s v="NON"/>
    <s v="NON"/>
    <s v="NON"/>
    <s v="NON"/>
    <s v="NON"/>
    <s v="NON"/>
    <s v="NON"/>
    <s v="NON"/>
    <s v="OUI"/>
    <s v="NON"/>
    <s v="NON"/>
    <m/>
    <s v="OUI"/>
    <s v="NON"/>
    <s v="NON"/>
    <s v="OUI"/>
    <s v="NON"/>
    <s v="NON"/>
    <s v="OUI"/>
    <s v="OUI"/>
    <s v="OUI"/>
    <s v="NON"/>
    <s v="NON"/>
    <s v="NON"/>
    <s v="NON"/>
    <s v="NON"/>
    <s v="NON"/>
    <s v="NON"/>
    <s v="NON"/>
    <s v="NON"/>
    <s v="NON"/>
    <s v="NON"/>
    <m/>
    <s v="OUI"/>
    <s v="OUI"/>
    <s v="NON"/>
    <s v="NON"/>
    <s v="NON"/>
    <s v="OUI"/>
    <s v="OUI"/>
    <s v="NON"/>
    <s v="NON"/>
    <s v="NON"/>
    <s v="NON"/>
    <s v="NON"/>
    <s v="NON"/>
    <s v="OUI"/>
    <s v="NON"/>
    <s v="NON"/>
    <s v="OUI"/>
    <s v="NON"/>
    <s v="OUI"/>
    <s v="OUI"/>
    <m/>
    <s v="OUI"/>
    <s v="NON"/>
    <s v="NON"/>
    <s v="NON"/>
    <s v="NON"/>
    <s v="OUI"/>
    <n v="6"/>
    <s v="OUI"/>
    <s v="Forfaitaire"/>
    <m/>
    <s v="OUI"/>
    <s v="NON"/>
    <s v="OUI"/>
    <s v="OUI"/>
    <s v="Construction"/>
    <s v="Construire la maternité,réhabilitation toiture,peintre a huile"/>
    <s v="http://classic.ona.io/api/v1/files/11220926?filename=bomoyi/attachments/383390_DELETION-CONSULTATION/1551260976764.jpg"/>
    <s v="http://classic.ona.io/api/v1/files/11220925?filename=bomoyi/attachments/383390_DELETION-CONSULTATION/1551261031859.jpg"/>
    <s v="http://classic.ona.io/api/v1/files/11220927?filename=bomoyi/attachments/383390_DELETION-CONSULTATION/1551261058907.jpg"/>
    <s v="http://classic.ona.io/api/v1/files/11220924?filename=bomoyi/attachments/383390_DELETION-CONSULTATION/1551261089622.jpg"/>
    <s v="OUI"/>
    <m/>
    <s v="NON"/>
    <s v="NON"/>
    <s v="OUI"/>
  </r>
  <r>
    <x v="61"/>
    <x v="0"/>
    <x v="0"/>
    <s v="Kyelu"/>
    <s v="Kyelu"/>
    <s v="-2.9382255234651855 25.920673601289028 444.76027544774274 4.0"/>
    <n v="-2.938225523465186"/>
    <n v="25.920673601289032"/>
    <n v="444.76027544774269"/>
    <n v="4"/>
    <s v="http://classic.ona.io/api/v1/files/11220930?filename=bomoyi/attachments/383390_DELETION-CONSULTATION/1389465744843.jpg"/>
    <s v="Public"/>
    <n v="1"/>
    <n v="3"/>
    <n v="1"/>
    <n v="0"/>
    <n v="0"/>
    <m/>
    <s v="NON"/>
    <s v="NON"/>
    <s v="OUI"/>
    <s v="OUI"/>
    <s v="OUI"/>
    <s v="NON"/>
    <s v="OUI"/>
    <s v="OUI"/>
    <s v="NON"/>
    <s v="OUI"/>
    <s v="OUI"/>
    <s v="OUI"/>
    <s v="OUI"/>
    <s v="OUI"/>
    <s v="OUI"/>
    <s v="OUI"/>
    <s v="OUI"/>
    <m/>
    <s v="NON"/>
    <s v="OUI"/>
    <s v="OUI"/>
    <s v="NON"/>
    <s v="OUI"/>
    <s v="OUI"/>
    <s v="NON"/>
    <s v="OUI"/>
    <s v="OUI"/>
    <s v="NON"/>
    <s v="NON"/>
    <s v="NON"/>
    <s v="OUI"/>
    <s v="NON"/>
    <s v="OUI"/>
    <s v="NON"/>
    <s v="NON"/>
    <s v="OUI"/>
    <s v="OUI"/>
    <s v="OUI"/>
    <m/>
    <s v="OUI"/>
    <s v="OUI"/>
    <s v="NON"/>
    <s v="OUI"/>
    <s v="NON"/>
    <s v="NON"/>
    <s v="OUI"/>
    <s v="NON"/>
    <s v="NON"/>
    <s v="OUI"/>
    <s v="OUI"/>
    <s v="OUI"/>
    <s v="NON"/>
    <s v="NON"/>
    <s v="NON"/>
    <s v="NON"/>
    <s v="NON"/>
    <s v="NON"/>
    <s v="NON"/>
    <s v="NON"/>
    <m/>
    <s v="OUI"/>
    <s v="OUI"/>
    <s v="NON"/>
    <s v="NON"/>
    <s v="NON"/>
    <s v="OUI"/>
    <s v="OUI"/>
    <s v="OUI"/>
    <s v="NON"/>
    <s v="NON"/>
    <s v="NON"/>
    <s v="NON"/>
    <s v="NON"/>
    <s v="NON"/>
    <s v="NON"/>
    <s v="NON"/>
    <s v="OUI"/>
    <s v="NON"/>
    <s v="OUI"/>
    <s v="OUI"/>
    <m/>
    <s v="NON"/>
    <s v="NON"/>
    <s v="NON"/>
    <s v="NON"/>
    <s v="NON"/>
    <s v="OUI"/>
    <n v="3"/>
    <s v="OUI"/>
    <s v="Forfaitaire"/>
    <m/>
    <s v="OUI"/>
    <s v="OUI"/>
    <s v="OUI"/>
    <s v="NON"/>
    <m/>
    <s v="Structure a construre"/>
    <s v="http://classic.ona.io/api/v1/files/11220932?filename=bomoyi/attachments/383390_DELETION-CONSULTATION/1389467971809.jpg"/>
    <s v="http://classic.ona.io/api/v1/files/11220931?filename=bomoyi/attachments/383390_DELETION-CONSULTATION/1389467993092.jpg"/>
    <s v="http://classic.ona.io/api/v1/files/11220929?filename=bomoyi/attachments/383390_DELETION-CONSULTATION/1389468021186.jpg"/>
    <s v="http://classic.ona.io/api/v1/files/11220928?filename=bomoyi/attachments/383390_DELETION-CONSULTATION/1389468039848.jpg"/>
    <s v="NON"/>
    <m/>
    <s v="NON"/>
    <s v="NON"/>
    <s v="OUI"/>
  </r>
  <r>
    <x v="61"/>
    <x v="0"/>
    <x v="0"/>
    <s v="Kapela"/>
    <s v="Kapela"/>
    <s v="-2.993992795615271 26.35456479528536 480.35603196087715 4.0"/>
    <n v="-2.993992795615271"/>
    <n v="26.354564795285359"/>
    <n v="480.35603196087709"/>
    <n v="4"/>
    <s v="http://classic.ona.io/api/v1/files/11220934?filename=bomoyi/attachments/383390_DELETION-CONSULTATION/1551191485634.jpg"/>
    <s v="Public"/>
    <n v="1"/>
    <n v="0"/>
    <n v="0"/>
    <n v="0"/>
    <n v="1"/>
    <m/>
    <s v="NON"/>
    <s v="OUI"/>
    <s v="NON"/>
    <s v="NON"/>
    <s v="OUI"/>
    <s v="OUI"/>
    <s v="OUI"/>
    <s v="OUI"/>
    <s v="NON"/>
    <s v="NON"/>
    <s v="NON"/>
    <s v="OUI"/>
    <s v="OUI"/>
    <s v="NON"/>
    <s v="NON"/>
    <s v="OUI"/>
    <s v="OUI"/>
    <m/>
    <s v="NON"/>
    <s v="NON"/>
    <s v="OUI"/>
    <s v="NON"/>
    <s v="OUI"/>
    <s v="NON"/>
    <s v="NON"/>
    <s v="OUI"/>
    <s v="OUI"/>
    <s v="OUI"/>
    <s v="NON"/>
    <s v="NON"/>
    <s v="OUI"/>
    <s v="NON"/>
    <s v="OUI"/>
    <s v="NON"/>
    <s v="NON"/>
    <s v="OUI"/>
    <s v="NON"/>
    <s v="OUI"/>
    <m/>
    <s v="OUI"/>
    <s v="OUI"/>
    <s v="NON"/>
    <s v="OUI"/>
    <s v="NON"/>
    <s v="NON"/>
    <s v="OUI"/>
    <s v="NON"/>
    <s v="NON"/>
    <s v="OUI"/>
    <s v="OUI"/>
    <s v="OUI"/>
    <s v="NON"/>
    <s v="NON"/>
    <s v="NON"/>
    <s v="NON"/>
    <s v="NON"/>
    <s v="NON"/>
    <s v="NON"/>
    <s v="NON"/>
    <m/>
    <s v="OUI"/>
    <s v="OUI"/>
    <s v="NON"/>
    <s v="OUI"/>
    <s v="OUI"/>
    <s v="OUI"/>
    <s v="OUI"/>
    <s v="OUI"/>
    <s v="NON"/>
    <s v="NON"/>
    <s v="NON"/>
    <s v="NON"/>
    <s v="NON"/>
    <s v="NON"/>
    <s v="NON"/>
    <s v="NON"/>
    <s v="OUI"/>
    <s v="NON"/>
    <s v="OUI"/>
    <s v="OUI"/>
    <m/>
    <s v="NON"/>
    <s v="OUI"/>
    <s v="NON"/>
    <s v="NON"/>
    <s v="OUI"/>
    <s v="NON"/>
    <m/>
    <m/>
    <s v="Forfaitaire"/>
    <m/>
    <s v="OUI"/>
    <s v="OUI"/>
    <s v="OUI"/>
    <s v="OUI"/>
    <s v="Construction"/>
    <s v="La construction de la maternité serait un souhait et son equipement"/>
    <s v="http://classic.ona.io/api/v1/files/11220935?filename=bomoyi/attachments/383390_DELETION-CONSULTATION/1551192184559.jpg"/>
    <s v="http://classic.ona.io/api/v1/files/11220933?filename=bomoyi/attachments/383390_DELETION-CONSULTATION/1551192230207.jpg"/>
    <s v="http://classic.ona.io/api/v1/files/11220939?filename=bomoyi/attachments/383390_DELETION-CONSULTATION/1551192411472.jpg"/>
    <s v="http://classic.ona.io/api/v1/files/11220938?filename=bomoyi/attachments/383390_DELETION-CONSULTATION/1551192477919.jpg"/>
    <s v="NON"/>
    <m/>
    <s v="NON"/>
    <s v="NON"/>
    <s v="OUI"/>
  </r>
  <r>
    <x v="111"/>
    <x v="0"/>
    <x v="11"/>
    <s v="Kalombenyama"/>
    <s v="ZS punia"/>
    <s v="-1.4010646583424708 26.37119455100739 466.64358531607127 4.0"/>
    <n v="-1.4010646583424711"/>
    <n v="26.371194551007392"/>
    <n v="466.64358531607132"/>
    <n v="4"/>
    <s v="http://classic.ona.io/api/v1/files/11220944?filename=bomoyi/attachments/383390_DELETION-CONSULTATION/1551262666236.jpg"/>
    <s v="Public"/>
    <n v="3"/>
    <n v="0"/>
    <n v="1"/>
    <n v="0"/>
    <n v="1"/>
    <m/>
    <s v="OUI"/>
    <s v="OUI"/>
    <s v="NON"/>
    <s v="NON"/>
    <s v="NON"/>
    <s v="OUI"/>
    <s v="NON"/>
    <s v="NON"/>
    <s v="NON"/>
    <s v="NON"/>
    <s v="NON"/>
    <s v="OUI"/>
    <s v="NON"/>
    <s v="OUI"/>
    <s v="NON"/>
    <s v="OUI"/>
    <s v="NON"/>
    <m/>
    <s v="NON"/>
    <s v="NON"/>
    <s v="OUI"/>
    <s v="NON"/>
    <s v="OUI"/>
    <s v="NON"/>
    <s v="NON"/>
    <s v="OUI"/>
    <s v="NON"/>
    <s v="NON"/>
    <s v="NON"/>
    <s v="NON"/>
    <s v="NON"/>
    <s v="NON"/>
    <s v="NON"/>
    <s v="NON"/>
    <s v="NON"/>
    <s v="OUI"/>
    <s v="NON"/>
    <s v="NON"/>
    <m/>
    <s v="NON"/>
    <s v="NON"/>
    <s v="NON"/>
    <s v="OUI"/>
    <s v="NON"/>
    <s v="NON"/>
    <s v="NON"/>
    <s v="NON"/>
    <s v="NON"/>
    <s v="NON"/>
    <s v="NON"/>
    <s v="OUI"/>
    <s v="NON"/>
    <s v="NON"/>
    <s v="NON"/>
    <s v="NON"/>
    <s v="NON"/>
    <s v="NON"/>
    <s v="NON"/>
    <s v="NON"/>
    <m/>
    <s v="OUI"/>
    <s v="OUI"/>
    <s v="NON"/>
    <s v="OUI"/>
    <s v="NON"/>
    <s v="OUI"/>
    <s v="OUI"/>
    <s v="OUI"/>
    <s v="NON"/>
    <s v="NON"/>
    <s v="NON"/>
    <s v="NON"/>
    <s v="NON"/>
    <s v="OUI"/>
    <s v="NON"/>
    <s v="NON"/>
    <s v="OUI"/>
    <s v="NON"/>
    <s v="OUI"/>
    <s v="OUI"/>
    <m/>
    <s v="NON"/>
    <s v="NON"/>
    <s v="NON"/>
    <s v="OUI"/>
    <s v="NON"/>
    <s v="OUI"/>
    <n v="4"/>
    <s v="OUI"/>
    <s v="Forfaitaire"/>
    <m/>
    <s v="NON"/>
    <s v="OUI"/>
    <s v="OUI"/>
    <s v="NON"/>
    <m/>
    <s v="Construire une salle de la maternite"/>
    <s v="http://classic.ona.io/api/v1/files/11220945?filename=bomoyi/attachments/383390_DELETION-CONSULTATION/1551263771736.jpg"/>
    <s v="http://classic.ona.io/api/v1/files/11220947?filename=bomoyi/attachments/383390_DELETION-CONSULTATION/1551263821237.jpg"/>
    <s v="http://classic.ona.io/api/v1/files/11220943?filename=bomoyi/attachments/383390_DELETION-CONSULTATION/1551263853054.jpg"/>
    <s v="http://classic.ona.io/api/v1/files/11220948?filename=bomoyi/attachments/383390_DELETION-CONSULTATION/1551263888024.jpg"/>
    <s v="NON"/>
    <m/>
    <s v="NON"/>
    <s v="NON"/>
    <s v="NON"/>
  </r>
  <r>
    <x v="113"/>
    <x v="0"/>
    <x v="17"/>
    <s v="Pembeliba"/>
    <s v="CS P"/>
    <s v="-2.948434486589667 25.917444481919425 455.17614067049306 4.0"/>
    <n v="-2.948434486589667"/>
    <n v="25.917444481919421"/>
    <n v="455.17614067049311"/>
    <n v="4"/>
    <s v="http://classic.ona.io/api/v1/files/11220953?filename=bomoyi/attachments/383390_DELETION-CONSULTATION/1551082563417.jpg"/>
    <s v="Public"/>
    <n v="3"/>
    <n v="0"/>
    <n v="1"/>
    <n v="0"/>
    <n v="1"/>
    <m/>
    <s v="NON"/>
    <s v="NON"/>
    <s v="NON"/>
    <s v="OUI"/>
    <s v="OUI"/>
    <s v="OUI"/>
    <s v="OUI"/>
    <s v="OUI"/>
    <s v="NON"/>
    <s v="OUI"/>
    <s v="OUI"/>
    <s v="OUI"/>
    <s v="OUI"/>
    <s v="NON"/>
    <s v="NON"/>
    <s v="NON"/>
    <s v="OUI"/>
    <m/>
    <s v="NON"/>
    <s v="OUI"/>
    <s v="NON"/>
    <s v="NON"/>
    <s v="NON"/>
    <s v="NON"/>
    <s v="OUI"/>
    <s v="OUI"/>
    <s v="OUI"/>
    <s v="OUI"/>
    <s v="NON"/>
    <s v="OUI"/>
    <s v="OUI"/>
    <s v="OUI"/>
    <s v="OUI"/>
    <s v="NON"/>
    <s v="NON"/>
    <s v="OUI"/>
    <s v="OUI"/>
    <s v="NON"/>
    <m/>
    <s v="OUI"/>
    <s v="OUI"/>
    <s v="NON"/>
    <s v="OUI"/>
    <s v="OUI"/>
    <s v="NON"/>
    <s v="OUI"/>
    <s v="NON"/>
    <s v="OUI"/>
    <s v="NON"/>
    <s v="OUI"/>
    <s v="OUI"/>
    <s v="NON"/>
    <s v="OUI"/>
    <s v="OUI"/>
    <s v="OUI"/>
    <s v="OUI"/>
    <s v="NON"/>
    <s v="OUI"/>
    <m/>
    <m/>
    <s v="OUI"/>
    <s v="NON"/>
    <s v="NON"/>
    <s v="OUI"/>
    <s v="NON"/>
    <s v="OUI"/>
    <s v="OUI"/>
    <s v="OUI"/>
    <s v="NON"/>
    <s v="NON"/>
    <s v="NON"/>
    <s v="NON"/>
    <s v="OUI"/>
    <s v="NON"/>
    <s v="NON"/>
    <s v="NON"/>
    <s v="OUI"/>
    <s v="OUI"/>
    <s v="OUI"/>
    <s v="OUI"/>
    <m/>
    <s v="NON"/>
    <s v="NON"/>
    <s v="NON"/>
    <s v="NON"/>
    <s v="NON"/>
    <s v="OUI"/>
    <n v="3"/>
    <s v="OUI"/>
    <s v="Forfaitaire"/>
    <m/>
    <s v="OUI"/>
    <s v="OUI"/>
    <s v="OUI"/>
    <s v="OUI"/>
    <s v="Construction"/>
    <s v="Construiction"/>
    <s v="http://classic.ona.io/api/v1/files/11220954?filename=bomoyi/attachments/383390_DELETION-CONSULTATION/1551083170208.jpg"/>
    <s v="http://classic.ona.io/api/v1/files/11220955?filename=bomoyi/attachments/383390_DELETION-CONSULTATION/1551083186168.jpg"/>
    <s v="http://classic.ona.io/api/v1/files/11220961?filename=bomoyi/attachments/383390_DELETION-CONSULTATION/1551083200781.jpg"/>
    <s v="http://classic.ona.io/api/v1/files/11220962?filename=bomoyi/attachments/383390_DELETION-CONSULTATION/1551083215188.jpg"/>
    <s v="NON"/>
    <m/>
    <s v="NON"/>
    <s v="NON"/>
    <s v="OUI"/>
  </r>
  <r>
    <x v="111"/>
    <x v="0"/>
    <x v="11"/>
    <s v="Oku"/>
    <s v="ZS punia"/>
    <s v="-1.2912832909966578 26.262434238636565 486.3787876411396 4.0"/>
    <n v="-1.2912832909966581"/>
    <n v="26.262434238636569"/>
    <n v="486.37878764113958"/>
    <n v="4"/>
    <s v="http://classic.ona.io/api/v1/files/11220969?filename=bomoyi/attachments/383390_DELETION-CONSULTATION/1551266728750.jpg"/>
    <s v="Public"/>
    <n v="3"/>
    <n v="0"/>
    <n v="2"/>
    <n v="1"/>
    <n v="1"/>
    <m/>
    <s v="OUI"/>
    <s v="OUI"/>
    <s v="NON"/>
    <s v="OUI"/>
    <s v="NON"/>
    <s v="OUI"/>
    <s v="NON"/>
    <s v="NON"/>
    <s v="NON"/>
    <s v="OUI"/>
    <s v="NON"/>
    <s v="OUI"/>
    <s v="NON"/>
    <s v="NON"/>
    <s v="OUI"/>
    <s v="OUI"/>
    <s v="OUI"/>
    <m/>
    <s v="NON"/>
    <s v="OUI"/>
    <s v="OUI"/>
    <s v="NON"/>
    <s v="NON"/>
    <s v="NON"/>
    <s v="NON"/>
    <s v="NON"/>
    <s v="NON"/>
    <s v="NON"/>
    <s v="NON"/>
    <s v="NON"/>
    <s v="NON"/>
    <s v="NON"/>
    <s v="NON"/>
    <s v="NON"/>
    <s v="NON"/>
    <s v="OUI"/>
    <s v="NON"/>
    <s v="NON"/>
    <m/>
    <s v="NON"/>
    <s v="OUI"/>
    <s v="NON"/>
    <s v="NON"/>
    <s v="OUI"/>
    <s v="NON"/>
    <s v="OUI"/>
    <s v="NON"/>
    <s v="OUI"/>
    <s v="OUI"/>
    <s v="NON"/>
    <s v="OUI"/>
    <s v="NON"/>
    <s v="OUI"/>
    <s v="NON"/>
    <s v="NON"/>
    <s v="NON"/>
    <s v="NON"/>
    <s v="OUI"/>
    <m/>
    <m/>
    <s v="OUI"/>
    <s v="OUI"/>
    <s v="NON"/>
    <s v="NON"/>
    <s v="NON"/>
    <s v="OUI"/>
    <s v="OUI"/>
    <s v="NON"/>
    <s v="NON"/>
    <s v="NON"/>
    <s v="OUI"/>
    <s v="NON"/>
    <s v="NON"/>
    <s v="OUI"/>
    <s v="NON"/>
    <s v="NON"/>
    <s v="NON"/>
    <s v="NON"/>
    <s v="OUI"/>
    <s v="OUI"/>
    <m/>
    <s v="OUI"/>
    <s v="OUI"/>
    <s v="NON"/>
    <s v="NON"/>
    <s v="NON"/>
    <s v="OUI"/>
    <n v="4"/>
    <s v="OUI"/>
    <s v="Forfaitaire"/>
    <m/>
    <s v="OUI"/>
    <s v="OUI"/>
    <s v="OUI"/>
    <s v="OUI"/>
    <s v="Construction"/>
    <s v="Construire la maternite"/>
    <s v="http://classic.ona.io/api/v1/files/11220966?filename=bomoyi/attachments/383390_DELETION-CONSULTATION/1551268127374.jpg"/>
    <s v="http://classic.ona.io/api/v1/files/11220968?filename=bomoyi/attachments/383390_DELETION-CONSULTATION/1551268236473.jpg"/>
    <s v="http://classic.ona.io/api/v1/files/11220967?filename=bomoyi/attachments/383390_DELETION-CONSULTATION/1551268315922.jpg"/>
    <s v="http://classic.ona.io/api/v1/files/11220970?filename=bomoyi/attachments/383390_DELETION-CONSULTATION/1551268384705.jpg"/>
    <s v="OUI"/>
    <m/>
    <s v="NON"/>
    <s v="NON"/>
    <s v="NON"/>
  </r>
  <r>
    <x v="114"/>
    <x v="0"/>
    <x v="4"/>
    <s v="Kipaka"/>
    <s v="Kipaka"/>
    <s v="-2.6313272297025034 26.110682694959205 515.628865246194 4.0"/>
    <n v="-2.631327229702503"/>
    <n v="26.110682694959209"/>
    <n v="515.62886524619398"/>
    <n v="4"/>
    <s v="http://classic.ona.io/api/v1/files/11220973?filename=bomoyi/attachments/383390_DELETION-CONSULTATION/1551118138900.jpg"/>
    <s v="Public"/>
    <n v="3"/>
    <n v="2"/>
    <n v="0"/>
    <n v="0"/>
    <n v="0"/>
    <m/>
    <s v="NON"/>
    <s v="NON"/>
    <s v="NON"/>
    <s v="NON"/>
    <s v="NON"/>
    <s v="NON"/>
    <s v="NON"/>
    <s v="NON"/>
    <s v="NON"/>
    <s v="OUI"/>
    <s v="OUI"/>
    <s v="OUI"/>
    <s v="OUI"/>
    <s v="NON"/>
    <s v="OUI"/>
    <s v="NON"/>
    <s v="OUI"/>
    <m/>
    <s v="OUI"/>
    <s v="OUI"/>
    <s v="OUI"/>
    <s v="NON"/>
    <s v="NON"/>
    <s v="NON"/>
    <s v="OUI"/>
    <s v="NON"/>
    <s v="OUI"/>
    <s v="OUI"/>
    <s v="NON"/>
    <s v="NON"/>
    <s v="OUI"/>
    <s v="OUI"/>
    <s v="OUI"/>
    <s v="OUI"/>
    <s v="NON"/>
    <s v="NON"/>
    <s v="NON"/>
    <s v="NON"/>
    <m/>
    <s v="NON"/>
    <s v="OUI"/>
    <s v="NON"/>
    <s v="NON"/>
    <s v="OUI"/>
    <s v="OUI"/>
    <s v="OUI"/>
    <s v="NON"/>
    <s v="NON"/>
    <s v="OUI"/>
    <s v="OUI"/>
    <s v="OUI"/>
    <s v="NON"/>
    <s v="NON"/>
    <s v="OUI"/>
    <s v="OUI"/>
    <s v="NON"/>
    <s v="NON"/>
    <s v="OUI"/>
    <s v="OUI"/>
    <m/>
    <s v="OUI"/>
    <s v="OUI"/>
    <s v="NON"/>
    <s v="NON"/>
    <s v="OUI"/>
    <s v="OUI"/>
    <s v="NON"/>
    <s v="NON"/>
    <s v="OUI"/>
    <s v="OUI"/>
    <s v="NON"/>
    <s v="NON"/>
    <s v="NON"/>
    <s v="NON"/>
    <s v="NON"/>
    <s v="NON"/>
    <s v="OUI"/>
    <s v="OUI"/>
    <s v="NON"/>
    <s v="NON"/>
    <m/>
    <s v="NON"/>
    <s v="NON"/>
    <s v="NON"/>
    <s v="NON"/>
    <s v="NON"/>
    <s v="OUI"/>
    <n v="1"/>
    <s v="OUI"/>
    <s v="Forfaitaire"/>
    <m/>
    <s v="NON"/>
    <s v="NON"/>
    <s v="OUI"/>
    <s v="OUI"/>
    <s v="Construction"/>
    <s v="Construction"/>
    <s v="http://classic.ona.io/api/v1/files/11220978?filename=bomoyi/attachments/383390_DELETION-CONSULTATION/1551118469587.jpg"/>
    <s v="http://classic.ona.io/api/v1/files/11220974?filename=bomoyi/attachments/383390_DELETION-CONSULTATION/1551118500233.jpg"/>
    <s v="http://classic.ona.io/api/v1/files/11220975?filename=bomoyi/attachments/383390_DELETION-CONSULTATION/1551118516444.jpg"/>
    <s v="http://classic.ona.io/api/v1/files/11220976?filename=bomoyi/attachments/383390_DELETION-CONSULTATION/1551118530077.jpg"/>
    <s v="OUI"/>
    <m/>
    <s v="NON"/>
    <s v="NON"/>
    <s v="NON"/>
  </r>
  <r>
    <x v="61"/>
    <x v="0"/>
    <x v="0"/>
    <s v="Ngenda"/>
    <s v="Mulende cs"/>
    <s v="-3.108594459229103 26.468238740719944 532.5080375847797 4.0"/>
    <n v="-3.1085944592291028"/>
    <n v="26.46823874071994"/>
    <n v="532.50803758477969"/>
    <n v="4"/>
    <s v="http://classic.ona.io/api/v1/files/11220982?filename=bomoyi/attachments/383390_DELETION-CONSULTATION/1551250407174.jpg"/>
    <s v="Public"/>
    <n v="1"/>
    <n v="0"/>
    <n v="1"/>
    <n v="0"/>
    <n v="0"/>
    <m/>
    <s v="NON"/>
    <s v="OUI"/>
    <s v="NON"/>
    <s v="NON"/>
    <s v="OUI"/>
    <s v="NON"/>
    <s v="OUI"/>
    <s v="OUI"/>
    <s v="NON"/>
    <s v="NON"/>
    <s v="OUI"/>
    <s v="NON"/>
    <s v="OUI"/>
    <s v="NON"/>
    <s v="NON"/>
    <s v="NON"/>
    <s v="OUI"/>
    <m/>
    <s v="NON"/>
    <s v="NON"/>
    <s v="OUI"/>
    <s v="OUI"/>
    <s v="OUI"/>
    <s v="NON"/>
    <s v="NON"/>
    <s v="OUI"/>
    <s v="OUI"/>
    <s v="OUI"/>
    <s v="NON"/>
    <s v="NON"/>
    <s v="OUI"/>
    <s v="NON"/>
    <s v="OUI"/>
    <s v="NON"/>
    <s v="NON"/>
    <s v="OUI"/>
    <s v="OUI"/>
    <s v="OUI"/>
    <m/>
    <s v="OUI"/>
    <s v="OUI"/>
    <s v="NON"/>
    <s v="OUI"/>
    <s v="NON"/>
    <s v="NON"/>
    <s v="NON"/>
    <s v="NON"/>
    <s v="NON"/>
    <s v="OUI"/>
    <s v="NON"/>
    <s v="OUI"/>
    <s v="NON"/>
    <s v="NON"/>
    <s v="NON"/>
    <s v="NON"/>
    <s v="NON"/>
    <s v="NON"/>
    <s v="NON"/>
    <s v="NON"/>
    <m/>
    <s v="OUI"/>
    <s v="OUI"/>
    <s v="NON"/>
    <s v="NON"/>
    <s v="NON"/>
    <s v="OUI"/>
    <s v="OUI"/>
    <s v="OUI"/>
    <s v="NON"/>
    <s v="NON"/>
    <s v="NON"/>
    <s v="NON"/>
    <s v="NON"/>
    <s v="NON"/>
    <s v="NON"/>
    <s v="NON"/>
    <s v="OUI"/>
    <s v="NON"/>
    <s v="OUI"/>
    <s v="OUI"/>
    <m/>
    <s v="NON"/>
    <s v="NON"/>
    <s v="NON"/>
    <s v="NON"/>
    <s v="NON"/>
    <s v="OUI"/>
    <n v="3"/>
    <s v="OUI"/>
    <s v="Forfaitaire"/>
    <m/>
    <s v="OUI"/>
    <s v="OUI"/>
    <s v="OUI"/>
    <s v="OUI"/>
    <s v="Construction"/>
    <s v="Le centre de sante à construire ainsi que la maternite"/>
    <s v="http://classic.ona.io/api/v1/files/11220981?filename=bomoyi/attachments/383390_DELETION-CONSULTATION/1551251495822.jpg"/>
    <s v="http://classic.ona.io/api/v1/files/11220983?filename=bomoyi/attachments/383390_DELETION-CONSULTATION/1551251538205.jpg"/>
    <s v="http://classic.ona.io/api/v1/files/11221010?filename=bomoyi/attachments/383390_DELETION-CONSULTATION/1551251624849.jpg"/>
    <s v="http://classic.ona.io/api/v1/files/11221009?filename=bomoyi/attachments/383390_DELETION-CONSULTATION/1551251649009.jpg"/>
    <s v="NON"/>
    <m/>
    <s v="NON"/>
    <s v="NON"/>
    <s v="NON"/>
  </r>
  <r>
    <x v="111"/>
    <x v="0"/>
    <x v="11"/>
    <s v="Minimbe"/>
    <s v="ZS punia"/>
    <s v="-1.453779315984572 26.43560733253591 536.341871831083 4.0"/>
    <n v="-1.453779315984572"/>
    <n v="26.435607332535909"/>
    <n v="536.34187183108304"/>
    <n v="4"/>
    <s v="http://classic.ona.io/api/v1/files/11220988?filename=bomoyi/attachments/383390_DELETION-CONSULTATION/1551275833894.jpg"/>
    <s v="Privé"/>
    <n v="6"/>
    <n v="1"/>
    <n v="2"/>
    <n v="1"/>
    <n v="0"/>
    <m/>
    <s v="NON"/>
    <s v="NON"/>
    <s v="NON"/>
    <s v="NON"/>
    <s v="NON"/>
    <s v="OUI"/>
    <s v="NON"/>
    <s v="NON"/>
    <s v="NON"/>
    <s v="NON"/>
    <s v="NON"/>
    <s v="OUI"/>
    <s v="NON"/>
    <s v="NON"/>
    <s v="NON"/>
    <s v="OUI"/>
    <s v="OUI"/>
    <m/>
    <s v="OUI"/>
    <s v="OUI"/>
    <s v="OUI"/>
    <s v="NON"/>
    <s v="NON"/>
    <s v="NON"/>
    <s v="NON"/>
    <s v="NON"/>
    <s v="OUI"/>
    <s v="NON"/>
    <s v="NON"/>
    <s v="NON"/>
    <s v="NON"/>
    <s v="NON"/>
    <s v="OUI"/>
    <s v="NON"/>
    <s v="NON"/>
    <s v="OUI"/>
    <s v="NON"/>
    <s v="NON"/>
    <m/>
    <s v="NON"/>
    <s v="NON"/>
    <s v="NON"/>
    <s v="OUI"/>
    <s v="NON"/>
    <s v="NON"/>
    <s v="NON"/>
    <s v="NON"/>
    <s v="NON"/>
    <s v="NON"/>
    <s v="NON"/>
    <s v="OUI"/>
    <s v="NON"/>
    <s v="NON"/>
    <s v="NON"/>
    <s v="NON"/>
    <s v="NON"/>
    <s v="NON"/>
    <s v="NON"/>
    <s v="NON"/>
    <m/>
    <s v="OUI"/>
    <s v="OUI"/>
    <s v="NON"/>
    <s v="NON"/>
    <s v="NON"/>
    <s v="OUI"/>
    <s v="OUI"/>
    <s v="NON"/>
    <s v="NON"/>
    <s v="NON"/>
    <s v="NON"/>
    <s v="NON"/>
    <s v="NON"/>
    <s v="OUI"/>
    <s v="NON"/>
    <s v="NON"/>
    <s v="OUI"/>
    <s v="NON"/>
    <s v="OUI"/>
    <s v="OUI"/>
    <m/>
    <s v="OUI"/>
    <s v="NON"/>
    <s v="NON"/>
    <s v="NON"/>
    <s v="NON"/>
    <s v="OUI"/>
    <n v="3"/>
    <s v="OUI"/>
    <s v="Par acte"/>
    <m/>
    <s v="OUI"/>
    <s v="OUI"/>
    <s v="OUI"/>
    <s v="NON"/>
    <m/>
    <s v="Rehabilitation ou construction de la maternite"/>
    <s v="http://classic.ona.io/api/v1/files/11220987?filename=bomoyi/attachments/383390_DELETION-CONSULTATION/1551276910464.jpg"/>
    <s v="http://classic.ona.io/api/v1/files/11220986?filename=bomoyi/attachments/383390_DELETION-CONSULTATION/1551276946468.jpg"/>
    <s v="http://classic.ona.io/api/v1/files/11220984?filename=bomoyi/attachments/383390_DELETION-CONSULTATION/1551277018827.jpg"/>
    <s v="http://classic.ona.io/api/v1/files/11220985?filename=bomoyi/attachments/383390_DELETION-CONSULTATION/1551277049603.jpg"/>
    <s v="NON"/>
    <m/>
    <s v="NON"/>
    <s v="NON"/>
    <s v="NON"/>
  </r>
  <r>
    <x v="64"/>
    <x v="0"/>
    <x v="17"/>
    <s v="Pembeliba"/>
    <s v="CENTRE DE SANTE DE REFERENCE DE KIPAKATA"/>
    <s v="-2.232338133016791 26.24144385210692 515.4013900566953 4.0"/>
    <n v="-2.2323381330167908"/>
    <n v="26.241443852106919"/>
    <n v="515.40139005669528"/>
    <n v="4"/>
    <s v="http://classic.ona.io/api/v1/files/11220989?filename=bomoyi/attachments/383390_DELETION-CONSULTATION/1551186907525.jpg"/>
    <s v="Public"/>
    <n v="2"/>
    <n v="0"/>
    <n v="1"/>
    <n v="0"/>
    <n v="1"/>
    <m/>
    <s v="OUI"/>
    <s v="NON"/>
    <s v="NON"/>
    <s v="NON"/>
    <s v="OUI"/>
    <s v="OUI"/>
    <s v="NON"/>
    <s v="NON"/>
    <s v="NON"/>
    <s v="NON"/>
    <s v="NON"/>
    <s v="OUI"/>
    <s v="OUI"/>
    <s v="NON"/>
    <s v="NON"/>
    <s v="OUI"/>
    <s v="OUI"/>
    <m/>
    <s v="NON"/>
    <s v="NON"/>
    <s v="OUI"/>
    <s v="NON"/>
    <s v="NON"/>
    <s v="NON"/>
    <s v="NON"/>
    <s v="OUI"/>
    <s v="NON"/>
    <s v="NON"/>
    <s v="OUI"/>
    <s v="NON"/>
    <s v="NON"/>
    <s v="NON"/>
    <s v="OUI"/>
    <s v="NON"/>
    <s v="NON"/>
    <s v="OUI"/>
    <s v="NON"/>
    <s v="OUI"/>
    <m/>
    <s v="OUI"/>
    <s v="NON"/>
    <s v="NON"/>
    <s v="NON"/>
    <s v="NON"/>
    <s v="NON"/>
    <s v="NON"/>
    <s v="OUI"/>
    <s v="NON"/>
    <s v="OUI"/>
    <s v="NON"/>
    <s v="OUI"/>
    <s v="NON"/>
    <s v="OUI"/>
    <s v="NON"/>
    <s v="NON"/>
    <s v="NON"/>
    <s v="NON"/>
    <s v="NON"/>
    <m/>
    <m/>
    <s v="OUI"/>
    <s v="OUI"/>
    <s v="NON"/>
    <s v="NON"/>
    <s v="NON"/>
    <s v="OUI"/>
    <s v="OUI"/>
    <s v="OUI"/>
    <s v="NON"/>
    <s v="NON"/>
    <s v="NON"/>
    <s v="OUI"/>
    <s v="NON"/>
    <s v="OUI"/>
    <s v="NON"/>
    <s v="NON"/>
    <s v="OUI"/>
    <s v="OUI"/>
    <s v="OUI"/>
    <s v="OUI"/>
    <m/>
    <s v="NON"/>
    <s v="NON"/>
    <s v="NON"/>
    <s v="NON"/>
    <s v="NON"/>
    <s v="OUI"/>
    <n v="3"/>
    <s v="OUI"/>
    <s v="Forfaitaire"/>
    <m/>
    <s v="OUI"/>
    <s v="OUI"/>
    <s v="OUI"/>
    <s v="OUI"/>
    <s v="Construction"/>
    <s v="Construction d^une maternité moderne"/>
    <s v="http://classic.ona.io/api/v1/files/11220990?filename=bomoyi/attachments/383390_DELETION-CONSULTATION/1551188856833.jpg"/>
    <s v="http://classic.ona.io/api/v1/files/11220992?filename=bomoyi/attachments/383390_DELETION-CONSULTATION/1551188920418.jpg"/>
    <s v="http://classic.ona.io/api/v1/files/11220991?filename=bomoyi/attachments/383390_DELETION-CONSULTATION/1551188942543.jpg"/>
    <s v="http://classic.ona.io/api/v1/files/11220995?filename=bomoyi/attachments/383390_DELETION-CONSULTATION/1551189011152.jpg"/>
    <s v="NON"/>
    <m/>
    <s v="NON"/>
    <s v="NON"/>
    <s v="NON"/>
  </r>
  <r>
    <x v="111"/>
    <x v="0"/>
    <x v="11"/>
    <s v="Kamukingi"/>
    <s v="ZS punia"/>
    <s v="-1.4003024245227238 26.869147351789216 532.6786150057095 4.0"/>
    <n v="-1.400302424522724"/>
    <n v="26.86914735178922"/>
    <n v="532.6786150057095"/>
    <n v="4"/>
    <s v="http://classic.ona.io/api/v1/files/11221000?filename=bomoyi/attachments/383390_DELETION-CONSULTATION/1551348750685.jpg"/>
    <s v="Public"/>
    <n v="4"/>
    <n v="1"/>
    <n v="1"/>
    <n v="1"/>
    <n v="0"/>
    <m/>
    <s v="OUI"/>
    <s v="OUI"/>
    <s v="OUI"/>
    <s v="NON"/>
    <s v="NON"/>
    <s v="NON"/>
    <s v="OUI"/>
    <s v="NON"/>
    <s v="NON"/>
    <s v="OUI"/>
    <s v="NON"/>
    <s v="NON"/>
    <s v="OUI"/>
    <s v="OUI"/>
    <s v="NON"/>
    <s v="NON"/>
    <s v="NON"/>
    <m/>
    <s v="OUI"/>
    <s v="NON"/>
    <s v="OUI"/>
    <s v="OUI"/>
    <s v="OUI"/>
    <s v="NON"/>
    <s v="NON"/>
    <s v="OUI"/>
    <s v="OUI"/>
    <s v="NON"/>
    <s v="NON"/>
    <s v="OUI"/>
    <s v="OUI"/>
    <s v="OUI"/>
    <s v="NON"/>
    <s v="NON"/>
    <s v="NON"/>
    <s v="OUI"/>
    <s v="NON"/>
    <s v="OUI"/>
    <m/>
    <s v="NON"/>
    <s v="OUI"/>
    <s v="NON"/>
    <s v="OUI"/>
    <s v="NON"/>
    <s v="NON"/>
    <s v="OUI"/>
    <s v="NON"/>
    <s v="NON"/>
    <s v="NON"/>
    <s v="NON"/>
    <s v="NON"/>
    <s v="NON"/>
    <s v="NON"/>
    <s v="NON"/>
    <s v="NON"/>
    <s v="NON"/>
    <s v="NON"/>
    <s v="NON"/>
    <s v="NON"/>
    <m/>
    <s v="OUI"/>
    <s v="OUI"/>
    <s v="NON"/>
    <s v="NON"/>
    <s v="NON"/>
    <s v="OUI"/>
    <s v="OUI"/>
    <s v="OUI"/>
    <s v="NON"/>
    <s v="NON"/>
    <s v="NON"/>
    <s v="NON"/>
    <s v="NON"/>
    <s v="NON"/>
    <s v="NON"/>
    <s v="NON"/>
    <s v="NON"/>
    <s v="NON"/>
    <s v="OUI"/>
    <s v="OUI"/>
    <m/>
    <s v="OUI"/>
    <s v="NON"/>
    <s v="NON"/>
    <s v="NON"/>
    <s v="NON"/>
    <s v="OUI"/>
    <n v="1"/>
    <s v="OUI"/>
    <s v="Par acte"/>
    <m/>
    <s v="OUI"/>
    <s v="OUI"/>
    <s v="OUI"/>
    <s v="OUI"/>
    <s v="Construction"/>
    <s v="Construction de la salle de maternite"/>
    <s v="http://classic.ona.io/api/v1/files/11220998?filename=bomoyi/attachments/383390_DELETION-CONSULTATION/1551350054087.jpg"/>
    <s v="http://classic.ona.io/api/v1/files/11220999?filename=bomoyi/attachments/383390_DELETION-CONSULTATION/1551350086431.jpg"/>
    <s v="http://classic.ona.io/api/v1/files/11221001?filename=bomoyi/attachments/383390_DELETION-CONSULTATION/1551350216503.jpg"/>
    <s v="http://classic.ona.io/api/v1/files/11221003?filename=bomoyi/attachments/383390_DELETION-CONSULTATION/1551350289046.jpg"/>
    <s v="NON"/>
    <m/>
    <s v="NON"/>
    <s v="NON"/>
    <s v="NON"/>
  </r>
  <r>
    <x v="111"/>
    <x v="0"/>
    <x v="11"/>
    <s v="Matumba"/>
    <s v="ZS  punia"/>
    <s v="-1.425494514758125 26.695785877737617 514.7899025105911 4.0"/>
    <n v="-1.4254945147581251"/>
    <n v="26.69578587773762"/>
    <n v="514.78990251059111"/>
    <n v="4"/>
    <s v="http://classic.ona.io/api/v1/files/11221017?filename=bomoyi/attachments/383390_DELETION-CONSULTATION/1551420166621.jpg"/>
    <s v="Public"/>
    <n v="3"/>
    <n v="0"/>
    <n v="1"/>
    <n v="0"/>
    <n v="1"/>
    <m/>
    <s v="NON"/>
    <s v="OUI"/>
    <s v="NON"/>
    <s v="NON"/>
    <s v="NON"/>
    <s v="NON"/>
    <s v="OUI"/>
    <s v="OUI"/>
    <s v="NON"/>
    <s v="OUI"/>
    <s v="NON"/>
    <s v="NON"/>
    <s v="OUI"/>
    <s v="NON"/>
    <s v="OUI"/>
    <s v="NON"/>
    <s v="NON"/>
    <m/>
    <s v="OUI"/>
    <s v="NON"/>
    <s v="OUI"/>
    <s v="OUI"/>
    <s v="NON"/>
    <s v="NON"/>
    <s v="NON"/>
    <s v="OUI"/>
    <s v="NON"/>
    <s v="NON"/>
    <s v="NON"/>
    <s v="NON"/>
    <s v="NON"/>
    <s v="NON"/>
    <s v="NON"/>
    <s v="NON"/>
    <s v="NON"/>
    <s v="OUI"/>
    <s v="OUI"/>
    <s v="NON"/>
    <m/>
    <s v="OUI"/>
    <s v="OUI"/>
    <s v="NON"/>
    <s v="NON"/>
    <s v="NON"/>
    <s v="NON"/>
    <s v="OUI"/>
    <s v="NON"/>
    <s v="NON"/>
    <s v="NON"/>
    <s v="NON"/>
    <s v="OUI"/>
    <s v="NON"/>
    <s v="NON"/>
    <s v="NON"/>
    <s v="NON"/>
    <s v="NON"/>
    <s v="NON"/>
    <s v="NON"/>
    <s v="NON"/>
    <m/>
    <s v="OUI"/>
    <s v="NON"/>
    <s v="NON"/>
    <s v="NON"/>
    <s v="NON"/>
    <s v="OUI"/>
    <s v="OUI"/>
    <s v="OUI"/>
    <s v="OUI"/>
    <s v="NON"/>
    <s v="OUI"/>
    <s v="NON"/>
    <s v="NON"/>
    <s v="OUI"/>
    <s v="NON"/>
    <s v="NON"/>
    <s v="OUI"/>
    <s v="NON"/>
    <s v="OUI"/>
    <s v="OUI"/>
    <m/>
    <s v="OUI"/>
    <s v="NON"/>
    <s v="NON"/>
    <s v="NON"/>
    <s v="NON"/>
    <s v="OUI"/>
    <n v="3"/>
    <s v="OUI"/>
    <s v="Par acte"/>
    <m/>
    <s v="NON"/>
    <s v="OUI"/>
    <s v="OUI"/>
    <s v="OUI"/>
    <s v="Construction"/>
    <s v="Construction de la maternite"/>
    <s v="http://classic.ona.io/api/v1/files/11221019?filename=bomoyi/attachments/383390_DELETION-CONSULTATION/1551421136475.jpg"/>
    <s v="http://classic.ona.io/api/v1/files/11221020?filename=bomoyi/attachments/383390_DELETION-CONSULTATION/1551421192811.jpg"/>
    <s v="http://classic.ona.io/api/v1/files/11221015?filename=bomoyi/attachments/383390_DELETION-CONSULTATION/1551421239460.jpg"/>
    <s v="http://classic.ona.io/api/v1/files/11221018?filename=bomoyi/attachments/383390_DELETION-CONSULTATION/1551421299550.jpg"/>
    <s v="NON"/>
    <m/>
    <s v="NON"/>
    <s v="NON"/>
    <s v="OUI"/>
  </r>
  <r>
    <x v="65"/>
    <x v="0"/>
    <x v="17"/>
    <s v="Muyengo"/>
    <s v="CENTRE DE SANTE MUYENGO"/>
    <s v="-2.782636218414822 26.180256250982904 514.363281842789 4.0"/>
    <n v="-2.7826362184148219"/>
    <n v="26.1802562509829"/>
    <n v="514.36328184278898"/>
    <n v="4"/>
    <s v="http://classic.ona.io/api/v1/files/11221022?filename=bomoyi/attachments/383390_DELETION-CONSULTATION/1551269281172.jpg"/>
    <s v="Public"/>
    <n v="5"/>
    <n v="1"/>
    <n v="0"/>
    <n v="0"/>
    <n v="0"/>
    <m/>
    <s v="OUI"/>
    <s v="OUI"/>
    <s v="NON"/>
    <s v="OUI"/>
    <s v="NON"/>
    <s v="OUI"/>
    <s v="NON"/>
    <s v="OUI"/>
    <s v="NON"/>
    <s v="OUI"/>
    <s v="NON"/>
    <s v="OUI"/>
    <s v="OUI"/>
    <s v="OUI"/>
    <s v="NON"/>
    <s v="OUI"/>
    <s v="OUI"/>
    <m/>
    <s v="NON"/>
    <s v="OUI"/>
    <s v="OUI"/>
    <s v="NON"/>
    <s v="NON"/>
    <s v="NON"/>
    <s v="NON"/>
    <s v="NON"/>
    <s v="NON"/>
    <s v="NON"/>
    <s v="NON"/>
    <s v="OUI"/>
    <s v="NON"/>
    <s v="NON"/>
    <s v="OUI"/>
    <s v="NON"/>
    <s v="NON"/>
    <s v="OUI"/>
    <s v="NON"/>
    <s v="NON"/>
    <m/>
    <s v="OUI"/>
    <s v="OUI"/>
    <s v="OUI"/>
    <s v="OUI"/>
    <s v="NON"/>
    <s v="NON"/>
    <s v="OUI"/>
    <s v="OUI"/>
    <s v="OUI"/>
    <s v="OUI"/>
    <s v="NON"/>
    <s v="NON"/>
    <s v="NON"/>
    <s v="OUI"/>
    <s v="NON"/>
    <s v="NON"/>
    <s v="NON"/>
    <s v="NON"/>
    <s v="OUI"/>
    <m/>
    <m/>
    <s v="NON"/>
    <s v="OUI"/>
    <s v="NON"/>
    <s v="NON"/>
    <s v="NON"/>
    <s v="OUI"/>
    <s v="OUI"/>
    <s v="NON"/>
    <s v="NON"/>
    <s v="NON"/>
    <s v="NON"/>
    <s v="NON"/>
    <s v="NON"/>
    <s v="OUI"/>
    <s v="NON"/>
    <s v="NON"/>
    <s v="OUI"/>
    <s v="OUI"/>
    <s v="OUI"/>
    <s v="OUI"/>
    <m/>
    <s v="NON"/>
    <s v="NON"/>
    <s v="NON"/>
    <s v="OUI"/>
    <s v="NON"/>
    <s v="OUI"/>
    <n v="3"/>
    <s v="OUI"/>
    <s v="Forfaitaire"/>
    <m/>
    <s v="OUI"/>
    <s v="OUI"/>
    <s v="OUI"/>
    <s v="OUI"/>
    <s v="Construction"/>
    <s v="Construction totale"/>
    <s v="http://classic.ona.io/api/v1/files/11221023?filename=bomoyi/attachments/383390_DELETION-CONSULTATION/1551270593238.jpg"/>
    <s v="http://classic.ona.io/api/v1/files/11221024?filename=bomoyi/attachments/383390_DELETION-CONSULTATION/1551270673461.jpg"/>
    <s v="http://classic.ona.io/api/v1/files/11221028?filename=bomoyi/attachments/383390_DELETION-CONSULTATION/1551270716878.jpg"/>
    <s v="http://classic.ona.io/api/v1/files/11221029?filename=bomoyi/attachments/383390_DELETION-CONSULTATION/1551270740064.jpg"/>
    <s v="NON"/>
    <m/>
    <s v="OUI"/>
    <s v="NON"/>
    <s v="NON"/>
  </r>
  <r>
    <x v="111"/>
    <x v="0"/>
    <x v="11"/>
    <s v="Saulia"/>
    <s v="ZS punia"/>
    <s v="-1.5335406760875998 26.543949051031955 577.7305764596522 4.0"/>
    <n v="-1.5335406760876"/>
    <n v="26.543949051031959"/>
    <n v="577.73057645965218"/>
    <n v="4"/>
    <s v="http://classic.ona.io/api/v1/files/11221036?filename=bomoyi/attachments/383390_DELETION-CONSULTATION/1551433693838.jpg"/>
    <s v="Public"/>
    <n v="2"/>
    <n v="0"/>
    <n v="2"/>
    <n v="3"/>
    <n v="0"/>
    <m/>
    <s v="OUI"/>
    <s v="OUI"/>
    <s v="NON"/>
    <s v="OUI"/>
    <s v="NON"/>
    <s v="OUI"/>
    <s v="OUI"/>
    <s v="NON"/>
    <s v="NON"/>
    <s v="NON"/>
    <s v="NON"/>
    <s v="OUI"/>
    <s v="OUI"/>
    <s v="OUI"/>
    <s v="NON"/>
    <s v="NON"/>
    <s v="OUI"/>
    <m/>
    <s v="NON"/>
    <s v="NON"/>
    <s v="OUI"/>
    <s v="NON"/>
    <s v="NON"/>
    <s v="NON"/>
    <s v="NON"/>
    <s v="NON"/>
    <s v="NON"/>
    <s v="NON"/>
    <s v="NON"/>
    <s v="NON"/>
    <s v="NON"/>
    <s v="NON"/>
    <s v="NON"/>
    <s v="NON"/>
    <s v="NON"/>
    <s v="OUI"/>
    <s v="NON"/>
    <s v="NON"/>
    <m/>
    <s v="OUI"/>
    <s v="NON"/>
    <s v="NON"/>
    <s v="NON"/>
    <s v="NON"/>
    <s v="NON"/>
    <s v="OUI"/>
    <s v="NON"/>
    <s v="NON"/>
    <s v="NON"/>
    <s v="NON"/>
    <s v="OUI"/>
    <s v="NON"/>
    <s v="OUI"/>
    <s v="NON"/>
    <s v="NON"/>
    <s v="NON"/>
    <s v="NON"/>
    <s v="NON"/>
    <s v="NON"/>
    <m/>
    <s v="OUI"/>
    <s v="OUI"/>
    <s v="NON"/>
    <s v="NON"/>
    <s v="NON"/>
    <s v="OUI"/>
    <s v="OUI"/>
    <s v="NON"/>
    <s v="NON"/>
    <s v="NON"/>
    <s v="NON"/>
    <s v="NON"/>
    <s v="NON"/>
    <s v="OUI"/>
    <s v="NON"/>
    <s v="NON"/>
    <s v="OUI"/>
    <s v="NON"/>
    <s v="OUI"/>
    <s v="OUI"/>
    <m/>
    <s v="NON"/>
    <s v="OUI"/>
    <s v="NON"/>
    <s v="OUI"/>
    <s v="NON"/>
    <s v="OUI"/>
    <n v="2"/>
    <s v="OUI"/>
    <s v="Par acte"/>
    <m/>
    <s v="OUI"/>
    <s v="OUI"/>
    <s v="OUI"/>
    <s v="OUI"/>
    <s v="Rehabilitation"/>
    <s v="Rehabilitation"/>
    <s v="http://classic.ona.io/api/v1/files/11221035?filename=bomoyi/attachments/383390_DELETION-CONSULTATION/1551434553859.jpg"/>
    <s v="http://classic.ona.io/api/v1/files/11221037?filename=bomoyi/attachments/383390_DELETION-CONSULTATION/1551434611386.jpg"/>
    <s v="http://classic.ona.io/api/v1/files/11221034?filename=bomoyi/attachments/383390_DELETION-CONSULTATION/1551434651573.jpg"/>
    <s v="http://classic.ona.io/api/v1/files/11221041?filename=bomoyi/attachments/383390_DELETION-CONSULTATION/1551434691377.jpg"/>
    <s v="NON"/>
    <m/>
    <s v="NON"/>
    <s v="NON"/>
    <s v="OUI"/>
  </r>
  <r>
    <x v="115"/>
    <x v="0"/>
    <x v="0"/>
    <s v="Lusingi"/>
    <s v="centre déviante kasuku"/>
    <s v="-6.428877857752422 20.790006098142996 473.9384586334522 6.0"/>
    <n v="-6.4288778577524219"/>
    <n v="20.790006098142999"/>
    <n v="473.93845863345223"/>
    <n v="6"/>
    <s v="http://classic.ona.io/api/v1/files/11221044?filename=bomoyi/attachments/383390_DELETION-CONSULTATION/1389153720384.jpg"/>
    <s v="Public"/>
    <n v="2"/>
    <n v="1"/>
    <n v="3"/>
    <n v="0"/>
    <n v="1"/>
    <m/>
    <s v="OUI"/>
    <s v="NON"/>
    <s v="NON"/>
    <s v="OUI"/>
    <s v="NON"/>
    <s v="NON"/>
    <s v="NON"/>
    <s v="NON"/>
    <s v="OUI"/>
    <s v="NON"/>
    <s v="NON"/>
    <s v="OUI"/>
    <s v="OUI"/>
    <s v="NON"/>
    <s v="NON"/>
    <s v="OUI"/>
    <s v="NON"/>
    <m/>
    <s v="OUI"/>
    <s v="NON"/>
    <s v="NON"/>
    <s v="NON"/>
    <s v="NON"/>
    <s v="OUI"/>
    <s v="OUI"/>
    <s v="NON"/>
    <s v="NON"/>
    <s v="NON"/>
    <s v="OUI"/>
    <s v="NON"/>
    <s v="OUI"/>
    <s v="NON"/>
    <s v="NON"/>
    <s v="OUI"/>
    <s v="NON"/>
    <s v="NON"/>
    <s v="NON"/>
    <s v="NON"/>
    <m/>
    <s v="OUI"/>
    <s v="OUI"/>
    <s v="NON"/>
    <s v="OUI"/>
    <s v="OUI"/>
    <s v="NON"/>
    <s v="OUI"/>
    <s v="OUI"/>
    <s v="OUI"/>
    <s v="NON"/>
    <s v="NON"/>
    <s v="OUI"/>
    <s v="NON"/>
    <s v="NON"/>
    <s v="OUI"/>
    <s v="OUI"/>
    <s v="NON"/>
    <s v="OUI"/>
    <s v="OUI"/>
    <s v="OUI"/>
    <m/>
    <s v="OUI"/>
    <s v="OUI"/>
    <s v="OUI"/>
    <s v="OUI"/>
    <s v="OUI"/>
    <s v="OUI"/>
    <s v="OUI"/>
    <s v="OUI"/>
    <s v="NON"/>
    <s v="NON"/>
    <s v="NON"/>
    <s v="NON"/>
    <s v="NON"/>
    <s v="OUI"/>
    <s v="OUI"/>
    <s v="OUI"/>
    <s v="OUI"/>
    <s v="OUI"/>
    <s v="OUI"/>
    <s v="OUI"/>
    <m/>
    <s v="NON"/>
    <s v="NON"/>
    <s v="NON"/>
    <s v="OUI"/>
    <s v="NON"/>
    <s v="NON"/>
    <m/>
    <m/>
    <s v="Forfaitaire"/>
    <m/>
    <s v="OUI"/>
    <s v="OUI"/>
    <s v="OUI"/>
    <s v="OUI"/>
    <s v="Rehabilitation"/>
    <s v="peintures dans la salle de maternitè, lavement dans la salle d'accouchement"/>
    <s v="http://classic.ona.io/api/v1/files/11221045?filename=bomoyi/attachments/383390_DELETION-CONSULTATION/1389160130264.jpg"/>
    <s v="http://classic.ona.io/api/v1/files/11221047?filename=bomoyi/attachments/383390_DELETION-CONSULTATION/1389160214639.jpg"/>
    <s v="http://classic.ona.io/api/v1/files/11221050?filename=bomoyi/attachments/383390_DELETION-CONSULTATION/1389160249156.jpg"/>
    <s v="http://classic.ona.io/api/v1/files/11221046?filename=bomoyi/attachments/383390_DELETION-CONSULTATION/1389160266559.jpg"/>
    <s v="NON"/>
    <m/>
    <s v="NON"/>
    <s v="NON"/>
    <s v="OUI"/>
  </r>
  <r>
    <x v="116"/>
    <x v="0"/>
    <x v="12"/>
    <s v="Ndeka"/>
    <s v="ce kasuku"/>
    <s v="-6.420067618404937 20.79302838235423 475.9056484289405 6.0"/>
    <n v="-6.4200676184049366"/>
    <n v="20.79302838235423"/>
    <n v="475.90564842894048"/>
    <n v="6"/>
    <s v="1389429645178.jpg"/>
    <s v="Privé"/>
    <n v="4"/>
    <n v="2"/>
    <n v="3"/>
    <n v="0"/>
    <n v="0"/>
    <m/>
    <s v="NON"/>
    <s v="NON"/>
    <s v="NON"/>
    <s v="OUI"/>
    <s v="OUI"/>
    <s v="OUI"/>
    <s v="NON"/>
    <s v="NON"/>
    <s v="NON"/>
    <s v="NON"/>
    <s v="NON"/>
    <s v="OUI"/>
    <s v="OUI"/>
    <s v="OUI"/>
    <s v="NON"/>
    <s v="OUI"/>
    <s v="OUI"/>
    <m/>
    <s v="NON"/>
    <s v="NON"/>
    <s v="OUI"/>
    <s v="OUI"/>
    <s v="OUI"/>
    <s v="OUI"/>
    <s v="OUI"/>
    <s v="OUI"/>
    <s v="OUI"/>
    <s v="OUI"/>
    <s v="NON"/>
    <s v="OUI"/>
    <s v="OUI"/>
    <s v="OUI"/>
    <s v="OUI"/>
    <s v="OUI"/>
    <s v="NON"/>
    <s v="OUI"/>
    <s v="OUI"/>
    <s v="OUI"/>
    <m/>
    <s v="OUI"/>
    <s v="NON"/>
    <s v="NON"/>
    <s v="OUI"/>
    <s v="NON"/>
    <s v="NON"/>
    <s v="OUI"/>
    <s v="NON"/>
    <s v="NON"/>
    <s v="NON"/>
    <s v="OUI"/>
    <s v="OUI"/>
    <s v="NON"/>
    <s v="NON"/>
    <s v="OUI"/>
    <s v="OUI"/>
    <s v="OUI"/>
    <s v="OUI"/>
    <s v="NON"/>
    <s v="OUI"/>
    <m/>
    <s v="NON"/>
    <s v="OUI"/>
    <s v="NON"/>
    <s v="OUI"/>
    <s v="NON"/>
    <s v="OUI"/>
    <s v="OUI"/>
    <s v="OUI"/>
    <s v="NON"/>
    <s v="NON"/>
    <s v="NON"/>
    <s v="NON"/>
    <s v="NON"/>
    <s v="NON"/>
    <s v="NON"/>
    <s v="NON"/>
    <s v="NON"/>
    <s v="NON"/>
    <s v="NON"/>
    <s v="OUI"/>
    <m/>
    <s v="NON"/>
    <s v="NON"/>
    <s v="NON"/>
    <s v="NON"/>
    <s v="NON"/>
    <s v="NON"/>
    <m/>
    <m/>
    <m/>
    <m/>
    <s v="OUI"/>
    <s v="NON"/>
    <s v="NON"/>
    <s v="OUI"/>
    <s v="Rehabilitation"/>
    <s v="plafond, panneau"/>
    <s v="1389430068187.jpg"/>
    <s v="1389430093816.jpg"/>
    <s v="http://classic.ona.io/api/v1/files/11221057?filename=bomoyi/attachments/383390_DELETION-CONSULTATION/1389430114971.jpg"/>
    <s v="http://classic.ona.io/api/v1/files/11221056?filename=bomoyi/attachments/383390_DELETION-CONSULTATION/1389430156209.jpg"/>
    <s v="NON"/>
    <m/>
    <s v="OUI"/>
    <s v="NON"/>
    <s v="NON"/>
  </r>
  <r>
    <x v="61"/>
    <x v="0"/>
    <x v="0"/>
    <s v="Mulamba"/>
    <s v="Mulamba c s"/>
    <s v="-3.1784367038838415 26.628969134674172 519.655032258124 4.0"/>
    <n v="-3.178436703883841"/>
    <n v="26.628969134674168"/>
    <n v="519.65503225812404"/>
    <n v="4"/>
    <s v="http://classic.ona.io/api/v1/files/11221072?filename=bomoyi/attachments/383390_DELETION-CONSULTATION/1551285930709.jpg"/>
    <s v="Public"/>
    <n v="3"/>
    <n v="0"/>
    <n v="0"/>
    <n v="0"/>
    <n v="1"/>
    <m/>
    <s v="OUI"/>
    <s v="OUI"/>
    <s v="NON"/>
    <s v="OUI"/>
    <s v="OUI"/>
    <s v="OUI"/>
    <s v="OUI"/>
    <s v="OUI"/>
    <s v="NON"/>
    <s v="OUI"/>
    <s v="OUI"/>
    <s v="OUI"/>
    <s v="OUI"/>
    <s v="OUI"/>
    <s v="OUI"/>
    <s v="NON"/>
    <s v="OUI"/>
    <m/>
    <s v="NON"/>
    <s v="OUI"/>
    <s v="OUI"/>
    <s v="NON"/>
    <s v="NON"/>
    <s v="NON"/>
    <s v="NON"/>
    <s v="OUI"/>
    <s v="NON"/>
    <s v="OUI"/>
    <s v="NON"/>
    <s v="NON"/>
    <s v="OUI"/>
    <s v="OUI"/>
    <s v="NON"/>
    <s v="NON"/>
    <s v="NON"/>
    <s v="OUI"/>
    <s v="NON"/>
    <s v="OUI"/>
    <m/>
    <s v="OUI"/>
    <s v="OUI"/>
    <s v="NON"/>
    <s v="OUI"/>
    <s v="NON"/>
    <s v="NON"/>
    <s v="OUI"/>
    <s v="OUI"/>
    <s v="OUI"/>
    <s v="OUI"/>
    <s v="OUI"/>
    <s v="OUI"/>
    <s v="NON"/>
    <s v="OUI"/>
    <s v="NON"/>
    <s v="NON"/>
    <s v="OUI"/>
    <s v="OUI"/>
    <s v="OUI"/>
    <s v="NON"/>
    <m/>
    <s v="OUI"/>
    <s v="OUI"/>
    <s v="NON"/>
    <s v="NON"/>
    <s v="OUI"/>
    <s v="OUI"/>
    <s v="OUI"/>
    <s v="OUI"/>
    <s v="NON"/>
    <s v="NON"/>
    <s v="NON"/>
    <s v="NON"/>
    <s v="NON"/>
    <s v="OUI"/>
    <s v="NON"/>
    <s v="NON"/>
    <s v="OUI"/>
    <s v="NON"/>
    <s v="OUI"/>
    <s v="OUI"/>
    <m/>
    <s v="NON"/>
    <s v="OUI"/>
    <s v="OUI"/>
    <s v="NON"/>
    <s v="NON"/>
    <s v="OUI"/>
    <n v="3"/>
    <s v="OUI"/>
    <s v="Forfaitaire"/>
    <m/>
    <s v="NON"/>
    <s v="OUI"/>
    <s v="OUI"/>
    <s v="OUI"/>
    <s v="Rehabilitation"/>
    <s v="La maternité du c s doit être réhabilité pour les aspect de la modernite"/>
    <s v="http://classic.ona.io/api/v1/files/11221070?filename=bomoyi/attachments/383390_DELETION-CONSULTATION/1551287022331.jpg"/>
    <s v="http://classic.ona.io/api/v1/files/11221071?filename=bomoyi/attachments/383390_DELETION-CONSULTATION/1551287093176.jpg"/>
    <s v="http://classic.ona.io/api/v1/files/11221076?filename=bomoyi/attachments/383390_DELETION-CONSULTATION/1551287219427.jpg"/>
    <s v="http://classic.ona.io/api/v1/files/11221075?filename=bomoyi/attachments/383390_DELETION-CONSULTATION/1551287297320.jpg"/>
    <s v="NON"/>
    <m/>
    <s v="NON"/>
    <s v="NON"/>
    <s v="OUI"/>
  </r>
  <r>
    <x v="117"/>
    <x v="0"/>
    <x v="2"/>
    <s v="Kasuku 1"/>
    <s v="CS mbela "/>
    <s v="-6.419963603478043 20.792968608442717 447.69048634932346 8.0"/>
    <n v="-6.4199636034780427"/>
    <n v="20.79296860844272"/>
    <n v="447.69048634932352"/>
    <n v="8"/>
    <s v="http://classic.ona.io/api/v1/files/11221080?filename=bomoyi/attachments/383390_DELETION-CONSULTATION/1389477761462.jpg"/>
    <s v="Public"/>
    <n v="3"/>
    <n v="2"/>
    <n v="5"/>
    <n v="4"/>
    <n v="1"/>
    <m/>
    <s v="OUI"/>
    <s v="NON"/>
    <s v="NON"/>
    <s v="NON"/>
    <s v="NON"/>
    <s v="NON"/>
    <s v="NON"/>
    <s v="NON"/>
    <s v="NON"/>
    <s v="NON"/>
    <s v="NON"/>
    <s v="NON"/>
    <s v="NON"/>
    <s v="NON"/>
    <s v="NON"/>
    <s v="NON"/>
    <s v="NON"/>
    <m/>
    <s v="NON"/>
    <s v="NON"/>
    <s v="OUI"/>
    <s v="NON"/>
    <s v="NON"/>
    <s v="NON"/>
    <s v="NON"/>
    <s v="NON"/>
    <s v="NON"/>
    <s v="NON"/>
    <s v="NON"/>
    <s v="NON"/>
    <s v="NON"/>
    <s v="NON"/>
    <s v="NON"/>
    <s v="NON"/>
    <s v="NON"/>
    <s v="NON"/>
    <s v="NON"/>
    <s v="NON"/>
    <m/>
    <s v="NON"/>
    <s v="NON"/>
    <s v="NON"/>
    <s v="NON"/>
    <s v="NON"/>
    <s v="NON"/>
    <s v="NON"/>
    <s v="NON"/>
    <s v="NON"/>
    <s v="NON"/>
    <s v="NON"/>
    <s v="NON"/>
    <s v="NON"/>
    <s v="NON"/>
    <s v="NON"/>
    <s v="NON"/>
    <s v="NON"/>
    <s v="NON"/>
    <s v="NON"/>
    <s v="NON"/>
    <m/>
    <s v="NON"/>
    <s v="OUI"/>
    <s v="OUI"/>
    <s v="NON"/>
    <s v="NON"/>
    <s v="OUI"/>
    <s v="OUI"/>
    <s v="NON"/>
    <s v="NON"/>
    <s v="NON"/>
    <s v="NON"/>
    <s v="NON"/>
    <s v="NON"/>
    <s v="NON"/>
    <s v="NON"/>
    <s v="NON"/>
    <s v="NON"/>
    <s v="NON"/>
    <s v="NON"/>
    <s v="NON"/>
    <m/>
    <s v="NON"/>
    <s v="NON"/>
    <s v="NON"/>
    <s v="NON"/>
    <s v="NON"/>
    <s v="OUI"/>
    <n v="2"/>
    <s v="NON"/>
    <s v="Forfaitaire"/>
    <m/>
    <s v="OUI"/>
    <s v="OUI"/>
    <s v="OUI"/>
    <s v="OUI"/>
    <s v="Rehabilitation"/>
    <s v="petur"/>
    <s v="http://classic.ona.io/api/v1/files/11221077?filename=bomoyi/attachments/383390_DELETION-CONSULTATION/1389478398660.jpg"/>
    <s v="http://classic.ona.io/api/v1/files/11221078?filename=bomoyi/attachments/383390_DELETION-CONSULTATION/1389478432005.jpg"/>
    <s v="http://classic.ona.io/api/v1/files/11221079?filename=bomoyi/attachments/383390_DELETION-CONSULTATION/1389478452403.jpg"/>
    <s v="http://classic.ona.io/api/v1/files/11221081?filename=bomoyi/attachments/383390_DELETION-CONSULTATION/1389478478847.jpg"/>
    <s v="NON"/>
    <m/>
    <s v="NON"/>
    <s v="NON"/>
    <s v="OUI"/>
  </r>
  <r>
    <x v="61"/>
    <x v="0"/>
    <x v="0"/>
    <s v="Mulamba"/>
    <s v="HGR pangi"/>
    <s v="-3.162872863103173 26.642192591792565 525.9024599663816 4.0"/>
    <n v="-3.1628728631031731"/>
    <n v="26.642192591792561"/>
    <n v="525.90245996638157"/>
    <n v="4"/>
    <s v="http://classic.ona.io/api/v1/files/11221085?filename=bomoyi/attachments/383390_DELETION-CONSULTATION/1551356296549.jpg"/>
    <s v="Public"/>
    <n v="1"/>
    <n v="0"/>
    <n v="2"/>
    <n v="0"/>
    <n v="4"/>
    <m/>
    <s v="OUI"/>
    <s v="OUI"/>
    <s v="OUI"/>
    <s v="OUI"/>
    <s v="OUI"/>
    <s v="OUI"/>
    <s v="OUI"/>
    <s v="NON"/>
    <s v="NON"/>
    <s v="OUI"/>
    <s v="NON"/>
    <s v="OUI"/>
    <s v="OUI"/>
    <s v="NON"/>
    <s v="NON"/>
    <s v="OUI"/>
    <s v="OUI"/>
    <m/>
    <s v="NON"/>
    <s v="OUI"/>
    <s v="OUI"/>
    <s v="OUI"/>
    <s v="OUI"/>
    <s v="NON"/>
    <s v="NON"/>
    <s v="OUI"/>
    <s v="OUI"/>
    <s v="OUI"/>
    <s v="OUI"/>
    <s v="OUI"/>
    <s v="OUI"/>
    <s v="OUI"/>
    <s v="OUI"/>
    <s v="NON"/>
    <s v="NON"/>
    <s v="OUI"/>
    <s v="OUI"/>
    <s v="OUI"/>
    <m/>
    <s v="OUI"/>
    <s v="OUI"/>
    <s v="NON"/>
    <s v="NON"/>
    <s v="NON"/>
    <s v="NON"/>
    <s v="OUI"/>
    <s v="OUI"/>
    <s v="OUI"/>
    <s v="OUI"/>
    <s v="NON"/>
    <s v="OUI"/>
    <s v="NON"/>
    <s v="OUI"/>
    <s v="NON"/>
    <s v="OUI"/>
    <s v="NON"/>
    <s v="NON"/>
    <s v="OUI"/>
    <s v="NON"/>
    <m/>
    <s v="OUI"/>
    <s v="OUI"/>
    <s v="NON"/>
    <s v="NON"/>
    <s v="NON"/>
    <s v="OUI"/>
    <s v="OUI"/>
    <s v="OUI"/>
    <s v="NON"/>
    <s v="NON"/>
    <s v="OUI"/>
    <s v="OUI"/>
    <s v="NON"/>
    <s v="OUI"/>
    <s v="NON"/>
    <s v="NON"/>
    <s v="OUI"/>
    <s v="OUI"/>
    <s v="OUI"/>
    <s v="OUI"/>
    <m/>
    <s v="NON"/>
    <s v="NON"/>
    <s v="NON"/>
    <s v="NON"/>
    <s v="NON"/>
    <s v="OUI"/>
    <n v="4"/>
    <s v="OUI"/>
    <s v="Forfaitaire"/>
    <m/>
    <s v="NON"/>
    <s v="NON"/>
    <s v="NON"/>
    <s v="OUI"/>
    <s v="Construction"/>
    <s v="Construction de la maternite moderne"/>
    <s v="http://classic.ona.io/api/v1/files/11221082?filename=bomoyi/attachments/383390_DELETION-CONSULTATION/1551357559512.jpg"/>
    <s v="http://classic.ona.io/api/v1/files/11221084?filename=bomoyi/attachments/383390_DELETION-CONSULTATION/1551357610131.jpg"/>
    <s v="http://classic.ona.io/api/v1/files/11221083?filename=bomoyi/attachments/383390_DELETION-CONSULTATION/1551357647048.jpg"/>
    <s v="http://classic.ona.io/api/v1/files/11221086?filename=bomoyi/attachments/383390_DELETION-CONSULTATION/1551357737409.jpg"/>
    <s v="NON"/>
    <m/>
    <s v="NON"/>
    <s v="OUI"/>
    <s v="NON"/>
  </r>
  <r>
    <x v="118"/>
    <x v="1"/>
    <x v="23"/>
    <s v="Kizito"/>
    <s v="CS C.M.K /Kizito"/>
    <s v="-6.406265034919763 20.759564739137634 527.9714118009058 4.0"/>
    <n v="-6.4062650349197634"/>
    <n v="20.75956473913763"/>
    <n v="527.9714118009058"/>
    <n v="4"/>
    <s v="http://classic.ona.io/api/v1/files/11221091?filename=bomoyi/attachments/383390_DELETION-CONSULTATION/1389497010432.jpg"/>
    <s v="ONG"/>
    <n v="3"/>
    <n v="1"/>
    <n v="2"/>
    <n v="1"/>
    <n v="1"/>
    <m/>
    <s v="NON"/>
    <s v="NON"/>
    <s v="NON"/>
    <s v="NON"/>
    <s v="NON"/>
    <s v="NON"/>
    <s v="OUI"/>
    <s v="OUI"/>
    <s v="NON"/>
    <s v="NON"/>
    <s v="NON"/>
    <s v="NON"/>
    <s v="OUI"/>
    <s v="OUI"/>
    <s v="NON"/>
    <s v="NON"/>
    <s v="NON"/>
    <m/>
    <s v="OUI"/>
    <s v="NON"/>
    <s v="OUI"/>
    <s v="OUI"/>
    <s v="NON"/>
    <s v="NON"/>
    <s v="NON"/>
    <s v="OUI"/>
    <s v="OUI"/>
    <s v="OUI"/>
    <s v="NON"/>
    <s v="NON"/>
    <s v="NON"/>
    <s v="NON"/>
    <s v="NON"/>
    <s v="NON"/>
    <s v="NON"/>
    <s v="NON"/>
    <s v="OUI"/>
    <s v="OUI"/>
    <m/>
    <s v="OUI"/>
    <s v="NON"/>
    <s v="NON"/>
    <s v="NON"/>
    <s v="NON"/>
    <s v="NON"/>
    <s v="NON"/>
    <s v="NON"/>
    <s v="NON"/>
    <s v="NON"/>
    <s v="OUI"/>
    <s v="OUI"/>
    <s v="OUI"/>
    <s v="NON"/>
    <s v="NON"/>
    <s v="NON"/>
    <s v="OUI"/>
    <s v="OUI"/>
    <s v="NON"/>
    <m/>
    <m/>
    <s v="OUI"/>
    <s v="NON"/>
    <s v="NON"/>
    <s v="OUI"/>
    <s v="OUI"/>
    <s v="OUI"/>
    <s v="OUI"/>
    <s v="NON"/>
    <s v="NON"/>
    <s v="NON"/>
    <s v="NON"/>
    <s v="NON"/>
    <s v="NON"/>
    <s v="NON"/>
    <s v="NON"/>
    <s v="NON"/>
    <s v="OUI"/>
    <s v="OUI"/>
    <s v="OUI"/>
    <s v="OUI"/>
    <m/>
    <s v="NON"/>
    <s v="OUI"/>
    <s v="NON"/>
    <s v="OUI"/>
    <s v="NON"/>
    <s v="OUI"/>
    <n v="3"/>
    <s v="OUI"/>
    <s v="Forfaitaire"/>
    <m/>
    <s v="OUI"/>
    <s v="OUI"/>
    <s v="OUI"/>
    <s v="OUI"/>
    <s v="Rehabilitation"/>
    <s v="Mettler de L,eau, pavememt, ciourant"/>
    <s v="http://classic.ona.io/api/v1/files/11221088?filename=bomoyi/attachments/383390_DELETION-CONSULTATION/1389498366984.jpg"/>
    <s v="http://classic.ona.io/api/v1/files/11221089?filename=bomoyi/attachments/383390_DELETION-CONSULTATION/1389498413926.jpg"/>
    <s v="http://classic.ona.io/api/v1/files/11221090?filename=bomoyi/attachments/383390_DELETION-CONSULTATION/1389498489518.jpg"/>
    <s v="http://classic.ona.io/api/v1/files/11221087?filename=bomoyi/attachments/383390_DELETION-CONSULTATION/1389498556229.jpg"/>
    <s v="NON"/>
    <m/>
    <s v="NON"/>
    <s v="NON"/>
    <s v="OUI"/>
  </r>
  <r>
    <x v="61"/>
    <x v="0"/>
    <x v="0"/>
    <s v="Ngongo"/>
    <s v="Ngongo c s"/>
    <s v="-3.279599675380642 26.57727165071201 568.7540261527313 4.0"/>
    <n v="-3.2795996753806418"/>
    <n v="26.57727165071201"/>
    <n v="568.75402615273129"/>
    <n v="4"/>
    <s v="http://classic.ona.io/api/v1/files/11221092?filename=bomoyi/attachments/383390_DELETION-CONSULTATION/1551464289838.jpg"/>
    <s v="Public"/>
    <n v="1"/>
    <n v="0"/>
    <n v="0"/>
    <n v="0"/>
    <n v="0"/>
    <m/>
    <s v="NON"/>
    <s v="OUI"/>
    <s v="NON"/>
    <s v="NON"/>
    <s v="OUI"/>
    <s v="NON"/>
    <s v="OUI"/>
    <s v="OUI"/>
    <s v="NON"/>
    <s v="OUI"/>
    <s v="NON"/>
    <s v="OUI"/>
    <s v="OUI"/>
    <s v="NON"/>
    <s v="NON"/>
    <s v="OUI"/>
    <s v="NON"/>
    <m/>
    <s v="NON"/>
    <s v="OUI"/>
    <s v="OUI"/>
    <s v="NON"/>
    <s v="OUI"/>
    <s v="NON"/>
    <s v="NON"/>
    <s v="OUI"/>
    <s v="NON"/>
    <s v="NON"/>
    <s v="NON"/>
    <s v="NON"/>
    <s v="NON"/>
    <s v="NON"/>
    <s v="NON"/>
    <s v="NON"/>
    <s v="NON"/>
    <s v="OUI"/>
    <s v="NON"/>
    <s v="NON"/>
    <m/>
    <s v="OUI"/>
    <s v="OUI"/>
    <s v="OUI"/>
    <s v="OUI"/>
    <s v="NON"/>
    <s v="NON"/>
    <s v="NON"/>
    <s v="NON"/>
    <s v="NON"/>
    <s v="OUI"/>
    <s v="NON"/>
    <s v="OUI"/>
    <s v="NON"/>
    <s v="NON"/>
    <s v="NON"/>
    <s v="NON"/>
    <s v="NON"/>
    <s v="OUI"/>
    <s v="NON"/>
    <s v="NON"/>
    <m/>
    <s v="OUI"/>
    <s v="OUI"/>
    <s v="NON"/>
    <s v="NON"/>
    <s v="NON"/>
    <s v="OUI"/>
    <s v="OUI"/>
    <s v="OUI"/>
    <s v="NON"/>
    <s v="NON"/>
    <s v="NON"/>
    <s v="NON"/>
    <s v="NON"/>
    <s v="NON"/>
    <s v="NON"/>
    <s v="NON"/>
    <s v="OUI"/>
    <s v="NON"/>
    <s v="OUI"/>
    <s v="OUI"/>
    <m/>
    <s v="OUI"/>
    <s v="NON"/>
    <s v="NON"/>
    <s v="OUI"/>
    <s v="NON"/>
    <s v="OUI"/>
    <n v="2"/>
    <s v="OUI"/>
    <s v="Forfaitaire"/>
    <m/>
    <s v="OUI"/>
    <s v="OUI"/>
    <s v="OUI"/>
    <s v="OUI"/>
    <s v="Construction"/>
    <s v="Construction de la maternite"/>
    <s v="http://classic.ona.io/api/v1/files/11221093?filename=bomoyi/attachments/383390_DELETION-CONSULTATION/1551465031963.jpg"/>
    <s v="http://classic.ona.io/api/v1/files/11221094?filename=bomoyi/attachments/383390_DELETION-CONSULTATION/1551465096250.jpg"/>
    <s v="http://classic.ona.io/api/v1/files/11221100?filename=bomoyi/attachments/383390_DELETION-CONSULTATION/1551465180082.jpg"/>
    <s v="http://classic.ona.io/api/v1/files/11221101?filename=bomoyi/attachments/383390_DELETION-CONSULTATION/1551465257402.jpg"/>
    <s v="NON"/>
    <m/>
    <s v="NON"/>
    <s v="NON"/>
    <s v="NON"/>
  </r>
  <r>
    <x v="119"/>
    <x v="1"/>
    <x v="23"/>
    <s v="Tite"/>
    <s v="CS . kimbanguiste Luezi"/>
    <s v="-6.4144294049762465 20.758498039927623 529.431955056948 4.0"/>
    <n v="-6.4144294049762456"/>
    <n v="20.75849803992762"/>
    <n v="529.43195505694803"/>
    <n v="4"/>
    <s v="http://classic.ona.io/api/v1/files/11221098?filename=bomoyi/attachments/383390_DELETION-CONSULTATION/1389500977692.jpg"/>
    <s v="ONG"/>
    <n v="5"/>
    <n v="1"/>
    <n v="2"/>
    <n v="1"/>
    <n v="0"/>
    <m/>
    <s v="OUI"/>
    <s v="NON"/>
    <s v="NON"/>
    <s v="NON"/>
    <s v="NON"/>
    <s v="OUI"/>
    <s v="NON"/>
    <s v="OUI"/>
    <s v="NON"/>
    <s v="NON"/>
    <s v="NON"/>
    <s v="OUI"/>
    <s v="NON"/>
    <s v="OUI"/>
    <s v="NON"/>
    <s v="NON"/>
    <s v="OUI"/>
    <m/>
    <s v="NON"/>
    <s v="NON"/>
    <s v="OUI"/>
    <s v="OUI"/>
    <s v="NON"/>
    <s v="NON"/>
    <s v="OUI"/>
    <s v="OUI"/>
    <s v="OUI"/>
    <s v="OUI"/>
    <s v="NON"/>
    <s v="OUI"/>
    <s v="OUI"/>
    <s v="OUI"/>
    <s v="OUI"/>
    <s v="NON"/>
    <s v="NON"/>
    <s v="OUI"/>
    <s v="OUI"/>
    <s v="OUI"/>
    <m/>
    <s v="NON"/>
    <s v="NON"/>
    <s v="NON"/>
    <s v="OUI"/>
    <s v="OUI"/>
    <s v="NON"/>
    <s v="NON"/>
    <s v="NON"/>
    <s v="NON"/>
    <s v="OUI"/>
    <s v="OUI"/>
    <s v="OUI"/>
    <s v="NON"/>
    <s v="NON"/>
    <s v="NON"/>
    <s v="NON"/>
    <s v="NON"/>
    <s v="OUI"/>
    <s v="OUI"/>
    <m/>
    <m/>
    <s v="OUI"/>
    <s v="OUI"/>
    <s v="NON"/>
    <s v="NON"/>
    <s v="OUI"/>
    <s v="OUI"/>
    <s v="OUI"/>
    <s v="OUI"/>
    <s v="OUI"/>
    <s v="OUI"/>
    <s v="OUI"/>
    <s v="OUI"/>
    <s v="OUI"/>
    <s v="NON"/>
    <s v="NON"/>
    <s v="NON"/>
    <s v="OUI"/>
    <s v="NON"/>
    <s v="OUI"/>
    <s v="OUI"/>
    <m/>
    <s v="NON"/>
    <s v="NON"/>
    <s v="NON"/>
    <s v="NON"/>
    <s v="NON"/>
    <s v="OUI"/>
    <n v="3"/>
    <s v="OUI"/>
    <s v="Forfaitaire"/>
    <m/>
    <s v="OUI"/>
    <s v="OUI"/>
    <s v="OUI"/>
    <s v="OUI"/>
    <s v="Rehabilitation"/>
    <s v="murs en ciemny, Luis peiknture et lumire"/>
    <s v="http://classic.ona.io/api/v1/files/11221097?filename=bomoyi/attachments/383390_DELETION-CONSULTATION/1389502242078.jpg"/>
    <s v="http://classic.ona.io/api/v1/files/11221096?filename=bomoyi/attachments/383390_DELETION-CONSULTATION/1389502309051.jpg"/>
    <s v="http://classic.ona.io/api/v1/files/11221099?filename=bomoyi/attachments/383390_DELETION-CONSULTATION/1389502348223.jpg"/>
    <s v="http://classic.ona.io/api/v1/files/11221095?filename=bomoyi/attachments/383390_DELETION-CONSULTATION/1389502389752.jpg"/>
    <s v="OUI"/>
    <m/>
    <s v="NON"/>
    <s v="NON"/>
    <s v="OUI"/>
  </r>
  <r>
    <x v="61"/>
    <x v="0"/>
    <x v="0"/>
    <s v="Lusingi"/>
    <s v="Lusingi c s"/>
    <s v="-3.189309234446592 26.781418353012107 618.106252724918 4.0"/>
    <n v="-3.1893092344465921"/>
    <n v="26.781418353012111"/>
    <n v="618.10625272491802"/>
    <n v="4"/>
    <s v="http://classic.ona.io/api/v1/files/11221109?filename=bomoyi/attachments/383390_DELETION-CONSULTATION/1551608480336.jpg"/>
    <s v="Public"/>
    <n v="2"/>
    <n v="0"/>
    <n v="0"/>
    <n v="0"/>
    <n v="0"/>
    <m/>
    <s v="OUI"/>
    <s v="OUI"/>
    <s v="NON"/>
    <s v="OUI"/>
    <s v="NON"/>
    <s v="NON"/>
    <s v="NON"/>
    <s v="OUI"/>
    <s v="NON"/>
    <s v="OUI"/>
    <s v="NON"/>
    <s v="NON"/>
    <s v="OUI"/>
    <s v="OUI"/>
    <s v="NON"/>
    <s v="NON"/>
    <s v="NON"/>
    <m/>
    <s v="NON"/>
    <s v="OUI"/>
    <s v="OUI"/>
    <s v="OUI"/>
    <s v="OUI"/>
    <s v="NON"/>
    <s v="NON"/>
    <s v="OUI"/>
    <s v="NON"/>
    <s v="OUI"/>
    <s v="NON"/>
    <s v="NON"/>
    <s v="NON"/>
    <s v="NON"/>
    <s v="NON"/>
    <s v="NON"/>
    <s v="NON"/>
    <s v="OUI"/>
    <s v="NON"/>
    <s v="NON"/>
    <m/>
    <s v="OUI"/>
    <s v="OUI"/>
    <s v="NON"/>
    <s v="OUI"/>
    <s v="NON"/>
    <s v="NON"/>
    <s v="OUI"/>
    <s v="NON"/>
    <s v="NON"/>
    <s v="OUI"/>
    <s v="OUI"/>
    <s v="OUI"/>
    <s v="NON"/>
    <s v="NON"/>
    <s v="NON"/>
    <s v="NON"/>
    <s v="NON"/>
    <s v="OUI"/>
    <s v="NON"/>
    <s v="NON"/>
    <m/>
    <s v="OUI"/>
    <s v="OUI"/>
    <s v="NON"/>
    <s v="OUI"/>
    <s v="NON"/>
    <s v="OUI"/>
    <s v="OUI"/>
    <s v="OUI"/>
    <s v="NON"/>
    <s v="NON"/>
    <s v="NON"/>
    <s v="NON"/>
    <s v="NON"/>
    <s v="NON"/>
    <s v="NON"/>
    <s v="NON"/>
    <s v="OUI"/>
    <s v="NON"/>
    <s v="OUI"/>
    <s v="OUI"/>
    <m/>
    <s v="NON"/>
    <s v="NON"/>
    <s v="NON"/>
    <s v="NON"/>
    <s v="NON"/>
    <s v="OUI"/>
    <n v="2"/>
    <s v="OUI"/>
    <s v="Forfaitaire"/>
    <m/>
    <s v="OUI"/>
    <s v="OUI"/>
    <s v="OUI"/>
    <s v="OUI"/>
    <s v="Construction"/>
    <s v="La construction de la maternite serait un souhait"/>
    <s v="http://classic.ona.io/api/v1/files/11221110?filename=bomoyi/attachments/383390_DELETION-CONSULTATION/1551609656779.jpg"/>
    <s v="http://classic.ona.io/api/v1/files/11221108?filename=bomoyi/attachments/383390_DELETION-CONSULTATION/1551609711837.jpg"/>
    <s v="http://classic.ona.io/api/v1/files/11221121?filename=bomoyi/attachments/383390_DELETION-CONSULTATION/1551609762679.jpg"/>
    <s v="http://classic.ona.io/api/v1/files/11221120?filename=bomoyi/attachments/383390_DELETION-CONSULTATION/1551609864896.jpg"/>
    <s v="NON"/>
    <m/>
    <s v="NON"/>
    <s v="NON"/>
    <s v="NON"/>
  </r>
  <r>
    <x v="118"/>
    <x v="1"/>
    <x v="23"/>
    <s v="Bakuba"/>
    <s v="C .M .D Mukendi"/>
    <s v="-6.419103964369943 20.76937348031264 525.0393677104709 4.0"/>
    <n v="-6.4191039643699428"/>
    <n v="20.769373480312641"/>
    <n v="525.03936771047086"/>
    <n v="4"/>
    <s v="http://classic.ona.io/api/v1/files/11221117?filename=bomoyi/attachments/383390_DELETION-CONSULTATION/1389503551684.jpg"/>
    <s v="Privé"/>
    <n v="5"/>
    <n v="0"/>
    <n v="2"/>
    <n v="1"/>
    <n v="0"/>
    <m/>
    <s v="NON"/>
    <s v="OUI"/>
    <s v="OUI"/>
    <s v="NON"/>
    <s v="NON"/>
    <s v="OUI"/>
    <s v="OUI"/>
    <s v="OUI"/>
    <s v="NON"/>
    <s v="OUI"/>
    <s v="OUI"/>
    <s v="OUI"/>
    <s v="OUI"/>
    <s v="OUI"/>
    <s v="NON"/>
    <s v="OUI"/>
    <s v="OUI"/>
    <m/>
    <s v="NON"/>
    <s v="OUI"/>
    <s v="OUI"/>
    <s v="OUI"/>
    <s v="OUI"/>
    <s v="NON"/>
    <s v="OUI"/>
    <s v="OUI"/>
    <s v="OUI"/>
    <s v="OUI"/>
    <s v="NON"/>
    <s v="OUI"/>
    <s v="OUI"/>
    <s v="NON"/>
    <s v="OUI"/>
    <s v="NON"/>
    <s v="NON"/>
    <s v="NON"/>
    <s v="NON"/>
    <s v="NON"/>
    <m/>
    <s v="OUI"/>
    <s v="NON"/>
    <s v="NON"/>
    <s v="OUI"/>
    <s v="OUI"/>
    <s v="NON"/>
    <s v="OUI"/>
    <s v="NON"/>
    <s v="NON"/>
    <s v="NON"/>
    <s v="NON"/>
    <s v="OUI"/>
    <s v="NON"/>
    <s v="NON"/>
    <s v="NON"/>
    <s v="NON"/>
    <s v="NON"/>
    <s v="OUI"/>
    <s v="NON"/>
    <m/>
    <m/>
    <s v="NON"/>
    <s v="NON"/>
    <s v="NON"/>
    <s v="NON"/>
    <s v="NON"/>
    <s v="OUI"/>
    <s v="OUI"/>
    <s v="OUI"/>
    <s v="NON"/>
    <s v="NON"/>
    <s v="NON"/>
    <s v="NON"/>
    <s v="NON"/>
    <s v="NON"/>
    <s v="NON"/>
    <s v="NON"/>
    <s v="OUI"/>
    <s v="NON"/>
    <s v="OUI"/>
    <s v="OUI"/>
    <m/>
    <s v="NON"/>
    <s v="OUI"/>
    <s v="OUI"/>
    <s v="NON"/>
    <s v="OUI"/>
    <s v="OUI"/>
    <n v="3"/>
    <s v="OUI"/>
    <s v="Forfaitaire"/>
    <m/>
    <s v="OUI"/>
    <s v="OUI"/>
    <s v="OUI"/>
    <s v="OUI"/>
    <s v="Rehabilitation"/>
    <s v="peiknture, edu, panneaux, lncinersteur"/>
    <s v="http://classic.ona.io/api/v1/files/11221116?filename=bomoyi/attachments/383390_DELETION-CONSULTATION/1389504903324.jpg"/>
    <s v="http://classic.ona.io/api/v1/files/11221115?filename=bomoyi/attachments/383390_DELETION-CONSULTATION/1389504936442.jpg"/>
    <s v="http://classic.ona.io/api/v1/files/11221118?filename=bomoyi/attachments/383390_DELETION-CONSULTATION/1389504994532.jpg"/>
    <s v="http://classic.ona.io/api/v1/files/11221119?filename=bomoyi/attachments/383390_DELETION-CONSULTATION/1389505030503.jpg"/>
    <s v="NON"/>
    <m/>
    <s v="NON"/>
    <s v="NON"/>
    <s v="OUI"/>
  </r>
  <r>
    <x v="61"/>
    <x v="0"/>
    <x v="0"/>
    <s v="Mukiti"/>
    <s v="Mabila"/>
    <s v="-3.192562335147619 26.844062231587344 564.4402524848915 4.0"/>
    <n v="-3.1925623351476191"/>
    <n v="26.844062231587341"/>
    <n v="564.44025248489152"/>
    <n v="4"/>
    <s v="http://classic.ona.io/api/v1/files/11221128?filename=bomoyi/attachments/383390_DELETION-CONSULTATION/1551614656049.jpg"/>
    <s v="Public"/>
    <n v="1"/>
    <n v="0"/>
    <n v="0"/>
    <n v="0"/>
    <n v="1"/>
    <m/>
    <s v="NON"/>
    <s v="OUI"/>
    <s v="NON"/>
    <s v="NON"/>
    <s v="OUI"/>
    <s v="OUI"/>
    <s v="OUI"/>
    <s v="OUI"/>
    <s v="NON"/>
    <s v="OUI"/>
    <s v="NON"/>
    <s v="NON"/>
    <s v="NON"/>
    <s v="OUI"/>
    <s v="NON"/>
    <s v="OUI"/>
    <s v="NON"/>
    <m/>
    <s v="NON"/>
    <s v="OUI"/>
    <s v="OUI"/>
    <s v="OUI"/>
    <s v="OUI"/>
    <s v="NON"/>
    <s v="NON"/>
    <s v="OUI"/>
    <s v="NON"/>
    <s v="OUI"/>
    <s v="NON"/>
    <s v="NON"/>
    <s v="OUI"/>
    <s v="NON"/>
    <s v="NON"/>
    <s v="NON"/>
    <s v="NON"/>
    <s v="OUI"/>
    <s v="OUI"/>
    <s v="OUI"/>
    <m/>
    <s v="NON"/>
    <s v="NON"/>
    <s v="NON"/>
    <s v="OUI"/>
    <s v="OUI"/>
    <s v="NON"/>
    <s v="OUI"/>
    <s v="OUI"/>
    <s v="NON"/>
    <s v="OUI"/>
    <s v="OUI"/>
    <s v="OUI"/>
    <s v="NON"/>
    <s v="OUI"/>
    <s v="NON"/>
    <s v="NON"/>
    <s v="OUI"/>
    <s v="OUI"/>
    <s v="NON"/>
    <s v="NON"/>
    <m/>
    <s v="OUI"/>
    <s v="OUI"/>
    <s v="NON"/>
    <s v="NON"/>
    <s v="OUI"/>
    <s v="OUI"/>
    <s v="OUI"/>
    <s v="OUI"/>
    <s v="NON"/>
    <s v="NON"/>
    <s v="NON"/>
    <s v="NON"/>
    <s v="NON"/>
    <s v="NON"/>
    <s v="NON"/>
    <s v="NON"/>
    <s v="OUI"/>
    <s v="NON"/>
    <s v="OUI"/>
    <s v="OUI"/>
    <m/>
    <s v="NON"/>
    <s v="NON"/>
    <s v="NON"/>
    <s v="NON"/>
    <s v="NON"/>
    <s v="OUI"/>
    <n v="3"/>
    <s v="OUI"/>
    <s v="Forfaitaire"/>
    <m/>
    <s v="OUI"/>
    <s v="OUI"/>
    <s v="OUI"/>
    <s v="OUI"/>
    <s v="Construction"/>
    <s v="Maternité et le centre a construire selon le modèle standard"/>
    <s v="http://classic.ona.io/api/v1/files/11221126?filename=bomoyi/attachments/383390_DELETION-CONSULTATION/1551615808977.jpg"/>
    <s v="http://classic.ona.io/api/v1/files/11221125?filename=bomoyi/attachments/383390_DELETION-CONSULTATION/1551615838743.jpg"/>
    <s v="http://classic.ona.io/api/v1/files/11221127?filename=bomoyi/attachments/383390_DELETION-CONSULTATION/1551615873265.jpg"/>
    <s v="http://classic.ona.io/api/v1/files/11221137?filename=bomoyi/attachments/383390_DELETION-CONSULTATION/1551615989134.jpg"/>
    <s v="NON"/>
    <m/>
    <s v="NON"/>
    <s v="NON"/>
    <s v="NON"/>
  </r>
  <r>
    <x v="117"/>
    <x v="1"/>
    <x v="23"/>
    <s v="Kalupombi"/>
    <s v="Masangu Kalupombi"/>
    <s v="-6.416481047834673 20.762896649506025 534.2656846456825 6.0"/>
    <n v="-6.4164810478346732"/>
    <n v="20.762896649506029"/>
    <n v="534.26568464568254"/>
    <n v="6"/>
    <s v="http://classic.ona.io/api/v1/files/11221132?filename=bomoyi/attachments/383390_DELETION-CONSULTATION/1389506003259.jpg"/>
    <s v="Public"/>
    <n v="8"/>
    <n v="2"/>
    <n v="2"/>
    <n v="1"/>
    <n v="0"/>
    <m/>
    <s v="NON"/>
    <s v="OUI"/>
    <s v="NON"/>
    <s v="NON"/>
    <s v="NON"/>
    <s v="OUI"/>
    <s v="NON"/>
    <s v="OUI"/>
    <s v="NON"/>
    <s v="NON"/>
    <s v="NON"/>
    <s v="OUI"/>
    <s v="NON"/>
    <s v="OUI"/>
    <s v="NON"/>
    <s v="NON"/>
    <s v="OUI"/>
    <m/>
    <s v="NON"/>
    <s v="NON"/>
    <s v="OUI"/>
    <s v="NON"/>
    <s v="NON"/>
    <s v="NON"/>
    <s v="NON"/>
    <s v="NON"/>
    <s v="NON"/>
    <s v="NON"/>
    <s v="NON"/>
    <s v="NON"/>
    <s v="NON"/>
    <s v="NON"/>
    <s v="NON"/>
    <s v="NON"/>
    <s v="NON"/>
    <s v="NON"/>
    <s v="NON"/>
    <s v="OUI"/>
    <m/>
    <s v="NON"/>
    <s v="OUI"/>
    <s v="NON"/>
    <s v="OUI"/>
    <s v="NON"/>
    <s v="NON"/>
    <s v="NON"/>
    <s v="NON"/>
    <s v="NON"/>
    <s v="OUI"/>
    <s v="NON"/>
    <s v="OUI"/>
    <s v="OUI"/>
    <s v="NON"/>
    <s v="NON"/>
    <s v="NON"/>
    <s v="NON"/>
    <s v="OUI"/>
    <s v="OUI"/>
    <s v="NON"/>
    <m/>
    <s v="NON"/>
    <s v="NON"/>
    <s v="NON"/>
    <s v="NON"/>
    <s v="OUI"/>
    <s v="OUI"/>
    <s v="NON"/>
    <s v="NON"/>
    <s v="NON"/>
    <s v="NON"/>
    <s v="NON"/>
    <s v="NON"/>
    <s v="NON"/>
    <s v="NON"/>
    <s v="NON"/>
    <s v="NON"/>
    <s v="OUI"/>
    <s v="NON"/>
    <s v="OUI"/>
    <s v="OUI"/>
    <m/>
    <s v="NON"/>
    <s v="OUI"/>
    <s v="OUI"/>
    <s v="OUI"/>
    <s v="OUI"/>
    <s v="OUI"/>
    <n v="2"/>
    <s v="NON"/>
    <s v="Forfaitaire"/>
    <m/>
    <s v="OUI"/>
    <s v="OUI"/>
    <s v="OUI"/>
    <s v="OUI"/>
    <s v="Rehabilitation"/>
    <s v="renouveller la peiknture, Mettler de L' eau, la lumiere"/>
    <s v="http://classic.ona.io/api/v1/files/11221136?filename=bomoyi/attachments/383390_DELETION-CONSULTATION/1389507051510.jpg"/>
    <s v="http://classic.ona.io/api/v1/files/11221134?filename=bomoyi/attachments/383390_DELETION-CONSULTATION/1389507079933.jpg"/>
    <s v="http://classic.ona.io/api/v1/files/11221135?filename=bomoyi/attachments/383390_DELETION-CONSULTATION/1389507156558.jpg"/>
    <s v="http://classic.ona.io/api/v1/files/11221133?filename=bomoyi/attachments/383390_DELETION-CONSULTATION/1389507183862.jpg"/>
    <s v="NON"/>
    <m/>
    <s v="NON"/>
    <s v="NON"/>
    <s v="NON"/>
  </r>
  <r>
    <x v="117"/>
    <x v="1"/>
    <x v="23"/>
    <s v="Matshibola"/>
    <s v="CS Matshibola"/>
    <s v="-6.538804659507432 20.71176103265983 525.2777156618472 4.0"/>
    <n v="-6.5388046595074316"/>
    <n v="20.71176103265983"/>
    <n v="525.2777156618472"/>
    <n v="4"/>
    <s v="http://classic.ona.io/api/v1/files/11221142?filename=bomoyi/attachments/383390_DELETION-CONSULTATION/1389572580580.jpg"/>
    <s v="Public"/>
    <n v="4"/>
    <n v="0"/>
    <n v="2"/>
    <n v="2"/>
    <n v="0"/>
    <m/>
    <s v="OUI"/>
    <s v="NON"/>
    <s v="OUI"/>
    <s v="NON"/>
    <s v="OUI"/>
    <s v="OUI"/>
    <s v="OUI"/>
    <s v="NON"/>
    <s v="NON"/>
    <s v="NON"/>
    <s v="OUI"/>
    <s v="NON"/>
    <s v="NON"/>
    <s v="OUI"/>
    <s v="NON"/>
    <s v="OUI"/>
    <s v="OUI"/>
    <m/>
    <s v="NON"/>
    <s v="NON"/>
    <s v="OUI"/>
    <s v="OUI"/>
    <s v="NON"/>
    <s v="NON"/>
    <s v="NON"/>
    <s v="NON"/>
    <s v="OUI"/>
    <s v="NON"/>
    <s v="NON"/>
    <s v="NON"/>
    <s v="NON"/>
    <s v="NON"/>
    <s v="NON"/>
    <s v="NON"/>
    <s v="NON"/>
    <s v="NON"/>
    <s v="NON"/>
    <s v="OUI"/>
    <m/>
    <s v="NON"/>
    <s v="OUI"/>
    <s v="NON"/>
    <s v="OUI"/>
    <s v="NON"/>
    <s v="NON"/>
    <s v="NON"/>
    <s v="NON"/>
    <s v="NON"/>
    <s v="NON"/>
    <s v="OUI"/>
    <s v="OUI"/>
    <s v="NON"/>
    <s v="NON"/>
    <s v="NON"/>
    <s v="NON"/>
    <s v="NON"/>
    <s v="OUI"/>
    <s v="NON"/>
    <s v="NON"/>
    <m/>
    <s v="NON"/>
    <s v="NON"/>
    <s v="NON"/>
    <s v="NON"/>
    <s v="NON"/>
    <s v="OUI"/>
    <s v="OUI"/>
    <s v="NON"/>
    <s v="NON"/>
    <s v="NON"/>
    <s v="NON"/>
    <s v="NON"/>
    <s v="NON"/>
    <s v="NON"/>
    <s v="NON"/>
    <s v="NON"/>
    <s v="OUI"/>
    <s v="NON"/>
    <s v="OUI"/>
    <s v="OUI"/>
    <m/>
    <s v="NON"/>
    <s v="OUI"/>
    <s v="NON"/>
    <s v="NON"/>
    <s v="OUI"/>
    <s v="OUI"/>
    <n v="3"/>
    <s v="OUI"/>
    <s v="Forfaitaire"/>
    <m/>
    <s v="OUI"/>
    <s v="OUI"/>
    <s v="OUI"/>
    <s v="OUI"/>
    <s v="Rehabilitation"/>
    <s v="vememt, eau, panneaux, lit d' accouchememt , peinture"/>
    <s v="http://classic.ona.io/api/v1/files/11221145?filename=bomoyi/attachments/383390_DELETION-CONSULTATION/1389572290328.jpg"/>
    <s v="http://classic.ona.io/api/v1/files/11221141?filename=bomoyi/attachments/383390_DELETION-CONSULTATION/1389572331093.jpg"/>
    <s v="http://classic.ona.io/api/v1/files/11221144?filename=bomoyi/attachments/383390_DELETION-CONSULTATION/1389572375950.jpg"/>
    <s v="http://classic.ona.io/api/v1/files/11221143?filename=bomoyi/attachments/383390_DELETION-CONSULTATION/1389572407974.jpg"/>
    <s v="NON"/>
    <m/>
    <s v="NON"/>
    <s v="NON"/>
    <s v="NON"/>
  </r>
  <r>
    <x v="120"/>
    <x v="0"/>
    <x v="11"/>
    <s v="Belia"/>
    <s v="ZS punia"/>
    <s v="-1.4619817766202161 26.450192542817437 554.6891291917512 4.0"/>
    <n v="-1.4619817766202159"/>
    <n v="26.45019254281744"/>
    <n v="554.68912919175125"/>
    <n v="4"/>
    <s v="http://classic.ona.io/api/v1/files/11221147?filename=bomoyi/attachments/383390_DELETION-CONSULTATION/1551439920494.jpg"/>
    <s v="Public"/>
    <n v="2"/>
    <n v="0"/>
    <n v="7"/>
    <n v="0"/>
    <n v="2"/>
    <m/>
    <s v="OUI"/>
    <s v="OUI"/>
    <s v="NON"/>
    <s v="NON"/>
    <s v="NON"/>
    <s v="OUI"/>
    <s v="NON"/>
    <s v="NON"/>
    <s v="NON"/>
    <s v="OUI"/>
    <s v="NON"/>
    <s v="OUI"/>
    <s v="OUI"/>
    <s v="OUI"/>
    <s v="OUI"/>
    <s v="NON"/>
    <s v="OUI"/>
    <m/>
    <s v="OUI"/>
    <s v="NON"/>
    <s v="OUI"/>
    <s v="NON"/>
    <s v="OUI"/>
    <s v="NON"/>
    <s v="NON"/>
    <s v="OUI"/>
    <s v="OUI"/>
    <s v="NON"/>
    <s v="NON"/>
    <s v="OUI"/>
    <s v="OUI"/>
    <s v="OUI"/>
    <s v="NON"/>
    <s v="NON"/>
    <s v="NON"/>
    <s v="OUI"/>
    <s v="OUI"/>
    <s v="NON"/>
    <m/>
    <s v="OUI"/>
    <s v="OUI"/>
    <s v="NON"/>
    <s v="OUI"/>
    <s v="NON"/>
    <s v="NON"/>
    <s v="OUI"/>
    <s v="NON"/>
    <s v="NON"/>
    <s v="NON"/>
    <s v="OUI"/>
    <s v="OUI"/>
    <s v="NON"/>
    <s v="NON"/>
    <s v="OUI"/>
    <s v="OUI"/>
    <s v="NON"/>
    <s v="OUI"/>
    <s v="NON"/>
    <m/>
    <m/>
    <s v="OUI"/>
    <s v="OUI"/>
    <s v="NON"/>
    <s v="NON"/>
    <s v="OUI"/>
    <s v="OUI"/>
    <s v="OUI"/>
    <s v="OUI"/>
    <s v="OUI"/>
    <s v="NON"/>
    <s v="OUI"/>
    <s v="OUI"/>
    <s v="NON"/>
    <s v="OUI"/>
    <s v="NON"/>
    <s v="NON"/>
    <s v="OUI"/>
    <s v="NON"/>
    <s v="OUI"/>
    <s v="OUI"/>
    <m/>
    <s v="OUI"/>
    <s v="OUI"/>
    <s v="OUI"/>
    <s v="OUI"/>
    <s v="NON"/>
    <s v="OUI"/>
    <n v="3"/>
    <s v="OUI"/>
    <s v="Forfaitaire"/>
    <m/>
    <s v="OUI"/>
    <s v="OUI"/>
    <s v="OUI"/>
    <s v="OUI"/>
    <s v="Rehabilitation"/>
    <s v="Rehabilitation"/>
    <s v="http://classic.ona.io/api/v1/files/11221148?filename=bomoyi/attachments/383390_DELETION-CONSULTATION/1551440933748.jpg"/>
    <s v="http://classic.ona.io/api/v1/files/11221151?filename=bomoyi/attachments/383390_DELETION-CONSULTATION/1551440983601.jpg"/>
    <s v="http://classic.ona.io/api/v1/files/11221149?filename=bomoyi/attachments/383390_DELETION-CONSULTATION/1551441036199.jpg"/>
    <s v="http://classic.ona.io/api/v1/files/11221150?filename=bomoyi/attachments/383390_DELETION-CONSULTATION/1551441069930.jpg"/>
    <s v="NON"/>
    <m/>
    <s v="NON"/>
    <s v="NON"/>
    <s v="NON"/>
  </r>
  <r>
    <x v="121"/>
    <x v="1"/>
    <x v="23"/>
    <s v="Ngombe"/>
    <s v="C S R Ngombe"/>
    <s v="-6.6001227532404325 20.694936543986586 564.9992980578746 4.0"/>
    <n v="-6.6001227532404334"/>
    <n v="20.694936543986589"/>
    <n v="564.99929805787463"/>
    <n v="4"/>
    <s v="http://classic.ona.io/api/v1/files/11221153?filename=bomoyi/attachments/383390_DELETION-CONSULTATION/1389578044261.jpg"/>
    <s v="Public"/>
    <n v="3"/>
    <n v="1"/>
    <n v="1"/>
    <n v="1"/>
    <n v="0"/>
    <m/>
    <s v="OUI"/>
    <s v="NON"/>
    <s v="NON"/>
    <s v="OUI"/>
    <s v="NON"/>
    <s v="OUI"/>
    <s v="OUI"/>
    <s v="NON"/>
    <s v="OUI"/>
    <s v="OUI"/>
    <s v="OUI"/>
    <s v="NON"/>
    <s v="OUI"/>
    <s v="OUI"/>
    <s v="NON"/>
    <s v="OUI"/>
    <s v="OUI"/>
    <m/>
    <s v="NON"/>
    <s v="NON"/>
    <s v="OUI"/>
    <s v="OUI"/>
    <s v="NON"/>
    <s v="NON"/>
    <s v="NON"/>
    <s v="NON"/>
    <s v="NON"/>
    <s v="NON"/>
    <s v="OUI"/>
    <s v="NON"/>
    <s v="OUI"/>
    <s v="NON"/>
    <s v="NON"/>
    <s v="NON"/>
    <s v="NON"/>
    <s v="OUI"/>
    <s v="NON"/>
    <s v="OUI"/>
    <m/>
    <s v="OUI"/>
    <s v="OUI"/>
    <s v="NON"/>
    <s v="OUI"/>
    <s v="NON"/>
    <s v="OUI"/>
    <s v="OUI"/>
    <s v="OUI"/>
    <s v="OUI"/>
    <s v="OUI"/>
    <s v="OUI"/>
    <s v="OUI"/>
    <s v="NON"/>
    <s v="OUI"/>
    <s v="NON"/>
    <s v="NON"/>
    <s v="OUI"/>
    <s v="OUI"/>
    <s v="OUI"/>
    <s v="NON"/>
    <m/>
    <s v="NON"/>
    <s v="NON"/>
    <s v="NON"/>
    <s v="NON"/>
    <s v="OUI"/>
    <s v="OUI"/>
    <s v="OUI"/>
    <s v="NON"/>
    <s v="NON"/>
    <s v="OUI"/>
    <s v="OUI"/>
    <s v="OUI"/>
    <s v="OUI"/>
    <s v="OUI"/>
    <s v="NON"/>
    <s v="NON"/>
    <s v="OUI"/>
    <s v="OUI"/>
    <s v="NON"/>
    <s v="OUI"/>
    <m/>
    <s v="NON"/>
    <s v="OUI"/>
    <s v="NON"/>
    <s v="NON"/>
    <s v="OUI"/>
    <s v="OUI"/>
    <n v="3"/>
    <s v="OUI"/>
    <s v="Forfaitaire"/>
    <m/>
    <s v="NON"/>
    <s v="OUI"/>
    <s v="OUI"/>
    <s v="OUI"/>
    <s v="Rehabilitation"/>
    <s v="peiknture, lumiere et eau"/>
    <s v="http://classic.ona.io/api/v1/files/11221154?filename=bomoyi/attachments/383390_DELETION-CONSULTATION/1389579179730.jpg"/>
    <s v="http://classic.ona.io/api/v1/files/11221152?filename=bomoyi/attachments/383390_DELETION-CONSULTATION/1389579203536.jpg"/>
    <s v="http://classic.ona.io/api/v1/files/11221155?filename=bomoyi/attachments/383390_DELETION-CONSULTATION/1389579257719.jpg"/>
    <s v="http://classic.ona.io/api/v1/files/11221156?filename=bomoyi/attachments/383390_DELETION-CONSULTATION/1389579311317.jpg"/>
    <s v="NON"/>
    <m/>
    <s v="NON"/>
    <s v="NON"/>
    <s v="NON"/>
  </r>
  <r>
    <x v="122"/>
    <x v="1"/>
    <x v="23"/>
    <s v="Muyeji"/>
    <s v="CS R Muyeji"/>
    <s v="-6.725145924844141 20.689826610541154 627.7407123259879 6.0"/>
    <n v="-6.7251459248441412"/>
    <n v="20.68982661054115"/>
    <n v="627.74071232598794"/>
    <n v="6"/>
    <s v="http://classic.ona.io/api/v1/files/11221162?filename=bomoyi/attachments/383390_DELETION-CONSULTATION/1389589330290.jpg"/>
    <s v="Public"/>
    <n v="4"/>
    <n v="1"/>
    <n v="1"/>
    <n v="1"/>
    <n v="1"/>
    <m/>
    <s v="OUI"/>
    <s v="NON"/>
    <s v="NON"/>
    <s v="NON"/>
    <s v="NON"/>
    <s v="OUI"/>
    <s v="NON"/>
    <s v="NON"/>
    <s v="NON"/>
    <s v="NON"/>
    <s v="OUI"/>
    <s v="OUI"/>
    <s v="OUI"/>
    <s v="OUI"/>
    <s v="OUI"/>
    <s v="NON"/>
    <s v="OUI"/>
    <m/>
    <s v="NON"/>
    <s v="NON"/>
    <s v="OUI"/>
    <s v="OUI"/>
    <s v="NON"/>
    <s v="NON"/>
    <s v="NON"/>
    <s v="NON"/>
    <s v="OUI"/>
    <s v="OUI"/>
    <s v="NON"/>
    <s v="NON"/>
    <s v="NON"/>
    <s v="NON"/>
    <s v="NON"/>
    <s v="NON"/>
    <s v="NON"/>
    <s v="NON"/>
    <s v="OUI"/>
    <s v="OUI"/>
    <m/>
    <s v="OUI"/>
    <s v="NON"/>
    <s v="NON"/>
    <s v="OUI"/>
    <s v="NON"/>
    <s v="NON"/>
    <s v="OUI"/>
    <s v="OUI"/>
    <s v="NON"/>
    <s v="OUI"/>
    <s v="NON"/>
    <s v="OUI"/>
    <s v="NON"/>
    <s v="NON"/>
    <s v="NON"/>
    <s v="NON"/>
    <s v="NON"/>
    <s v="OUI"/>
    <s v="NON"/>
    <s v="NON"/>
    <m/>
    <s v="NON"/>
    <s v="NON"/>
    <s v="NON"/>
    <s v="OUI"/>
    <s v="OUI"/>
    <s v="OUI"/>
    <s v="OUI"/>
    <s v="OUI"/>
    <s v="OUI"/>
    <s v="OUI"/>
    <s v="OUI"/>
    <s v="OUI"/>
    <s v="OUI"/>
    <s v="OUI"/>
    <s v="NON"/>
    <s v="NON"/>
    <s v="OUI"/>
    <s v="NON"/>
    <s v="OUI"/>
    <s v="OUI"/>
    <m/>
    <s v="OUI"/>
    <s v="OUI"/>
    <s v="OUI"/>
    <s v="OUI"/>
    <s v="OUI"/>
    <s v="OUI"/>
    <n v="3"/>
    <s v="NON"/>
    <s v="Forfaitaire"/>
    <m/>
    <s v="NON"/>
    <s v="OUI"/>
    <s v="OUI"/>
    <s v="OUI"/>
    <s v="Rehabilitation"/>
    <s v="peiknture, eau et lumiere"/>
    <s v="http://classic.ona.io/api/v1/files/11221163?filename=bomoyi/attachments/383390_DELETION-CONSULTATION/1389591974232.jpg"/>
    <s v="http://classic.ona.io/api/v1/files/11221161?filename=bomoyi/attachments/383390_DELETION-CONSULTATION/1389592006838.jpg"/>
    <s v="http://classic.ona.io/api/v1/files/11221159?filename=bomoyi/attachments/383390_DELETION-CONSULTATION/1389592178719.jpg"/>
    <s v="http://classic.ona.io/api/v1/files/11221160?filename=bomoyi/attachments/383390_DELETION-CONSULTATION/1389592116656.jpg"/>
    <s v="NON"/>
    <m/>
    <s v="NON"/>
    <s v="NON"/>
    <s v="NON"/>
  </r>
  <r>
    <x v="117"/>
    <x v="1"/>
    <x v="23"/>
    <s v="Kasanji"/>
    <s v="CS Makunda 1"/>
    <s v="-6.4222104583269495 20.67506520449187 645.013527039255 4.0"/>
    <n v="-6.4222104583269486"/>
    <n v="20.675065204491869"/>
    <n v="645.013527039255"/>
    <n v="4"/>
    <s v="http://classic.ona.io/api/v1/files/11221169?filename=bomoyi/attachments/383390_DELETION-CONSULTATION/1389672848298.jpg"/>
    <s v="Privé"/>
    <n v="3"/>
    <n v="1"/>
    <n v="1"/>
    <n v="0"/>
    <n v="0"/>
    <m/>
    <s v="NON"/>
    <s v="NON"/>
    <s v="NON"/>
    <s v="NON"/>
    <s v="NON"/>
    <s v="OUI"/>
    <s v="NON"/>
    <s v="NON"/>
    <s v="NON"/>
    <s v="NON"/>
    <s v="NON"/>
    <s v="OUI"/>
    <s v="OUI"/>
    <s v="NON"/>
    <s v="OUI"/>
    <s v="NON"/>
    <s v="OUI"/>
    <m/>
    <s v="NON"/>
    <s v="NON"/>
    <s v="OUI"/>
    <s v="NON"/>
    <s v="NON"/>
    <s v="NON"/>
    <s v="NON"/>
    <s v="NON"/>
    <s v="NON"/>
    <s v="NON"/>
    <s v="NON"/>
    <s v="NON"/>
    <s v="NON"/>
    <s v="NON"/>
    <s v="NON"/>
    <s v="NON"/>
    <s v="NON"/>
    <s v="NON"/>
    <s v="NON"/>
    <s v="OUI"/>
    <m/>
    <s v="OUI"/>
    <s v="NON"/>
    <s v="NON"/>
    <s v="OUI"/>
    <s v="NON"/>
    <s v="NON"/>
    <s v="NON"/>
    <s v="NON"/>
    <s v="NON"/>
    <s v="NON"/>
    <s v="NON"/>
    <s v="OUI"/>
    <s v="OUI"/>
    <s v="NON"/>
    <s v="NON"/>
    <s v="NON"/>
    <s v="NON"/>
    <s v="OUI"/>
    <s v="NON"/>
    <s v="NON"/>
    <m/>
    <s v="NON"/>
    <s v="NON"/>
    <s v="NON"/>
    <s v="NON"/>
    <s v="NON"/>
    <s v="OUI"/>
    <s v="NON"/>
    <s v="NON"/>
    <s v="NON"/>
    <s v="NON"/>
    <s v="NON"/>
    <s v="NON"/>
    <s v="NON"/>
    <s v="NON"/>
    <s v="NON"/>
    <s v="NON"/>
    <s v="NON"/>
    <s v="NON"/>
    <s v="OUI"/>
    <s v="OUI"/>
    <m/>
    <s v="NON"/>
    <s v="NON"/>
    <s v="NON"/>
    <s v="NON"/>
    <s v="NON"/>
    <s v="NON"/>
    <m/>
    <m/>
    <s v="Forfaitaire"/>
    <m/>
    <s v="NON"/>
    <s v="NON"/>
    <s v="NON"/>
    <s v="OUI"/>
    <s v="Rehabilitation"/>
    <s v="Mury en materiału diable, panneaux et peinture"/>
    <s v="http://classic.ona.io/api/v1/files/11221172?filename=bomoyi/attachments/383390_DELETION-CONSULTATION/1389675425119.jpg"/>
    <s v="http://classic.ona.io/api/v1/files/11221168?filename=bomoyi/attachments/383390_DELETION-CONSULTATION/1389675464926.jpg"/>
    <s v="http://classic.ona.io/api/v1/files/11221171?filename=bomoyi/attachments/383390_DELETION-CONSULTATION/1389675496386.jpg"/>
    <s v="http://classic.ona.io/api/v1/files/11221170?filename=bomoyi/attachments/383390_DELETION-CONSULTATION/1389675559203.jpg"/>
    <s v="NON"/>
    <m/>
    <s v="NON"/>
    <s v="NON"/>
    <s v="NON"/>
  </r>
  <r>
    <x v="117"/>
    <x v="1"/>
    <x v="23"/>
    <s v="Malongo"/>
    <s v="CS  Kanzaji Banga"/>
    <s v="-6.55059932477733 20.604637070552986 632.4675413444377 4.0"/>
    <n v="-6.5505993247773304"/>
    <n v="20.60463707055299"/>
    <n v="632.46754134443768"/>
    <n v="4"/>
    <s v="http://classic.ona.io/api/v1/files/11221173?filename=bomoyi/attachments/383390_DELETION-CONSULTATION/1389680329476.jpg"/>
    <s v="Privé"/>
    <n v="2"/>
    <n v="0"/>
    <n v="2"/>
    <n v="1"/>
    <n v="0"/>
    <m/>
    <s v="NON"/>
    <s v="NON"/>
    <s v="NON"/>
    <s v="NON"/>
    <s v="NON"/>
    <s v="NON"/>
    <s v="OUI"/>
    <s v="NON"/>
    <s v="NON"/>
    <s v="NON"/>
    <s v="NON"/>
    <s v="NON"/>
    <s v="OUI"/>
    <s v="OUI"/>
    <s v="NON"/>
    <s v="NON"/>
    <s v="NON"/>
    <m/>
    <s v="NON"/>
    <s v="NON"/>
    <s v="OUI"/>
    <s v="OUI"/>
    <s v="NON"/>
    <s v="OUI"/>
    <s v="NON"/>
    <s v="NON"/>
    <s v="OUI"/>
    <s v="NON"/>
    <s v="NON"/>
    <s v="NON"/>
    <s v="NON"/>
    <s v="OUI"/>
    <s v="NON"/>
    <s v="NON"/>
    <s v="NON"/>
    <s v="NON"/>
    <s v="OUI"/>
    <s v="NON"/>
    <m/>
    <s v="NON"/>
    <s v="NON"/>
    <s v="NON"/>
    <s v="OUI"/>
    <s v="OUI"/>
    <s v="NON"/>
    <s v="NON"/>
    <s v="NON"/>
    <s v="NON"/>
    <s v="NON"/>
    <s v="NON"/>
    <s v="OUI"/>
    <s v="OUI"/>
    <s v="NON"/>
    <s v="NON"/>
    <s v="NON"/>
    <s v="NON"/>
    <s v="NON"/>
    <s v="NON"/>
    <s v="NON"/>
    <m/>
    <s v="NON"/>
    <s v="OUI"/>
    <s v="NON"/>
    <s v="NON"/>
    <s v="NON"/>
    <s v="OUI"/>
    <s v="OUI"/>
    <s v="NON"/>
    <s v="NON"/>
    <s v="NON"/>
    <s v="NON"/>
    <s v="NON"/>
    <s v="NON"/>
    <s v="NON"/>
    <s v="NON"/>
    <s v="NON"/>
    <s v="OUI"/>
    <s v="NON"/>
    <s v="OUI"/>
    <s v="OUI"/>
    <m/>
    <s v="NON"/>
    <s v="NON"/>
    <s v="NON"/>
    <s v="NON"/>
    <s v="NON"/>
    <s v="OUI"/>
    <n v="2"/>
    <s v="OUI"/>
    <s v="Forfaitaire"/>
    <m/>
    <s v="OUI"/>
    <s v="OUI"/>
    <s v="OUI"/>
    <s v="OUI"/>
    <s v="Rehabilitation"/>
    <s v="Mieux vaut la costruction d&quot; un batiment en sami d urable SVP, yoilette , eau et panneaux"/>
    <s v="http://classic.ona.io/api/v1/files/11221174?filename=bomoyi/attachments/383390_DELETION-CONSULTATION/1389681417131.jpg"/>
    <s v="http://classic.ona.io/api/v1/files/11221177?filename=bomoyi/attachments/383390_DELETION-CONSULTATION/1389681589048.jpg"/>
    <s v="http://classic.ona.io/api/v1/files/11221175?filename=bomoyi/attachments/383390_DELETION-CONSULTATION/1389681631356.jpg"/>
    <s v="http://classic.ona.io/api/v1/files/11221176?filename=bomoyi/attachments/383390_DELETION-CONSULTATION/1389681659085.jpg"/>
    <s v="NON"/>
    <m/>
    <s v="NON"/>
    <s v="NON"/>
    <s v="NON"/>
  </r>
  <r>
    <x v="117"/>
    <x v="1"/>
    <x v="23"/>
    <s v="Kibulungu"/>
    <s v="CS Kibulungu"/>
    <s v="-6.426210000056249 20.643964619294998 658.3090302221615 4.0"/>
    <n v="-6.4262100000562494"/>
    <n v="20.643964619295001"/>
    <n v="658.30903022216148"/>
    <n v="4"/>
    <s v="http://classic.ona.io/api/v1/files/11221184?filename=bomoyi/attachments/383390_DELETION-CONSULTATION/1389726474474.jpg"/>
    <s v="Public"/>
    <n v="2"/>
    <n v="0"/>
    <n v="4"/>
    <n v="2"/>
    <n v="0"/>
    <m/>
    <s v="OUI"/>
    <s v="OUI"/>
    <s v="NON"/>
    <s v="OUI"/>
    <s v="OUI"/>
    <s v="OUI"/>
    <s v="OUI"/>
    <s v="OUI"/>
    <s v="NON"/>
    <s v="NON"/>
    <s v="OUI"/>
    <s v="OUI"/>
    <s v="OUI"/>
    <s v="OUI"/>
    <s v="OUI"/>
    <s v="OUI"/>
    <s v="OUI"/>
    <m/>
    <s v="NON"/>
    <s v="OUI"/>
    <s v="OUI"/>
    <s v="OUI"/>
    <s v="NON"/>
    <s v="NON"/>
    <s v="NON"/>
    <s v="OUI"/>
    <s v="OUI"/>
    <s v="OUI"/>
    <s v="NON"/>
    <s v="NON"/>
    <s v="OUI"/>
    <s v="NON"/>
    <s v="OUI"/>
    <s v="NON"/>
    <s v="NON"/>
    <s v="NON"/>
    <s v="NON"/>
    <s v="OUI"/>
    <m/>
    <s v="OUI"/>
    <s v="OUI"/>
    <s v="NON"/>
    <s v="OUI"/>
    <s v="NON"/>
    <s v="NON"/>
    <s v="NON"/>
    <s v="NON"/>
    <s v="NON"/>
    <s v="OUI"/>
    <s v="OUI"/>
    <s v="OUI"/>
    <s v="NON"/>
    <s v="NON"/>
    <s v="NON"/>
    <s v="NON"/>
    <s v="NON"/>
    <s v="OUI"/>
    <s v="NON"/>
    <s v="NON"/>
    <m/>
    <s v="NON"/>
    <s v="NON"/>
    <s v="NON"/>
    <s v="NON"/>
    <s v="OUI"/>
    <s v="OUI"/>
    <s v="OUI"/>
    <s v="NON"/>
    <s v="NON"/>
    <s v="NON"/>
    <s v="NON"/>
    <s v="NON"/>
    <s v="NON"/>
    <s v="NON"/>
    <s v="NON"/>
    <s v="NON"/>
    <s v="OUI"/>
    <s v="NON"/>
    <s v="OUI"/>
    <m/>
    <m/>
    <s v="NON"/>
    <s v="OUI"/>
    <s v="NON"/>
    <s v="NON"/>
    <s v="OUI"/>
    <s v="OUI"/>
    <n v="3"/>
    <s v="OUI"/>
    <s v="Forfaitaire"/>
    <m/>
    <s v="OUI"/>
    <s v="OUI"/>
    <s v="OUI"/>
    <s v="OUI"/>
    <s v="Rehabilitation"/>
    <s v="chandrę la toiture, Les murs, Mettler de l'eau et lumiere"/>
    <s v="http://classic.ona.io/api/v1/files/11221183?filename=bomoyi/attachments/383390_DELETION-CONSULTATION/1389727686772.jpg"/>
    <s v="http://classic.ona.io/api/v1/files/11221187?filename=bomoyi/attachments/383390_DELETION-CONSULTATION/1389727734509.jpg"/>
    <s v="http://classic.ona.io/api/v1/files/11221186?filename=bomoyi/attachments/383390_DELETION-CONSULTATION/1389727842101.jpg"/>
    <s v="http://classic.ona.io/api/v1/files/11221185?filename=bomoyi/attachments/383390_DELETION-CONSULTATION/1389727882706.jpg"/>
    <s v="NON"/>
    <m/>
    <s v="NON"/>
    <s v="NON"/>
    <s v="NON"/>
  </r>
  <r>
    <x v="117"/>
    <x v="1"/>
    <x v="23"/>
    <s v="Kashimba"/>
    <s v="CS  Kashimba"/>
    <s v="-6.382419788647036 20.604291569498724 640.8920574421534 4.0"/>
    <n v="-6.3824197886470362"/>
    <n v="20.60429156949872"/>
    <n v="640.89205744215337"/>
    <n v="4"/>
    <s v="http://classic.ona.io/api/v1/files/11221195?filename=bomoyi/attachments/383390_DELETION-CONSULTATION/1389735405715.jpg"/>
    <s v="Privé"/>
    <n v="3"/>
    <n v="1"/>
    <n v="2"/>
    <n v="0"/>
    <n v="0"/>
    <m/>
    <s v="NON"/>
    <s v="OUI"/>
    <s v="NON"/>
    <s v="NON"/>
    <s v="NON"/>
    <s v="NON"/>
    <s v="OUI"/>
    <s v="NON"/>
    <s v="NON"/>
    <s v="NON"/>
    <s v="NON"/>
    <s v="NON"/>
    <s v="NON"/>
    <s v="OUI"/>
    <s v="NON"/>
    <s v="NON"/>
    <s v="NON"/>
    <m/>
    <s v="NON"/>
    <s v="NON"/>
    <s v="OUI"/>
    <s v="OUI"/>
    <s v="NON"/>
    <s v="NON"/>
    <s v="NON"/>
    <s v="NON"/>
    <s v="OUI"/>
    <s v="NON"/>
    <s v="NON"/>
    <s v="NON"/>
    <s v="NON"/>
    <s v="NON"/>
    <s v="OUI"/>
    <s v="NON"/>
    <s v="NON"/>
    <s v="NON"/>
    <s v="OUI"/>
    <s v="NON"/>
    <m/>
    <s v="NON"/>
    <s v="NON"/>
    <s v="NON"/>
    <s v="OUI"/>
    <s v="OUI"/>
    <s v="NON"/>
    <s v="NON"/>
    <s v="NON"/>
    <s v="NON"/>
    <s v="OUI"/>
    <s v="OUI"/>
    <s v="OUI"/>
    <s v="NON"/>
    <s v="OUI"/>
    <s v="NON"/>
    <s v="OUI"/>
    <s v="NON"/>
    <s v="OUI"/>
    <s v="NON"/>
    <s v="NON"/>
    <m/>
    <s v="OUI"/>
    <s v="NON"/>
    <s v="NON"/>
    <s v="NON"/>
    <s v="OUI"/>
    <s v="OUI"/>
    <s v="OUI"/>
    <s v="NON"/>
    <s v="NON"/>
    <s v="OUI"/>
    <s v="OUI"/>
    <s v="OUI"/>
    <s v="OUI"/>
    <s v="OUI"/>
    <s v="NON"/>
    <s v="NON"/>
    <s v="OUI"/>
    <s v="NON"/>
    <s v="OUI"/>
    <s v="OUI"/>
    <m/>
    <s v="NON"/>
    <s v="NON"/>
    <s v="NON"/>
    <s v="NON"/>
    <s v="NON"/>
    <s v="OUI"/>
    <n v="3"/>
    <s v="OUI"/>
    <s v="Forfaitaire"/>
    <m/>
    <s v="NON"/>
    <s v="OUI"/>
    <s v="OUI"/>
    <s v="OUI"/>
    <s v="Rehabilitation"/>
    <s v="peiknture, lumiere , eau, instalation hybienique"/>
    <s v="http://classic.ona.io/api/v1/files/11221197?filename=bomoyi/attachments/383390_DELETION-CONSULTATION/1389736878530.jpg"/>
    <s v="http://classic.ona.io/api/v1/files/11221196?filename=bomoyi/attachments/383390_DELETION-CONSULTATION/1389736909780.jpg"/>
    <s v="http://classic.ona.io/api/v1/files/11221194?filename=bomoyi/attachments/383390_DELETION-CONSULTATION/1389736934872.jpg"/>
    <s v="http://classic.ona.io/api/v1/files/11221199?filename=bomoyi/attachments/383390_DELETION-CONSULTATION/1389736969727.jpg"/>
    <s v="NON"/>
    <m/>
    <s v="NON"/>
    <s v="NON"/>
    <s v="NON"/>
  </r>
  <r>
    <x v="117"/>
    <x v="1"/>
    <x v="23"/>
    <s v="Abattoire"/>
    <s v="CS Kukuanza"/>
    <s v="-6.269973213318017 20.644684199120444 556.0318649273398 4.0"/>
    <n v="-6.2699732133180168"/>
    <n v="20.644684199120441"/>
    <n v="556.03186492733983"/>
    <n v="4"/>
    <s v="http://classic.ona.io/api/v1/files/11221210?filename=bomoyi/attachments/383390_DELETION-CONSULTATION/1389745174772.jpg"/>
    <s v="Privé"/>
    <n v="2"/>
    <n v="0"/>
    <n v="1"/>
    <n v="0"/>
    <n v="0"/>
    <m/>
    <s v="NON"/>
    <s v="NON"/>
    <s v="NON"/>
    <s v="NON"/>
    <s v="NON"/>
    <s v="NON"/>
    <s v="NON"/>
    <s v="NON"/>
    <s v="NON"/>
    <s v="NON"/>
    <s v="NON"/>
    <s v="NON"/>
    <s v="NON"/>
    <s v="OUI"/>
    <s v="NON"/>
    <s v="NON"/>
    <s v="NON"/>
    <m/>
    <s v="NON"/>
    <s v="NON"/>
    <s v="OUI"/>
    <s v="OUI"/>
    <s v="NON"/>
    <s v="NON"/>
    <s v="NON"/>
    <s v="NON"/>
    <s v="NON"/>
    <s v="OUI"/>
    <s v="NON"/>
    <s v="NON"/>
    <s v="NON"/>
    <s v="NON"/>
    <s v="NON"/>
    <s v="NON"/>
    <s v="NON"/>
    <s v="NON"/>
    <s v="NON"/>
    <s v="OUI"/>
    <m/>
    <s v="NON"/>
    <s v="NON"/>
    <s v="NON"/>
    <s v="OUI"/>
    <s v="OUI"/>
    <s v="NON"/>
    <s v="NON"/>
    <s v="NON"/>
    <s v="NON"/>
    <s v="NON"/>
    <s v="OUI"/>
    <s v="OUI"/>
    <s v="OUI"/>
    <s v="NON"/>
    <s v="NON"/>
    <s v="NON"/>
    <s v="NON"/>
    <s v="OUI"/>
    <s v="NON"/>
    <s v="NON"/>
    <m/>
    <s v="NON"/>
    <s v="NON"/>
    <s v="NON"/>
    <s v="NON"/>
    <s v="NON"/>
    <s v="OUI"/>
    <s v="OUI"/>
    <s v="NON"/>
    <s v="NON"/>
    <s v="NON"/>
    <s v="NON"/>
    <s v="NON"/>
    <s v="NON"/>
    <s v="NON"/>
    <s v="NON"/>
    <s v="NON"/>
    <s v="OUI"/>
    <s v="NON"/>
    <s v="OUI"/>
    <s v="OUI"/>
    <m/>
    <s v="NON"/>
    <s v="NON"/>
    <s v="NON"/>
    <s v="NON"/>
    <s v="NON"/>
    <s v="OUI"/>
    <n v="2"/>
    <s v="NON"/>
    <s v="Forfaitaire"/>
    <m/>
    <s v="OUI"/>
    <s v="OUI"/>
    <s v="OUI"/>
    <s v="OUI"/>
    <s v="Rehabilitation"/>
    <s v="mury en materiaux d urable, lumiere, eau, toilette"/>
    <s v="http://classic.ona.io/api/v1/files/11221212?filename=bomoyi/attachments/383390_DELETION-CONSULTATION/1389747311246.jpg"/>
    <s v="http://classic.ona.io/api/v1/files/11221211?filename=bomoyi/attachments/383390_DELETION-CONSULTATION/1389747336141.jpg"/>
    <s v="http://classic.ona.io/api/v1/files/11221209?filename=bomoyi/attachments/383390_DELETION-CONSULTATION/1389747392907.jpg"/>
    <s v="http://classic.ona.io/api/v1/files/11221208?filename=bomoyi/attachments/383390_DELETION-CONSULTATION/1389747419215.jpg"/>
    <s v="NON"/>
    <m/>
    <s v="NON"/>
    <s v="NON"/>
    <s v="NON"/>
  </r>
  <r>
    <x v="121"/>
    <x v="1"/>
    <x v="23"/>
    <s v="Katanga"/>
    <s v="CS Katanga Etat"/>
    <s v="-6.3346678778299506 20.588907527161645 649.1778793733763 4.0"/>
    <n v="-6.3346678778299514"/>
    <n v="20.588907527161641"/>
    <n v="649.1778793733763"/>
    <n v="4"/>
    <s v="http://classic.ona.io/api/v1/files/11221220?filename=bomoyi/attachments/383390_DELETION-CONSULTATION/1389754041621.jpg"/>
    <s v="Public"/>
    <n v="3"/>
    <n v="1"/>
    <n v="2"/>
    <n v="0"/>
    <n v="0"/>
    <m/>
    <s v="OUI"/>
    <s v="OUI"/>
    <s v="NON"/>
    <s v="OUI"/>
    <s v="OUI"/>
    <s v="OUI"/>
    <s v="OUI"/>
    <s v="OUI"/>
    <s v="NON"/>
    <s v="NON"/>
    <s v="OUI"/>
    <s v="OUI"/>
    <s v="OUI"/>
    <s v="OUI"/>
    <s v="OUI"/>
    <s v="OUI"/>
    <s v="OUI"/>
    <m/>
    <s v="NON"/>
    <s v="NON"/>
    <s v="OUI"/>
    <s v="OUI"/>
    <s v="NON"/>
    <s v="NON"/>
    <s v="NON"/>
    <s v="NON"/>
    <s v="OUI"/>
    <s v="OUI"/>
    <s v="NON"/>
    <s v="NON"/>
    <s v="NON"/>
    <s v="NON"/>
    <s v="OUI"/>
    <s v="NON"/>
    <s v="NON"/>
    <s v="NON"/>
    <s v="OUI"/>
    <s v="OUI"/>
    <m/>
    <s v="OUI"/>
    <s v="OUI"/>
    <s v="NON"/>
    <s v="OUI"/>
    <s v="NON"/>
    <s v="NON"/>
    <s v="NON"/>
    <s v="NON"/>
    <s v="NON"/>
    <s v="OUI"/>
    <s v="OUI"/>
    <s v="OUI"/>
    <s v="NON"/>
    <s v="NON"/>
    <s v="NON"/>
    <s v="NON"/>
    <s v="NON"/>
    <s v="OUI"/>
    <s v="NON"/>
    <s v="NON"/>
    <m/>
    <s v="OUI"/>
    <s v="NON"/>
    <s v="NON"/>
    <s v="NON"/>
    <s v="OUI"/>
    <s v="OUI"/>
    <s v="OUI"/>
    <s v="OUI"/>
    <s v="NON"/>
    <s v="OUI"/>
    <s v="OUI"/>
    <s v="NON"/>
    <s v="NON"/>
    <s v="NON"/>
    <s v="NON"/>
    <s v="NON"/>
    <s v="OUI"/>
    <s v="NON"/>
    <s v="OUI"/>
    <s v="OUI"/>
    <m/>
    <s v="NON"/>
    <s v="OUI"/>
    <s v="OUI"/>
    <s v="NON"/>
    <s v="OUI"/>
    <s v="OUI"/>
    <n v="3"/>
    <s v="OUI"/>
    <s v="Forfaitaire"/>
    <m/>
    <s v="OUI"/>
    <s v="OUI"/>
    <s v="OUI"/>
    <s v="OUI"/>
    <s v="Rehabilitation"/>
    <s v="peiknture, renouveler kęs fenetre, porter ,le plafond , Mettler de l&quot;eau"/>
    <s v="http://classic.ona.io/api/v1/files/11221222?filename=bomoyi/attachments/383390_DELETION-CONSULTATION/1389754998092.jpg"/>
    <s v="http://classic.ona.io/api/v1/files/11221225?filename=bomoyi/attachments/383390_DELETION-CONSULTATION/1389755116539.jpg"/>
    <s v="http://classic.ona.io/api/v1/files/11221223?filename=bomoyi/attachments/383390_DELETION-CONSULTATION/1389755144871.jpg"/>
    <s v="http://classic.ona.io/api/v1/files/11221221?filename=bomoyi/attachments/383390_DELETION-CONSULTATION/1389755169072.jpg"/>
    <s v="NON"/>
    <m/>
    <s v="NON"/>
    <s v="NON"/>
    <s v="NON"/>
  </r>
  <r>
    <x v="117"/>
    <x v="1"/>
    <x v="23"/>
    <s v="Katshongo"/>
    <s v="CS Watuvile"/>
    <s v="-6.419235178153422 20.74598600035678 574.6057909030009 4.0"/>
    <n v="-6.4192351781534223"/>
    <n v="20.74598600035678"/>
    <n v="574.60579090300087"/>
    <n v="4"/>
    <s v="http://classic.ona.io/api/v1/files/11221237?filename=bomoyi/attachments/383390_DELETION-CONSULTATION/1389817606317.jpg"/>
    <s v="Privé"/>
    <n v="4"/>
    <n v="0"/>
    <n v="3"/>
    <n v="1"/>
    <n v="1"/>
    <m/>
    <s v="NON"/>
    <s v="OUI"/>
    <s v="NON"/>
    <s v="OUI"/>
    <s v="OUI"/>
    <s v="OUI"/>
    <s v="OUI"/>
    <s v="OUI"/>
    <s v="NON"/>
    <s v="OUI"/>
    <s v="OUI"/>
    <s v="OUI"/>
    <s v="OUI"/>
    <s v="OUI"/>
    <s v="OUI"/>
    <s v="NON"/>
    <s v="OUI"/>
    <m/>
    <s v="NON"/>
    <s v="NON"/>
    <s v="OUI"/>
    <s v="OUI"/>
    <s v="NON"/>
    <s v="NON"/>
    <s v="NON"/>
    <s v="NON"/>
    <s v="OUI"/>
    <s v="NON"/>
    <s v="NON"/>
    <s v="NON"/>
    <s v="OUI"/>
    <s v="NON"/>
    <s v="NON"/>
    <s v="NON"/>
    <s v="NON"/>
    <s v="NON"/>
    <s v="NON"/>
    <s v="OUI"/>
    <m/>
    <s v="OUI"/>
    <s v="OUI"/>
    <s v="NON"/>
    <s v="OUI"/>
    <s v="NON"/>
    <s v="NON"/>
    <s v="NON"/>
    <s v="NON"/>
    <s v="NON"/>
    <s v="OUI"/>
    <s v="NON"/>
    <s v="OUI"/>
    <s v="NON"/>
    <s v="NON"/>
    <s v="NON"/>
    <s v="NON"/>
    <s v="NON"/>
    <s v="OUI"/>
    <s v="NON"/>
    <s v="NON"/>
    <m/>
    <s v="OUI"/>
    <s v="NON"/>
    <s v="NON"/>
    <s v="OUI"/>
    <s v="OUI"/>
    <s v="OUI"/>
    <s v="OUI"/>
    <s v="OUI"/>
    <s v="NON"/>
    <s v="NON"/>
    <s v="OUI"/>
    <s v="OUI"/>
    <s v="OUI"/>
    <s v="OUI"/>
    <s v="NON"/>
    <s v="NON"/>
    <s v="OUI"/>
    <s v="NON"/>
    <s v="OUI"/>
    <s v="OUI"/>
    <m/>
    <s v="NON"/>
    <s v="OUI"/>
    <s v="OUI"/>
    <s v="NON"/>
    <s v="OUI"/>
    <s v="OUI"/>
    <n v="3"/>
    <s v="OUI"/>
    <s v="Forfaitaire"/>
    <m/>
    <s v="NON"/>
    <s v="OUI"/>
    <s v="OUI"/>
    <s v="OUI"/>
    <s v="Rehabilitation"/>
    <s v="pienture , eau et panneaux "/>
    <s v="http://classic.ona.io/api/v1/files/11221238?filename=bomoyi/attachments/383390_DELETION-CONSULTATION/1389818752792.jpg"/>
    <s v="http://classic.ona.io/api/v1/files/11221239?filename=bomoyi/attachments/383390_DELETION-CONSULTATION/1389818829396.jpg"/>
    <s v="http://classic.ona.io/api/v1/files/11221240?filename=bomoyi/attachments/383390_DELETION-CONSULTATION/1389818851194.jpg"/>
    <s v="http://classic.ona.io/api/v1/files/11221236?filename=bomoyi/attachments/383390_DELETION-CONSULTATION/1389818912349.jpg"/>
    <s v="NON"/>
    <m/>
    <s v="NON"/>
    <s v="NON"/>
    <s v="NON"/>
  </r>
  <r>
    <x v="118"/>
    <x v="1"/>
    <x v="23"/>
    <s v="Masangu"/>
    <s v="CS Communautaire Masangu"/>
    <s v="-6.42231721862884 20.756709569948935 557.4976633700275 4.0"/>
    <n v="-6.42231721862884"/>
    <n v="20.756709569948939"/>
    <n v="557.49766337002745"/>
    <n v="4"/>
    <s v="http://classic.ona.io/api/v1/files/11221252?filename=bomoyi/attachments/383390_DELETION-CONSULTATION/1389821123565.jpg"/>
    <s v="Privé"/>
    <n v="0"/>
    <n v="0"/>
    <n v="2"/>
    <n v="1"/>
    <n v="0"/>
    <m/>
    <s v="NON"/>
    <s v="NON"/>
    <s v="NON"/>
    <s v="NON"/>
    <s v="NON"/>
    <s v="NON"/>
    <s v="NON"/>
    <s v="OUI"/>
    <s v="NON"/>
    <s v="NON"/>
    <s v="NON"/>
    <s v="NON"/>
    <s v="NON"/>
    <s v="OUI"/>
    <s v="NON"/>
    <s v="NON"/>
    <s v="NON"/>
    <m/>
    <s v="NON"/>
    <s v="NON"/>
    <s v="OUI"/>
    <s v="OUI"/>
    <s v="NON"/>
    <s v="NON"/>
    <s v="NON"/>
    <s v="NON"/>
    <s v="OUI"/>
    <s v="OUI"/>
    <s v="NON"/>
    <s v="NON"/>
    <s v="NON"/>
    <s v="OUI"/>
    <s v="NON"/>
    <s v="NON"/>
    <s v="NON"/>
    <s v="NON"/>
    <s v="NON"/>
    <s v="OUI"/>
    <m/>
    <s v="NON"/>
    <s v="OUI"/>
    <s v="NON"/>
    <s v="OUI"/>
    <s v="NON"/>
    <s v="NON"/>
    <s v="NON"/>
    <s v="NON"/>
    <s v="NON"/>
    <s v="NON"/>
    <s v="OUI"/>
    <s v="OUI"/>
    <s v="OUI"/>
    <s v="NON"/>
    <s v="NON"/>
    <s v="NON"/>
    <s v="NON"/>
    <s v="OUI"/>
    <s v="NON"/>
    <s v="NON"/>
    <m/>
    <s v="OUI"/>
    <s v="OUI"/>
    <s v="NON"/>
    <s v="NON"/>
    <s v="NON"/>
    <s v="OUI"/>
    <s v="OUI"/>
    <s v="NON"/>
    <s v="NON"/>
    <s v="NON"/>
    <s v="NON"/>
    <s v="NON"/>
    <s v="NON"/>
    <s v="NON"/>
    <s v="NON"/>
    <s v="NON"/>
    <s v="OUI"/>
    <s v="NON"/>
    <s v="OUI"/>
    <s v="OUI"/>
    <m/>
    <s v="NON"/>
    <s v="NON"/>
    <s v="NON"/>
    <s v="NON"/>
    <s v="NON"/>
    <s v="OUI"/>
    <n v="2"/>
    <s v="NON"/>
    <s v="Forfaitaire"/>
    <m/>
    <s v="OUI"/>
    <s v="OUI"/>
    <s v="OUI"/>
    <s v="OUI"/>
    <s v="Rehabilitation"/>
    <s v="mieux aut la construction"/>
    <s v="http://classic.ona.io/api/v1/files/11221253?filename=bomoyi/attachments/383390_DELETION-CONSULTATION/1389821757325.jpg"/>
    <s v="http://classic.ona.io/api/v1/files/11221254?filename=bomoyi/attachments/383390_DELETION-CONSULTATION/1389821799065.jpg"/>
    <s v="http://classic.ona.io/api/v1/files/11221251?filename=bomoyi/attachments/383390_DELETION-CONSULTATION/1389821853405.jpg"/>
    <s v="http://classic.ona.io/api/v1/files/11221250?filename=bomoyi/attachments/383390_DELETION-CONSULTATION/1389821884897.jpg"/>
    <s v="NON"/>
    <m/>
    <s v="NON"/>
    <s v="NON"/>
    <s v="NON"/>
  </r>
  <r>
    <x v="123"/>
    <x v="1"/>
    <x v="23"/>
    <s v="Tshisele"/>
    <s v="CSR Kayanda"/>
    <s v="-6.428236221851777 20.76240387613612 553.8262405275783 4.0"/>
    <n v="-6.428236221851777"/>
    <n v="20.762403876136119"/>
    <n v="553.82624052757831"/>
    <n v="4"/>
    <s v="http://classic.ona.io/api/v1/files/11221263?filename=bomoyi/attachments/383390_DELETION-CONSULTATION/1389823606443.jpg"/>
    <s v="ONG"/>
    <n v="5"/>
    <n v="1"/>
    <n v="3"/>
    <n v="0"/>
    <n v="1"/>
    <m/>
    <s v="OUI"/>
    <s v="OUI"/>
    <s v="OUI"/>
    <s v="OUI"/>
    <s v="OUI"/>
    <s v="OUI"/>
    <s v="OUI"/>
    <s v="OUI"/>
    <s v="NON"/>
    <s v="OUI"/>
    <s v="OUI"/>
    <s v="NON"/>
    <s v="OUI"/>
    <s v="OUI"/>
    <s v="OUI"/>
    <s v="OUI"/>
    <s v="OUI"/>
    <m/>
    <s v="NON"/>
    <s v="NON"/>
    <s v="NON"/>
    <s v="OUI"/>
    <s v="OUI"/>
    <s v="NON"/>
    <s v="OUI"/>
    <s v="OUI"/>
    <s v="OUI"/>
    <s v="OUI"/>
    <s v="OUI"/>
    <s v="OUI"/>
    <s v="NON"/>
    <s v="NON"/>
    <s v="NON"/>
    <s v="NON"/>
    <s v="NON"/>
    <s v="NON"/>
    <s v="NON"/>
    <s v="OUI"/>
    <m/>
    <s v="OUI"/>
    <s v="OUI"/>
    <s v="NON"/>
    <s v="OUI"/>
    <s v="OUI"/>
    <s v="NON"/>
    <s v="OUI"/>
    <s v="NON"/>
    <s v="OUI"/>
    <s v="OUI"/>
    <s v="OUI"/>
    <s v="OUI"/>
    <s v="NON"/>
    <s v="OUI"/>
    <s v="NON"/>
    <s v="OUI"/>
    <s v="OUI"/>
    <s v="OUI"/>
    <s v="OUI"/>
    <s v="NON"/>
    <m/>
    <s v="OUI"/>
    <s v="NON"/>
    <s v="NON"/>
    <s v="OUI"/>
    <s v="OUI"/>
    <s v="OUI"/>
    <s v="OUI"/>
    <s v="OUI"/>
    <s v="NON"/>
    <s v="OUI"/>
    <s v="OUI"/>
    <s v="OUI"/>
    <s v="NON"/>
    <s v="OUI"/>
    <s v="NON"/>
    <s v="NON"/>
    <s v="OUI"/>
    <s v="OUI"/>
    <s v="OUI"/>
    <s v="OUI"/>
    <m/>
    <s v="NON"/>
    <s v="OUI"/>
    <s v="OUI"/>
    <s v="OUI"/>
    <s v="OUI"/>
    <s v="OUI"/>
    <n v="3"/>
    <s v="OUI"/>
    <s v="Forfaitaire"/>
    <m/>
    <s v="OUI"/>
    <s v="OUI"/>
    <s v="OUI"/>
    <s v="OUI"/>
    <s v="Rehabilitation"/>
    <s v="fenetre, panneaux, eau et peiknture"/>
    <s v="http://classic.ona.io/api/v1/files/11221265?filename=bomoyi/attachments/383390_DELETION-CONSULTATION/1389824638324.jpg"/>
    <s v="http://classic.ona.io/api/v1/files/11221264?filename=bomoyi/attachments/383390_DELETION-CONSULTATION/1389824665607.jpg"/>
    <s v="http://classic.ona.io/api/v1/files/11221267?filename=bomoyi/attachments/383390_DELETION-CONSULTATION/1389824709854.jpg"/>
    <s v="http://classic.ona.io/api/v1/files/11221262?filename=bomoyi/attachments/383390_DELETION-CONSULTATION/1389824805034.jpg"/>
    <s v="NON"/>
    <m/>
    <s v="NON"/>
    <s v="NON"/>
    <s v="NON"/>
  </r>
  <r>
    <x v="118"/>
    <x v="1"/>
    <x v="23"/>
    <s v="Kabikabi"/>
    <s v="C S Kabuma"/>
    <s v="-6.420866521542162 20.765901935587458 540.5070238487509 4.0"/>
    <n v="-6.4208665215421616"/>
    <n v="20.765901935587461"/>
    <n v="540.50702384875092"/>
    <n v="4"/>
    <s v="http://classic.ona.io/api/v1/files/11221273?filename=bomoyi/attachments/383390_DELETION-CONSULTATION/1389826156379.jpg"/>
    <s v="Privé"/>
    <n v="4"/>
    <n v="1"/>
    <n v="2"/>
    <n v="2"/>
    <n v="0"/>
    <m/>
    <s v="OUI"/>
    <s v="OUI"/>
    <s v="NON"/>
    <s v="NON"/>
    <s v="OUI"/>
    <s v="OUI"/>
    <s v="OUI"/>
    <s v="OUI"/>
    <s v="NON"/>
    <s v="NON"/>
    <s v="NON"/>
    <s v="OUI"/>
    <s v="OUI"/>
    <s v="OUI"/>
    <s v="NON"/>
    <s v="NON"/>
    <s v="OUI"/>
    <m/>
    <s v="NON"/>
    <s v="OUI"/>
    <s v="OUI"/>
    <s v="NON"/>
    <s v="NON"/>
    <s v="NON"/>
    <s v="NON"/>
    <s v="NON"/>
    <s v="OUI"/>
    <s v="OUI"/>
    <s v="NON"/>
    <s v="NON"/>
    <s v="NON"/>
    <s v="NON"/>
    <s v="OUI"/>
    <s v="NON"/>
    <s v="NON"/>
    <s v="NON"/>
    <s v="NON"/>
    <s v="OUI"/>
    <m/>
    <s v="NON"/>
    <s v="OUI"/>
    <s v="NON"/>
    <s v="OUI"/>
    <s v="NON"/>
    <s v="NON"/>
    <s v="NON"/>
    <s v="NON"/>
    <s v="NON"/>
    <s v="NON"/>
    <s v="OUI"/>
    <s v="OUI"/>
    <s v="NON"/>
    <s v="OUI"/>
    <s v="NON"/>
    <s v="NON"/>
    <s v="NON"/>
    <s v="OUI"/>
    <s v="NON"/>
    <s v="NON"/>
    <m/>
    <s v="NON"/>
    <s v="NON"/>
    <s v="NON"/>
    <s v="OUI"/>
    <s v="OUI"/>
    <s v="OUI"/>
    <s v="OUI"/>
    <s v="NON"/>
    <s v="NON"/>
    <s v="OUI"/>
    <s v="OUI"/>
    <s v="OUI"/>
    <s v="OUI"/>
    <s v="OUI"/>
    <s v="NON"/>
    <s v="NON"/>
    <s v="OUI"/>
    <s v="NON"/>
    <s v="OUI"/>
    <s v="OUI"/>
    <m/>
    <s v="NON"/>
    <s v="NON"/>
    <s v="NON"/>
    <s v="NON"/>
    <s v="NON"/>
    <s v="OUI"/>
    <n v="2"/>
    <s v="OUI"/>
    <s v="Forfaitaire"/>
    <m/>
    <s v="NON"/>
    <s v="OUI"/>
    <s v="OUI"/>
    <s v="OUI"/>
    <s v="Rehabilitation"/>
    <s v="panneau,  toilettes et douches"/>
    <s v="http://classic.ona.io/api/v1/files/11221277?filename=bomoyi/attachments/383390_DELETION-CONSULTATION/1389827374574.jpg"/>
    <s v="http://classic.ona.io/api/v1/files/11221276?filename=bomoyi/attachments/383390_DELETION-CONSULTATION/1389827429595.jpg"/>
    <s v="http://classic.ona.io/api/v1/files/11221275?filename=bomoyi/attachments/383390_DELETION-CONSULTATION/1389827468610.jpg"/>
    <s v="http://classic.ona.io/api/v1/files/11221278?filename=bomoyi/attachments/383390_DELETION-CONSULTATION/1389827524197.jpg"/>
    <s v="NON"/>
    <m/>
    <s v="NON"/>
    <s v="NON"/>
    <s v="NON"/>
  </r>
  <r>
    <x v="118"/>
    <x v="1"/>
    <x v="23"/>
    <s v="Abattoire"/>
    <s v="CS  Dibumba Mbela"/>
    <s v="-6.417490946585927 20.77926683197023 493.40691999512677 6.0"/>
    <n v="-6.4174909465859269"/>
    <n v="20.779266831970229"/>
    <n v="493.40691999512683"/>
    <n v="6"/>
    <s v="http://classic.ona.io/api/v1/files/11221289?filename=bomoyi/attachments/383390_DELETION-CONSULTATION/1551437009010.jpg"/>
    <s v="ONG"/>
    <n v="4"/>
    <n v="1"/>
    <n v="2"/>
    <n v="0"/>
    <n v="1"/>
    <m/>
    <s v="OUI"/>
    <s v="NON"/>
    <s v="NON"/>
    <s v="OUI"/>
    <s v="OUI"/>
    <s v="OUI"/>
    <s v="NON"/>
    <s v="OUI"/>
    <s v="NON"/>
    <s v="NON"/>
    <s v="OUI"/>
    <s v="NON"/>
    <s v="NON"/>
    <s v="NON"/>
    <s v="NON"/>
    <s v="OUI"/>
    <s v="OUI"/>
    <m/>
    <s v="NON"/>
    <s v="NON"/>
    <s v="OUI"/>
    <s v="OUI"/>
    <s v="NON"/>
    <s v="NON"/>
    <s v="NON"/>
    <s v="NON"/>
    <s v="OUI"/>
    <s v="OUI"/>
    <s v="NON"/>
    <s v="NON"/>
    <s v="NON"/>
    <s v="NON"/>
    <s v="NON"/>
    <s v="NON"/>
    <s v="NON"/>
    <s v="NON"/>
    <s v="NON"/>
    <s v="OUI"/>
    <m/>
    <s v="NON"/>
    <s v="OUI"/>
    <s v="NON"/>
    <s v="OUI"/>
    <s v="OUI"/>
    <s v="NON"/>
    <s v="OUI"/>
    <s v="NON"/>
    <s v="NON"/>
    <s v="NON"/>
    <s v="OUI"/>
    <s v="OUI"/>
    <s v="OUI"/>
    <s v="NON"/>
    <s v="OUI"/>
    <s v="OUI"/>
    <s v="OUI"/>
    <s v="OUI"/>
    <s v="OUI"/>
    <s v="NON"/>
    <m/>
    <s v="OUI"/>
    <s v="NON"/>
    <s v="NON"/>
    <s v="NON"/>
    <s v="NON"/>
    <s v="OUI"/>
    <s v="OUI"/>
    <s v="OUI"/>
    <s v="NON"/>
    <s v="NON"/>
    <s v="NON"/>
    <s v="NON"/>
    <s v="NON"/>
    <s v="OUI"/>
    <s v="NON"/>
    <s v="NON"/>
    <s v="OUI"/>
    <s v="NON"/>
    <s v="OUI"/>
    <s v="OUI"/>
    <m/>
    <s v="NON"/>
    <s v="OUI"/>
    <s v="NON"/>
    <s v="NON"/>
    <s v="NON"/>
    <s v="OUI"/>
    <n v="3"/>
    <s v="OUI"/>
    <s v="Forfaitaire"/>
    <m/>
    <s v="OUI"/>
    <s v="OUI"/>
    <s v="OUI"/>
    <s v="OUI"/>
    <s v="Rehabilitation"/>
    <s v="Rehabilitation"/>
    <s v="http://classic.ona.io/api/v1/files/11221288?filename=bomoyi/attachments/383390_DELETION-CONSULTATION/1551438198474.jpg"/>
    <s v="http://classic.ona.io/api/v1/files/11221292?filename=bomoyi/attachments/383390_DELETION-CONSULTATION/1551438287731.jpg"/>
    <s v="http://classic.ona.io/api/v1/files/11221291?filename=bomoyi/attachments/383390_DELETION-CONSULTATION/1551438344976.jpg"/>
    <s v="http://classic.ona.io/api/v1/files/11221290?filename=bomoyi/attachments/383390_DELETION-CONSULTATION/1551438408224.jpg"/>
    <s v="OUI"/>
    <m/>
    <s v="NON"/>
    <s v="NON"/>
    <s v="NON"/>
  </r>
  <r>
    <x v="118"/>
    <x v="1"/>
    <x v="23"/>
    <s v="Bel'Air"/>
    <s v="CS Moyo Mupeluke"/>
    <s v="-6.414867568066001 20.782360226210248 499.55530957948065 4.0"/>
    <n v="-6.4148675680660006"/>
    <n v="20.782360226210251"/>
    <n v="499.55530957948059"/>
    <n v="4"/>
    <s v="http://classic.ona.io/api/v1/files/11221303?filename=bomoyi/attachments/383390_DELETION-CONSULTATION/1551440575268.jpg"/>
    <s v="ONG"/>
    <n v="6"/>
    <n v="2"/>
    <n v="1"/>
    <n v="0"/>
    <n v="0"/>
    <m/>
    <s v="OUI"/>
    <s v="OUI"/>
    <s v="NON"/>
    <s v="OUI"/>
    <s v="OUI"/>
    <s v="OUI"/>
    <s v="OUI"/>
    <s v="OUI"/>
    <s v="NON"/>
    <s v="OUI"/>
    <s v="NON"/>
    <s v="OUI"/>
    <s v="OUI"/>
    <s v="OUI"/>
    <s v="OUI"/>
    <s v="OUI"/>
    <s v="OUI"/>
    <m/>
    <s v="NON"/>
    <s v="OUI"/>
    <s v="OUI"/>
    <s v="OUI"/>
    <s v="NON"/>
    <s v="NON"/>
    <s v="OUI"/>
    <s v="NON"/>
    <s v="OUI"/>
    <s v="OUI"/>
    <s v="OUI"/>
    <s v="OUI"/>
    <s v="OUI"/>
    <s v="OUI"/>
    <s v="OUI"/>
    <s v="NON"/>
    <s v="NON"/>
    <s v="OUI"/>
    <s v="NON"/>
    <s v="OUI"/>
    <m/>
    <s v="OUI"/>
    <s v="OUI"/>
    <s v="NON"/>
    <s v="NON"/>
    <s v="OUI"/>
    <s v="NON"/>
    <s v="OUI"/>
    <s v="OUI"/>
    <s v="OUI"/>
    <s v="OUI"/>
    <s v="OUI"/>
    <s v="OUI"/>
    <s v="NON"/>
    <s v="OUI"/>
    <s v="NON"/>
    <s v="OUI"/>
    <s v="OUI"/>
    <s v="OUI"/>
    <s v="OUI"/>
    <s v="NON"/>
    <m/>
    <s v="OUI"/>
    <s v="NON"/>
    <s v="NON"/>
    <s v="OUI"/>
    <s v="OUI"/>
    <s v="OUI"/>
    <s v="OUI"/>
    <s v="OUI"/>
    <s v="NON"/>
    <s v="NON"/>
    <s v="NON"/>
    <s v="NON"/>
    <s v="NON"/>
    <s v="NON"/>
    <s v="NON"/>
    <s v="NON"/>
    <s v="OUI"/>
    <s v="NON"/>
    <s v="OUI"/>
    <s v="OUI"/>
    <m/>
    <s v="OUI"/>
    <s v="OUI"/>
    <s v="OUI"/>
    <s v="OUI"/>
    <s v="OUI"/>
    <s v="OUI"/>
    <n v="3"/>
    <s v="OUI"/>
    <s v="Forfaitaire"/>
    <m/>
    <s v="NON"/>
    <s v="OUI"/>
    <s v="OUI"/>
    <s v="OUI"/>
    <s v="Rehabilitation"/>
    <s v="ppeinture, panneaux, toilettes, instalation, eau et lit, bite D, accouchement"/>
    <s v="http://classic.ona.io/api/v1/files/11221305?filename=bomoyi/attachments/383390_DELETION-CONSULTATION/1551441664097.jpg"/>
    <s v="http://classic.ona.io/api/v1/files/11221306?filename=bomoyi/attachments/383390_DELETION-CONSULTATION/1551441751280.jpg"/>
    <s v="http://classic.ona.io/api/v1/files/11221304?filename=bomoyi/attachments/383390_DELETION-CONSULTATION/1551441800966.jpg"/>
    <s v="http://classic.ona.io/api/v1/files/11221302?filename=bomoyi/attachments/383390_DELETION-CONSULTATION/1551441845736.jpg"/>
    <s v="NON"/>
    <m/>
    <s v="NON"/>
    <s v="NON"/>
    <s v="OUI"/>
  </r>
  <r>
    <x v="124"/>
    <x v="0"/>
    <x v="10"/>
    <s v="Milobo"/>
    <s v="CS LUBAO"/>
    <s v="-4.505114243809626 26.259149295182457 539.6771102459173 4.0"/>
    <n v="-4.5051142438096257"/>
    <n v="26.259149295182461"/>
    <n v="539.67711024591733"/>
    <n v="4"/>
    <s v="http://classic.ona.io/api/v1/files/11221310?filename=bomoyi/attachments/383390_DELETION-CONSULTATION/1551197198048.jpg"/>
    <s v="Public"/>
    <n v="4"/>
    <n v="0"/>
    <n v="0"/>
    <n v="0"/>
    <n v="0"/>
    <m/>
    <s v="OUI"/>
    <s v="NON"/>
    <s v="NON"/>
    <s v="OUI"/>
    <s v="NON"/>
    <s v="OUI"/>
    <s v="OUI"/>
    <s v="NON"/>
    <s v="NON"/>
    <s v="NON"/>
    <s v="NON"/>
    <s v="NON"/>
    <s v="OUI"/>
    <s v="OUI"/>
    <s v="NON"/>
    <s v="OUI"/>
    <s v="OUI"/>
    <m/>
    <s v="NON"/>
    <s v="NON"/>
    <s v="NON"/>
    <s v="NON"/>
    <s v="NON"/>
    <s v="NON"/>
    <s v="NON"/>
    <s v="NON"/>
    <s v="NON"/>
    <s v="NON"/>
    <s v="NON"/>
    <s v="NON"/>
    <s v="NON"/>
    <s v="NON"/>
    <s v="NON"/>
    <s v="NON"/>
    <s v="NON"/>
    <s v="NON"/>
    <s v="NON"/>
    <s v="NON"/>
    <m/>
    <s v="OUI"/>
    <s v="NON"/>
    <s v="NON"/>
    <s v="OUI"/>
    <s v="NON"/>
    <s v="NON"/>
    <s v="NON"/>
    <s v="NON"/>
    <s v="NON"/>
    <s v="NON"/>
    <s v="OUI"/>
    <s v="OUI"/>
    <s v="NON"/>
    <s v="NON"/>
    <s v="NON"/>
    <s v="NON"/>
    <s v="NON"/>
    <s v="NON"/>
    <s v="NON"/>
    <s v="NON"/>
    <m/>
    <s v="OUI"/>
    <s v="OUI"/>
    <s v="NON"/>
    <s v="OUI"/>
    <s v="NON"/>
    <s v="OUI"/>
    <s v="OUI"/>
    <s v="OUI"/>
    <s v="OUI"/>
    <s v="NON"/>
    <s v="OUI"/>
    <s v="OUI"/>
    <s v="OUI"/>
    <s v="OUI"/>
    <s v="NON"/>
    <s v="NON"/>
    <s v="OUI"/>
    <s v="NON"/>
    <s v="OUI"/>
    <s v="OUI"/>
    <m/>
    <s v="NON"/>
    <s v="NON"/>
    <s v="NON"/>
    <s v="NON"/>
    <s v="NON"/>
    <s v="OUI"/>
    <n v="2"/>
    <s v="OUI"/>
    <s v="Forfaitaire"/>
    <m/>
    <s v="OUI"/>
    <s v="OUI"/>
    <s v="OUI"/>
    <s v="OUI"/>
    <s v="Rehabilitation"/>
    <s v="REHABILITATION"/>
    <s v="http://classic.ona.io/api/v1/files/11221309?filename=bomoyi/attachments/383390_DELETION-CONSULTATION/1551198145608.jpg"/>
    <s v="http://classic.ona.io/api/v1/files/11221312?filename=bomoyi/attachments/383390_DELETION-CONSULTATION/1551198172302.jpg"/>
    <s v="http://classic.ona.io/api/v1/files/11221314?filename=bomoyi/attachments/383390_DELETION-CONSULTATION/1551198204580.jpg"/>
    <s v="http://classic.ona.io/api/v1/files/11221313?filename=bomoyi/attachments/383390_DELETION-CONSULTATION/1551198233612.jpg"/>
    <s v="NON"/>
    <m/>
    <s v="NON"/>
    <s v="NON"/>
    <s v="OUI"/>
  </r>
  <r>
    <x v="118"/>
    <x v="1"/>
    <x v="23"/>
    <s v="Tite"/>
    <s v="CS ERMECO"/>
    <s v="-6.40520359910603 20.78771330960366 456.84906236652307 4.0"/>
    <n v="-6.4052035991060299"/>
    <n v="20.78771330960366"/>
    <n v="456.84906236652313"/>
    <n v="4"/>
    <s v="http://classic.ona.io/api/v1/files/11221322?filename=bomoyi/attachments/383390_DELETION-CONSULTATION/1551443725347.jpg"/>
    <s v="ONG"/>
    <n v="4"/>
    <n v="0"/>
    <n v="4"/>
    <n v="0"/>
    <n v="0"/>
    <m/>
    <s v="OUI"/>
    <s v="OUI"/>
    <s v="NON"/>
    <s v="OUI"/>
    <s v="OUI"/>
    <s v="OUI"/>
    <s v="NON"/>
    <s v="OUI"/>
    <s v="NON"/>
    <s v="NON"/>
    <s v="NON"/>
    <s v="OUI"/>
    <s v="OUI"/>
    <s v="OUI"/>
    <s v="NON"/>
    <s v="OUI"/>
    <s v="OUI"/>
    <m/>
    <s v="NON"/>
    <s v="NON"/>
    <s v="OUI"/>
    <s v="OUI"/>
    <s v="NON"/>
    <s v="NON"/>
    <s v="NON"/>
    <s v="NON"/>
    <s v="OUI"/>
    <s v="OUI"/>
    <s v="NON"/>
    <s v="NON"/>
    <s v="NON"/>
    <s v="NON"/>
    <s v="NON"/>
    <s v="NON"/>
    <s v="NON"/>
    <s v="NON"/>
    <s v="NON"/>
    <s v="OUI"/>
    <m/>
    <s v="OUI"/>
    <s v="OUI"/>
    <s v="NON"/>
    <s v="OUI"/>
    <s v="NON"/>
    <s v="NON"/>
    <s v="OUI"/>
    <s v="NON"/>
    <s v="NON"/>
    <s v="OUI"/>
    <s v="NON"/>
    <s v="OUI"/>
    <s v="NON"/>
    <s v="NON"/>
    <s v="NON"/>
    <s v="NON"/>
    <s v="NON"/>
    <s v="OUI"/>
    <s v="NON"/>
    <s v="NON"/>
    <m/>
    <s v="NON"/>
    <s v="NON"/>
    <s v="NON"/>
    <s v="NON"/>
    <s v="NON"/>
    <s v="OUI"/>
    <s v="OUI"/>
    <s v="NON"/>
    <s v="NON"/>
    <s v="NON"/>
    <s v="NON"/>
    <s v="NON"/>
    <s v="NON"/>
    <s v="OUI"/>
    <s v="NON"/>
    <s v="NON"/>
    <s v="OUI"/>
    <s v="NON"/>
    <s v="OUI"/>
    <s v="OUI"/>
    <m/>
    <s v="NON"/>
    <s v="OUI"/>
    <s v="OUI"/>
    <s v="NON"/>
    <s v="OUI"/>
    <s v="OUI"/>
    <n v="3"/>
    <s v="OUI"/>
    <s v="Forfaitaire"/>
    <m/>
    <s v="OUI"/>
    <s v="OUI"/>
    <s v="OUI"/>
    <s v="OUI"/>
    <s v="Rehabilitation"/>
    <s v="peiknture, plafony, adresu, panneaux"/>
    <s v="http://classic.ona.io/api/v1/files/11221324?filename=bomoyi/attachments/383390_DELETION-CONSULTATION/1551445089156.jpg"/>
    <s v="http://classic.ona.io/api/v1/files/11221325?filename=bomoyi/attachments/383390_DELETION-CONSULTATION/1551445131035.jpg"/>
    <s v="http://classic.ona.io/api/v1/files/11221326?filename=bomoyi/attachments/383390_DELETION-CONSULTATION/1551445302456.jpg"/>
    <s v="http://classic.ona.io/api/v1/files/11221323?filename=bomoyi/attachments/383390_DELETION-CONSULTATION/1551445389061.jpg"/>
    <s v="NON"/>
    <m/>
    <s v="NON"/>
    <s v="NON"/>
    <s v="NON"/>
  </r>
  <r>
    <x v="124"/>
    <x v="0"/>
    <x v="10"/>
    <s v="Kieshi"/>
    <s v="CS KIESHI"/>
    <s v="-4.645837149137841 26.35652071804767 561.2050191183839 4.0"/>
    <n v="-4.645837149137841"/>
    <n v="26.356520718047669"/>
    <n v="561.20501911838392"/>
    <n v="4"/>
    <s v="http://classic.ona.io/api/v1/files/11221329?filename=bomoyi/attachments/383390_DELETION-CONSULTATION/1551249933198.jpg"/>
    <s v="Public"/>
    <n v="3"/>
    <n v="0"/>
    <n v="1"/>
    <n v="0"/>
    <n v="0"/>
    <m/>
    <s v="NON"/>
    <s v="NON"/>
    <s v="NON"/>
    <s v="OUI"/>
    <s v="OUI"/>
    <s v="OUI"/>
    <s v="NON"/>
    <s v="NON"/>
    <s v="NON"/>
    <s v="NON"/>
    <s v="OUI"/>
    <s v="OUI"/>
    <s v="OUI"/>
    <s v="OUI"/>
    <s v="NON"/>
    <s v="NON"/>
    <s v="OUI"/>
    <m/>
    <s v="NON"/>
    <s v="NON"/>
    <s v="OUI"/>
    <s v="NON"/>
    <s v="NON"/>
    <s v="NON"/>
    <s v="OUI"/>
    <s v="NON"/>
    <s v="NON"/>
    <s v="NON"/>
    <s v="NON"/>
    <s v="NON"/>
    <s v="NON"/>
    <s v="NON"/>
    <s v="NON"/>
    <s v="NON"/>
    <s v="NON"/>
    <s v="NON"/>
    <s v="NON"/>
    <s v="NON"/>
    <m/>
    <s v="NON"/>
    <s v="NON"/>
    <s v="NON"/>
    <s v="OUI"/>
    <s v="NON"/>
    <s v="NON"/>
    <s v="OUI"/>
    <s v="NON"/>
    <s v="NON"/>
    <s v="NON"/>
    <s v="OUI"/>
    <s v="OUI"/>
    <s v="NON"/>
    <s v="NON"/>
    <s v="NON"/>
    <s v="NON"/>
    <s v="NON"/>
    <s v="NON"/>
    <s v="NON"/>
    <s v="NON"/>
    <m/>
    <s v="OUI"/>
    <s v="OUI"/>
    <s v="NON"/>
    <s v="OUI"/>
    <s v="NON"/>
    <s v="OUI"/>
    <s v="OUI"/>
    <s v="OUI"/>
    <s v="OUI"/>
    <s v="NON"/>
    <s v="OUI"/>
    <s v="OUI"/>
    <s v="OUI"/>
    <s v="NON"/>
    <s v="NON"/>
    <s v="NON"/>
    <s v="OUI"/>
    <s v="NON"/>
    <s v="OUI"/>
    <s v="OUI"/>
    <m/>
    <s v="NON"/>
    <s v="NON"/>
    <s v="NON"/>
    <s v="NON"/>
    <s v="NON"/>
    <s v="OUI"/>
    <n v="2"/>
    <s v="OUI"/>
    <s v="Forfaitaire"/>
    <m/>
    <s v="OUI"/>
    <s v="OUI"/>
    <s v="OUI"/>
    <s v="OUI"/>
    <s v="Construction"/>
    <s v="Construction"/>
    <s v="http://classic.ona.io/api/v1/files/11221328?filename=bomoyi/attachments/383390_DELETION-CONSULTATION/1551250819676.jpg"/>
    <s v="http://classic.ona.io/api/v1/files/11221330?filename=bomoyi/attachments/383390_DELETION-CONSULTATION/1551250857609.jpg"/>
    <s v="http://classic.ona.io/api/v1/files/11221335?filename=bomoyi/attachments/383390_DELETION-CONSULTATION/1551250884255.jpg"/>
    <s v="http://classic.ona.io/api/v1/files/11221336?filename=bomoyi/attachments/383390_DELETION-CONSULTATION/1551250913665.jpg"/>
    <s v="NON"/>
    <m/>
    <s v="NON"/>
    <s v="NON"/>
    <s v="OUI"/>
  </r>
  <r>
    <x v="118"/>
    <x v="1"/>
    <x v="23"/>
    <s v="Kabuatu"/>
    <s v="CS Khenda"/>
    <s v="-6.4051857881413525 20.76931486508693 493.8878649487145 4.0"/>
    <n v="-6.4051857881413534"/>
    <n v="20.76931486508693"/>
    <n v="493.88786494871448"/>
    <n v="4"/>
    <s v="http://classic.ona.io/api/v1/files/11221345?filename=bomoyi/attachments/383390_DELETION-CONSULTATION/1551450088560.jpg"/>
    <s v="ONG"/>
    <n v="1"/>
    <n v="1"/>
    <n v="2"/>
    <n v="0"/>
    <n v="1"/>
    <m/>
    <s v="NON"/>
    <s v="NON"/>
    <s v="NON"/>
    <s v="NON"/>
    <s v="OUI"/>
    <s v="OUI"/>
    <s v="NON"/>
    <s v="OUI"/>
    <s v="NON"/>
    <s v="NON"/>
    <s v="OUI"/>
    <s v="OUI"/>
    <s v="NON"/>
    <s v="OUI"/>
    <s v="OUI"/>
    <s v="NON"/>
    <s v="OUI"/>
    <m/>
    <s v="NON"/>
    <s v="NON"/>
    <s v="OUI"/>
    <s v="OUI"/>
    <s v="NON"/>
    <s v="NON"/>
    <s v="NON"/>
    <s v="OUI"/>
    <s v="OUI"/>
    <s v="OUI"/>
    <s v="NON"/>
    <s v="OUI"/>
    <s v="OUI"/>
    <s v="NON"/>
    <s v="OUI"/>
    <s v="NON"/>
    <s v="NON"/>
    <s v="OUI"/>
    <s v="OUI"/>
    <s v="OUI"/>
    <m/>
    <s v="NON"/>
    <s v="OUI"/>
    <s v="NON"/>
    <s v="OUI"/>
    <s v="OUI"/>
    <s v="NON"/>
    <s v="NON"/>
    <s v="OUI"/>
    <s v="NON"/>
    <s v="OUI"/>
    <s v="OUI"/>
    <s v="OUI"/>
    <s v="OUI"/>
    <s v="NON"/>
    <s v="NON"/>
    <s v="NON"/>
    <s v="NON"/>
    <s v="OUI"/>
    <s v="OUI"/>
    <s v="NON"/>
    <m/>
    <s v="OUI"/>
    <s v="OUI"/>
    <s v="NON"/>
    <s v="OUI"/>
    <s v="OUI"/>
    <s v="OUI"/>
    <s v="OUI"/>
    <s v="NON"/>
    <s v="NON"/>
    <s v="NON"/>
    <s v="NON"/>
    <s v="NON"/>
    <s v="NON"/>
    <s v="NON"/>
    <s v="NON"/>
    <s v="NON"/>
    <s v="OUI"/>
    <s v="NON"/>
    <s v="OUI"/>
    <s v="OUI"/>
    <m/>
    <s v="NON"/>
    <s v="NON"/>
    <s v="NON"/>
    <s v="NON"/>
    <s v="NON"/>
    <s v="OUI"/>
    <n v="3"/>
    <s v="OUI"/>
    <s v="Forfaitaire"/>
    <m/>
    <s v="OUI"/>
    <s v="OUI"/>
    <s v="OUI"/>
    <s v="OUI"/>
    <s v="Rehabilitation"/>
    <s v="pienture, lumiere, eau, toilettes et douches"/>
    <s v="http://classic.ona.io/api/v1/files/11221347?filename=bomoyi/attachments/383390_DELETION-CONSULTATION/1551451091042.jpg"/>
    <s v="http://classic.ona.io/api/v1/files/11221346?filename=bomoyi/attachments/383390_DELETION-CONSULTATION/1551451296904.jpg"/>
    <s v="http://classic.ona.io/api/v1/files/11221349?filename=bomoyi/attachments/383390_DELETION-CONSULTATION/1551451338005.jpg"/>
    <s v="http://classic.ona.io/api/v1/files/11221348?filename=bomoyi/attachments/383390_DELETION-CONSULTATION/1551451482274.jpg"/>
    <s v="NON"/>
    <m/>
    <s v="NON"/>
    <s v="NON"/>
    <s v="OUI"/>
  </r>
  <r>
    <x v="124"/>
    <x v="0"/>
    <x v="10"/>
    <s v="Kavungu"/>
    <s v="CS KAVUNGU"/>
    <s v="-4.634307442044835 26.355861525988992 574.6394644842619 4.0"/>
    <n v="-4.6343074420448351"/>
    <n v="26.355861525988988"/>
    <n v="574.63946448426191"/>
    <n v="4"/>
    <s v="http://classic.ona.io/api/v1/files/11221350?filename=bomoyi/attachments/383390_DELETION-CONSULTATION/1551253829261.jpg"/>
    <s v="Public"/>
    <n v="3"/>
    <n v="0"/>
    <n v="1"/>
    <n v="0"/>
    <n v="0"/>
    <m/>
    <s v="NON"/>
    <s v="NON"/>
    <s v="NON"/>
    <s v="OUI"/>
    <s v="OUI"/>
    <s v="OUI"/>
    <s v="OUI"/>
    <s v="OUI"/>
    <s v="NON"/>
    <s v="NON"/>
    <s v="OUI"/>
    <s v="OUI"/>
    <s v="OUI"/>
    <s v="OUI"/>
    <s v="NON"/>
    <s v="OUI"/>
    <s v="OUI"/>
    <m/>
    <s v="NON"/>
    <s v="NON"/>
    <s v="NON"/>
    <s v="NON"/>
    <s v="NON"/>
    <s v="OUI"/>
    <s v="NON"/>
    <s v="NON"/>
    <s v="NON"/>
    <s v="NON"/>
    <s v="NON"/>
    <s v="NON"/>
    <s v="NON"/>
    <s v="NON"/>
    <s v="NON"/>
    <s v="NON"/>
    <s v="NON"/>
    <s v="NON"/>
    <s v="NON"/>
    <s v="NON"/>
    <m/>
    <s v="OUI"/>
    <s v="NON"/>
    <s v="NON"/>
    <s v="OUI"/>
    <s v="NON"/>
    <s v="NON"/>
    <s v="OUI"/>
    <s v="NON"/>
    <s v="NON"/>
    <s v="NON"/>
    <s v="OUI"/>
    <s v="OUI"/>
    <s v="NON"/>
    <s v="NON"/>
    <s v="NON"/>
    <s v="NON"/>
    <s v="NON"/>
    <s v="NON"/>
    <s v="NON"/>
    <s v="NON"/>
    <m/>
    <s v="OUI"/>
    <s v="NON"/>
    <s v="NON"/>
    <s v="OUI"/>
    <s v="NON"/>
    <s v="OUI"/>
    <s v="OUI"/>
    <s v="OUI"/>
    <s v="OUI"/>
    <s v="NON"/>
    <s v="OUI"/>
    <s v="OUI"/>
    <s v="OUI"/>
    <s v="NON"/>
    <s v="NON"/>
    <s v="NON"/>
    <s v="OUI"/>
    <s v="NON"/>
    <s v="OUI"/>
    <s v="OUI"/>
    <m/>
    <s v="NON"/>
    <s v="NON"/>
    <s v="NON"/>
    <s v="NON"/>
    <s v="NON"/>
    <s v="OUI"/>
    <n v="2"/>
    <s v="OUI"/>
    <s v="Forfaitaire"/>
    <m/>
    <s v="OUI"/>
    <s v="OUI"/>
    <s v="OUI"/>
    <s v="OUI"/>
    <s v="Construction"/>
    <s v="CONSTRUCTION"/>
    <s v="http://classic.ona.io/api/v1/files/11221352?filename=bomoyi/attachments/383390_DELETION-CONSULTATION/1551254740613.jpg"/>
    <s v="http://classic.ona.io/api/v1/files/11221353?filename=bomoyi/attachments/383390_DELETION-CONSULTATION/1551254778491.jpg"/>
    <s v="http://classic.ona.io/api/v1/files/11221351?filename=bomoyi/attachments/383390_DELETION-CONSULTATION/1551254847685.jpg"/>
    <s v="http://classic.ona.io/api/v1/files/11221358?filename=bomoyi/attachments/383390_DELETION-CONSULTATION/1551254871125.jpg"/>
    <s v="NON"/>
    <m/>
    <s v="NON"/>
    <s v="NON"/>
    <s v="OUI"/>
  </r>
  <r>
    <x v="124"/>
    <x v="0"/>
    <x v="10"/>
    <s v="Samba"/>
    <s v="CS SAMBA"/>
    <s v="-4.635614303950225 26.364003232553557 575.5666116630903 4.0"/>
    <n v="-4.6356143039502253"/>
    <n v="26.364003232553561"/>
    <n v="575.56661166309027"/>
    <n v="4"/>
    <s v="http://classic.ona.io/api/v1/files/11221365?filename=bomoyi/attachments/383390_DELETION-CONSULTATION/1551259979401.jpg"/>
    <s v="Public"/>
    <n v="4"/>
    <n v="1"/>
    <n v="0"/>
    <n v="0"/>
    <n v="0"/>
    <m/>
    <s v="NON"/>
    <s v="NON"/>
    <s v="NON"/>
    <s v="OUI"/>
    <s v="OUI"/>
    <s v="OUI"/>
    <s v="OUI"/>
    <s v="NON"/>
    <s v="NON"/>
    <s v="NON"/>
    <s v="NON"/>
    <s v="OUI"/>
    <s v="OUI"/>
    <s v="OUI"/>
    <s v="NON"/>
    <s v="OUI"/>
    <s v="OUI"/>
    <m/>
    <s v="NON"/>
    <s v="NON"/>
    <s v="NON"/>
    <s v="NON"/>
    <s v="NON"/>
    <s v="NON"/>
    <s v="NON"/>
    <s v="NON"/>
    <s v="NON"/>
    <s v="NON"/>
    <s v="NON"/>
    <s v="NON"/>
    <s v="NON"/>
    <s v="NON"/>
    <s v="NON"/>
    <s v="NON"/>
    <s v="NON"/>
    <s v="NON"/>
    <s v="NON"/>
    <s v="NON"/>
    <m/>
    <s v="OUI"/>
    <s v="NON"/>
    <s v="NON"/>
    <s v="OUI"/>
    <s v="NON"/>
    <s v="NON"/>
    <s v="OUI"/>
    <s v="NON"/>
    <s v="NON"/>
    <s v="NON"/>
    <s v="OUI"/>
    <s v="OUI"/>
    <s v="NON"/>
    <s v="NON"/>
    <s v="NON"/>
    <s v="NON"/>
    <s v="NON"/>
    <s v="NON"/>
    <s v="NON"/>
    <s v="NON"/>
    <m/>
    <s v="OUI"/>
    <s v="NON"/>
    <s v="NON"/>
    <s v="OUI"/>
    <s v="NON"/>
    <s v="OUI"/>
    <s v="OUI"/>
    <s v="NON"/>
    <s v="OUI"/>
    <s v="NON"/>
    <s v="OUI"/>
    <s v="OUI"/>
    <s v="OUI"/>
    <s v="NON"/>
    <s v="NON"/>
    <s v="NON"/>
    <s v="NON"/>
    <s v="NON"/>
    <s v="OUI"/>
    <s v="OUI"/>
    <m/>
    <s v="NON"/>
    <s v="NON"/>
    <s v="NON"/>
    <s v="NON"/>
    <s v="NON"/>
    <s v="OUI"/>
    <n v="2"/>
    <s v="OUI"/>
    <s v="Forfaitaire"/>
    <m/>
    <s v="OUI"/>
    <s v="OUI"/>
    <s v="OUI"/>
    <s v="OUI"/>
    <s v="Construction"/>
    <s v="CONSTRUCTION"/>
    <s v="http://classic.ona.io/api/v1/files/11221368?filename=bomoyi/attachments/383390_DELETION-CONSULTATION/1551260880966.jpg"/>
    <s v="http://classic.ona.io/api/v1/files/11221366?filename=bomoyi/attachments/383390_DELETION-CONSULTATION/1551260950040.jpg"/>
    <s v="http://classic.ona.io/api/v1/files/11221367?filename=bomoyi/attachments/383390_DELETION-CONSULTATION/1551261003960.jpg"/>
    <s v="http://classic.ona.io/api/v1/files/11221376?filename=bomoyi/attachments/383390_DELETION-CONSULTATION/1551261051159.jpg"/>
    <s v="NON"/>
    <m/>
    <s v="NON"/>
    <s v="NON"/>
    <s v="OUI"/>
  </r>
  <r>
    <x v="118"/>
    <x v="1"/>
    <x v="23"/>
    <s v="Tshitangu"/>
    <s v="C S  Bat ban bat"/>
    <s v="-6.411134508389796 20.7689267296592 513.5073317546158 4.0"/>
    <n v="-6.4111345083897957"/>
    <n v="20.768926729659199"/>
    <n v="513.50733175461585"/>
    <n v="4"/>
    <s v="http://classic.ona.io/api/v1/files/11221372?filename=bomoyi/attachments/383390_DELETION-CONSULTATION/1551454689297.jpg"/>
    <s v="Privé"/>
    <n v="3"/>
    <n v="1"/>
    <n v="2"/>
    <n v="0"/>
    <n v="1"/>
    <m/>
    <s v="NON"/>
    <s v="NON"/>
    <s v="NON"/>
    <s v="OUI"/>
    <s v="NON"/>
    <s v="OUI"/>
    <s v="NON"/>
    <s v="OUI"/>
    <s v="NON"/>
    <s v="NON"/>
    <s v="OUI"/>
    <s v="OUI"/>
    <s v="NON"/>
    <s v="NON"/>
    <s v="OUI"/>
    <s v="NON"/>
    <s v="OUI"/>
    <m/>
    <s v="NON"/>
    <s v="NON"/>
    <s v="OUI"/>
    <s v="OUI"/>
    <s v="NON"/>
    <s v="NON"/>
    <s v="NON"/>
    <s v="NON"/>
    <s v="OUI"/>
    <s v="OUI"/>
    <s v="NON"/>
    <s v="NON"/>
    <s v="NON"/>
    <s v="NON"/>
    <s v="OUI"/>
    <s v="NON"/>
    <s v="NON"/>
    <s v="NON"/>
    <s v="NON"/>
    <s v="NON"/>
    <m/>
    <s v="NON"/>
    <s v="OUI"/>
    <s v="NON"/>
    <s v="OUI"/>
    <s v="OUI"/>
    <s v="NON"/>
    <s v="OUI"/>
    <s v="NON"/>
    <s v="NON"/>
    <s v="NON"/>
    <s v="OUI"/>
    <s v="OUI"/>
    <s v="NON"/>
    <s v="NON"/>
    <s v="NON"/>
    <s v="NON"/>
    <s v="NON"/>
    <s v="OUI"/>
    <s v="NON"/>
    <s v="NON"/>
    <m/>
    <s v="OUI"/>
    <s v="NON"/>
    <s v="NON"/>
    <s v="NON"/>
    <s v="NON"/>
    <s v="OUI"/>
    <s v="NON"/>
    <s v="NON"/>
    <s v="NON"/>
    <s v="NON"/>
    <s v="NON"/>
    <s v="NON"/>
    <s v="NON"/>
    <s v="NON"/>
    <s v="NON"/>
    <s v="NON"/>
    <s v="OUI"/>
    <s v="NON"/>
    <s v="OUI"/>
    <s v="OUI"/>
    <m/>
    <s v="NON"/>
    <s v="NON"/>
    <s v="NON"/>
    <s v="NON"/>
    <s v="NON"/>
    <s v="OUI"/>
    <n v="3"/>
    <s v="OUI"/>
    <s v="Forfaitaire"/>
    <m/>
    <s v="OUI"/>
    <s v="OUI"/>
    <s v="OUI"/>
    <s v="OUI"/>
    <s v="Rehabilitation"/>
    <s v="toiture, peiknture, eau, pavememt, carreaux"/>
    <s v="http://classic.ona.io/api/v1/files/11221370?filename=bomoyi/attachments/383390_DELETION-CONSULTATION/1551455585576.jpg"/>
    <s v="http://classic.ona.io/api/v1/files/11221371?filename=bomoyi/attachments/383390_DELETION-CONSULTATION/1551455615575.jpg"/>
    <s v="http://classic.ona.io/api/v1/files/11221373?filename=bomoyi/attachments/383390_DELETION-CONSULTATION/1551455657096.jpg"/>
    <s v="http://classic.ona.io/api/v1/files/11221374?filename=bomoyi/attachments/383390_DELETION-CONSULTATION/1551455685717.jpg"/>
    <s v="NON"/>
    <m/>
    <s v="NON"/>
    <s v="NON"/>
    <s v="NON"/>
  </r>
  <r>
    <x v="118"/>
    <x v="1"/>
    <x v="23"/>
    <s v="Hôpital"/>
    <s v="H G R  Tshikapa"/>
    <s v="-6.415610307632227 20.79100057630184 473.5160231391195 4.0"/>
    <n v="-6.4156103076322273"/>
    <n v="20.79100057630184"/>
    <n v="473.51602313911951"/>
    <n v="4"/>
    <s v="http://classic.ona.io/api/v1/files/11221392?filename=bomoyi/attachments/383390_DELETION-CONSULTATION/1551463610920.jpg"/>
    <s v="Public"/>
    <n v="52"/>
    <n v="5"/>
    <n v="14"/>
    <n v="0"/>
    <n v="7"/>
    <m/>
    <s v="OUI"/>
    <s v="OUI"/>
    <s v="OUI"/>
    <s v="OUI"/>
    <s v="OUI"/>
    <s v="OUI"/>
    <s v="OUI"/>
    <s v="OUI"/>
    <s v="OUI"/>
    <s v="OUI"/>
    <s v="OUI"/>
    <s v="OUI"/>
    <s v="OUI"/>
    <s v="OUI"/>
    <s v="OUI"/>
    <s v="OUI"/>
    <s v="OUI"/>
    <m/>
    <s v="NON"/>
    <s v="OUI"/>
    <s v="OUI"/>
    <s v="OUI"/>
    <s v="NON"/>
    <s v="NON"/>
    <s v="NON"/>
    <s v="NON"/>
    <s v="OUI"/>
    <s v="OUI"/>
    <s v="NON"/>
    <s v="OUI"/>
    <s v="OUI"/>
    <s v="NON"/>
    <s v="OUI"/>
    <s v="NON"/>
    <s v="NON"/>
    <s v="OUI"/>
    <s v="OUI"/>
    <s v="OUI"/>
    <m/>
    <s v="OUI"/>
    <s v="OUI"/>
    <s v="OUI"/>
    <s v="OUI"/>
    <s v="NON"/>
    <s v="NON"/>
    <s v="OUI"/>
    <s v="OUI"/>
    <s v="OUI"/>
    <s v="OUI"/>
    <s v="OUI"/>
    <s v="OUI"/>
    <s v="NON"/>
    <s v="OUI"/>
    <s v="OUI"/>
    <s v="OUI"/>
    <s v="OUI"/>
    <s v="OUI"/>
    <s v="OUI"/>
    <s v="NON"/>
    <m/>
    <s v="OUI"/>
    <s v="OUI"/>
    <s v="OUI"/>
    <s v="OUI"/>
    <s v="OUI"/>
    <s v="OUI"/>
    <s v="OUI"/>
    <s v="OUI"/>
    <s v="OUI"/>
    <s v="OUI"/>
    <s v="OUI"/>
    <s v="OUI"/>
    <s v="OUI"/>
    <s v="OUI"/>
    <s v="OUI"/>
    <s v="NON"/>
    <s v="OUI"/>
    <s v="OUI"/>
    <s v="OUI"/>
    <s v="OUI"/>
    <m/>
    <s v="NON"/>
    <s v="NON"/>
    <s v="NON"/>
    <s v="NON"/>
    <s v="OUI"/>
    <s v="OUI"/>
    <n v="3"/>
    <s v="OUI"/>
    <s v="Forfaitaire"/>
    <m/>
    <s v="OUI"/>
    <s v="OUI"/>
    <s v="OUI"/>
    <s v="OUI"/>
    <s v="Rehabilitation"/>
    <s v="ca rreaux, peiknture, eau"/>
    <s v="http://classic.ona.io/api/v1/files/11221387?filename=bomoyi/attachments/383390_DELETION-CONSULTATION/1551464937850.jpg"/>
    <s v="http://classic.ona.io/api/v1/files/11221391?filename=bomoyi/attachments/383390_DELETION-CONSULTATION/1551465161021.jpg"/>
    <s v="http://classic.ona.io/api/v1/files/11221390?filename=bomoyi/attachments/383390_DELETION-CONSULTATION/1551465209867.jpg"/>
    <s v="http://classic.ona.io/api/v1/files/11221388?filename=bomoyi/attachments/383390_DELETION-CONSULTATION/1551465247064.jpg"/>
    <s v="NON"/>
    <m/>
    <s v="NON"/>
    <s v="OUI"/>
    <s v="NON"/>
  </r>
  <r>
    <x v="124"/>
    <x v="0"/>
    <x v="10"/>
    <s v="Bungongwe"/>
    <s v="CS BUNGONGWE"/>
    <s v="-4.8387211878667795 26.464862010369195 566.0582304447216 4.0"/>
    <n v="-4.8387211878667804"/>
    <n v="26.464862010369199"/>
    <n v="566.05823044472163"/>
    <n v="4"/>
    <s v="http://classic.ona.io/api/v1/files/11221393?filename=bomoyi/attachments/383390_DELETION-CONSULTATION/1551274191000.jpg"/>
    <s v="Public"/>
    <n v="4"/>
    <n v="0"/>
    <n v="0"/>
    <n v="0"/>
    <n v="0"/>
    <m/>
    <s v="NON"/>
    <s v="NON"/>
    <s v="NON"/>
    <s v="NON"/>
    <s v="NON"/>
    <s v="NON"/>
    <s v="OUI"/>
    <s v="NON"/>
    <s v="NON"/>
    <s v="NON"/>
    <s v="OUI"/>
    <s v="NON"/>
    <s v="OUI"/>
    <s v="OUI"/>
    <s v="NON"/>
    <s v="OUI"/>
    <s v="NON"/>
    <m/>
    <s v="NON"/>
    <s v="NON"/>
    <s v="NON"/>
    <s v="NON"/>
    <s v="NON"/>
    <s v="NON"/>
    <s v="NON"/>
    <s v="NON"/>
    <s v="NON"/>
    <s v="NON"/>
    <s v="NON"/>
    <s v="NON"/>
    <s v="NON"/>
    <s v="NON"/>
    <s v="NON"/>
    <s v="NON"/>
    <s v="NON"/>
    <s v="NON"/>
    <s v="NON"/>
    <s v="NON"/>
    <m/>
    <s v="OUI"/>
    <s v="NON"/>
    <s v="NON"/>
    <s v="OUI"/>
    <s v="NON"/>
    <s v="NON"/>
    <s v="NON"/>
    <s v="NON"/>
    <s v="NON"/>
    <s v="NON"/>
    <s v="OUI"/>
    <s v="OUI"/>
    <s v="NON"/>
    <s v="NON"/>
    <s v="NON"/>
    <s v="NON"/>
    <s v="NON"/>
    <s v="NON"/>
    <s v="NON"/>
    <s v="NON"/>
    <m/>
    <s v="NON"/>
    <s v="OUI"/>
    <s v="NON"/>
    <s v="OUI"/>
    <s v="NON"/>
    <s v="OUI"/>
    <s v="OUI"/>
    <s v="OUI"/>
    <s v="NON"/>
    <s v="NON"/>
    <s v="NON"/>
    <s v="NON"/>
    <s v="NON"/>
    <s v="NON"/>
    <s v="NON"/>
    <s v="NON"/>
    <s v="OUI"/>
    <s v="NON"/>
    <s v="OUI"/>
    <s v="OUI"/>
    <m/>
    <s v="NON"/>
    <s v="NON"/>
    <s v="NON"/>
    <s v="NON"/>
    <s v="NON"/>
    <s v="OUI"/>
    <n v="2"/>
    <s v="OUI"/>
    <s v="Forfaitaire"/>
    <m/>
    <s v="OUI"/>
    <s v="OUI"/>
    <s v="OUI"/>
    <s v="OUI"/>
    <s v="Construction"/>
    <s v="CONSTRUCTION"/>
    <s v="http://classic.ona.io/api/v1/files/11221395?filename=bomoyi/attachments/383390_DELETION-CONSULTATION/1551274996396.jpg"/>
    <s v="http://classic.ona.io/api/v1/files/11221394?filename=bomoyi/attachments/383390_DELETION-CONSULTATION/1551275018742.jpg"/>
    <s v="http://classic.ona.io/api/v1/files/11221399?filename=bomoyi/attachments/383390_DELETION-CONSULTATION/1551275048471.jpg"/>
    <s v="http://classic.ona.io/api/v1/files/11221400?filename=bomoyi/attachments/383390_DELETION-CONSULTATION/1551275082577.jpg"/>
    <s v="NON"/>
    <m/>
    <s v="NON"/>
    <s v="NON"/>
    <s v="OUI"/>
  </r>
  <r>
    <x v="124"/>
    <x v="0"/>
    <x v="10"/>
    <s v="Milobo"/>
    <s v="CS MILOBO"/>
    <s v="-4.449782226400235 26.333448287933553 540.0449487691776 4.0"/>
    <n v="-4.4497822264002354"/>
    <n v="26.33344828793355"/>
    <n v="540.04494876917761"/>
    <n v="4"/>
    <s v="http://classic.ona.io/api/v1/files/11221411?filename=bomoyi/attachments/383390_DELETION-CONSULTATION/1551455822755.jpg"/>
    <s v="Public"/>
    <n v="2"/>
    <n v="0"/>
    <n v="1"/>
    <n v="0"/>
    <n v="0"/>
    <m/>
    <s v="NON"/>
    <s v="NON"/>
    <s v="NON"/>
    <s v="OUI"/>
    <s v="NON"/>
    <s v="NON"/>
    <s v="OUI"/>
    <s v="NON"/>
    <s v="NON"/>
    <s v="NON"/>
    <s v="NON"/>
    <s v="NON"/>
    <s v="NON"/>
    <s v="NON"/>
    <s v="NON"/>
    <s v="NON"/>
    <s v="NON"/>
    <m/>
    <s v="NON"/>
    <s v="NON"/>
    <s v="NON"/>
    <s v="NON"/>
    <s v="NON"/>
    <s v="NON"/>
    <s v="NON"/>
    <s v="NON"/>
    <s v="NON"/>
    <s v="NON"/>
    <s v="NON"/>
    <s v="NON"/>
    <s v="NON"/>
    <s v="NON"/>
    <s v="NON"/>
    <s v="NON"/>
    <s v="NON"/>
    <s v="NON"/>
    <s v="NON"/>
    <s v="NON"/>
    <m/>
    <s v="OUI"/>
    <s v="NON"/>
    <s v="NON"/>
    <s v="OUI"/>
    <s v="NON"/>
    <s v="NON"/>
    <s v="OUI"/>
    <s v="NON"/>
    <s v="NON"/>
    <s v="NON"/>
    <s v="NON"/>
    <s v="OUI"/>
    <s v="NON"/>
    <s v="NON"/>
    <s v="NON"/>
    <s v="NON"/>
    <s v="NON"/>
    <s v="NON"/>
    <s v="NON"/>
    <s v="NON"/>
    <m/>
    <s v="NON"/>
    <s v="OUI"/>
    <s v="NON"/>
    <s v="OUI"/>
    <s v="NON"/>
    <s v="OUI"/>
    <s v="OUI"/>
    <s v="NON"/>
    <s v="NON"/>
    <s v="NON"/>
    <s v="NON"/>
    <s v="NON"/>
    <s v="NON"/>
    <s v="NON"/>
    <s v="NON"/>
    <s v="NON"/>
    <s v="NON"/>
    <s v="NON"/>
    <s v="OUI"/>
    <s v="OUI"/>
    <m/>
    <s v="NON"/>
    <s v="NON"/>
    <s v="NON"/>
    <s v="NON"/>
    <s v="NON"/>
    <s v="OUI"/>
    <n v="3"/>
    <s v="OUI"/>
    <s v="Forfaitaire"/>
    <m/>
    <s v="OUI"/>
    <s v="OUI"/>
    <s v="OUI"/>
    <s v="OUI"/>
    <s v="Construction"/>
    <s v="CONSTRUCTION"/>
    <s v="http://classic.ona.io/api/v1/files/11221413?filename=bomoyi/attachments/383390_DELETION-CONSULTATION/1551456640831.jpg"/>
    <s v="http://classic.ona.io/api/v1/files/11221410?filename=bomoyi/attachments/383390_DELETION-CONSULTATION/1551456664890.jpg"/>
    <s v="http://classic.ona.io/api/v1/files/11221416?filename=bomoyi/attachments/383390_DELETION-CONSULTATION/1551456705524.jpg"/>
    <s v="http://classic.ona.io/api/v1/files/11221417?filename=bomoyi/attachments/383390_DELETION-CONSULTATION/1551456743056.jpg"/>
    <s v="NON"/>
    <m/>
    <s v="NON"/>
    <s v="NON"/>
    <s v="NON"/>
  </r>
  <r>
    <x v="125"/>
    <x v="1"/>
    <x v="23"/>
    <s v="Katanga"/>
    <s v="cs"/>
    <s v="-4.313498739982343 15.280732707397112 298.02188346907496 15.0"/>
    <n v="-4.313498739982343"/>
    <n v="15.28073270739711"/>
    <n v="298.02188346907502"/>
    <n v="15"/>
    <s v="http://classic.ona.io/api/v1/files/11394561?filename=bomoyi/attachments/383390_DELETION-CONSULTATION/1550151304273.jpg"/>
    <s v="Public"/>
    <n v="5"/>
    <n v="3"/>
    <n v="2"/>
    <n v="1"/>
    <n v="1"/>
    <m/>
    <s v="OUI"/>
    <s v="OUI"/>
    <s v="OUI"/>
    <s v="OUI"/>
    <s v="OUI"/>
    <s v="OUI"/>
    <s v="OUI"/>
    <s v="OUI"/>
    <s v="OUI"/>
    <s v="OUI"/>
    <s v="OUI"/>
    <s v="OUI"/>
    <s v="OUI"/>
    <s v="OUI"/>
    <s v="OUI"/>
    <s v="OUI"/>
    <s v="OUI"/>
    <m/>
    <s v="OUI"/>
    <s v="OUI"/>
    <s v="OUI"/>
    <s v="NON"/>
    <s v="NON"/>
    <s v="NON"/>
    <s v="NON"/>
    <s v="OUI"/>
    <s v="OUI"/>
    <s v="OUI"/>
    <s v="OUI"/>
    <s v="OUI"/>
    <s v="NON"/>
    <s v="NON"/>
    <s v="NON"/>
    <s v="NON"/>
    <s v="OUI"/>
    <s v="OUI"/>
    <s v="OUI"/>
    <s v="OUI"/>
    <m/>
    <s v="NON"/>
    <s v="NON"/>
    <s v="OUI"/>
    <s v="OUI"/>
    <s v="OUI"/>
    <s v="OUI"/>
    <s v="OUI"/>
    <s v="NON"/>
    <s v="NON"/>
    <s v="NON"/>
    <s v="NON"/>
    <s v="OUI"/>
    <s v="OUI"/>
    <s v="OUI"/>
    <s v="OUI"/>
    <s v="NON"/>
    <s v="NON"/>
    <s v="NON"/>
    <s v="OUI"/>
    <s v="OUI"/>
    <m/>
    <s v="OUI"/>
    <s v="OUI"/>
    <s v="OUI"/>
    <s v="OUI"/>
    <s v="OUI"/>
    <s v="NON"/>
    <s v="NON"/>
    <s v="NON"/>
    <s v="NON"/>
    <s v="NON"/>
    <s v="OUI"/>
    <s v="OUI"/>
    <s v="OUI"/>
    <s v="OUI"/>
    <s v="OUI"/>
    <s v="NON"/>
    <s v="NON"/>
    <s v="NON"/>
    <s v="OUI"/>
    <s v="OUI"/>
    <m/>
    <s v="OUI"/>
    <s v="OUI"/>
    <s v="OUI"/>
    <s v="OUI"/>
    <s v="OUI"/>
    <s v="NON"/>
    <m/>
    <m/>
    <s v="Forfaitaire"/>
    <m/>
    <s v="NON"/>
    <s v="NON"/>
    <s v="OUI"/>
    <s v="NON"/>
    <m/>
    <s v="bonne"/>
    <s v="http://classic.ona.io/api/v1/files/11394562?filename=bomoyi/attachments/383390_DELETION-CONSULTATION/1550151556435.jpg"/>
    <s v="http://classic.ona.io/api/v1/files/11394563?filename=bomoyi/attachments/383390_DELETION-CONSULTATION/1550151570625.jpg"/>
    <s v="http://classic.ona.io/api/v1/files/11394564?filename=bomoyi/attachments/383390_DELETION-CONSULTATION/1550151581491.jpg"/>
    <s v="http://classic.ona.io/api/v1/files/11394565?filename=bomoyi/attachments/383390_DELETION-CONSULTATION/1550151591462.jpg"/>
    <s v="NON"/>
    <m/>
    <s v="NON"/>
    <s v="NON"/>
    <s v="OUI"/>
  </r>
  <r>
    <x v="126"/>
    <x v="1"/>
    <x v="16"/>
    <s v="Kapemba"/>
    <s v="ndumbi"/>
    <s v="-4.84285643908285 21.556509380176475 569.5393349565566 10.0"/>
    <n v="-4.8428564390828504"/>
    <n v="21.556509380176479"/>
    <n v="569.53933495655656"/>
    <n v="10"/>
    <s v="http://classic.ona.io/api/v1/files/11394569?filename=bomoyi/attachments/383390_DELETION-CONSULTATION/1551689205776.jpg"/>
    <s v="Public"/>
    <n v="3"/>
    <n v="1"/>
    <n v="4"/>
    <n v="0"/>
    <n v="0"/>
    <m/>
    <s v="NON"/>
    <s v="OUI"/>
    <s v="NON"/>
    <s v="NON"/>
    <s v="NON"/>
    <s v="OUI"/>
    <s v="OUI"/>
    <s v="OUI"/>
    <s v="NON"/>
    <s v="NON"/>
    <s v="NON"/>
    <s v="OUI"/>
    <s v="OUI"/>
    <s v="OUI"/>
    <s v="OUI"/>
    <s v="OUI"/>
    <s v="OUI"/>
    <m/>
    <s v="OUI"/>
    <s v="OUI"/>
    <s v="OUI"/>
    <s v="OUI"/>
    <s v="OUI"/>
    <s v="OUI"/>
    <s v="OUI"/>
    <s v="OUI"/>
    <s v="OUI"/>
    <s v="OUI"/>
    <s v="NON"/>
    <s v="OUI"/>
    <s v="OUI"/>
    <s v="NON"/>
    <s v="NON"/>
    <s v="NON"/>
    <s v="NON"/>
    <s v="OUI"/>
    <s v="NON"/>
    <s v="OUI"/>
    <m/>
    <s v="OUI"/>
    <s v="NON"/>
    <s v="OUI"/>
    <s v="OUI"/>
    <s v="OUI"/>
    <s v="NON"/>
    <s v="OUI"/>
    <s v="NON"/>
    <s v="NON"/>
    <s v="OUI"/>
    <s v="OUI"/>
    <s v="OUI"/>
    <s v="NON"/>
    <s v="NON"/>
    <s v="NON"/>
    <s v="OUI"/>
    <s v="NON"/>
    <s v="NON"/>
    <s v="OUI"/>
    <s v="OUI"/>
    <m/>
    <s v="NON"/>
    <s v="OUI"/>
    <s v="NON"/>
    <s v="NON"/>
    <s v="NON"/>
    <s v="OUI"/>
    <s v="OUI"/>
    <s v="OUI"/>
    <s v="NON"/>
    <s v="NON"/>
    <s v="NON"/>
    <s v="NON"/>
    <s v="NON"/>
    <s v="OUI"/>
    <s v="NON"/>
    <s v="NON"/>
    <s v="OUI"/>
    <s v="NON"/>
    <s v="OUI"/>
    <s v="OUI"/>
    <m/>
    <s v="OUI"/>
    <s v="NON"/>
    <s v="NON"/>
    <s v="NON"/>
    <s v="OUI"/>
    <s v="OUI"/>
    <n v="3"/>
    <s v="NON"/>
    <s v="Forfaitaire"/>
    <m/>
    <s v="OUI"/>
    <s v="OUI"/>
    <s v="OUI"/>
    <s v="OUI"/>
    <s v="Rehabilitation"/>
    <s v="materiel et equipement, source d energie."/>
    <s v="http://classic.ona.io/api/v1/files/11394570?filename=bomoyi/attachments/383390_DELETION-CONSULTATION/1551691309174.jpg"/>
    <s v="http://classic.ona.io/api/v1/files/11394571?filename=bomoyi/attachments/383390_DELETION-CONSULTATION/1551691346933.jpg"/>
    <s v="http://classic.ona.io/api/v1/files/11394572?filename=bomoyi/attachments/383390_DELETION-CONSULTATION/1551691359250.jpg"/>
    <s v="http://classic.ona.io/api/v1/files/11394573?filename=bomoyi/attachments/383390_DELETION-CONSULTATION/1551691371407.jpg"/>
    <s v="NON"/>
    <m/>
    <s v="NON"/>
    <s v="NON"/>
    <s v="OUI"/>
  </r>
  <r>
    <x v="127"/>
    <x v="1"/>
    <x v="24"/>
    <s v="Lushiku"/>
    <s v="LUSHIKU"/>
    <s v="-4.804199052904675 21.844540174764095 582.9337032064795 10.0"/>
    <n v="-4.804199052904675"/>
    <n v="21.844540174764099"/>
    <n v="582.93370320647955"/>
    <n v="10"/>
    <s v="http://classic.ona.io/api/v1/files/11394576?filename=bomoyi/attachments/383390_DELETION-CONSULTATION/1552206530054.jpg"/>
    <s v="Privé"/>
    <n v="1"/>
    <n v="0"/>
    <n v="1"/>
    <n v="0"/>
    <n v="0"/>
    <m/>
    <s v="NON"/>
    <s v="NON"/>
    <s v="NON"/>
    <s v="NON"/>
    <s v="NON"/>
    <s v="OUI"/>
    <s v="OUI"/>
    <s v="OUI"/>
    <s v="NON"/>
    <s v="NON"/>
    <s v="NON"/>
    <s v="NON"/>
    <s v="NON"/>
    <s v="NON"/>
    <s v="OUI"/>
    <s v="NON"/>
    <s v="OUI"/>
    <m/>
    <s v="NON"/>
    <s v="OUI"/>
    <s v="OUI"/>
    <s v="OUI"/>
    <s v="NON"/>
    <s v="NON"/>
    <s v="NON"/>
    <s v="OUI"/>
    <s v="NON"/>
    <s v="NON"/>
    <s v="NON"/>
    <s v="OUI"/>
    <s v="OUI"/>
    <s v="NON"/>
    <s v="NON"/>
    <s v="NON"/>
    <s v="NON"/>
    <s v="OUI"/>
    <s v="NON"/>
    <s v="OUI"/>
    <m/>
    <s v="NON"/>
    <s v="OUI"/>
    <s v="NON"/>
    <s v="OUI"/>
    <s v="NON"/>
    <s v="NON"/>
    <s v="NON"/>
    <s v="OUI"/>
    <s v="NON"/>
    <s v="OUI"/>
    <s v="NON"/>
    <s v="OUI"/>
    <s v="NON"/>
    <s v="NON"/>
    <s v="NON"/>
    <s v="NON"/>
    <s v="NON"/>
    <s v="NON"/>
    <s v="NON"/>
    <s v="NON"/>
    <m/>
    <s v="OUI"/>
    <s v="OUI"/>
    <s v="NON"/>
    <s v="NON"/>
    <s v="NON"/>
    <s v="OUI"/>
    <s v="OUI"/>
    <s v="NON"/>
    <s v="NON"/>
    <s v="NON"/>
    <s v="NON"/>
    <s v="NON"/>
    <s v="NON"/>
    <s v="NON"/>
    <s v="NON"/>
    <s v="NON"/>
    <s v="OUI"/>
    <s v="NON"/>
    <s v="OUI"/>
    <s v="OUI"/>
    <m/>
    <s v="NON"/>
    <s v="NON"/>
    <s v="NON"/>
    <s v="NON"/>
    <s v="NON"/>
    <s v="OUI"/>
    <n v="3"/>
    <s v="OUI"/>
    <s v="Forfaitaire"/>
    <m/>
    <s v="OUI"/>
    <s v="OUI"/>
    <s v="OUI"/>
    <s v="NON"/>
    <m/>
    <s v="Besoin de construction e dotation en materiels"/>
    <s v="http://classic.ona.io/api/v1/files/11394577?filename=bomoyi/attachments/383390_DELETION-CONSULTATION/1552207214921.jpg"/>
    <s v="http://classic.ona.io/api/v1/files/11394578?filename=bomoyi/attachments/383390_DELETION-CONSULTATION/1552207274273.jpg"/>
    <s v="http://classic.ona.io/api/v1/files/11394579?filename=bomoyi/attachments/383390_DELETION-CONSULTATION/1552207350263.jpg"/>
    <s v="http://classic.ona.io/api/v1/files/11394580?filename=bomoyi/attachments/383390_DELETION-CONSULTATION/1552207431426.jpg"/>
    <s v="NON"/>
    <m/>
    <s v="NON"/>
    <s v="NON"/>
    <s v="NON"/>
  </r>
  <r>
    <x v="127"/>
    <x v="1"/>
    <x v="24"/>
    <s v="Matambi"/>
    <s v="CS MATAMBI"/>
    <s v="-4.825027080145473 21.86927408088771 608.2171494662762 10.0"/>
    <n v="-4.8250270801454729"/>
    <n v="21.86927408088771"/>
    <n v="608.21714946627617"/>
    <n v="10"/>
    <s v="http://classic.ona.io/api/v1/files/11394582?filename=bomoyi/attachments/383390_DELETION-CONSULTATION/1552209318271.jpg"/>
    <s v="Privé"/>
    <n v="1"/>
    <n v="0"/>
    <n v="1"/>
    <n v="0"/>
    <n v="0"/>
    <m/>
    <s v="NON"/>
    <s v="NON"/>
    <s v="NON"/>
    <s v="NON"/>
    <s v="NON"/>
    <s v="NON"/>
    <s v="NON"/>
    <s v="OUI"/>
    <s v="NON"/>
    <s v="NON"/>
    <s v="NON"/>
    <s v="NON"/>
    <s v="NON"/>
    <s v="OUI"/>
    <s v="OUI"/>
    <s v="NON"/>
    <s v="NON"/>
    <m/>
    <s v="NON"/>
    <s v="OUI"/>
    <s v="OUI"/>
    <s v="OUI"/>
    <s v="NON"/>
    <s v="NON"/>
    <s v="NON"/>
    <s v="NON"/>
    <s v="OUI"/>
    <s v="OUI"/>
    <s v="NON"/>
    <s v="NON"/>
    <s v="OUI"/>
    <s v="NON"/>
    <s v="NON"/>
    <s v="NON"/>
    <s v="NON"/>
    <s v="NON"/>
    <s v="NON"/>
    <s v="NON"/>
    <m/>
    <s v="NON"/>
    <s v="OUI"/>
    <s v="NON"/>
    <s v="OUI"/>
    <s v="NON"/>
    <s v="NON"/>
    <s v="NON"/>
    <s v="NON"/>
    <s v="NON"/>
    <s v="OUI"/>
    <s v="OUI"/>
    <s v="OUI"/>
    <s v="NON"/>
    <s v="NON"/>
    <s v="NON"/>
    <s v="NON"/>
    <s v="NON"/>
    <s v="NON"/>
    <s v="NON"/>
    <s v="NON"/>
    <m/>
    <s v="OUI"/>
    <s v="OUI"/>
    <s v="NON"/>
    <s v="NON"/>
    <s v="NON"/>
    <s v="OUI"/>
    <s v="OUI"/>
    <s v="OUI"/>
    <s v="NON"/>
    <s v="NON"/>
    <s v="NON"/>
    <s v="NON"/>
    <s v="NON"/>
    <s v="OUI"/>
    <s v="NON"/>
    <s v="NON"/>
    <s v="OUI"/>
    <s v="NON"/>
    <s v="OUI"/>
    <s v="OUI"/>
    <m/>
    <s v="NON"/>
    <s v="NON"/>
    <s v="NON"/>
    <s v="NON"/>
    <s v="NON"/>
    <s v="OUI"/>
    <n v="3"/>
    <s v="NON"/>
    <s v="Forfaitaire"/>
    <m/>
    <s v="OUI"/>
    <s v="OUI"/>
    <s v="OUI"/>
    <s v="NON"/>
    <m/>
    <s v="Besoin de construction de CS"/>
    <s v="http://classic.ona.io/api/v1/files/11394583?filename=bomoyi/attachments/383390_DELETION-CONSULTATION/1552209704357.jpg"/>
    <s v="http://classic.ona.io/api/v1/files/11394585?filename=bomoyi/attachments/383390_DELETION-CONSULTATION/1552209778434.jpg"/>
    <s v="http://classic.ona.io/api/v1/files/11394584?filename=bomoyi/attachments/383390_DELETION-CONSULTATION/1552209823882.jpg"/>
    <s v="http://classic.ona.io/api/v1/files/11394586?filename=bomoyi/attachments/383390_DELETION-CONSULTATION/1552209872886.jpg"/>
    <s v="NON"/>
    <m/>
    <s v="NON"/>
    <s v="NON"/>
    <s v="OUI"/>
  </r>
  <r>
    <x v="127"/>
    <x v="1"/>
    <x v="24"/>
    <s v="Mpianga  (Kakenge)"/>
    <s v="CS CHRIST ROI"/>
    <s v="-4.8584975338237975 21.91044412134565 560.8083259137347 10.0"/>
    <n v="-4.8584975338237966"/>
    <n v="21.910444121345648"/>
    <n v="560.80832591373473"/>
    <n v="10"/>
    <s v="http://classic.ona.io/api/v1/files/11394587?filename=bomoyi/attachments/383390_DELETION-CONSULTATION/1552211337160.jpg"/>
    <s v="Privé"/>
    <n v="0"/>
    <n v="0"/>
    <n v="2"/>
    <n v="0"/>
    <n v="0"/>
    <m/>
    <s v="OUI"/>
    <s v="OUI"/>
    <s v="NON"/>
    <s v="OUI"/>
    <s v="NON"/>
    <s v="OUI"/>
    <s v="OUI"/>
    <s v="OUI"/>
    <s v="NON"/>
    <s v="NON"/>
    <s v="NON"/>
    <s v="OUI"/>
    <s v="NON"/>
    <s v="OUI"/>
    <s v="OUI"/>
    <s v="OUI"/>
    <s v="OUI"/>
    <m/>
    <s v="NON"/>
    <s v="OUI"/>
    <s v="OUI"/>
    <s v="OUI"/>
    <s v="NON"/>
    <s v="NON"/>
    <s v="NON"/>
    <s v="OUI"/>
    <s v="OUI"/>
    <s v="OUI"/>
    <s v="NON"/>
    <s v="NON"/>
    <s v="OUI"/>
    <s v="NON"/>
    <s v="OUI"/>
    <s v="NON"/>
    <s v="NON"/>
    <s v="OUI"/>
    <s v="NON"/>
    <s v="OUI"/>
    <m/>
    <s v="NON"/>
    <s v="OUI"/>
    <s v="NON"/>
    <s v="OUI"/>
    <s v="OUI"/>
    <s v="NON"/>
    <s v="OUI"/>
    <s v="NON"/>
    <s v="NON"/>
    <s v="OUI"/>
    <s v="OUI"/>
    <s v="OUI"/>
    <s v="NON"/>
    <s v="NON"/>
    <s v="NON"/>
    <s v="NON"/>
    <s v="NON"/>
    <s v="NON"/>
    <s v="NON"/>
    <s v="NON"/>
    <m/>
    <s v="OUI"/>
    <s v="OUI"/>
    <s v="NON"/>
    <s v="NON"/>
    <s v="NON"/>
    <s v="OUI"/>
    <s v="OUI"/>
    <s v="OUI"/>
    <s v="NON"/>
    <s v="NON"/>
    <s v="NON"/>
    <s v="NON"/>
    <s v="NON"/>
    <s v="NON"/>
    <s v="NON"/>
    <s v="NON"/>
    <s v="OUI"/>
    <s v="NON"/>
    <s v="OUI"/>
    <s v="OUI"/>
    <m/>
    <s v="NON"/>
    <s v="NON"/>
    <s v="NON"/>
    <s v="NON"/>
    <s v="NON"/>
    <s v="OUI"/>
    <n v="3"/>
    <s v="NON"/>
    <s v="Forfaitaire"/>
    <m/>
    <s v="OUI"/>
    <s v="OUI"/>
    <s v="OUI"/>
    <s v="OUI"/>
    <s v="Rehabilitation"/>
    <m/>
    <s v="http://classic.ona.io/api/v1/files/11394588?filename=bomoyi/attachments/383390_DELETION-CONSULTATION/1552211755098.jpg"/>
    <s v="http://classic.ona.io/api/v1/files/11394589?filename=bomoyi/attachments/383390_DELETION-CONSULTATION/1552211822793.jpg"/>
    <s v="http://classic.ona.io/api/v1/files/11394590?filename=bomoyi/attachments/383390_DELETION-CONSULTATION/1552211965075.jpg"/>
    <s v="http://classic.ona.io/api/v1/files/11394591?filename=bomoyi/attachments/383390_DELETION-CONSULTATION/1552212058252.jpg"/>
    <s v="NON"/>
    <m/>
    <s v="NON"/>
    <s v="NON"/>
    <s v="OUI"/>
  </r>
  <r>
    <x v="128"/>
    <x v="1"/>
    <x v="24"/>
    <s v="Kakenge Centre"/>
    <s v="CS PILOTE"/>
    <s v="-4.871842010924218 21.912153418709913 572.4192786626518 10.0"/>
    <n v="-4.871842010924218"/>
    <n v="21.912153418709909"/>
    <n v="572.41927866265178"/>
    <n v="10"/>
    <s v="http://classic.ona.io/api/v1/files/11394592?filename=bomoyi/attachments/383390_DELETION-CONSULTATION/1552213842025.jpg"/>
    <s v="Public"/>
    <n v="2"/>
    <n v="0"/>
    <n v="0"/>
    <n v="0"/>
    <n v="0"/>
    <m/>
    <s v="NON"/>
    <s v="NON"/>
    <s v="NON"/>
    <s v="NON"/>
    <s v="NON"/>
    <s v="NON"/>
    <s v="NON"/>
    <s v="OUI"/>
    <s v="NON"/>
    <s v="NON"/>
    <s v="NON"/>
    <s v="NON"/>
    <s v="NON"/>
    <s v="NON"/>
    <s v="NON"/>
    <s v="NON"/>
    <s v="OUI"/>
    <m/>
    <s v="NON"/>
    <s v="NON"/>
    <s v="OUI"/>
    <s v="OUI"/>
    <s v="NON"/>
    <s v="NON"/>
    <s v="NON"/>
    <s v="OUI"/>
    <s v="OUI"/>
    <s v="OUI"/>
    <s v="NON"/>
    <s v="NON"/>
    <s v="OUI"/>
    <s v="NON"/>
    <s v="OUI"/>
    <s v="NON"/>
    <s v="NON"/>
    <s v="NON"/>
    <s v="NON"/>
    <s v="OUI"/>
    <m/>
    <s v="NON"/>
    <s v="OUI"/>
    <s v="NON"/>
    <s v="NON"/>
    <s v="NON"/>
    <s v="NON"/>
    <s v="OUI"/>
    <s v="NON"/>
    <s v="NON"/>
    <s v="NON"/>
    <s v="NON"/>
    <s v="OUI"/>
    <s v="NON"/>
    <s v="NON"/>
    <s v="NON"/>
    <s v="NON"/>
    <s v="NON"/>
    <s v="NON"/>
    <s v="NON"/>
    <s v="NON"/>
    <m/>
    <s v="OUI"/>
    <s v="OUI"/>
    <s v="NON"/>
    <s v="NON"/>
    <s v="NON"/>
    <s v="OUI"/>
    <s v="OUI"/>
    <s v="OUI"/>
    <s v="NON"/>
    <s v="NON"/>
    <s v="NON"/>
    <s v="NON"/>
    <s v="NON"/>
    <s v="NON"/>
    <s v="NON"/>
    <s v="NON"/>
    <s v="OUI"/>
    <s v="OUI"/>
    <s v="OUI"/>
    <s v="OUI"/>
    <m/>
    <s v="NON"/>
    <s v="NON"/>
    <s v="NON"/>
    <s v="NON"/>
    <s v="NON"/>
    <s v="NON"/>
    <m/>
    <m/>
    <s v="Forfaitaire"/>
    <m/>
    <s v="OUI"/>
    <s v="OUI"/>
    <s v="OUI"/>
    <s v="NON"/>
    <m/>
    <s v="besoin de cosnstruction"/>
    <s v="http://classic.ona.io/api/v1/files/11394593?filename=bomoyi/attachments/383390_DELETION-CONSULTATION/1552214170856.jpg"/>
    <s v="http://classic.ona.io/api/v1/files/11394594?filename=bomoyi/attachments/383390_DELETION-CONSULTATION/1552214227601.jpg"/>
    <s v="http://classic.ona.io/api/v1/files/11394595?filename=bomoyi/attachments/383390_DELETION-CONSULTATION/1552214264127.jpg"/>
    <s v="http://classic.ona.io/api/v1/files/11394596?filename=bomoyi/attachments/383390_DELETION-CONSULTATION/1552214316693.jpg"/>
    <s v="NON"/>
    <m/>
    <s v="NON"/>
    <s v="NON"/>
    <s v="NON"/>
  </r>
  <r>
    <x v="127"/>
    <x v="1"/>
    <x v="24"/>
    <s v="Kalamba"/>
    <s v="CS LUPANDU"/>
    <s v="-4.876576434948492 21.916690396550894 577.1746671181172 10.0"/>
    <n v="-4.8765764349484924"/>
    <n v="21.916690396550891"/>
    <n v="577.17466711811721"/>
    <n v="10"/>
    <s v="http://classic.ona.io/api/v1/files/11394597?filename=bomoyi/attachments/383390_DELETION-CONSULTATION/1552215285903.jpg"/>
    <s v="Privé"/>
    <n v="0"/>
    <n v="0"/>
    <n v="2"/>
    <n v="0"/>
    <n v="1"/>
    <m/>
    <s v="NON"/>
    <s v="NON"/>
    <s v="NON"/>
    <s v="NON"/>
    <s v="NON"/>
    <s v="NON"/>
    <s v="NON"/>
    <s v="NON"/>
    <s v="NON"/>
    <s v="NON"/>
    <s v="NON"/>
    <s v="NON"/>
    <s v="NON"/>
    <s v="OUI"/>
    <s v="NON"/>
    <s v="NON"/>
    <s v="NON"/>
    <m/>
    <s v="NON"/>
    <s v="NON"/>
    <s v="OUI"/>
    <s v="OUI"/>
    <s v="NON"/>
    <s v="NON"/>
    <s v="NON"/>
    <s v="NON"/>
    <s v="OUI"/>
    <s v="OUI"/>
    <s v="NON"/>
    <s v="NON"/>
    <s v="OUI"/>
    <s v="NON"/>
    <s v="NON"/>
    <s v="NON"/>
    <s v="NON"/>
    <s v="OUI"/>
    <s v="NON"/>
    <s v="NON"/>
    <m/>
    <s v="NON"/>
    <s v="NON"/>
    <s v="NON"/>
    <s v="NON"/>
    <s v="NON"/>
    <s v="NON"/>
    <s v="NON"/>
    <s v="NON"/>
    <s v="NON"/>
    <s v="OUI"/>
    <s v="NON"/>
    <s v="NON"/>
    <s v="NON"/>
    <s v="NON"/>
    <s v="NON"/>
    <s v="NON"/>
    <s v="NON"/>
    <s v="NON"/>
    <s v="NON"/>
    <s v="NON"/>
    <m/>
    <s v="OUI"/>
    <s v="OUI"/>
    <s v="NON"/>
    <s v="NON"/>
    <s v="NON"/>
    <s v="OUI"/>
    <s v="OUI"/>
    <s v="OUI"/>
    <s v="NON"/>
    <s v="NON"/>
    <s v="NON"/>
    <s v="NON"/>
    <s v="NON"/>
    <s v="NON"/>
    <s v="NON"/>
    <s v="NON"/>
    <s v="OUI"/>
    <s v="NON"/>
    <s v="OUI"/>
    <s v="OUI"/>
    <m/>
    <s v="NON"/>
    <s v="NON"/>
    <s v="NON"/>
    <s v="NON"/>
    <s v="NON"/>
    <s v="NON"/>
    <m/>
    <m/>
    <s v="Forfaitaire"/>
    <m/>
    <s v="OUI"/>
    <s v="OUI"/>
    <s v="OUI"/>
    <s v="NON"/>
    <m/>
    <s v="Besoin de construction"/>
    <s v="http://classic.ona.io/api/v1/files/11394598?filename=bomoyi/attachments/383390_DELETION-CONSULTATION/1552215598053.jpg"/>
    <s v="http://classic.ona.io/api/v1/files/11394599?filename=bomoyi/attachments/383390_DELETION-CONSULTATION/1552215668091.jpg"/>
    <s v="http://classic.ona.io/api/v1/files/11394600?filename=bomoyi/attachments/383390_DELETION-CONSULTATION/1552215757740.jpg"/>
    <s v="http://classic.ona.io/api/v1/files/11394601?filename=bomoyi/attachments/383390_DELETION-CONSULTATION/1552215835312.jpg"/>
    <s v="NON"/>
    <m/>
    <s v="NON"/>
    <s v="NON"/>
    <s v="OUI"/>
  </r>
  <r>
    <x v="127"/>
    <x v="1"/>
    <x v="24"/>
    <s v="Lukubu"/>
    <s v="CS LUKUBU"/>
    <s v="-4.867864110998163 21.917427837452127 562.0442028352991 10.0"/>
    <n v="-4.8678641109981626"/>
    <n v="21.917427837452131"/>
    <n v="562.04420283529907"/>
    <n v="10"/>
    <s v="http://classic.ona.io/api/v1/files/11394602?filename=bomoyi/attachments/383390_DELETION-CONSULTATION/1552216995202.jpg"/>
    <s v="Public"/>
    <n v="1"/>
    <n v="1"/>
    <n v="0"/>
    <n v="0"/>
    <n v="0"/>
    <m/>
    <s v="NON"/>
    <s v="NON"/>
    <s v="NON"/>
    <s v="NON"/>
    <s v="NON"/>
    <s v="NON"/>
    <s v="NON"/>
    <s v="NON"/>
    <s v="NON"/>
    <s v="NON"/>
    <s v="NON"/>
    <s v="NON"/>
    <s v="NON"/>
    <s v="NON"/>
    <s v="NON"/>
    <s v="NON"/>
    <s v="NON"/>
    <m/>
    <s v="NON"/>
    <s v="NON"/>
    <s v="OUI"/>
    <s v="OUI"/>
    <s v="NON"/>
    <s v="NON"/>
    <s v="NON"/>
    <s v="NON"/>
    <s v="OUI"/>
    <s v="OUI"/>
    <s v="NON"/>
    <s v="NON"/>
    <s v="OUI"/>
    <s v="NON"/>
    <s v="OUI"/>
    <s v="NON"/>
    <s v="NON"/>
    <s v="OUI"/>
    <s v="NON"/>
    <s v="OUI"/>
    <m/>
    <s v="NON"/>
    <s v="OUI"/>
    <s v="NON"/>
    <s v="OUI"/>
    <s v="NON"/>
    <s v="NON"/>
    <s v="OUI"/>
    <s v="NON"/>
    <s v="OUI"/>
    <s v="OUI"/>
    <s v="OUI"/>
    <s v="OUI"/>
    <s v="NON"/>
    <s v="NON"/>
    <s v="NON"/>
    <s v="NON"/>
    <s v="NON"/>
    <s v="NON"/>
    <s v="NON"/>
    <s v="NON"/>
    <m/>
    <s v="OUI"/>
    <s v="OUI"/>
    <s v="NON"/>
    <s v="NON"/>
    <s v="NON"/>
    <s v="OUI"/>
    <s v="OUI"/>
    <s v="OUI"/>
    <s v="NON"/>
    <s v="NON"/>
    <s v="NON"/>
    <s v="NON"/>
    <s v="NON"/>
    <s v="NON"/>
    <s v="NON"/>
    <s v="NON"/>
    <s v="OUI"/>
    <s v="NON"/>
    <s v="OUI"/>
    <s v="OUI"/>
    <m/>
    <s v="NON"/>
    <s v="NON"/>
    <s v="NON"/>
    <s v="NON"/>
    <s v="NON"/>
    <s v="OUI"/>
    <n v="3"/>
    <s v="NON"/>
    <s v="Forfaitaire"/>
    <m/>
    <s v="OUI"/>
    <s v="OUI"/>
    <s v="OUI"/>
    <s v="NON"/>
    <m/>
    <s v="Besoin de la construction"/>
    <s v="http://classic.ona.io/api/v1/files/11394603?filename=bomoyi/attachments/383390_DELETION-CONSULTATION/1552217345716.jpg"/>
    <s v="http://classic.ona.io/api/v1/files/11394604?filename=bomoyi/attachments/383390_DELETION-CONSULTATION/1552217375071.jpg"/>
    <s v="http://classic.ona.io/api/v1/files/11394605?filename=bomoyi/attachments/383390_DELETION-CONSULTATION/1552217444019.jpg"/>
    <s v="http://classic.ona.io/api/v1/files/11394606?filename=bomoyi/attachments/383390_DELETION-CONSULTATION/1552217483355.jpg"/>
    <s v="NON"/>
    <m/>
    <s v="NON"/>
    <s v="NON"/>
    <s v="OUI"/>
  </r>
  <r>
    <x v="127"/>
    <x v="1"/>
    <x v="24"/>
    <s v="Kakenge Centre"/>
    <s v="HGR KAKENGE"/>
    <s v="-4.864930782947322 21.909646250679753 574.9921406945214 10.0"/>
    <n v="-4.8649307829473223"/>
    <n v="21.909646250679749"/>
    <n v="574.99214069452137"/>
    <n v="10"/>
    <s v="http://classic.ona.io/api/v1/files/11394607?filename=bomoyi/attachments/383390_DELETION-CONSULTATION/1552218581751.jpg"/>
    <s v="Public"/>
    <n v="2"/>
    <n v="0"/>
    <n v="1"/>
    <n v="1"/>
    <n v="0"/>
    <m/>
    <s v="NON"/>
    <s v="OUI"/>
    <s v="OUI"/>
    <s v="OUI"/>
    <s v="NON"/>
    <s v="OUI"/>
    <s v="NON"/>
    <s v="NON"/>
    <s v="NON"/>
    <s v="NON"/>
    <s v="NON"/>
    <s v="NON"/>
    <s v="NON"/>
    <s v="OUI"/>
    <s v="OUI"/>
    <s v="OUI"/>
    <s v="OUI"/>
    <m/>
    <s v="NON"/>
    <s v="OUI"/>
    <s v="OUI"/>
    <s v="OUI"/>
    <s v="NON"/>
    <s v="NON"/>
    <s v="NON"/>
    <s v="NON"/>
    <s v="OUI"/>
    <s v="OUI"/>
    <s v="NON"/>
    <s v="OUI"/>
    <s v="OUI"/>
    <s v="NON"/>
    <s v="OUI"/>
    <s v="NON"/>
    <s v="NON"/>
    <s v="OUI"/>
    <s v="OUI"/>
    <s v="OUI"/>
    <m/>
    <s v="NON"/>
    <s v="OUI"/>
    <s v="NON"/>
    <s v="OUI"/>
    <s v="NON"/>
    <s v="NON"/>
    <s v="OUI"/>
    <s v="OUI"/>
    <s v="OUI"/>
    <s v="OUI"/>
    <s v="OUI"/>
    <s v="OUI"/>
    <s v="NON"/>
    <s v="OUI"/>
    <s v="NON"/>
    <s v="NON"/>
    <s v="NON"/>
    <s v="NON"/>
    <s v="OUI"/>
    <s v="OUI"/>
    <m/>
    <s v="OUI"/>
    <s v="OUI"/>
    <s v="NON"/>
    <s v="OUI"/>
    <s v="OUI"/>
    <s v="OUI"/>
    <s v="OUI"/>
    <s v="OUI"/>
    <s v="NON"/>
    <s v="NON"/>
    <s v="NON"/>
    <s v="NON"/>
    <s v="NON"/>
    <s v="NON"/>
    <s v="NON"/>
    <s v="NON"/>
    <s v="OUI"/>
    <s v="NON"/>
    <s v="OUI"/>
    <s v="OUI"/>
    <m/>
    <s v="OUI"/>
    <s v="OUI"/>
    <s v="OUI"/>
    <s v="OUI"/>
    <s v="OUI"/>
    <s v="OUI"/>
    <n v="3"/>
    <s v="NON"/>
    <s v="Forfaitaire"/>
    <m/>
    <s v="NON"/>
    <s v="NON"/>
    <s v="NON"/>
    <s v="OUI"/>
    <s v="Rehabilitation"/>
    <s v="Besoin en rehabilitationf"/>
    <s v="http://classic.ona.io/api/v1/files/11394608?filename=bomoyi/attachments/383390_DELETION-CONSULTATION/1552219295538.jpg"/>
    <s v="http://classic.ona.io/api/v1/files/11394609?filename=bomoyi/attachments/383390_DELETION-CONSULTATION/1552219365422.jpg"/>
    <s v="http://classic.ona.io/api/v1/files/11394610?filename=bomoyi/attachments/383390_DELETION-CONSULTATION/1552219441437.jpg"/>
    <s v="http://classic.ona.io/api/v1/files/11394611?filename=bomoyi/attachments/383390_DELETION-CONSULTATION/1552219475049.jpg"/>
    <s v="NON"/>
    <m/>
    <s v="NON"/>
    <s v="OUI"/>
    <s v="NON"/>
  </r>
  <r>
    <x v="127"/>
    <x v="1"/>
    <x v="24"/>
    <s v="Etapanya Camp"/>
    <s v="ETAPANYA CAMP"/>
    <s v="-4.612957150174491 21.794844699936426 566.4565041521564 10.0"/>
    <n v="-4.6129571501744913"/>
    <n v="21.79484469993643"/>
    <n v="566.45650415215641"/>
    <n v="10"/>
    <s v="http://classic.ona.io/api/v1/files/11394616?filename=bomoyi/attachments/383390_DELETION-CONSULTATION/1552234412793.jpg"/>
    <s v="Public"/>
    <n v="0"/>
    <n v="0"/>
    <n v="1"/>
    <n v="0"/>
    <n v="0"/>
    <m/>
    <s v="NON"/>
    <s v="NON"/>
    <s v="NON"/>
    <s v="NON"/>
    <s v="NON"/>
    <s v="NON"/>
    <s v="OUI"/>
    <s v="NON"/>
    <s v="NON"/>
    <s v="NON"/>
    <s v="NON"/>
    <s v="NON"/>
    <s v="NON"/>
    <s v="OUI"/>
    <s v="NON"/>
    <s v="NON"/>
    <s v="NON"/>
    <m/>
    <s v="NON"/>
    <s v="NON"/>
    <s v="OUI"/>
    <s v="OUI"/>
    <s v="NON"/>
    <s v="NON"/>
    <s v="NON"/>
    <s v="NON"/>
    <s v="OUI"/>
    <s v="OUI"/>
    <s v="NON"/>
    <s v="OUI"/>
    <s v="OUI"/>
    <s v="NON"/>
    <s v="NON"/>
    <s v="NON"/>
    <s v="NON"/>
    <s v="NON"/>
    <s v="NON"/>
    <s v="NON"/>
    <m/>
    <s v="NON"/>
    <s v="NON"/>
    <s v="NON"/>
    <s v="OUI"/>
    <s v="NON"/>
    <s v="NON"/>
    <s v="NON"/>
    <s v="NON"/>
    <s v="NON"/>
    <s v="NON"/>
    <s v="NON"/>
    <s v="OUI"/>
    <s v="NON"/>
    <s v="NON"/>
    <s v="NON"/>
    <s v="NON"/>
    <s v="NON"/>
    <s v="NON"/>
    <s v="NON"/>
    <s v="NON"/>
    <m/>
    <s v="OUI"/>
    <s v="OUI"/>
    <s v="NON"/>
    <s v="NON"/>
    <s v="NON"/>
    <s v="OUI"/>
    <s v="OUI"/>
    <s v="OUI"/>
    <s v="NON"/>
    <s v="NON"/>
    <s v="NON"/>
    <s v="NON"/>
    <s v="NON"/>
    <s v="NON"/>
    <s v="NON"/>
    <s v="NON"/>
    <s v="NON"/>
    <s v="NON"/>
    <s v="OUI"/>
    <s v="OUI"/>
    <m/>
    <s v="NON"/>
    <s v="NON"/>
    <s v="NON"/>
    <s v="NON"/>
    <s v="NON"/>
    <s v="NON"/>
    <m/>
    <m/>
    <m/>
    <m/>
    <s v="OUI"/>
    <s v="OUI"/>
    <s v="OUI"/>
    <s v="NON"/>
    <m/>
    <s v="Bresoin de la construction"/>
    <s v="http://classic.ona.io/api/v1/files/11394617?filename=bomoyi/attachments/383390_DELETION-CONSULTATION/1552235090673.jpg"/>
    <s v="http://classic.ona.io/api/v1/files/11394618?filename=bomoyi/attachments/383390_DELETION-CONSULTATION/1552235129145.jpg"/>
    <s v="http://classic.ona.io/api/v1/files/11394619?filename=bomoyi/attachments/383390_DELETION-CONSULTATION/1552235205502.jpg"/>
    <s v="http://classic.ona.io/api/v1/files/11394620?filename=bomoyi/attachments/383390_DELETION-CONSULTATION/1552235255711.jpg"/>
    <s v="NON"/>
    <m/>
    <s v="NON"/>
    <s v="NON"/>
    <s v="NON"/>
  </r>
  <r>
    <x v="127"/>
    <x v="1"/>
    <x v="24"/>
    <s v="Etapanya Village"/>
    <s v="Etapanya Village"/>
    <s v="-4.471834962321145 21.88592625275234 -0.14435147680342197 15.0"/>
    <n v="-4.4718349623211449"/>
    <n v="21.885926252752341"/>
    <n v="-0.144351476803422"/>
    <n v="15"/>
    <s v="http://classic.ona.io/api/v1/files/11394624?filename=bomoyi/attachments/383390_DELETION-CONSULTATION/1552288146893.jpg"/>
    <s v="Public"/>
    <n v="0"/>
    <n v="1"/>
    <n v="2"/>
    <n v="0"/>
    <n v="0"/>
    <m/>
    <s v="NON"/>
    <s v="NON"/>
    <s v="NON"/>
    <s v="NON"/>
    <s v="NON"/>
    <s v="NON"/>
    <s v="NON"/>
    <s v="NON"/>
    <s v="NON"/>
    <s v="NON"/>
    <s v="NON"/>
    <s v="NON"/>
    <s v="NON"/>
    <s v="NON"/>
    <s v="NON"/>
    <s v="NON"/>
    <s v="NON"/>
    <m/>
    <s v="NON"/>
    <s v="OUI"/>
    <s v="NON"/>
    <s v="OUI"/>
    <s v="NON"/>
    <s v="NON"/>
    <s v="NON"/>
    <s v="OUI"/>
    <s v="NON"/>
    <s v="OUI"/>
    <s v="NON"/>
    <s v="NON"/>
    <s v="NON"/>
    <s v="NON"/>
    <s v="NON"/>
    <s v="NON"/>
    <s v="NON"/>
    <s v="OUI"/>
    <s v="NON"/>
    <m/>
    <m/>
    <s v="NON"/>
    <s v="OUI"/>
    <s v="NON"/>
    <s v="OUI"/>
    <s v="NON"/>
    <s v="NON"/>
    <s v="NON"/>
    <s v="NON"/>
    <s v="NON"/>
    <s v="NON"/>
    <s v="NON"/>
    <s v="NON"/>
    <s v="NON"/>
    <s v="NON"/>
    <s v="NON"/>
    <s v="NON"/>
    <s v="NON"/>
    <s v="NON"/>
    <s v="NON"/>
    <s v="NON"/>
    <m/>
    <s v="OUI"/>
    <s v="OUI"/>
    <s v="NON"/>
    <s v="NON"/>
    <s v="NON"/>
    <s v="OUI"/>
    <s v="OUI"/>
    <s v="OUI"/>
    <s v="NON"/>
    <s v="NON"/>
    <s v="NON"/>
    <s v="NON"/>
    <s v="NON"/>
    <s v="NON"/>
    <s v="NON"/>
    <s v="NON"/>
    <s v="OUI"/>
    <s v="NON"/>
    <s v="OUI"/>
    <s v="OUI"/>
    <m/>
    <s v="NON"/>
    <s v="NON"/>
    <s v="NON"/>
    <s v="NON"/>
    <s v="NON"/>
    <s v="NON"/>
    <m/>
    <m/>
    <s v="Forfaitaire"/>
    <m/>
    <s v="OUI"/>
    <s v="OUI"/>
    <s v="OUI"/>
    <s v="NON"/>
    <m/>
    <s v="y"/>
    <s v="http://classic.ona.io/api/v1/files/11394623?filename=bomoyi/attachments/383390_DELETION-CONSULTATION/1552288411172.jpg"/>
    <s v="http://classic.ona.io/api/v1/files/11394628?filename=bomoyi/attachments/383390_DELETION-CONSULTATION/1552290761580.jpg"/>
    <s v="http://classic.ona.io/api/v1/files/11394625?filename=bomoyi/attachments/383390_DELETION-CONSULTATION/1552289455637.jpg"/>
    <s v="http://classic.ona.io/api/v1/files/11394627?filename=bomoyi/attachments/383390_DELETION-CONSULTATION/1552289464017.jpg"/>
    <s v="NON"/>
    <m/>
    <s v="NON"/>
    <s v="NON"/>
    <s v="NON"/>
  </r>
  <r>
    <x v="127"/>
    <x v="1"/>
    <x v="24"/>
    <s v="Kinda 1"/>
    <s v="CS KINDA 1"/>
    <s v="-4.807759559792486 21.788783233728317 556.2169937444851 10.0"/>
    <n v="-4.807759559792486"/>
    <n v="21.788783233728321"/>
    <n v="556.21699374448508"/>
    <n v="10"/>
    <s v="http://classic.ona.io/api/v1/files/11394634?filename=bomoyi/attachments/383390_DELETION-CONSULTATION/1552312350965.jpg"/>
    <s v="Public"/>
    <n v="1"/>
    <n v="0"/>
    <n v="1"/>
    <n v="0"/>
    <n v="0"/>
    <m/>
    <s v="OUI"/>
    <s v="OUI"/>
    <s v="OUI"/>
    <s v="NON"/>
    <s v="NON"/>
    <s v="OUI"/>
    <s v="NON"/>
    <s v="NON"/>
    <s v="NON"/>
    <s v="NON"/>
    <s v="OUI"/>
    <s v="NON"/>
    <s v="NON"/>
    <s v="OUI"/>
    <s v="OUI"/>
    <s v="OUI"/>
    <s v="OUI"/>
    <m/>
    <s v="NON"/>
    <s v="OUI"/>
    <s v="OUI"/>
    <s v="OUI"/>
    <s v="NON"/>
    <s v="NON"/>
    <s v="NON"/>
    <s v="NON"/>
    <s v="OUI"/>
    <s v="OUI"/>
    <s v="NON"/>
    <s v="OUI"/>
    <s v="OUI"/>
    <s v="NON"/>
    <s v="OUI"/>
    <s v="NON"/>
    <s v="NON"/>
    <s v="NON"/>
    <s v="NON"/>
    <s v="OUI"/>
    <m/>
    <s v="NON"/>
    <s v="OUI"/>
    <s v="NON"/>
    <s v="OUI"/>
    <s v="NON"/>
    <s v="NON"/>
    <s v="NON"/>
    <s v="NON"/>
    <s v="OUI"/>
    <s v="OUI"/>
    <s v="OUI"/>
    <s v="OUI"/>
    <s v="NON"/>
    <s v="OUI"/>
    <s v="NON"/>
    <s v="NON"/>
    <s v="NON"/>
    <s v="NON"/>
    <s v="NON"/>
    <s v="NON"/>
    <m/>
    <s v="OUI"/>
    <s v="OUI"/>
    <s v="NON"/>
    <s v="OUI"/>
    <s v="NON"/>
    <s v="NON"/>
    <s v="OUI"/>
    <s v="OUI"/>
    <s v="NON"/>
    <s v="NON"/>
    <s v="NON"/>
    <s v="NON"/>
    <s v="NON"/>
    <s v="OUI"/>
    <s v="NON"/>
    <s v="NON"/>
    <s v="NON"/>
    <s v="NON"/>
    <s v="OUI"/>
    <m/>
    <m/>
    <s v="NON"/>
    <s v="NON"/>
    <s v="NON"/>
    <s v="NON"/>
    <s v="OUI"/>
    <s v="OUI"/>
    <n v="3"/>
    <s v="NON"/>
    <s v="Forfaitaire"/>
    <m/>
    <s v="OUI"/>
    <s v="OUI"/>
    <s v="OUI"/>
    <s v="OUI"/>
    <s v="Rehabilitation"/>
    <s v="achever tout les travaux de costruction du CS laisser en courss"/>
    <s v="http://classic.ona.io/api/v1/files/11394635?filename=bomoyi/attachments/383390_DELETION-CONSULTATION/1552312385728.jpg"/>
    <s v="http://classic.ona.io/api/v1/files/11394636?filename=bomoyi/attachments/383390_DELETION-CONSULTATION/1552312404625.jpg"/>
    <s v="http://classic.ona.io/api/v1/files/11394637?filename=bomoyi/attachments/383390_DELETION-CONSULTATION/1552312445074.jpg"/>
    <s v="http://classic.ona.io/api/v1/files/11394638?filename=bomoyi/attachments/383390_DELETION-CONSULTATION/1552312476149.jpg"/>
    <s v="NON"/>
    <m/>
    <s v="NON"/>
    <s v="NON"/>
    <s v="OUI"/>
  </r>
  <r>
    <x v="127"/>
    <x v="1"/>
    <x v="24"/>
    <s v="Kinda 2"/>
    <s v="CS KINDA 2"/>
    <s v="-4.807853359678236 21.788595659301187 578.6318181026727 10.0"/>
    <n v="-4.8078533596782362"/>
    <n v="21.78859565930119"/>
    <n v="578.6318181026727"/>
    <n v="10"/>
    <s v="http://classic.ona.io/api/v1/files/11394639?filename=bomoyi/attachments/383390_DELETION-CONSULTATION/1552311375563.jpg"/>
    <s v="Privé"/>
    <n v="1"/>
    <n v="0"/>
    <n v="1"/>
    <n v="0"/>
    <n v="0"/>
    <m/>
    <s v="NON"/>
    <s v="OUI"/>
    <s v="NON"/>
    <s v="NON"/>
    <s v="NON"/>
    <s v="NON"/>
    <s v="NON"/>
    <s v="NON"/>
    <s v="NON"/>
    <s v="NON"/>
    <s v="NON"/>
    <s v="NON"/>
    <s v="NON"/>
    <s v="NON"/>
    <s v="NON"/>
    <s v="NON"/>
    <s v="NON"/>
    <m/>
    <s v="NON"/>
    <s v="NON"/>
    <s v="OUI"/>
    <s v="OUI"/>
    <s v="NON"/>
    <s v="NON"/>
    <s v="NON"/>
    <s v="NON"/>
    <s v="OUI"/>
    <s v="OUI"/>
    <s v="NON"/>
    <s v="OUI"/>
    <s v="OUI"/>
    <s v="NON"/>
    <s v="OUI"/>
    <s v="NON"/>
    <s v="NON"/>
    <s v="NON"/>
    <s v="NON"/>
    <s v="OUI"/>
    <m/>
    <s v="NON"/>
    <s v="OUI"/>
    <s v="NON"/>
    <s v="OUI"/>
    <s v="NON"/>
    <s v="NON"/>
    <s v="NON"/>
    <s v="NON"/>
    <s v="NON"/>
    <s v="NON"/>
    <s v="NON"/>
    <s v="NON"/>
    <s v="NON"/>
    <s v="NON"/>
    <s v="NON"/>
    <s v="NON"/>
    <s v="NON"/>
    <s v="NON"/>
    <s v="NON"/>
    <s v="NON"/>
    <m/>
    <s v="OUI"/>
    <s v="OUI"/>
    <s v="NON"/>
    <s v="NON"/>
    <s v="NON"/>
    <s v="OUI"/>
    <s v="OUI"/>
    <s v="OUI"/>
    <s v="NON"/>
    <s v="NON"/>
    <s v="NON"/>
    <s v="NON"/>
    <s v="NON"/>
    <s v="NON"/>
    <s v="NON"/>
    <s v="NON"/>
    <s v="OUI"/>
    <s v="NON"/>
    <s v="OUI"/>
    <s v="OUI"/>
    <m/>
    <s v="NON"/>
    <s v="NON"/>
    <s v="NON"/>
    <s v="NON"/>
    <s v="NON"/>
    <s v="NON"/>
    <m/>
    <m/>
    <s v="Forfaitaire"/>
    <m/>
    <s v="OUI"/>
    <s v="OUI"/>
    <s v="OUI"/>
    <s v="NON"/>
    <m/>
    <s v="Besoin en construction"/>
    <s v="http://classic.ona.io/api/v1/files/11394641?filename=bomoyi/attachments/383390_DELETION-CONSULTATION/1552311173013.jpg"/>
    <s v="http://classic.ona.io/api/v1/files/11394640?filename=bomoyi/attachments/383390_DELETION-CONSULTATION/1552310921589.jpg"/>
    <s v="http://classic.ona.io/api/v1/files/11394643?filename=bomoyi/attachments/383390_DELETION-CONSULTATION/1552311123891.jpg"/>
    <s v="http://classic.ona.io/api/v1/files/11394642?filename=bomoyi/attachments/383390_DELETION-CONSULTATION/1552311074267.jpg"/>
    <s v="NON"/>
    <m/>
    <s v="NON"/>
    <s v="NON"/>
    <s v="OUI"/>
  </r>
  <r>
    <x v="129"/>
    <x v="0"/>
    <x v="3"/>
    <s v="Kembe Yule"/>
    <s v="CS utanga"/>
    <s v="-4.136774782135201 25.56949582050935 533.5029538432669 4.0"/>
    <n v="-4.136774782135201"/>
    <n v="25.569495820509349"/>
    <n v="533.50295384326694"/>
    <n v="4"/>
    <s v="http://classic.ona.io/api/v1/files/11394853?filename=bomoyi/attachments/383390_DELETION-CONSULTATION/1389689493972.jpg"/>
    <s v="Public"/>
    <n v="4"/>
    <n v="0"/>
    <n v="0"/>
    <n v="0"/>
    <n v="3"/>
    <m/>
    <s v="NON"/>
    <s v="OUI"/>
    <s v="OUI"/>
    <s v="OUI"/>
    <s v="OUI"/>
    <s v="OUI"/>
    <s v="OUI"/>
    <s v="OUI"/>
    <s v="OUI"/>
    <s v="OUI"/>
    <s v="OUI"/>
    <s v="OUI"/>
    <s v="OUI"/>
    <s v="OUI"/>
    <s v="OUI"/>
    <s v="OUI"/>
    <s v="NON"/>
    <m/>
    <s v="NON"/>
    <s v="NON"/>
    <s v="NON"/>
    <s v="OUI"/>
    <s v="OUI"/>
    <s v="OUI"/>
    <s v="OUI"/>
    <s v="OUI"/>
    <s v="OUI"/>
    <s v="OUI"/>
    <s v="OUI"/>
    <s v="OUI"/>
    <s v="OUI"/>
    <s v="OUI"/>
    <s v="OUI"/>
    <s v="NON"/>
    <s v="NON"/>
    <s v="OUI"/>
    <s v="OUI"/>
    <s v="OUI"/>
    <m/>
    <s v="OUI"/>
    <s v="OUI"/>
    <s v="NON"/>
    <s v="OUI"/>
    <s v="NON"/>
    <s v="NON"/>
    <s v="OUI"/>
    <s v="NON"/>
    <s v="NON"/>
    <s v="OUI"/>
    <s v="OUI"/>
    <s v="OUI"/>
    <s v="NON"/>
    <s v="OUI"/>
    <s v="OUI"/>
    <s v="OUI"/>
    <s v="OUI"/>
    <s v="NON"/>
    <s v="NON"/>
    <s v="NON"/>
    <m/>
    <s v="OUI"/>
    <s v="NON"/>
    <s v="NON"/>
    <s v="NON"/>
    <s v="NON"/>
    <s v="OUI"/>
    <s v="OUI"/>
    <s v="OUI"/>
    <s v="OUI"/>
    <s v="NON"/>
    <s v="OUI"/>
    <s v="NON"/>
    <s v="NON"/>
    <s v="NON"/>
    <s v="NON"/>
    <s v="NON"/>
    <s v="OUI"/>
    <s v="NON"/>
    <s v="OUI"/>
    <s v="OUI"/>
    <m/>
    <s v="OUI"/>
    <s v="NON"/>
    <s v="NON"/>
    <s v="NON"/>
    <s v="NON"/>
    <s v="OUI"/>
    <n v="3"/>
    <s v="OUI"/>
    <s v="Forfaitaire"/>
    <m/>
    <s v="OUI"/>
    <s v="OUI"/>
    <s v="OUI"/>
    <s v="OUI"/>
    <s v="Construction"/>
    <s v="Construction"/>
    <s v="http://classic.ona.io/api/v1/files/11394854?filename=bomoyi/attachments/383390_DELETION-CONSULTATION/1389692253705.jpg"/>
    <s v="http://classic.ona.io/api/v1/files/11394855?filename=bomoyi/attachments/383390_DELETION-CONSULTATION/1389692293374.jpg"/>
    <s v="http://classic.ona.io/api/v1/files/11394856?filename=bomoyi/attachments/383390_DELETION-CONSULTATION/1389692315981.jpg"/>
    <s v="http://classic.ona.io/api/v1/files/11394857?filename=bomoyi/attachments/383390_DELETION-CONSULTATION/1389692362166.jpg"/>
    <s v="NON"/>
    <m/>
    <s v="NON"/>
    <s v="NON"/>
    <s v="NON"/>
  </r>
  <r>
    <x v="129"/>
    <x v="0"/>
    <x v="3"/>
    <s v="Lusamba"/>
    <s v="CS lusamba"/>
    <s v="-4.19380960048866 25.315646754326256 530.4575959042097 4.0"/>
    <n v="-4.1938096004886596"/>
    <n v="25.315646754326259"/>
    <n v="530.45759590420971"/>
    <n v="4"/>
    <s v="http://classic.ona.io/api/v1/files/11394860?filename=bomoyi/attachments/383390_DELETION-CONSULTATION/1389755282310.jpg"/>
    <s v="Public"/>
    <n v="5"/>
    <n v="0"/>
    <n v="5"/>
    <n v="0"/>
    <n v="0"/>
    <m/>
    <s v="NON"/>
    <s v="NON"/>
    <s v="NON"/>
    <s v="OUI"/>
    <s v="OUI"/>
    <s v="OUI"/>
    <s v="OUI"/>
    <s v="OUI"/>
    <s v="NON"/>
    <s v="NON"/>
    <s v="OUI"/>
    <s v="NON"/>
    <s v="OUI"/>
    <s v="OUI"/>
    <s v="OUI"/>
    <s v="OUI"/>
    <s v="OUI"/>
    <m/>
    <s v="NON"/>
    <s v="NON"/>
    <s v="NON"/>
    <s v="OUI"/>
    <s v="NON"/>
    <s v="OUI"/>
    <s v="OUI"/>
    <s v="OUI"/>
    <s v="OUI"/>
    <s v="OUI"/>
    <s v="NON"/>
    <s v="OUI"/>
    <s v="OUI"/>
    <s v="OUI"/>
    <s v="OUI"/>
    <s v="NON"/>
    <s v="NON"/>
    <s v="OUI"/>
    <s v="OUI"/>
    <s v="NON"/>
    <m/>
    <s v="OUI"/>
    <s v="NON"/>
    <s v="NON"/>
    <s v="NON"/>
    <s v="OUI"/>
    <s v="NON"/>
    <s v="NON"/>
    <s v="NON"/>
    <s v="NON"/>
    <s v="NON"/>
    <s v="OUI"/>
    <s v="OUI"/>
    <s v="NON"/>
    <s v="NON"/>
    <s v="NON"/>
    <s v="OUI"/>
    <s v="NON"/>
    <s v="NON"/>
    <s v="NON"/>
    <s v="NON"/>
    <m/>
    <s v="OUI"/>
    <s v="OUI"/>
    <s v="NON"/>
    <s v="NON"/>
    <s v="NON"/>
    <s v="OUI"/>
    <s v="OUI"/>
    <s v="OUI"/>
    <s v="NON"/>
    <s v="NON"/>
    <s v="NON"/>
    <s v="NON"/>
    <s v="NON"/>
    <s v="OUI"/>
    <s v="NON"/>
    <s v="NON"/>
    <s v="OUI"/>
    <s v="NON"/>
    <s v="OUI"/>
    <s v="OUI"/>
    <m/>
    <s v="NON"/>
    <s v="NON"/>
    <s v="NON"/>
    <s v="OUI"/>
    <s v="OUI"/>
    <s v="OUI"/>
    <n v="3"/>
    <s v="OUI"/>
    <s v="Forfaitaire"/>
    <m/>
    <s v="OUI"/>
    <s v="OUI"/>
    <s v="OUI"/>
    <s v="OUI"/>
    <s v="Rehabilitation"/>
    <s v="Rehabilitation"/>
    <s v="http://classic.ona.io/api/v1/files/11394861?filename=bomoyi/attachments/383390_DELETION-CONSULTATION/1389757300146.jpg"/>
    <s v="http://classic.ona.io/api/v1/files/11394862?filename=bomoyi/attachments/383390_DELETION-CONSULTATION/1389757335062.jpg"/>
    <s v="http://classic.ona.io/api/v1/files/11394863?filename=bomoyi/attachments/383390_DELETION-CONSULTATION/1389757363392.jpg"/>
    <s v="http://classic.ona.io/api/v1/files/11394864?filename=bomoyi/attachments/383390_DELETION-CONSULTATION/1389757437322.jpg"/>
    <s v="NON"/>
    <m/>
    <s v="NON"/>
    <s v="NON"/>
    <s v="NON"/>
  </r>
  <r>
    <x v="129"/>
    <x v="0"/>
    <x v="3"/>
    <s v="Wenga"/>
    <s v="CS  wenga"/>
    <s v="-4.25012921310902 25.182849223708036 566.1591099265461 4.0"/>
    <n v="-4.2501292131090196"/>
    <n v="25.18284922370804"/>
    <n v="566.15910992654608"/>
    <n v="4"/>
    <s v="http://classic.ona.io/api/v1/files/11394867?filename=bomoyi/attachments/383390_DELETION-CONSULTATION/1389763354726.jpg"/>
    <s v="Public"/>
    <n v="2"/>
    <n v="0"/>
    <n v="8"/>
    <n v="0"/>
    <n v="0"/>
    <m/>
    <s v="NON"/>
    <s v="NON"/>
    <s v="NON"/>
    <s v="NON"/>
    <s v="OUI"/>
    <s v="OUI"/>
    <s v="OUI"/>
    <s v="OUI"/>
    <s v="NON"/>
    <s v="NON"/>
    <s v="OUI"/>
    <s v="NON"/>
    <s v="OUI"/>
    <s v="OUI"/>
    <s v="OUI"/>
    <s v="OUI"/>
    <s v="OUI"/>
    <m/>
    <s v="NON"/>
    <s v="NON"/>
    <s v="NON"/>
    <s v="OUI"/>
    <s v="NON"/>
    <s v="OUI"/>
    <s v="OUI"/>
    <s v="OUI"/>
    <s v="OUI"/>
    <s v="NON"/>
    <s v="NON"/>
    <s v="OUI"/>
    <s v="OUI"/>
    <s v="NON"/>
    <s v="OUI"/>
    <s v="NON"/>
    <s v="NON"/>
    <s v="NON"/>
    <s v="OUI"/>
    <s v="NON"/>
    <m/>
    <s v="OUI"/>
    <s v="NON"/>
    <s v="NON"/>
    <s v="OUI"/>
    <s v="NON"/>
    <s v="NON"/>
    <s v="OUI"/>
    <s v="NON"/>
    <s v="NON"/>
    <s v="NON"/>
    <s v="OUI"/>
    <s v="OUI"/>
    <s v="NON"/>
    <s v="NON"/>
    <s v="NON"/>
    <s v="OUI"/>
    <s v="OUI"/>
    <s v="NON"/>
    <s v="NON"/>
    <s v="NON"/>
    <m/>
    <s v="OUI"/>
    <s v="OUI"/>
    <s v="NON"/>
    <s v="NON"/>
    <s v="NON"/>
    <s v="OUI"/>
    <s v="OUI"/>
    <s v="OUI"/>
    <s v="OUI"/>
    <s v="NON"/>
    <s v="NON"/>
    <s v="NON"/>
    <s v="NON"/>
    <s v="OUI"/>
    <s v="NON"/>
    <s v="NON"/>
    <s v="OUI"/>
    <s v="NON"/>
    <s v="OUI"/>
    <s v="OUI"/>
    <m/>
    <s v="NON"/>
    <s v="NON"/>
    <s v="NON"/>
    <s v="OUI"/>
    <s v="OUI"/>
    <s v="OUI"/>
    <n v="3"/>
    <s v="OUI"/>
    <s v="Forfaitaire"/>
    <m/>
    <s v="OUI"/>
    <s v="OUI"/>
    <s v="OUI"/>
    <s v="OUI"/>
    <s v="Rehabilitation"/>
    <s v="Rehabilitation"/>
    <s v="http://classic.ona.io/api/v1/files/11394868?filename=bomoyi/attachments/383390_DELETION-CONSULTATION/1389765319397.jpg"/>
    <s v="http://classic.ona.io/api/v1/files/11394869?filename=bomoyi/attachments/383390_DELETION-CONSULTATION/1389765371577.jpg"/>
    <s v="http://classic.ona.io/api/v1/files/11394870?filename=bomoyi/attachments/383390_DELETION-CONSULTATION/1389765429083.jpg"/>
    <s v="http://classic.ona.io/api/v1/files/11394872?filename=bomoyi/attachments/383390_DELETION-CONSULTATION/1389765465281.jpg"/>
    <s v="NON"/>
    <m/>
    <s v="NON"/>
    <s v="NON"/>
    <s v="NON"/>
  </r>
  <r>
    <x v="130"/>
    <x v="0"/>
    <x v="3"/>
    <s v="Utshu"/>
    <s v="HGR tunda"/>
    <s v="-4.230225513941247 25.18171060882557 558.2297053424606 4.0"/>
    <n v="-4.2302255139412468"/>
    <n v="25.181710608825568"/>
    <n v="558.22970534246065"/>
    <n v="4"/>
    <s v="http://classic.ona.io/api/v1/files/11394874?filename=bomoyi/attachments/383390_DELETION-CONSULTATION/1389769999794.jpg"/>
    <s v="Privé"/>
    <n v="12"/>
    <n v="2"/>
    <n v="8"/>
    <n v="0"/>
    <n v="1"/>
    <m/>
    <s v="NON"/>
    <s v="OUI"/>
    <s v="OUI"/>
    <s v="OUI"/>
    <s v="OUI"/>
    <s v="OUI"/>
    <s v="OUI"/>
    <s v="OUI"/>
    <s v="NON"/>
    <s v="OUI"/>
    <s v="OUI"/>
    <s v="OUI"/>
    <s v="OUI"/>
    <s v="OUI"/>
    <s v="OUI"/>
    <s v="OUI"/>
    <s v="NON"/>
    <m/>
    <s v="NON"/>
    <s v="OUI"/>
    <s v="NON"/>
    <s v="OUI"/>
    <s v="OUI"/>
    <s v="OUI"/>
    <s v="OUI"/>
    <s v="OUI"/>
    <s v="OUI"/>
    <s v="OUI"/>
    <s v="OUI"/>
    <s v="OUI"/>
    <s v="OUI"/>
    <s v="OUI"/>
    <s v="OUI"/>
    <s v="OUI"/>
    <s v="NON"/>
    <s v="OUI"/>
    <s v="OUI"/>
    <s v="OUI"/>
    <m/>
    <s v="OUI"/>
    <s v="OUI"/>
    <s v="OUI"/>
    <s v="OUI"/>
    <s v="OUI"/>
    <s v="NON"/>
    <s v="OUI"/>
    <s v="NON"/>
    <s v="NON"/>
    <s v="OUI"/>
    <s v="OUI"/>
    <s v="OUI"/>
    <s v="NON"/>
    <s v="OUI"/>
    <s v="OUI"/>
    <s v="OUI"/>
    <s v="OUI"/>
    <s v="OUI"/>
    <s v="NON"/>
    <s v="OUI"/>
    <m/>
    <s v="OUI"/>
    <s v="NON"/>
    <s v="NON"/>
    <s v="OUI"/>
    <s v="NON"/>
    <s v="OUI"/>
    <s v="OUI"/>
    <s v="OUI"/>
    <s v="OUI"/>
    <s v="OUI"/>
    <s v="OUI"/>
    <s v="NON"/>
    <s v="NON"/>
    <s v="OUI"/>
    <s v="NON"/>
    <s v="NON"/>
    <s v="OUI"/>
    <s v="NON"/>
    <s v="OUI"/>
    <s v="OUI"/>
    <m/>
    <s v="OUI"/>
    <s v="OUI"/>
    <s v="OUI"/>
    <s v="OUI"/>
    <s v="OUI"/>
    <s v="OUI"/>
    <n v="3"/>
    <s v="OUI"/>
    <s v="Par acte"/>
    <m/>
    <s v="NON"/>
    <s v="NON"/>
    <s v="NON"/>
    <s v="OUI"/>
    <s v="Rehabilitation"/>
    <s v="Rehabilitatlon"/>
    <s v="http://classic.ona.io/api/v1/files/11394875?filename=bomoyi/attachments/383390_DELETION-CONSULTATION/1389772028552.jpg"/>
    <s v="http://classic.ona.io/api/v1/files/11394876?filename=bomoyi/attachments/383390_DELETION-CONSULTATION/1389772065411.jpg"/>
    <s v="http://classic.ona.io/api/v1/files/11394878?filename=bomoyi/attachments/383390_DELETION-CONSULTATION/1389772102613.jpg"/>
    <s v="http://classic.ona.io/api/v1/files/11394879?filename=bomoyi/attachments/383390_DELETION-CONSULTATION/1389772139346.jpg"/>
    <s v="NON"/>
    <m/>
    <s v="OUI"/>
    <s v="OUI"/>
    <s v="NON"/>
  </r>
  <r>
    <x v="129"/>
    <x v="0"/>
    <x v="3"/>
    <s v="Weta"/>
    <s v="CS weta"/>
    <s v="-4.136201462561286 25.076617330770585 513.1279146528045 4.0"/>
    <n v="-4.136201462561286"/>
    <n v="25.076617330770581"/>
    <n v="513.12791465280452"/>
    <n v="4"/>
    <s v="http://classic.ona.io/api/v1/files/11394891?filename=bomoyi/attachments/383390_DELETION-CONSULTATION/1389844112090.jpg"/>
    <s v="Public"/>
    <n v="3"/>
    <n v="0"/>
    <n v="3"/>
    <n v="0"/>
    <n v="0"/>
    <m/>
    <s v="NON"/>
    <s v="OUI"/>
    <s v="NON"/>
    <s v="OUI"/>
    <s v="OUI"/>
    <s v="OUI"/>
    <s v="OUI"/>
    <s v="OUI"/>
    <s v="NON"/>
    <s v="NON"/>
    <s v="OUI"/>
    <s v="OUI"/>
    <s v="OUI"/>
    <s v="OUI"/>
    <s v="OUI"/>
    <s v="OUI"/>
    <s v="OUI"/>
    <m/>
    <s v="NON"/>
    <s v="OUI"/>
    <s v="NON"/>
    <s v="OUI"/>
    <s v="NON"/>
    <s v="OUI"/>
    <s v="OUI"/>
    <s v="OUI"/>
    <s v="OUI"/>
    <s v="OUI"/>
    <s v="NON"/>
    <s v="OUI"/>
    <s v="OUI"/>
    <s v="OUI"/>
    <s v="OUI"/>
    <s v="NON"/>
    <s v="NON"/>
    <s v="OUI"/>
    <s v="OUI"/>
    <s v="OUI"/>
    <m/>
    <s v="OUI"/>
    <s v="OUI"/>
    <s v="NON"/>
    <s v="OUI"/>
    <s v="OUI"/>
    <s v="NON"/>
    <s v="OUI"/>
    <s v="NON"/>
    <s v="NON"/>
    <s v="NON"/>
    <s v="OUI"/>
    <s v="OUI"/>
    <s v="OUI"/>
    <s v="NON"/>
    <s v="NON"/>
    <s v="NON"/>
    <s v="NON"/>
    <s v="NON"/>
    <s v="NON"/>
    <s v="NON"/>
    <m/>
    <s v="OUI"/>
    <s v="OUI"/>
    <s v="NON"/>
    <s v="NON"/>
    <s v="NON"/>
    <s v="OUI"/>
    <s v="OUI"/>
    <s v="OUI"/>
    <s v="NON"/>
    <s v="NON"/>
    <s v="OUI"/>
    <s v="NON"/>
    <s v="NON"/>
    <s v="OUI"/>
    <s v="NON"/>
    <s v="NON"/>
    <s v="OUI"/>
    <s v="NON"/>
    <s v="OUI"/>
    <s v="OUI"/>
    <m/>
    <s v="OUI"/>
    <s v="OUI"/>
    <s v="OUI"/>
    <s v="OUI"/>
    <s v="OUI"/>
    <s v="OUI"/>
    <n v="3"/>
    <s v="OUI"/>
    <s v="Forfaitaire"/>
    <m/>
    <s v="OUI"/>
    <s v="OUI"/>
    <s v="OUI"/>
    <s v="OUI"/>
    <s v="Construction"/>
    <s v="Construction"/>
    <s v="http://classic.ona.io/api/v1/files/11394893?filename=bomoyi/attachments/383390_DELETION-CONSULTATION/1389846230559.jpg"/>
    <s v="http://classic.ona.io/api/v1/files/11394892?filename=bomoyi/attachments/383390_DELETION-CONSULTATION/1389846273169.jpg"/>
    <s v="http://classic.ona.io/api/v1/files/11394894?filename=bomoyi/attachments/383390_DELETION-CONSULTATION/1389846324978.jpg"/>
    <s v="http://classic.ona.io/api/v1/files/11394895?filename=bomoyi/attachments/383390_DELETION-CONSULTATION/1389846359650.jpg"/>
    <s v="NON"/>
    <m/>
    <s v="NON"/>
    <s v="NON"/>
    <s v="NON"/>
  </r>
  <r>
    <x v="129"/>
    <x v="0"/>
    <x v="3"/>
    <s v="Dikululu"/>
    <s v="CS dikululu"/>
    <s v="-4.088342915385096 25.609854094938644 526.298571451018 4.0"/>
    <n v="-4.0883429153850956"/>
    <n v="25.60985409493864"/>
    <n v="526.29857145101801"/>
    <n v="4"/>
    <s v="http://classic.ona.io/api/v1/files/11394902?filename=bomoyi/attachments/383390_DELETION-CONSULTATION/1390010179717.jpg"/>
    <s v="Public"/>
    <n v="5"/>
    <n v="0"/>
    <n v="5"/>
    <n v="0"/>
    <n v="0"/>
    <m/>
    <s v="NON"/>
    <s v="NON"/>
    <s v="NON"/>
    <s v="OUI"/>
    <s v="OUI"/>
    <s v="OUI"/>
    <s v="OUI"/>
    <s v="OUI"/>
    <s v="NON"/>
    <s v="NON"/>
    <s v="OUI"/>
    <s v="NON"/>
    <s v="OUI"/>
    <s v="OUI"/>
    <s v="OUI"/>
    <s v="OUI"/>
    <s v="OUI"/>
    <m/>
    <s v="NON"/>
    <s v="NON"/>
    <s v="NON"/>
    <s v="OUI"/>
    <s v="NON"/>
    <s v="OUI"/>
    <s v="OUI"/>
    <s v="OUI"/>
    <s v="OUI"/>
    <s v="OUI"/>
    <s v="NON"/>
    <s v="OUI"/>
    <s v="OUI"/>
    <s v="NON"/>
    <s v="OUI"/>
    <s v="NON"/>
    <s v="NON"/>
    <s v="OUI"/>
    <s v="OUI"/>
    <s v="OUI"/>
    <m/>
    <s v="OUI"/>
    <s v="OUI"/>
    <s v="NON"/>
    <s v="OUI"/>
    <s v="OUI"/>
    <s v="NON"/>
    <s v="OUI"/>
    <s v="NON"/>
    <s v="NON"/>
    <s v="NON"/>
    <s v="OUI"/>
    <s v="OUI"/>
    <s v="OUI"/>
    <s v="NON"/>
    <s v="NON"/>
    <s v="NON"/>
    <s v="NON"/>
    <s v="NON"/>
    <s v="NON"/>
    <s v="NON"/>
    <m/>
    <s v="OUI"/>
    <s v="OUI"/>
    <s v="NON"/>
    <s v="NON"/>
    <s v="NON"/>
    <s v="OUI"/>
    <s v="OUI"/>
    <s v="OUI"/>
    <s v="NON"/>
    <s v="NON"/>
    <s v="OUI"/>
    <s v="NON"/>
    <s v="NON"/>
    <s v="OUI"/>
    <s v="NON"/>
    <s v="NON"/>
    <s v="OUI"/>
    <s v="NON"/>
    <s v="OUI"/>
    <s v="OUI"/>
    <m/>
    <s v="OUI"/>
    <s v="OUI"/>
    <s v="NON"/>
    <s v="OUI"/>
    <s v="OUI"/>
    <s v="OUI"/>
    <n v="3"/>
    <s v="OUI"/>
    <s v="Forfaitaire"/>
    <m/>
    <s v="OUI"/>
    <s v="OUI"/>
    <s v="OUI"/>
    <s v="OUI"/>
    <s v="Rehabilitation"/>
    <s v="Rehabilitation"/>
    <s v="http://classic.ona.io/api/v1/files/11394903?filename=bomoyi/attachments/383390_DELETION-CONSULTATION/1390010708614.jpg"/>
    <s v="http://classic.ona.io/api/v1/files/11394904?filename=bomoyi/attachments/383390_DELETION-CONSULTATION/1390010733701.jpg"/>
    <s v="http://classic.ona.io/api/v1/files/11394906?filename=bomoyi/attachments/383390_DELETION-CONSULTATION/1390010762641.jpg"/>
    <s v="http://classic.ona.io/api/v1/files/11394907?filename=bomoyi/attachments/383390_DELETION-CONSULTATION/1390010802379.jpg"/>
    <s v="NON"/>
    <m/>
    <s v="NON"/>
    <s v="NON"/>
    <s v="NON"/>
  </r>
  <r>
    <x v="129"/>
    <x v="0"/>
    <x v="3"/>
    <s v="Kembe Yule"/>
    <s v="CS kembeyule"/>
    <s v="-4.00580853816218 25.652802798440483 497.3428102728899 4.0"/>
    <n v="-4.0058085381621797"/>
    <n v="25.652802798440479"/>
    <n v="497.34281027288989"/>
    <n v="4"/>
    <s v="http://classic.ona.io/api/v1/files/11394920?filename=bomoyi/attachments/383390_DELETION-CONSULTATION/1390020261510.jpg"/>
    <s v="Public"/>
    <n v="6"/>
    <n v="1"/>
    <n v="3"/>
    <n v="0"/>
    <n v="0"/>
    <m/>
    <s v="NON"/>
    <s v="OUI"/>
    <s v="NON"/>
    <s v="OUI"/>
    <s v="OUI"/>
    <s v="OUI"/>
    <s v="OUI"/>
    <s v="OUI"/>
    <s v="NON"/>
    <s v="NON"/>
    <s v="OUI"/>
    <s v="NON"/>
    <s v="OUI"/>
    <s v="OUI"/>
    <s v="OUI"/>
    <s v="OUI"/>
    <s v="OUI"/>
    <m/>
    <s v="NON"/>
    <s v="NON"/>
    <s v="NON"/>
    <s v="OUI"/>
    <s v="NON"/>
    <s v="OUI"/>
    <s v="OUI"/>
    <s v="OUI"/>
    <s v="OUI"/>
    <s v="OUI"/>
    <s v="NON"/>
    <s v="OUI"/>
    <s v="OUI"/>
    <s v="NON"/>
    <s v="OUI"/>
    <s v="NON"/>
    <s v="NON"/>
    <s v="OUI"/>
    <s v="OUI"/>
    <s v="NON"/>
    <m/>
    <s v="OUI"/>
    <s v="OUI"/>
    <s v="NON"/>
    <s v="OUI"/>
    <s v="NON"/>
    <s v="NON"/>
    <s v="OUI"/>
    <s v="NON"/>
    <s v="NON"/>
    <s v="NON"/>
    <s v="OUI"/>
    <s v="OUI"/>
    <s v="OUI"/>
    <s v="NON"/>
    <s v="NON"/>
    <s v="NON"/>
    <s v="NON"/>
    <s v="NON"/>
    <s v="NON"/>
    <s v="NON"/>
    <m/>
    <s v="OUI"/>
    <s v="OUI"/>
    <s v="NON"/>
    <s v="NON"/>
    <s v="NON"/>
    <s v="OUI"/>
    <s v="OUI"/>
    <s v="OUI"/>
    <s v="NON"/>
    <s v="NON"/>
    <s v="NON"/>
    <s v="NON"/>
    <s v="NON"/>
    <s v="OUI"/>
    <s v="NON"/>
    <s v="NON"/>
    <s v="OUI"/>
    <s v="NON"/>
    <s v="OUI"/>
    <s v="OUI"/>
    <m/>
    <s v="OUI"/>
    <s v="OUI"/>
    <s v="OUI"/>
    <s v="OUI"/>
    <s v="OUI"/>
    <s v="OUI"/>
    <n v="3"/>
    <s v="OUI"/>
    <s v="Forfaitaire"/>
    <m/>
    <s v="OUI"/>
    <s v="OUI"/>
    <s v="OUI"/>
    <s v="OUI"/>
    <s v="Rehabilitation"/>
    <s v="Rehabilitation"/>
    <s v="http://classic.ona.io/api/v1/files/11394921?filename=bomoyi/attachments/383390_DELETION-CONSULTATION/1390020728520.jpg"/>
    <s v="http://classic.ona.io/api/v1/files/11394922?filename=bomoyi/attachments/383390_DELETION-CONSULTATION/1390020749138.jpg"/>
    <s v="http://classic.ona.io/api/v1/files/11394923?filename=bomoyi/attachments/383390_DELETION-CONSULTATION/1390020781853.jpg"/>
    <s v="http://classic.ona.io/api/v1/files/11394928?filename=bomoyi/attachments/383390_DELETION-CONSULTATION/1390020809539.jpg"/>
    <s v="NON"/>
    <m/>
    <s v="NON"/>
    <s v="NON"/>
    <s v="NON"/>
  </r>
  <r>
    <x v="129"/>
    <x v="0"/>
    <x v="3"/>
    <s v="Ndeo Manono"/>
    <s v="CS dembo"/>
    <s v="-3.928905749052544 25.724651323414456 490.51336285546876 4.0"/>
    <n v="-3.9289057490525439"/>
    <n v="25.724651323414459"/>
    <n v="490.51336285546881"/>
    <n v="4"/>
    <s v="http://classic.ona.io/api/v1/files/11394938?filename=bomoyi/attachments/383390_DELETION-CONSULTATION/1390024429481.jpg"/>
    <s v="Public"/>
    <n v="6"/>
    <n v="2"/>
    <n v="3"/>
    <n v="0"/>
    <n v="0"/>
    <m/>
    <s v="NON"/>
    <s v="OUI"/>
    <s v="OUI"/>
    <s v="OUI"/>
    <s v="OUI"/>
    <s v="OUI"/>
    <s v="OUI"/>
    <s v="OUI"/>
    <s v="NON"/>
    <s v="OUI"/>
    <s v="OUI"/>
    <s v="OUI"/>
    <s v="OUI"/>
    <s v="OUI"/>
    <s v="OUI"/>
    <s v="OUI"/>
    <s v="OUI"/>
    <m/>
    <s v="NON"/>
    <s v="NON"/>
    <s v="NON"/>
    <s v="OUI"/>
    <s v="OUI"/>
    <s v="OUI"/>
    <s v="OUI"/>
    <s v="OUI"/>
    <s v="OUI"/>
    <s v="OUI"/>
    <s v="OUI"/>
    <s v="OUI"/>
    <s v="OUI"/>
    <s v="OUI"/>
    <s v="OUI"/>
    <s v="NON"/>
    <s v="NON"/>
    <s v="OUI"/>
    <s v="OUI"/>
    <s v="OUI"/>
    <m/>
    <s v="OUI"/>
    <s v="OUI"/>
    <s v="NON"/>
    <s v="OUI"/>
    <s v="NON"/>
    <s v="NON"/>
    <s v="OUI"/>
    <s v="NON"/>
    <s v="NON"/>
    <s v="NON"/>
    <s v="OUI"/>
    <s v="OUI"/>
    <s v="NON"/>
    <s v="NON"/>
    <s v="OUI"/>
    <s v="OUI"/>
    <s v="OUI"/>
    <s v="NON"/>
    <s v="NON"/>
    <s v="NON"/>
    <m/>
    <s v="OUI"/>
    <s v="OUI"/>
    <s v="NON"/>
    <s v="NON"/>
    <s v="NON"/>
    <s v="OUI"/>
    <s v="OUI"/>
    <s v="OUI"/>
    <s v="NON"/>
    <s v="NON"/>
    <s v="NON"/>
    <s v="NON"/>
    <s v="NON"/>
    <s v="OUI"/>
    <s v="NON"/>
    <s v="NON"/>
    <s v="OUI"/>
    <s v="NON"/>
    <s v="OUI"/>
    <s v="OUI"/>
    <m/>
    <s v="OUI"/>
    <s v="OUI"/>
    <s v="OUI"/>
    <s v="OUI"/>
    <s v="OUI"/>
    <s v="OUI"/>
    <n v="3"/>
    <s v="OUI"/>
    <s v="Forfaitaire"/>
    <m/>
    <s v="OUI"/>
    <s v="OUI"/>
    <s v="OUI"/>
    <s v="OUI"/>
    <s v="Rehabilitation"/>
    <s v="Rehabilitation"/>
    <s v="http://classic.ona.io/api/v1/files/11394939?filename=bomoyi/attachments/383390_DELETION-CONSULTATION/1390024862220.jpg"/>
    <s v="http://classic.ona.io/api/v1/files/11394940?filename=bomoyi/attachments/383390_DELETION-CONSULTATION/1390024900992.jpg"/>
    <s v="http://classic.ona.io/api/v1/files/11394941?filename=bomoyi/attachments/383390_DELETION-CONSULTATION/1390024954037.jpg"/>
    <s v="http://classic.ona.io/api/v1/files/11394943?filename=bomoyi/attachments/383390_DELETION-CONSULTATION/1390024973422.jpg"/>
    <s v="NON"/>
    <m/>
    <s v="NON"/>
    <s v="NON"/>
    <s v="NON"/>
  </r>
  <r>
    <x v="131"/>
    <x v="0"/>
    <x v="12"/>
    <s v="Pene Aluta"/>
    <s v="Osso"/>
    <s v="-1.4696817168261302 26.446749637808008 560.4119164971735 4.0"/>
    <n v="-1.46968171682613"/>
    <n v="26.446749637808011"/>
    <n v="560.41191649717348"/>
    <n v="4"/>
    <s v="1389802626089.jpg"/>
    <s v="Public"/>
    <n v="2"/>
    <n v="3"/>
    <n v="1"/>
    <n v="2"/>
    <n v="0"/>
    <m/>
    <s v="OUI"/>
    <s v="OUI"/>
    <s v="OUI"/>
    <s v="OUI"/>
    <s v="OUI"/>
    <s v="OUI"/>
    <s v="OUI"/>
    <s v="OUI"/>
    <s v="OUI"/>
    <s v="OUI"/>
    <s v="OUI"/>
    <s v="OUI"/>
    <s v="OUI"/>
    <s v="OUI"/>
    <s v="OUI"/>
    <s v="OUI"/>
    <s v="OUI"/>
    <m/>
    <s v="OUI"/>
    <s v="OUI"/>
    <s v="OUI"/>
    <s v="NON"/>
    <s v="OUI"/>
    <s v="OUI"/>
    <s v="OUI"/>
    <s v="NON"/>
    <s v="OUI"/>
    <s v="OUI"/>
    <s v="OUI"/>
    <s v="OUI"/>
    <s v="OUI"/>
    <s v="NON"/>
    <s v="OUI"/>
    <s v="NON"/>
    <s v="NON"/>
    <s v="OUI"/>
    <s v="OUI"/>
    <s v="OUI"/>
    <m/>
    <s v="OUI"/>
    <s v="OUI"/>
    <s v="OUI"/>
    <s v="OUI"/>
    <s v="OUI"/>
    <s v="NON"/>
    <s v="OUI"/>
    <s v="NON"/>
    <s v="OUI"/>
    <s v="OUI"/>
    <s v="OUI"/>
    <s v="OUI"/>
    <s v="OUI"/>
    <s v="NON"/>
    <s v="NON"/>
    <s v="NON"/>
    <s v="NON"/>
    <s v="OUI"/>
    <s v="NON"/>
    <s v="OUI"/>
    <m/>
    <s v="OUI"/>
    <s v="OUI"/>
    <s v="OUI"/>
    <s v="OUI"/>
    <s v="NON"/>
    <s v="OUI"/>
    <s v="OUI"/>
    <s v="OUI"/>
    <s v="OUI"/>
    <s v="NON"/>
    <s v="OUI"/>
    <s v="OUI"/>
    <s v="OUI"/>
    <s v="OUI"/>
    <s v="OUI"/>
    <s v="NON"/>
    <s v="OUI"/>
    <s v="OUI"/>
    <s v="OUI"/>
    <s v="OUI"/>
    <m/>
    <s v="OUI"/>
    <s v="OUI"/>
    <s v="OUI"/>
    <s v="NON"/>
    <s v="NON"/>
    <s v="OUI"/>
    <n v="2"/>
    <s v="OUI"/>
    <s v="Par acte"/>
    <m/>
    <s v="OUI"/>
    <s v="OUI"/>
    <s v="OUI"/>
    <s v="OUI"/>
    <s v="Construction"/>
    <s v="Paiement, toiture, "/>
    <s v="1389803905389.jpg"/>
    <s v="1389803938088.jpg"/>
    <s v="1389804044651.jpg"/>
    <s v="1389804075831.jpg"/>
    <s v="NON"/>
    <m/>
    <s v="NON"/>
    <s v="NON"/>
    <s v="OUI"/>
  </r>
  <r>
    <x v="132"/>
    <x v="0"/>
    <x v="12"/>
    <s v="Pene Aluta"/>
    <s v="Osso"/>
    <s v="-1.0258234730643214 27.272021703751378 538.094053899612 4.0"/>
    <n v="-1.025823473064321"/>
    <n v="27.272021703751381"/>
    <n v="538.09405389961205"/>
    <n v="4"/>
    <s v="http://classic.ona.io/api/v1/files/11402286?filename=bomoyi/attachments/383390_DELETION-CONSULTATION/1551352449283.jpg"/>
    <s v="Public"/>
    <n v="1"/>
    <n v="0"/>
    <n v="1"/>
    <n v="0"/>
    <n v="0"/>
    <m/>
    <s v="OUI"/>
    <s v="OUI"/>
    <s v="OUI"/>
    <s v="OUI"/>
    <s v="NON"/>
    <s v="OUI"/>
    <s v="NON"/>
    <s v="OUI"/>
    <s v="NON"/>
    <s v="OUI"/>
    <s v="NON"/>
    <s v="NON"/>
    <s v="OUI"/>
    <s v="NON"/>
    <s v="OUI"/>
    <s v="OUI"/>
    <s v="OUI"/>
    <m/>
    <s v="NON"/>
    <s v="NON"/>
    <s v="NON"/>
    <s v="OUI"/>
    <s v="OUI"/>
    <s v="NON"/>
    <s v="NON"/>
    <s v="OUI"/>
    <s v="NON"/>
    <s v="OUI"/>
    <s v="NON"/>
    <s v="NON"/>
    <s v="NON"/>
    <s v="NON"/>
    <s v="NON"/>
    <s v="NON"/>
    <s v="NON"/>
    <s v="OUI"/>
    <s v="OUI"/>
    <s v="OUI"/>
    <m/>
    <s v="OUI"/>
    <s v="OUI"/>
    <s v="NON"/>
    <s v="OUI"/>
    <s v="OUI"/>
    <s v="NON"/>
    <s v="OUI"/>
    <s v="NON"/>
    <s v="NON"/>
    <s v="OUI"/>
    <s v="NON"/>
    <s v="OUI"/>
    <s v="NON"/>
    <s v="NON"/>
    <s v="NON"/>
    <s v="NON"/>
    <s v="NON"/>
    <s v="NON"/>
    <s v="NON"/>
    <s v="NON"/>
    <m/>
    <s v="OUI"/>
    <s v="OUI"/>
    <s v="NON"/>
    <s v="NON"/>
    <s v="NON"/>
    <s v="OUI"/>
    <s v="OUI"/>
    <s v="OUI"/>
    <s v="OUI"/>
    <s v="NON"/>
    <s v="OUI"/>
    <s v="OUI"/>
    <s v="NON"/>
    <s v="NON"/>
    <s v="NON"/>
    <s v="NON"/>
    <s v="OUI"/>
    <s v="NON"/>
    <s v="OUI"/>
    <s v="OUI"/>
    <m/>
    <s v="OUI"/>
    <s v="NON"/>
    <s v="OUI"/>
    <s v="NON"/>
    <s v="NON"/>
    <s v="OUI"/>
    <n v="3"/>
    <s v="NON"/>
    <s v="Forfaitaire"/>
    <m/>
    <s v="OUI"/>
    <s v="OUI"/>
    <s v="OUI"/>
    <s v="OUI"/>
    <s v="Rehabilitation"/>
    <s v="Paiement, espace,"/>
    <s v="http://classic.ona.io/api/v1/files/11402288?filename=bomoyi/attachments/383390_DELETION-CONSULTATION/1551354016843.jpg"/>
    <s v="http://classic.ona.io/api/v1/files/11402287?filename=bomoyi/attachments/383390_DELETION-CONSULTATION/1551354228264.jpg"/>
    <s v="http://classic.ona.io/api/v1/files/11402289?filename=bomoyi/attachments/383390_DELETION-CONSULTATION/1551354247129.jpg"/>
    <s v="http://classic.ona.io/api/v1/files/11402290?filename=bomoyi/attachments/383390_DELETION-CONSULTATION/1551354499008.jpg"/>
    <s v="NON"/>
    <m/>
    <s v="NON"/>
    <s v="NON"/>
    <s v="OUI"/>
  </r>
  <r>
    <x v="132"/>
    <x v="0"/>
    <x v="12"/>
    <s v="Mungele"/>
    <s v="Csmungele"/>
    <s v="-1.0086205551655874 27.15130064092247 573.4448572437929 4.0"/>
    <n v="-1.0086205551655869"/>
    <n v="27.151300640922472"/>
    <n v="573.44485724379285"/>
    <n v="4"/>
    <s v="http://classic.ona.io/api/v1/files/11402292?filename=bomoyi/attachments/383390_DELETION-CONSULTATION/1551356898844.jpg"/>
    <s v="Public"/>
    <n v="4"/>
    <n v="1"/>
    <n v="1"/>
    <n v="0"/>
    <n v="1"/>
    <m/>
    <s v="NON"/>
    <s v="OUI"/>
    <s v="NON"/>
    <s v="OUI"/>
    <s v="NON"/>
    <s v="OUI"/>
    <s v="NON"/>
    <s v="NON"/>
    <s v="NON"/>
    <s v="OUI"/>
    <s v="NON"/>
    <s v="OUI"/>
    <s v="OUI"/>
    <s v="OUI"/>
    <s v="OUI"/>
    <s v="OUI"/>
    <s v="OUI"/>
    <m/>
    <s v="NON"/>
    <s v="OUI"/>
    <s v="OUI"/>
    <s v="OUI"/>
    <s v="OUI"/>
    <s v="NON"/>
    <s v="NON"/>
    <s v="OUI"/>
    <s v="NON"/>
    <s v="NON"/>
    <s v="NON"/>
    <s v="NON"/>
    <s v="NON"/>
    <s v="NON"/>
    <s v="OUI"/>
    <s v="NON"/>
    <s v="NON"/>
    <s v="OUI"/>
    <s v="NON"/>
    <s v="NON"/>
    <m/>
    <s v="NON"/>
    <s v="NON"/>
    <s v="NON"/>
    <s v="NON"/>
    <s v="NON"/>
    <s v="NON"/>
    <s v="OUI"/>
    <s v="NON"/>
    <s v="NON"/>
    <s v="OUI"/>
    <s v="NON"/>
    <s v="OUI"/>
    <s v="NON"/>
    <s v="NON"/>
    <s v="NON"/>
    <s v="NON"/>
    <s v="NON"/>
    <s v="NON"/>
    <s v="NON"/>
    <s v="NON"/>
    <m/>
    <s v="OUI"/>
    <s v="OUI"/>
    <s v="NON"/>
    <s v="OUI"/>
    <s v="NON"/>
    <s v="OUI"/>
    <s v="OUI"/>
    <s v="NON"/>
    <s v="NON"/>
    <s v="NON"/>
    <s v="OUI"/>
    <s v="OUI"/>
    <s v="OUI"/>
    <s v="OUI"/>
    <s v="NON"/>
    <s v="NON"/>
    <s v="OUI"/>
    <s v="NON"/>
    <s v="OUI"/>
    <s v="OUI"/>
    <m/>
    <s v="OUI"/>
    <s v="OUI"/>
    <s v="OUI"/>
    <s v="NON"/>
    <s v="NON"/>
    <s v="OUI"/>
    <n v="3"/>
    <s v="NON"/>
    <s v="Par acte"/>
    <m/>
    <s v="OUI"/>
    <s v="OUI"/>
    <s v="OUI"/>
    <s v="OUI"/>
    <s v="Rehabilitation"/>
    <s v="Réhabilitation de la salle de travail, salle de soins, salle pour la cpn,"/>
    <s v="http://classic.ona.io/api/v1/files/11402291?filename=bomoyi/attachments/383390_DELETION-CONSULTATION/1551359107796.jpg"/>
    <s v="http://classic.ona.io/api/v1/files/11402293?filename=bomoyi/attachments/383390_DELETION-CONSULTATION/1551359307199.jpg"/>
    <s v="http://classic.ona.io/api/v1/files/11402295?filename=bomoyi/attachments/383390_DELETION-CONSULTATION/1551359332727.jpg"/>
    <s v="http://classic.ona.io/api/v1/files/11402296?filename=bomoyi/attachments/383390_DELETION-CONSULTATION/1551359421046.jpg"/>
    <s v="NON"/>
    <m/>
    <s v="NON"/>
    <s v="NON"/>
    <s v="NON"/>
  </r>
  <r>
    <x v="132"/>
    <x v="0"/>
    <x v="12"/>
    <s v="Twabinga"/>
    <s v="Csr bitule"/>
    <s v="-0.9560318131482485 27.035869919849958 548.8013481420363 4.0"/>
    <n v="-0.95603181314824848"/>
    <n v="27.035869919849961"/>
    <n v="548.80134814203632"/>
    <n v="4"/>
    <s v="http://classic.ona.io/api/v1/files/11402297?filename=bomoyi/attachments/383390_DELETION-CONSULTATION/1551361615912.jpg"/>
    <s v="Public"/>
    <n v="1"/>
    <n v="0"/>
    <n v="2"/>
    <n v="1"/>
    <n v="0"/>
    <m/>
    <s v="NON"/>
    <s v="OUI"/>
    <s v="OUI"/>
    <s v="NON"/>
    <s v="NON"/>
    <s v="OUI"/>
    <s v="NON"/>
    <s v="NON"/>
    <s v="NON"/>
    <s v="NON"/>
    <s v="NON"/>
    <s v="OUI"/>
    <s v="NON"/>
    <s v="OUI"/>
    <s v="NON"/>
    <s v="OUI"/>
    <s v="NON"/>
    <m/>
    <s v="NON"/>
    <s v="NON"/>
    <s v="OUI"/>
    <s v="NON"/>
    <s v="OUI"/>
    <s v="NON"/>
    <s v="NON"/>
    <s v="OUI"/>
    <s v="NON"/>
    <s v="NON"/>
    <s v="OUI"/>
    <s v="NON"/>
    <s v="NON"/>
    <s v="NON"/>
    <s v="NON"/>
    <s v="NON"/>
    <s v="NON"/>
    <s v="OUI"/>
    <s v="NON"/>
    <s v="OUI"/>
    <m/>
    <s v="NON"/>
    <s v="OUI"/>
    <s v="NON"/>
    <s v="NON"/>
    <s v="NON"/>
    <s v="NON"/>
    <s v="OUI"/>
    <s v="NON"/>
    <s v="NON"/>
    <s v="OUI"/>
    <s v="NON"/>
    <s v="OUI"/>
    <s v="NON"/>
    <s v="NON"/>
    <s v="NON"/>
    <s v="NON"/>
    <s v="NON"/>
    <s v="NON"/>
    <s v="NON"/>
    <m/>
    <m/>
    <s v="OUI"/>
    <s v="OUI"/>
    <s v="NON"/>
    <s v="NON"/>
    <s v="NON"/>
    <s v="OUI"/>
    <s v="OUI"/>
    <s v="NON"/>
    <s v="NON"/>
    <s v="NON"/>
    <s v="OUI"/>
    <s v="NON"/>
    <s v="NON"/>
    <s v="OUI"/>
    <s v="NON"/>
    <s v="NON"/>
    <s v="OUI"/>
    <s v="NON"/>
    <s v="NON"/>
    <s v="OUI"/>
    <m/>
    <s v="NON"/>
    <s v="OUI"/>
    <s v="NON"/>
    <s v="NON"/>
    <s v="NON"/>
    <s v="OUI"/>
    <n v="3"/>
    <s v="NON"/>
    <s v="Forfaitaire"/>
    <m/>
    <s v="OUI"/>
    <s v="OUI"/>
    <s v="OUI"/>
    <s v="OUI"/>
    <s v="Rehabilitation"/>
    <s v="Peinture, cartons."/>
    <s v="http://classic.ona.io/api/v1/files/11402298?filename=bomoyi/attachments/383390_DELETION-CONSULTATION/1551363141532.jpg"/>
    <s v="http://classic.ona.io/api/v1/files/11402299?filename=bomoyi/attachments/383390_DELETION-CONSULTATION/1551363653069.jpg"/>
    <s v="http://classic.ona.io/api/v1/files/11402300?filename=bomoyi/attachments/383390_DELETION-CONSULTATION/1551363914585.jpg"/>
    <s v="http://classic.ona.io/api/v1/files/11402301?filename=bomoyi/attachments/383390_DELETION-CONSULTATION/1551364393409.jpg"/>
    <s v="NON"/>
    <m/>
    <s v="NON"/>
    <s v="NON"/>
    <s v="NON"/>
  </r>
  <r>
    <x v="132"/>
    <x v="0"/>
    <x v="12"/>
    <s v="Obosango"/>
    <s v="Cs obosango"/>
    <s v="-0.8879692099009119 26.932831622115014 527.4177038756478 4.0"/>
    <n v="-0.88796920990091188"/>
    <n v="26.93283162211501"/>
    <n v="527.41770387564782"/>
    <n v="4"/>
    <s v="http://classic.ona.io/api/v1/files/11402302?filename=bomoyi/attachments/383390_DELETION-CONSULTATION/1551367294467.jpg"/>
    <s v="Public"/>
    <n v="0"/>
    <n v="0"/>
    <n v="4"/>
    <n v="0"/>
    <n v="0"/>
    <m/>
    <s v="OUI"/>
    <s v="OUI"/>
    <s v="NON"/>
    <s v="NON"/>
    <s v="NON"/>
    <s v="OUI"/>
    <s v="NON"/>
    <s v="OUI"/>
    <s v="NON"/>
    <s v="NON"/>
    <s v="NON"/>
    <s v="NON"/>
    <s v="NON"/>
    <s v="NON"/>
    <s v="NON"/>
    <s v="NON"/>
    <s v="NON"/>
    <m/>
    <s v="OUI"/>
    <s v="NON"/>
    <s v="OUI"/>
    <s v="OUI"/>
    <s v="NON"/>
    <s v="OUI"/>
    <s v="NON"/>
    <s v="OUI"/>
    <s v="NON"/>
    <s v="OUI"/>
    <s v="NON"/>
    <s v="NON"/>
    <s v="OUI"/>
    <s v="NON"/>
    <s v="OUI"/>
    <s v="NON"/>
    <s v="NON"/>
    <s v="OUI"/>
    <s v="NON"/>
    <s v="NON"/>
    <m/>
    <s v="NON"/>
    <s v="OUI"/>
    <s v="NON"/>
    <s v="OUI"/>
    <s v="NON"/>
    <s v="NON"/>
    <s v="OUI"/>
    <s v="NON"/>
    <s v="NON"/>
    <s v="OUI"/>
    <s v="NON"/>
    <s v="OUI"/>
    <s v="NON"/>
    <s v="NON"/>
    <s v="NON"/>
    <s v="NON"/>
    <s v="NON"/>
    <s v="OUI"/>
    <s v="NON"/>
    <s v="NON"/>
    <m/>
    <s v="OUI"/>
    <s v="OUI"/>
    <s v="NON"/>
    <s v="NON"/>
    <s v="NON"/>
    <s v="OUI"/>
    <s v="OUI"/>
    <s v="OUI"/>
    <s v="NON"/>
    <s v="NON"/>
    <s v="NON"/>
    <s v="NON"/>
    <s v="NON"/>
    <s v="NON"/>
    <s v="NON"/>
    <s v="NON"/>
    <s v="NON"/>
    <s v="NON"/>
    <s v="OUI"/>
    <s v="OUI"/>
    <m/>
    <s v="OUI"/>
    <s v="OUI"/>
    <s v="OUI"/>
    <s v="OUI"/>
    <s v="OUI"/>
    <s v="OUI"/>
    <n v="3"/>
    <s v="NON"/>
    <s v="Forfaitaire"/>
    <m/>
    <s v="OUI"/>
    <s v="OUI"/>
    <s v="OUI"/>
    <s v="OUI"/>
    <s v="Rehabilitation"/>
    <s v="Toiture delà maternité, plafon"/>
    <s v="http://classic.ona.io/api/v1/files/11402303?filename=bomoyi/attachments/383390_DELETION-CONSULTATION/1551368548816.jpg"/>
    <s v="http://classic.ona.io/api/v1/files/11402304?filename=bomoyi/attachments/383390_DELETION-CONSULTATION/1551369132681.jpg"/>
    <s v="1551369196983.jpg"/>
    <s v="1551369883612.jpg"/>
    <s v="NON"/>
    <m/>
    <s v="NON"/>
    <s v="NON"/>
    <s v="NON"/>
  </r>
  <r>
    <x v="132"/>
    <x v="0"/>
    <x v="12"/>
    <s v="Okoku"/>
    <s v="Csokoku"/>
    <s v="-0.8870688555608676 26.891202012475873 526.279589818864 4.0"/>
    <n v="-0.88706885556086756"/>
    <n v="26.891202012475869"/>
    <n v="526.279589818864"/>
    <n v="4"/>
    <s v="http://classic.ona.io/api/v1/files/11402306?filename=bomoyi/attachments/383390_DELETION-CONSULTATION/1551433858085.jpg"/>
    <s v="Public"/>
    <n v="0"/>
    <n v="0"/>
    <n v="3"/>
    <n v="0"/>
    <n v="0"/>
    <m/>
    <s v="NON"/>
    <s v="NON"/>
    <s v="NON"/>
    <s v="NON"/>
    <s v="NON"/>
    <s v="OUI"/>
    <s v="NON"/>
    <s v="OUI"/>
    <s v="NON"/>
    <s v="NON"/>
    <s v="NON"/>
    <s v="NON"/>
    <s v="NON"/>
    <s v="OUI"/>
    <s v="OUI"/>
    <s v="OUI"/>
    <s v="NON"/>
    <m/>
    <s v="NON"/>
    <s v="NON"/>
    <s v="OUI"/>
    <s v="NON"/>
    <s v="OUI"/>
    <s v="NON"/>
    <s v="NON"/>
    <s v="OUI"/>
    <s v="NON"/>
    <s v="OUI"/>
    <s v="NON"/>
    <s v="NON"/>
    <s v="NON"/>
    <s v="NON"/>
    <s v="OUI"/>
    <s v="NON"/>
    <s v="NON"/>
    <s v="NON"/>
    <s v="NON"/>
    <s v="NON"/>
    <m/>
    <s v="NON"/>
    <s v="NON"/>
    <s v="OUI"/>
    <s v="NON"/>
    <s v="NON"/>
    <s v="NON"/>
    <s v="NON"/>
    <s v="OUI"/>
    <s v="NON"/>
    <s v="OUI"/>
    <s v="NON"/>
    <s v="OUI"/>
    <s v="NON"/>
    <s v="NON"/>
    <s v="NON"/>
    <s v="NON"/>
    <s v="NON"/>
    <s v="NON"/>
    <s v="OUI"/>
    <s v="NON"/>
    <m/>
    <s v="NON"/>
    <s v="OUI"/>
    <s v="NON"/>
    <s v="NON"/>
    <s v="NON"/>
    <s v="OUI"/>
    <s v="OUI"/>
    <s v="OUI"/>
    <s v="NON"/>
    <s v="NON"/>
    <s v="NON"/>
    <s v="NON"/>
    <s v="NON"/>
    <s v="NON"/>
    <s v="NON"/>
    <s v="NON"/>
    <s v="OUI"/>
    <s v="NON"/>
    <s v="OUI"/>
    <s v="OUI"/>
    <m/>
    <s v="OUI"/>
    <s v="OUI"/>
    <s v="OUI"/>
    <s v="OUI"/>
    <s v="NON"/>
    <s v="OUI"/>
    <n v="3"/>
    <s v="NON"/>
    <s v="Forfaitaire"/>
    <m/>
    <s v="OUI"/>
    <s v="OUI"/>
    <s v="OUI"/>
    <s v="OUI"/>
    <s v="Rehabilitation"/>
    <s v="Toiture, plafonr"/>
    <s v="http://classic.ona.io/api/v1/files/11402307?filename=bomoyi/attachments/383390_DELETION-CONSULTATION/1551434443384.jpg"/>
    <s v="http://classic.ona.io/api/v1/files/11402308?filename=bomoyi/attachments/383390_DELETION-CONSULTATION/1551434673995.jpg"/>
    <s v="http://classic.ona.io/api/v1/files/11402309?filename=bomoyi/attachments/383390_DELETION-CONSULTATION/1551435872691.jpg"/>
    <s v="http://classic.ona.io/api/v1/files/11402310?filename=bomoyi/attachments/383390_DELETION-CONSULTATION/1551436470933.jpg"/>
    <s v="NON"/>
    <m/>
    <s v="NON"/>
    <s v="NON"/>
    <s v="NON"/>
  </r>
  <r>
    <x v="132"/>
    <x v="0"/>
    <x v="12"/>
    <s v="Mukwanyama"/>
    <s v="Csmukwanyama"/>
    <s v="-0.8384053125925641 26.742753850683428 525.3387658775399 4.0"/>
    <n v="-0.83840531259256412"/>
    <n v="26.742753850683432"/>
    <n v="525.33876587753991"/>
    <n v="4"/>
    <s v="http://classic.ona.io/api/v1/files/11402312?filename=bomoyi/attachments/383390_DELETION-CONSULTATION/1551439600593.jpg"/>
    <s v="Public"/>
    <n v="1"/>
    <n v="0"/>
    <n v="1"/>
    <n v="1"/>
    <n v="0"/>
    <m/>
    <s v="OUI"/>
    <s v="OUI"/>
    <s v="NON"/>
    <s v="OUI"/>
    <s v="OUI"/>
    <s v="OUI"/>
    <s v="OUI"/>
    <s v="OUI"/>
    <s v="NON"/>
    <s v="OUI"/>
    <s v="OUI"/>
    <s v="OUI"/>
    <s v="OUI"/>
    <s v="OUI"/>
    <s v="OUI"/>
    <s v="OUI"/>
    <s v="NON"/>
    <m/>
    <s v="OUI"/>
    <s v="NON"/>
    <s v="OUI"/>
    <s v="OUI"/>
    <s v="OUI"/>
    <s v="NON"/>
    <s v="NON"/>
    <s v="OUI"/>
    <s v="OUI"/>
    <s v="NON"/>
    <s v="NON"/>
    <s v="NON"/>
    <s v="NON"/>
    <s v="NON"/>
    <s v="OUI"/>
    <s v="NON"/>
    <s v="NON"/>
    <s v="OUI"/>
    <s v="NON"/>
    <s v="NON"/>
    <m/>
    <s v="OUI"/>
    <s v="OUI"/>
    <s v="NON"/>
    <s v="OUI"/>
    <s v="NON"/>
    <s v="NON"/>
    <s v="OUI"/>
    <s v="OUI"/>
    <s v="OUI"/>
    <s v="OUI"/>
    <s v="NON"/>
    <s v="OUI"/>
    <s v="NON"/>
    <s v="NON"/>
    <s v="NON"/>
    <s v="NON"/>
    <s v="NON"/>
    <s v="OUI"/>
    <s v="NON"/>
    <s v="NON"/>
    <m/>
    <s v="OUI"/>
    <s v="OUI"/>
    <s v="NON"/>
    <s v="NON"/>
    <s v="NON"/>
    <s v="OUI"/>
    <s v="OUI"/>
    <s v="NON"/>
    <s v="NON"/>
    <s v="NON"/>
    <s v="NON"/>
    <s v="NON"/>
    <s v="NON"/>
    <s v="NON"/>
    <s v="NON"/>
    <s v="NON"/>
    <s v="OUI"/>
    <s v="NON"/>
    <s v="NON"/>
    <s v="OUI"/>
    <m/>
    <s v="OUI"/>
    <s v="OUI"/>
    <s v="OUI"/>
    <s v="OUI"/>
    <s v="OUI"/>
    <s v="OUI"/>
    <n v="3"/>
    <s v="NON"/>
    <s v="Forfaitaire"/>
    <m/>
    <s v="OUI"/>
    <s v="OUI"/>
    <s v="OUI"/>
    <s v="NON"/>
    <m/>
    <s v="Ras"/>
    <s v="http://classic.ona.io/api/v1/files/11402313?filename=bomoyi/attachments/383390_DELETION-CONSULTATION/1551452650180.jpg"/>
    <s v="http://classic.ona.io/api/v1/files/11402314?filename=bomoyi/attachments/383390_DELETION-CONSULTATION/1551452674582.jpg"/>
    <s v="http://classic.ona.io/api/v1/files/11402315?filename=bomoyi/attachments/383390_DELETION-CONSULTATION/1551452729761.jpg"/>
    <s v="http://classic.ona.io/api/v1/files/11402316?filename=bomoyi/attachments/383390_DELETION-CONSULTATION/1551452755027.jpg"/>
    <s v="NON"/>
    <m/>
    <s v="NON"/>
    <s v="NON"/>
    <s v="NON"/>
  </r>
  <r>
    <x v="132"/>
    <x v="0"/>
    <x v="12"/>
    <s v="Kawe 1"/>
    <s v="Cskawe1"/>
    <s v="-0.8136245864283164 26.689651730790946 514.9705208401607 4.0"/>
    <n v="-0.81362458642831637"/>
    <n v="26.689651730790949"/>
    <n v="514.9705208401607"/>
    <n v="4"/>
    <s v="http://classic.ona.io/api/v1/files/11402318?filename=bomoyi/attachments/383390_DELETION-CONSULTATION/1551509950473.jpg"/>
    <s v="Public"/>
    <n v="2"/>
    <n v="0"/>
    <n v="2"/>
    <n v="0"/>
    <n v="0"/>
    <m/>
    <s v="OUI"/>
    <s v="OUI"/>
    <s v="NON"/>
    <s v="OUI"/>
    <s v="NON"/>
    <s v="OUI"/>
    <s v="NON"/>
    <s v="NON"/>
    <s v="NON"/>
    <s v="NON"/>
    <s v="NON"/>
    <s v="OUI"/>
    <s v="OUI"/>
    <s v="OUI"/>
    <s v="OUI"/>
    <s v="NON"/>
    <s v="OUI"/>
    <m/>
    <s v="OUI"/>
    <s v="NON"/>
    <s v="NON"/>
    <s v="OUI"/>
    <s v="OUI"/>
    <s v="NON"/>
    <s v="NON"/>
    <s v="OUI"/>
    <s v="NON"/>
    <s v="OUI"/>
    <s v="NON"/>
    <s v="NON"/>
    <s v="NON"/>
    <s v="NON"/>
    <s v="NON"/>
    <s v="NON"/>
    <s v="NON"/>
    <s v="OUI"/>
    <s v="NON"/>
    <s v="NON"/>
    <m/>
    <s v="OUI"/>
    <s v="OUI"/>
    <s v="NON"/>
    <s v="NON"/>
    <s v="NON"/>
    <s v="NON"/>
    <s v="OUI"/>
    <s v="NON"/>
    <s v="NON"/>
    <s v="OUI"/>
    <s v="NON"/>
    <s v="OUI"/>
    <s v="NON"/>
    <s v="NON"/>
    <s v="NON"/>
    <s v="NON"/>
    <s v="NON"/>
    <s v="OUI"/>
    <m/>
    <s v="NON"/>
    <m/>
    <s v="OUI"/>
    <s v="OUI"/>
    <s v="NON"/>
    <s v="NON"/>
    <s v="NON"/>
    <s v="OUI"/>
    <s v="OUI"/>
    <s v="NON"/>
    <s v="NON"/>
    <s v="NON"/>
    <s v="NON"/>
    <s v="NON"/>
    <s v="NON"/>
    <s v="OUI"/>
    <s v="NON"/>
    <s v="NON"/>
    <s v="OUI"/>
    <s v="NON"/>
    <s v="OUI"/>
    <s v="OUI"/>
    <m/>
    <s v="NON"/>
    <s v="NON"/>
    <s v="NON"/>
    <s v="NON"/>
    <s v="NON"/>
    <s v="OUI"/>
    <n v="3"/>
    <s v="NON"/>
    <s v="Forfaitaire"/>
    <m/>
    <s v="OUI"/>
    <s v="OUI"/>
    <s v="OUI"/>
    <s v="OUI"/>
    <s v="Construction"/>
    <s v="Construction d'un nouveau batiment"/>
    <s v="http://classic.ona.io/api/v1/files/11402319?filename=bomoyi/attachments/383390_DELETION-CONSULTATION/1551510427699.jpg"/>
    <s v="http://classic.ona.io/api/v1/files/11402320?filename=bomoyi/attachments/383390_DELETION-CONSULTATION/1551510471527.jpg"/>
    <s v="http://classic.ona.io/api/v1/files/11402322?filename=bomoyi/attachments/383390_DELETION-CONSULTATION/1551510524647.jpg"/>
    <s v="http://classic.ona.io/api/v1/files/11402323?filename=bomoyi/attachments/383390_DELETION-CONSULTATION/1551510563500.jpg"/>
    <s v="NON"/>
    <m/>
    <s v="NON"/>
    <s v="NON"/>
    <s v="NON"/>
  </r>
  <r>
    <x v="132"/>
    <x v="0"/>
    <x v="12"/>
    <s v="Obosango"/>
    <s v="Cs obosango"/>
    <s v="-0.8879692099009119 26.932831622115014 527.4177038756478 4.0"/>
    <n v="-0.88796920990091188"/>
    <n v="26.93283162211501"/>
    <n v="527.41770387564782"/>
    <n v="4"/>
    <s v="http://classic.ona.io/api/v1/files/11402418?filename=bomoyi/attachments/383390_DELETION-CONSULTATION/1551367294467_NYzaYQD.jpg"/>
    <s v="Public"/>
    <n v="0"/>
    <n v="0"/>
    <n v="4"/>
    <n v="0"/>
    <n v="0"/>
    <m/>
    <s v="OUI"/>
    <s v="OUI"/>
    <s v="NON"/>
    <s v="NON"/>
    <s v="NON"/>
    <s v="OUI"/>
    <s v="NON"/>
    <s v="OUI"/>
    <s v="NON"/>
    <s v="NON"/>
    <s v="NON"/>
    <s v="NON"/>
    <s v="NON"/>
    <s v="NON"/>
    <s v="NON"/>
    <s v="NON"/>
    <s v="NON"/>
    <m/>
    <s v="OUI"/>
    <s v="NON"/>
    <s v="OUI"/>
    <s v="OUI"/>
    <s v="NON"/>
    <s v="OUI"/>
    <s v="NON"/>
    <s v="OUI"/>
    <s v="NON"/>
    <s v="OUI"/>
    <s v="NON"/>
    <s v="NON"/>
    <s v="OUI"/>
    <s v="NON"/>
    <s v="OUI"/>
    <s v="NON"/>
    <s v="NON"/>
    <s v="OUI"/>
    <s v="NON"/>
    <s v="NON"/>
    <m/>
    <s v="NON"/>
    <s v="OUI"/>
    <s v="NON"/>
    <s v="OUI"/>
    <s v="NON"/>
    <s v="NON"/>
    <s v="OUI"/>
    <s v="NON"/>
    <s v="NON"/>
    <s v="OUI"/>
    <s v="NON"/>
    <s v="OUI"/>
    <s v="NON"/>
    <s v="NON"/>
    <s v="NON"/>
    <s v="NON"/>
    <s v="NON"/>
    <s v="OUI"/>
    <s v="NON"/>
    <s v="NON"/>
    <m/>
    <s v="OUI"/>
    <s v="OUI"/>
    <s v="NON"/>
    <s v="NON"/>
    <s v="NON"/>
    <s v="OUI"/>
    <s v="OUI"/>
    <s v="OUI"/>
    <s v="NON"/>
    <s v="NON"/>
    <s v="NON"/>
    <s v="NON"/>
    <s v="NON"/>
    <s v="NON"/>
    <s v="NON"/>
    <s v="NON"/>
    <s v="NON"/>
    <s v="NON"/>
    <s v="OUI"/>
    <s v="OUI"/>
    <m/>
    <s v="OUI"/>
    <s v="OUI"/>
    <s v="OUI"/>
    <s v="OUI"/>
    <s v="OUI"/>
    <s v="OUI"/>
    <n v="3"/>
    <s v="NON"/>
    <s v="Forfaitaire"/>
    <m/>
    <s v="OUI"/>
    <s v="OUI"/>
    <s v="OUI"/>
    <s v="OUI"/>
    <s v="Rehabilitation"/>
    <s v="Toiture delà maternité, plafon"/>
    <s v="http://classic.ona.io/api/v1/files/11402419?filename=bomoyi/attachments/383390_DELETION-CONSULTATION/1551368548816_i3hC8Nj.jpg"/>
    <s v="http://classic.ona.io/api/v1/files/11402420?filename=bomoyi/attachments/383390_DELETION-CONSULTATION/1551369132681_pSzktyI.jpg"/>
    <s v="http://classic.ona.io/api/v1/files/11402422?filename=bomoyi/attachments/383390_DELETION-CONSULTATION/1551369196983.jpg"/>
    <s v="http://classic.ona.io/api/v1/files/11402421?filename=bomoyi/attachments/383390_DELETION-CONSULTATION/1551369883612.jpg"/>
    <s v="NON"/>
    <m/>
    <s v="NON"/>
    <s v="NON"/>
    <s v="NON"/>
  </r>
  <r>
    <x v="132"/>
    <x v="0"/>
    <x v="12"/>
    <s v="Kawe 1"/>
    <s v="Cskawe1"/>
    <s v="-0.8136245864283164 26.689651730790946 514.9705208401607 4.0"/>
    <n v="-0.81362458642831637"/>
    <n v="26.689651730790949"/>
    <n v="514.9705208401607"/>
    <n v="4"/>
    <s v="http://classic.ona.io/api/v1/files/11402425?filename=bomoyi/attachments/383390_DELETION-CONSULTATION/1551509950473_HhzKrMs.jpg"/>
    <s v="Public"/>
    <n v="2"/>
    <n v="0"/>
    <n v="2"/>
    <n v="0"/>
    <n v="0"/>
    <m/>
    <s v="OUI"/>
    <s v="OUI"/>
    <s v="NON"/>
    <s v="OUI"/>
    <s v="NON"/>
    <s v="OUI"/>
    <s v="NON"/>
    <s v="NON"/>
    <s v="NON"/>
    <s v="NON"/>
    <s v="NON"/>
    <s v="OUI"/>
    <s v="OUI"/>
    <s v="OUI"/>
    <s v="OUI"/>
    <s v="NON"/>
    <s v="OUI"/>
    <m/>
    <s v="OUI"/>
    <s v="NON"/>
    <s v="NON"/>
    <s v="OUI"/>
    <s v="OUI"/>
    <s v="NON"/>
    <s v="NON"/>
    <s v="OUI"/>
    <s v="NON"/>
    <s v="OUI"/>
    <s v="NON"/>
    <s v="NON"/>
    <s v="NON"/>
    <s v="NON"/>
    <s v="NON"/>
    <s v="NON"/>
    <s v="NON"/>
    <s v="OUI"/>
    <s v="NON"/>
    <s v="NON"/>
    <m/>
    <s v="OUI"/>
    <s v="OUI"/>
    <s v="NON"/>
    <s v="NON"/>
    <s v="NON"/>
    <s v="NON"/>
    <s v="OUI"/>
    <s v="NON"/>
    <s v="NON"/>
    <s v="OUI"/>
    <s v="NON"/>
    <s v="OUI"/>
    <s v="NON"/>
    <s v="NON"/>
    <s v="NON"/>
    <s v="NON"/>
    <s v="NON"/>
    <s v="OUI"/>
    <m/>
    <s v="NON"/>
    <m/>
    <s v="OUI"/>
    <s v="OUI"/>
    <s v="NON"/>
    <s v="NON"/>
    <s v="NON"/>
    <s v="OUI"/>
    <s v="OUI"/>
    <s v="NON"/>
    <s v="NON"/>
    <s v="NON"/>
    <s v="NON"/>
    <s v="NON"/>
    <s v="NON"/>
    <s v="OUI"/>
    <s v="NON"/>
    <s v="NON"/>
    <s v="OUI"/>
    <s v="NON"/>
    <s v="OUI"/>
    <s v="OUI"/>
    <m/>
    <s v="NON"/>
    <s v="NON"/>
    <s v="NON"/>
    <s v="NON"/>
    <s v="NON"/>
    <s v="OUI"/>
    <n v="3"/>
    <s v="NON"/>
    <s v="Forfaitaire"/>
    <m/>
    <s v="OUI"/>
    <s v="OUI"/>
    <s v="OUI"/>
    <s v="OUI"/>
    <s v="Construction"/>
    <s v="Construction d'un nouveau batiment"/>
    <s v="http://classic.ona.io/api/v1/files/11402426?filename=bomoyi/attachments/383390_DELETION-CONSULTATION/1551510427699_GpJYZV1.jpg"/>
    <s v="http://classic.ona.io/api/v1/files/11402427?filename=bomoyi/attachments/383390_DELETION-CONSULTATION/1551510471527_2wnNp0J.jpg"/>
    <s v="http://classic.ona.io/api/v1/files/11402428?filename=bomoyi/attachments/383390_DELETION-CONSULTATION/1551510524647_XeJyvj4.jpg"/>
    <s v="http://classic.ona.io/api/v1/files/11402429?filename=bomoyi/attachments/383390_DELETION-CONSULTATION/1551510563500_q6hDT68.jpg"/>
    <s v="NON"/>
    <m/>
    <s v="NON"/>
    <s v="NON"/>
    <s v="NON"/>
  </r>
  <r>
    <x v="132"/>
    <x v="0"/>
    <x v="12"/>
    <s v="Kawe 1"/>
    <s v="Cskawe1"/>
    <s v="-0.8136245864283164 26.689651730790946 514.9705208401607 4.0"/>
    <n v="-0.81362458642831637"/>
    <n v="26.689651730790949"/>
    <n v="514.9705208401607"/>
    <n v="4"/>
    <s v="http://classic.ona.io/api/v1/files/11402463?filename=bomoyi/attachments/383390_DELETION-CONSULTATION/1551509950473_jvFyGLh.jpg"/>
    <s v="Public"/>
    <n v="2"/>
    <n v="0"/>
    <n v="2"/>
    <n v="0"/>
    <n v="0"/>
    <m/>
    <s v="OUI"/>
    <s v="OUI"/>
    <s v="NON"/>
    <s v="OUI"/>
    <s v="NON"/>
    <s v="OUI"/>
    <s v="NON"/>
    <s v="NON"/>
    <s v="NON"/>
    <s v="NON"/>
    <s v="NON"/>
    <s v="OUI"/>
    <s v="OUI"/>
    <s v="OUI"/>
    <s v="OUI"/>
    <s v="NON"/>
    <s v="OUI"/>
    <m/>
    <s v="OUI"/>
    <s v="NON"/>
    <s v="NON"/>
    <s v="OUI"/>
    <s v="OUI"/>
    <s v="NON"/>
    <s v="NON"/>
    <s v="OUI"/>
    <s v="NON"/>
    <s v="OUI"/>
    <s v="NON"/>
    <s v="NON"/>
    <s v="NON"/>
    <s v="NON"/>
    <s v="NON"/>
    <s v="NON"/>
    <s v="NON"/>
    <s v="OUI"/>
    <s v="NON"/>
    <s v="NON"/>
    <m/>
    <s v="OUI"/>
    <s v="OUI"/>
    <s v="NON"/>
    <s v="NON"/>
    <s v="NON"/>
    <s v="NON"/>
    <s v="OUI"/>
    <s v="NON"/>
    <s v="NON"/>
    <s v="OUI"/>
    <s v="NON"/>
    <s v="OUI"/>
    <s v="NON"/>
    <s v="NON"/>
    <s v="NON"/>
    <s v="NON"/>
    <s v="NON"/>
    <s v="OUI"/>
    <m/>
    <s v="NON"/>
    <m/>
    <s v="OUI"/>
    <s v="OUI"/>
    <s v="NON"/>
    <s v="NON"/>
    <s v="NON"/>
    <s v="OUI"/>
    <s v="OUI"/>
    <s v="NON"/>
    <s v="NON"/>
    <s v="NON"/>
    <s v="NON"/>
    <s v="NON"/>
    <s v="NON"/>
    <s v="OUI"/>
    <s v="NON"/>
    <s v="NON"/>
    <s v="OUI"/>
    <s v="NON"/>
    <s v="OUI"/>
    <s v="OUI"/>
    <m/>
    <s v="NON"/>
    <s v="NON"/>
    <s v="NON"/>
    <s v="NON"/>
    <s v="NON"/>
    <s v="OUI"/>
    <n v="3"/>
    <s v="NON"/>
    <s v="Forfaitaire"/>
    <m/>
    <s v="OUI"/>
    <s v="OUI"/>
    <s v="OUI"/>
    <s v="OUI"/>
    <s v="Construction"/>
    <s v="Construction d'un nouveau batiment"/>
    <s v="http://classic.ona.io/api/v1/files/11402464?filename=bomoyi/attachments/383390_DELETION-CONSULTATION/1551510427699_ZwRhgaD.jpg"/>
    <s v="http://classic.ona.io/api/v1/files/11402465?filename=bomoyi/attachments/383390_DELETION-CONSULTATION/1551510471527_ykG4tEq.jpg"/>
    <s v="http://classic.ona.io/api/v1/files/11402466?filename=bomoyi/attachments/383390_DELETION-CONSULTATION/1551510524647_FDgrKg3.jpg"/>
    <s v="http://classic.ona.io/api/v1/files/11402467?filename=bomoyi/attachments/383390_DELETION-CONSULTATION/1551510563500_N7543Fw.jpg"/>
    <s v="NON"/>
    <m/>
    <s v="NON"/>
    <s v="NON"/>
    <s v="NON"/>
  </r>
  <r>
    <x v="133"/>
    <x v="1"/>
    <x v="25"/>
    <s v="Mweka 3"/>
    <s v="C.S MUEKA3"/>
    <n v="-4.8389825677317404"/>
    <n v="21.553380610089398"/>
    <n v="534.5"/>
    <n v="10"/>
    <m/>
    <s v="https://sanru.surveycto.com/view/submission-attachment/1552385281427.jpg?uuid=uuid%3Aaa0bfa0f-1de3-464c-9a07-32c21c09c11a"/>
    <s v="Public"/>
    <n v="4"/>
    <n v="0"/>
    <n v="1"/>
    <n v="0"/>
    <n v="0"/>
    <m/>
    <s v="NON"/>
    <s v="NON"/>
    <s v="NON"/>
    <s v="NON"/>
    <s v="OUI"/>
    <s v="NON"/>
    <s v="OUI"/>
    <s v="OUI"/>
    <s v="NON"/>
    <s v="NON"/>
    <s v="NON"/>
    <s v="NON"/>
    <s v="OUI"/>
    <s v="OUI"/>
    <s v="OUI"/>
    <s v="NON"/>
    <s v="NON"/>
    <m/>
    <s v="NON"/>
    <s v="NON"/>
    <s v="NON"/>
    <s v="NON"/>
    <s v="NON"/>
    <s v="NON"/>
    <s v="NON"/>
    <s v="NON"/>
    <s v="NON"/>
    <s v="NON"/>
    <s v="NON"/>
    <s v="NON"/>
    <s v="NON"/>
    <s v="NON"/>
    <s v="NON"/>
    <s v="OUI"/>
    <s v="NON"/>
    <s v="NON"/>
    <s v="OUI"/>
    <s v="NON"/>
    <m/>
    <s v="OUI"/>
    <s v="NON"/>
    <s v="NON"/>
    <s v="NON"/>
    <s v="NON"/>
    <s v="NON"/>
    <s v="NON"/>
    <s v="NON"/>
    <s v="NON"/>
    <s v="NON"/>
    <s v="NON"/>
    <s v="NON"/>
    <s v="NON"/>
    <s v="NON"/>
    <s v="NON"/>
    <s v="NON"/>
    <s v="NON"/>
    <s v="NON"/>
    <s v="NON"/>
    <s v="OUI"/>
    <m/>
    <s v="OUI"/>
    <s v="OUI"/>
    <s v="NON"/>
    <s v="NON"/>
    <s v="NON"/>
    <s v="NON"/>
    <s v="NON"/>
    <s v="NON"/>
    <s v="NON"/>
    <s v="NON"/>
    <s v="NON"/>
    <s v="NON"/>
    <s v="NON"/>
    <s v="NON"/>
    <s v="NON"/>
    <s v="NON"/>
    <s v="OUI"/>
    <s v="NON"/>
    <s v="NON"/>
    <s v="NON"/>
    <m/>
    <s v="NON"/>
    <s v="NON"/>
    <s v="NON"/>
    <s v="NON"/>
    <s v="NON"/>
    <s v="OUI"/>
    <n v="1"/>
    <s v="NON"/>
    <s v="Forfaitaire"/>
    <m/>
    <s v="NON"/>
    <s v="OUI"/>
    <s v="OUI"/>
    <s v="OUI"/>
    <s v="Rehabilitation"/>
    <s v="peinture, plafond, fenetres, pavement"/>
    <s v="https://sanru.surveycto.com/view/submission-attachment/1552385864857.jpg?uuid=uuid%3Aaa0bfa0f-1de3-464c-9a07-32c21c09c11a"/>
    <s v="https://sanru.surveycto.com/view/submission-attachment/1552385892094.jpg?uuid=uuid%3Aaa0bfa0f-1de3-464c-9a07-32c21c09c11a"/>
    <s v="https://sanru.surveycto.com/view/submission-attachment/1552385921310.jpg?uuid=uuid%3Aaa0bfa0f-1de3-464c-9a07-32c21c09c11a"/>
    <s v="https://sanru.surveycto.com/view/submission-attachment/1552385957878.jpg?uuid=uuid%3Aaa0bfa0f-1de3-464c-9a07-32c21c09c11a"/>
    <s v="NON"/>
    <m/>
    <s v="NON"/>
    <s v="NON"/>
    <s v="NON"/>
  </r>
  <r>
    <x v="134"/>
    <x v="1"/>
    <x v="26"/>
    <s v="Bambalaie"/>
    <s v="Bupole"/>
    <n v="-4.8428350281047496"/>
    <n v="21.556264000280599"/>
    <n v="576"/>
    <n v="10"/>
    <m/>
    <s v="https://sanru.surveycto.com/view/submission-attachment/1551775031018.jpg?uuid=uuid%3A6b05d7ff-4255-4567-a2ce-4f34e17e67cd"/>
    <s v="Public"/>
    <n v="2"/>
    <n v="0"/>
    <n v="13"/>
    <n v="3"/>
    <n v="0"/>
    <m/>
    <s v="NON"/>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s v="OUI"/>
    <s v="OUI"/>
    <s v="OUI"/>
    <s v="OUI"/>
    <s v="OUI"/>
    <s v="OUI"/>
    <s v="OUI"/>
    <s v="OUI"/>
    <s v="OUI"/>
    <s v="OUI"/>
    <s v="OUI"/>
    <s v="OUI"/>
    <s v="OUI"/>
    <s v="OUI"/>
    <m/>
    <s v="OUI"/>
    <s v="OUI"/>
    <s v="OUI"/>
    <s v="OUI"/>
    <s v="OUI"/>
    <s v="OUI"/>
    <n v="3"/>
    <s v="NON"/>
    <s v="Forfaitaire"/>
    <m/>
    <s v="OUI"/>
    <s v="OUI"/>
    <s v="OUI"/>
    <s v="OUI"/>
    <s v="Rehabilitation"/>
    <s v="Paneau"/>
    <s v="https://sanru.surveycto.com/view/submission-attachment/1551775427098.jpg?uuid=uuid%3A6b05d7ff-4255-4567-a2ce-4f34e17e67cd"/>
    <s v="https://sanru.surveycto.com/view/submission-attachment/1551775440721.jpg?uuid=uuid%3A6b05d7ff-4255-4567-a2ce-4f34e17e67cd"/>
    <s v="https://sanru.surveycto.com/view/submission-attachment/1551775455698.jpg?uuid=uuid%3A6b05d7ff-4255-4567-a2ce-4f34e17e67cd"/>
    <s v="https://sanru.surveycto.com/view/submission-attachment/1551775470305.jpg?uuid=uuid%3A6b05d7ff-4255-4567-a2ce-4f34e17e67cd"/>
    <s v="NON"/>
    <m/>
    <s v="NON"/>
    <s v="NON"/>
    <s v="OUI"/>
  </r>
  <r>
    <x v="135"/>
    <x v="1"/>
    <x v="26"/>
    <s v="Misumba"/>
    <s v="Cs misumba"/>
    <n v="-4.2655369104124299"/>
    <n v="21.9303115782531"/>
    <n v="511.2"/>
    <n v="10"/>
    <m/>
    <s v="https://sanru.surveycto.com/view/submission-attachment/1552393797716.jpg?uuid=uuid%3A65335ad5-86cd-4e30-98e6-7466bc85c848"/>
    <s v="Public"/>
    <n v="4"/>
    <n v="2"/>
    <n v="0"/>
    <n v="0"/>
    <n v="0"/>
    <m/>
    <s v="NON"/>
    <s v="OUI"/>
    <s v="NON"/>
    <s v="NON"/>
    <s v="NON"/>
    <s v="NON"/>
    <s v="NON"/>
    <s v="OUI"/>
    <s v="OUI"/>
    <s v="NON"/>
    <s v="NON"/>
    <s v="NON"/>
    <s v="OUI"/>
    <s v="NON"/>
    <s v="OUI"/>
    <s v="NON"/>
    <s v="NON"/>
    <m/>
    <s v="OUI"/>
    <s v="OUI"/>
    <s v="OUI"/>
    <s v="OUI"/>
    <s v="NON"/>
    <s v="NON"/>
    <s v="NON"/>
    <s v="OUI"/>
    <s v="OUI"/>
    <s v="OUI"/>
    <s v="OUI"/>
    <s v="NON"/>
    <s v="OUI"/>
    <s v="NON"/>
    <s v="OUI"/>
    <s v="NON"/>
    <s v="NON"/>
    <s v="OUI"/>
    <s v="OUI"/>
    <s v="OUI"/>
    <m/>
    <s v="OUI"/>
    <s v="OUI"/>
    <s v="NON"/>
    <s v="OUI"/>
    <s v="OUI"/>
    <s v="NON"/>
    <s v="OUI"/>
    <s v="OUI"/>
    <s v="NON"/>
    <s v="OUI"/>
    <s v="OUI"/>
    <s v="OUI"/>
    <s v="OUI"/>
    <s v="OUI"/>
    <s v="NON"/>
    <s v="NON"/>
    <s v="NON"/>
    <s v="NON"/>
    <s v="OUI"/>
    <s v="NON"/>
    <m/>
    <s v="OUI"/>
    <s v="OUI"/>
    <s v="NON"/>
    <s v="OUI"/>
    <s v="NON"/>
    <s v="OUI"/>
    <s v="OUI"/>
    <s v="OUI"/>
    <s v="NON"/>
    <s v="NON"/>
    <s v="NON"/>
    <s v="NON"/>
    <s v="NON"/>
    <s v="OUI"/>
    <s v="NON"/>
    <s v="NON"/>
    <s v="OUI"/>
    <s v="NON"/>
    <s v="OUI"/>
    <s v="OUI"/>
    <m/>
    <s v="NON"/>
    <s v="NON"/>
    <s v="NON"/>
    <s v="NON"/>
    <s v="NON"/>
    <s v="OUI"/>
    <n v="2"/>
    <s v="NON"/>
    <s v="Forfaitaire"/>
    <m/>
    <s v="OUI"/>
    <s v="NON"/>
    <s v="NON"/>
    <s v="OUI"/>
    <s v="Rehabilitation"/>
    <s v="Doter un kit complet  pour la maternite et des soins,rehabiliter la maternite,dotet un kit solare,rendre disponible les ouvrages d'eau propre."/>
    <s v="https://sanru.surveycto.com/view/submission-attachment/1552394214755.jpg?uuid=uuid%3A65335ad5-86cd-4e30-98e6-7466bc85c848"/>
    <s v="https://sanru.surveycto.com/view/submission-attachment/1552394228846.jpg?uuid=uuid%3A65335ad5-86cd-4e30-98e6-7466bc85c848"/>
    <s v="https://sanru.surveycto.com/view/submission-attachment/1552394268781.jpg?uuid=uuid%3A65335ad5-86cd-4e30-98e6-7466bc85c848"/>
    <s v="https://sanru.surveycto.com/view/submission-attachment/1552394298626.jpg?uuid=uuid%3A65335ad5-86cd-4e30-98e6-7466bc85c848"/>
    <s v="NON"/>
    <m/>
    <s v="NON"/>
    <s v="NON"/>
    <s v="NON"/>
  </r>
  <r>
    <x v="135"/>
    <x v="1"/>
    <x v="26"/>
    <s v="Bungongo 2"/>
    <s v="Cs bungongo 2"/>
    <n v="-4.0797836353692798"/>
    <n v="22.1326445310583"/>
    <n v="482.2"/>
    <n v="10"/>
    <m/>
    <s v="https://sanru.surveycto.com/view/submission-attachment/1552459844129.jpg?uuid=uuid%3A7bc46b1a-0593-47f4-ad13-894c9b257567"/>
    <s v="Public"/>
    <n v="2"/>
    <n v="0"/>
    <n v="0"/>
    <n v="0"/>
    <n v="0"/>
    <m/>
    <s v="NON"/>
    <s v="NON"/>
    <s v="NON"/>
    <s v="NON"/>
    <s v="NON"/>
    <s v="NON"/>
    <s v="NON"/>
    <s v="OUI"/>
    <s v="NON"/>
    <s v="NON"/>
    <s v="NON"/>
    <s v="NON"/>
    <s v="NON"/>
    <s v="NON"/>
    <s v="NON"/>
    <s v="NON"/>
    <s v="NON"/>
    <m/>
    <s v="OUI"/>
    <s v="OUI"/>
    <s v="OUI"/>
    <s v="OUI"/>
    <s v="OUI"/>
    <s v="NON"/>
    <s v="NON"/>
    <s v="OUI"/>
    <s v="OUI"/>
    <s v="OUI"/>
    <s v="NON"/>
    <s v="NON"/>
    <s v="OUI"/>
    <s v="NON"/>
    <s v="OUI"/>
    <s v="NON"/>
    <s v="NON"/>
    <s v="OUI"/>
    <s v="OUI"/>
    <s v="NON"/>
    <m/>
    <s v="NON"/>
    <s v="NON"/>
    <s v="NON"/>
    <s v="OUI"/>
    <s v="NON"/>
    <s v="NON"/>
    <s v="NON"/>
    <s v="NON"/>
    <s v="NON"/>
    <s v="OUI"/>
    <s v="OUI"/>
    <s v="OUI"/>
    <s v="NON"/>
    <s v="NON"/>
    <s v="NON"/>
    <s v="NON"/>
    <s v="NON"/>
    <s v="NON"/>
    <s v="NON"/>
    <s v="NON"/>
    <m/>
    <s v="OUI"/>
    <s v="OUI"/>
    <s v="NON"/>
    <s v="NON"/>
    <s v="NON"/>
    <s v="OUI"/>
    <s v="OUI"/>
    <s v="OUI"/>
    <s v="NON"/>
    <s v="NON"/>
    <s v="NON"/>
    <s v="NON"/>
    <s v="NON"/>
    <s v="NON"/>
    <s v="NON"/>
    <s v="NON"/>
    <s v="OUI"/>
    <s v="NON"/>
    <s v="OUI"/>
    <s v="OUI"/>
    <m/>
    <s v="NON"/>
    <s v="NON"/>
    <s v="NON"/>
    <s v="NON"/>
    <s v="NON"/>
    <s v="NON"/>
    <m/>
    <m/>
    <s v="Forfaitaire"/>
    <m/>
    <s v="NON"/>
    <s v="NON"/>
    <s v="OUI"/>
    <s v="OUI"/>
    <s v="Rehabilitation"/>
    <s v="Doter le kit complet pour la maternite et des soins,rehabiliter le cs,appuiyer en medicament essentiel,approvisionner en  eau de qualite."/>
    <s v="https://sanru.surveycto.com/view/submission-attachment/1552460512346.jpg?uuid=uuid%3A7bc46b1a-0593-47f4-ad13-894c9b257567"/>
    <s v="https://sanru.surveycto.com/view/submission-attachment/1552460537178.jpg?uuid=uuid%3A7bc46b1a-0593-47f4-ad13-894c9b257567"/>
    <s v="https://sanru.surveycto.com/view/submission-attachment/1552460559862.jpg?uuid=uuid%3A7bc46b1a-0593-47f4-ad13-894c9b257567"/>
    <s v="https://sanru.surveycto.com/view/submission-attachment/1552460579262.jpg?uuid=uuid%3A7bc46b1a-0593-47f4-ad13-894c9b257567"/>
    <s v="NON"/>
    <m/>
    <s v="NON"/>
    <s v="NON"/>
    <s v="NON"/>
  </r>
  <r>
    <x v="135"/>
    <x v="1"/>
    <x v="26"/>
    <s v="Bungongo 1"/>
    <s v="Cs bungongo1"/>
    <n v="-4.0203918957091496"/>
    <n v="22.0381485608678"/>
    <n v="798.5"/>
    <n v="10"/>
    <m/>
    <s v="https://sanru.surveycto.com/view/submission-attachment/1552466411303.jpg?uuid=uuid%3A9dea9fb5-fc9a-4628-8af2-c9c65493c823"/>
    <s v="Public"/>
    <n v="1"/>
    <n v="0"/>
    <n v="1"/>
    <n v="0"/>
    <n v="0"/>
    <m/>
    <s v="NON"/>
    <s v="NON"/>
    <s v="NON"/>
    <s v="NON"/>
    <s v="NON"/>
    <s v="NON"/>
    <s v="NON"/>
    <s v="OUI"/>
    <s v="OUI"/>
    <s v="NON"/>
    <s v="NON"/>
    <s v="NON"/>
    <s v="OUI"/>
    <s v="NON"/>
    <s v="NON"/>
    <s v="NON"/>
    <s v="NON"/>
    <m/>
    <s v="OUI"/>
    <s v="OUI"/>
    <s v="OUI"/>
    <s v="OUI"/>
    <s v="OUI"/>
    <s v="NON"/>
    <s v="NON"/>
    <s v="OUI"/>
    <s v="OUI"/>
    <s v="OUI"/>
    <s v="NON"/>
    <s v="NON"/>
    <s v="OUI"/>
    <s v="NON"/>
    <s v="OUI"/>
    <s v="NON"/>
    <s v="NON"/>
    <s v="OUI"/>
    <s v="OUI"/>
    <s v="OUI"/>
    <m/>
    <s v="OUI"/>
    <s v="NON"/>
    <s v="NON"/>
    <s v="OUI"/>
    <s v="OUI"/>
    <s v="NON"/>
    <s v="NON"/>
    <s v="NON"/>
    <s v="NON"/>
    <s v="OUI"/>
    <s v="NON"/>
    <s v="NON"/>
    <s v="OUI"/>
    <s v="OUI"/>
    <s v="NON"/>
    <s v="NON"/>
    <s v="NON"/>
    <s v="NON"/>
    <s v="OUI"/>
    <s v="NON"/>
    <m/>
    <s v="OUI"/>
    <s v="OUI"/>
    <s v="NON"/>
    <s v="NON"/>
    <s v="NON"/>
    <s v="OUI"/>
    <s v="OUI"/>
    <s v="OUI"/>
    <s v="NON"/>
    <s v="NON"/>
    <s v="NON"/>
    <s v="NON"/>
    <s v="NON"/>
    <s v="OUI"/>
    <s v="NON"/>
    <s v="NON"/>
    <s v="OUI"/>
    <s v="NON"/>
    <s v="OUI"/>
    <s v="OUI"/>
    <m/>
    <s v="NON"/>
    <s v="NON"/>
    <s v="NON"/>
    <s v="NON"/>
    <s v="NON"/>
    <s v="NON"/>
    <m/>
    <m/>
    <s v="Forfaitaire"/>
    <m/>
    <s v="OUI"/>
    <s v="NON"/>
    <s v="NON"/>
    <s v="OUI"/>
    <s v="Rehabilitation"/>
    <s v="Doter le kit complet pour la maternite  et les soins,rehabiliter le cs, disponibiliser une eau de  qualite au cs."/>
    <s v="https://sanru.surveycto.com/view/submission-attachment/1552467086669.jpg?uuid=uuid%3A9dea9fb5-fc9a-4628-8af2-c9c65493c823"/>
    <s v="https://sanru.surveycto.com/view/submission-attachment/1552467129877.jpg?uuid=uuid%3A9dea9fb5-fc9a-4628-8af2-c9c65493c823"/>
    <s v="https://sanru.surveycto.com/view/submission-attachment/1552467154672.jpg?uuid=uuid%3A9dea9fb5-fc9a-4628-8af2-c9c65493c823"/>
    <s v="https://sanru.surveycto.com/view/submission-attachment/1552467179296.jpg?uuid=uuid%3A9dea9fb5-fc9a-4628-8af2-c9c65493c823"/>
    <s v="NON"/>
    <m/>
    <s v="NON"/>
    <s v="NON"/>
    <s v="NON"/>
  </r>
  <r>
    <x v="135"/>
    <x v="1"/>
    <x v="26"/>
    <s v="Maluku"/>
    <s v="Cs maluku"/>
    <n v="-4.1085313304673203"/>
    <n v="21.841595738674901"/>
    <n v="521.29999999999995"/>
    <n v="10"/>
    <m/>
    <s v="https://sanru.surveycto.com/view/submission-attachment/1552475537882.jpg?uuid=uuid%3A14dad965-b33b-4706-8bb3-aa49cb656e88"/>
    <s v="Public"/>
    <n v="2"/>
    <n v="0"/>
    <n v="0"/>
    <n v="0"/>
    <n v="0"/>
    <m/>
    <s v="NON"/>
    <s v="NON"/>
    <s v="NON"/>
    <s v="NON"/>
    <s v="NON"/>
    <s v="OUI"/>
    <s v="NON"/>
    <s v="NON"/>
    <s v="NON"/>
    <s v="NON"/>
    <s v="NON"/>
    <s v="NON"/>
    <s v="OUI"/>
    <s v="OUI"/>
    <s v="OUI"/>
    <s v="NON"/>
    <s v="NON"/>
    <m/>
    <s v="OUI"/>
    <s v="OUI"/>
    <s v="OUI"/>
    <s v="OUI"/>
    <s v="OUI"/>
    <s v="NON"/>
    <s v="NON"/>
    <s v="OUI"/>
    <s v="OUI"/>
    <s v="OUI"/>
    <s v="NON"/>
    <s v="NON"/>
    <s v="OUI"/>
    <s v="NON"/>
    <s v="OUI"/>
    <s v="NON"/>
    <s v="NON"/>
    <s v="OUI"/>
    <s v="OUI"/>
    <s v="OUI"/>
    <m/>
    <s v="NON"/>
    <s v="NON"/>
    <s v="NON"/>
    <s v="OUI"/>
    <s v="OUI"/>
    <s v="NON"/>
    <s v="NON"/>
    <s v="NON"/>
    <s v="NON"/>
    <s v="OUI"/>
    <s v="OUI"/>
    <s v="OUI"/>
    <s v="OUI"/>
    <s v="OUI"/>
    <s v="NON"/>
    <s v="NON"/>
    <s v="NON"/>
    <s v="NON"/>
    <s v="OUI"/>
    <s v="NON"/>
    <m/>
    <s v="OUI"/>
    <s v="OUI"/>
    <s v="NON"/>
    <s v="NON"/>
    <s v="NON"/>
    <s v="OUI"/>
    <s v="OUI"/>
    <s v="OUI"/>
    <s v="NON"/>
    <s v="NON"/>
    <s v="NON"/>
    <s v="NON"/>
    <s v="NON"/>
    <s v="NON"/>
    <s v="NON"/>
    <s v="NON"/>
    <s v="OUI"/>
    <s v="NON"/>
    <s v="OUI"/>
    <s v="OUI"/>
    <m/>
    <s v="NON"/>
    <s v="NON"/>
    <s v="NON"/>
    <s v="NON"/>
    <s v="NON"/>
    <s v="OUI"/>
    <n v="2"/>
    <s v="NON"/>
    <s v="Forfaitaire"/>
    <m/>
    <s v="OUI"/>
    <s v="OUI"/>
    <s v="OUI"/>
    <s v="OUI"/>
    <s v="Rehabilitation"/>
    <s v="Rehabiliter la structure,doter des equipements necessaire pour la maternite et pour les soins,approvisionner en eau de qualite au cs."/>
    <s v="https://sanru.surveycto.com/view/submission-attachment/1552476257387.jpg?uuid=uuid%3A14dad965-b33b-4706-8bb3-aa49cb656e88"/>
    <s v="https://sanru.surveycto.com/view/submission-attachment/1552476288846.jpg?uuid=uuid%3A14dad965-b33b-4706-8bb3-aa49cb656e88"/>
    <s v="https://sanru.surveycto.com/view/submission-attachment/1552476316058.jpg?uuid=uuid%3A14dad965-b33b-4706-8bb3-aa49cb656e88"/>
    <s v="https://sanru.surveycto.com/view/submission-attachment/1552476334392.jpg?uuid=uuid%3A14dad965-b33b-4706-8bb3-aa49cb656e88"/>
    <s v="NON"/>
    <m/>
    <s v="NON"/>
    <s v="NON"/>
    <s v="NON"/>
  </r>
  <r>
    <x v="135"/>
    <x v="1"/>
    <x v="26"/>
    <s v="Bangombe"/>
    <s v="Cs bangombe"/>
    <n v="-4.08179854003677"/>
    <n v="21.562948153196199"/>
    <n v="445.7"/>
    <n v="10"/>
    <m/>
    <s v="https://sanru.surveycto.com/view/submission-attachment/1552483491411.jpg?uuid=uuid%3Aa23b1c3e-dd40-4265-b010-f41c7e9f9264"/>
    <s v="Public"/>
    <n v="2"/>
    <n v="0"/>
    <n v="0"/>
    <n v="0"/>
    <n v="0"/>
    <m/>
    <s v="NON"/>
    <s v="NON"/>
    <s v="NON"/>
    <s v="NON"/>
    <s v="NON"/>
    <s v="NON"/>
    <s v="NON"/>
    <s v="NON"/>
    <s v="OUI"/>
    <s v="NON"/>
    <s v="NON"/>
    <s v="NON"/>
    <s v="NON"/>
    <s v="NON"/>
    <s v="NON"/>
    <s v="NON"/>
    <s v="NON"/>
    <m/>
    <s v="OUI"/>
    <s v="OUI"/>
    <s v="OUI"/>
    <s v="OUI"/>
    <s v="NON"/>
    <s v="NON"/>
    <s v="NON"/>
    <s v="OUI"/>
    <s v="OUI"/>
    <s v="OUI"/>
    <s v="OUI"/>
    <s v="NON"/>
    <s v="NON"/>
    <s v="NON"/>
    <s v="OUI"/>
    <s v="NON"/>
    <s v="NON"/>
    <s v="OUI"/>
    <s v="OUI"/>
    <s v="OUI"/>
    <m/>
    <s v="NON"/>
    <s v="NON"/>
    <s v="NON"/>
    <s v="OUI"/>
    <s v="NON"/>
    <s v="NON"/>
    <s v="NON"/>
    <s v="NON"/>
    <s v="NON"/>
    <s v="OUI"/>
    <s v="OUI"/>
    <s v="OUI"/>
    <s v="OUI"/>
    <s v="NON"/>
    <s v="NON"/>
    <s v="NON"/>
    <s v="NON"/>
    <s v="OUI"/>
    <s v="NON"/>
    <s v="NON"/>
    <m/>
    <s v="OUI"/>
    <s v="OUI"/>
    <s v="NON"/>
    <s v="NON"/>
    <s v="NON"/>
    <s v="OUI"/>
    <s v="OUI"/>
    <s v="OUI"/>
    <s v="NON"/>
    <s v="NON"/>
    <s v="NON"/>
    <s v="NON"/>
    <s v="NON"/>
    <s v="OUI"/>
    <s v="NON"/>
    <s v="NON"/>
    <s v="OUI"/>
    <s v="NON"/>
    <s v="OUI"/>
    <s v="OUI"/>
    <m/>
    <s v="NON"/>
    <s v="NON"/>
    <s v="NON"/>
    <s v="NON"/>
    <s v="NON"/>
    <s v="OUI"/>
    <n v="2"/>
    <s v="NON"/>
    <s v="Forfaitaire"/>
    <m/>
    <s v="OUI"/>
    <s v="NON"/>
    <s v="NON"/>
    <s v="OUI"/>
    <s v="Rehabilitation"/>
    <s v="Rehabiliter la structure,doter des intrants necessaire pour la maternite et les soins,appuiyer en medicaments essentiels et en eau de qualitee."/>
    <s v="https://sanru.surveycto.com/view/submission-attachment/1552484086118.jpg?uuid=uuid%3Aa23b1c3e-dd40-4265-b010-f41c7e9f9264"/>
    <s v="https://sanru.surveycto.com/view/submission-attachment/1552484105684.jpg?uuid=uuid%3Aa23b1c3e-dd40-4265-b010-f41c7e9f9264"/>
    <s v="https://sanru.surveycto.com/view/submission-attachment/1552484120556.jpg?uuid=uuid%3Aa23b1c3e-dd40-4265-b010-f41c7e9f9264"/>
    <s v="https://sanru.surveycto.com/view/submission-attachment/1552484142658.jpg?uuid=uuid%3Aa23b1c3e-dd40-4265-b010-f41c7e9f9264"/>
    <s v="NON"/>
    <m/>
    <s v="NON"/>
    <s v="NON"/>
    <s v="NON"/>
  </r>
  <r>
    <x v="135"/>
    <x v="1"/>
    <x v="26"/>
    <s v="Bupole"/>
    <s v="Chk"/>
    <n v="-4.0192863920243704"/>
    <n v="21.768882782957601"/>
    <n v="411.1"/>
    <n v="10"/>
    <m/>
    <s v="https://sanru.surveycto.com/view/submission-attachment/1552550091117.jpg?uuid=uuid%3A5337bccb-5da6-406e-a8c8-da60f72778f5"/>
    <s v="Public"/>
    <n v="3"/>
    <n v="0"/>
    <n v="0"/>
    <n v="0"/>
    <n v="1"/>
    <m/>
    <s v="NON"/>
    <s v="NON"/>
    <s v="NON"/>
    <s v="NON"/>
    <s v="NON"/>
    <s v="NON"/>
    <s v="NON"/>
    <s v="NON"/>
    <s v="OUI"/>
    <s v="NON"/>
    <s v="NON"/>
    <s v="NON"/>
    <s v="OUI"/>
    <s v="NON"/>
    <s v="NON"/>
    <s v="NON"/>
    <s v="NON"/>
    <m/>
    <s v="OUI"/>
    <s v="OUI"/>
    <s v="NON"/>
    <s v="OUI"/>
    <s v="NON"/>
    <s v="NON"/>
    <s v="NON"/>
    <s v="OUI"/>
    <s v="OUI"/>
    <s v="OUI"/>
    <s v="OUI"/>
    <s v="NON"/>
    <s v="OUI"/>
    <s v="OUI"/>
    <s v="OUI"/>
    <s v="NON"/>
    <s v="NON"/>
    <s v="OUI"/>
    <s v="OUI"/>
    <s v="OUI"/>
    <m/>
    <s v="OUI"/>
    <s v="OUI"/>
    <s v="NON"/>
    <s v="OUI"/>
    <s v="NON"/>
    <s v="NON"/>
    <s v="NON"/>
    <s v="NON"/>
    <s v="NON"/>
    <s v="NON"/>
    <s v="OUI"/>
    <s v="OUI"/>
    <s v="OUI"/>
    <s v="NON"/>
    <s v="NON"/>
    <s v="NON"/>
    <s v="NON"/>
    <s v="NON"/>
    <s v="NON"/>
    <s v="NON"/>
    <m/>
    <s v="OUI"/>
    <s v="OUI"/>
    <s v="NON"/>
    <s v="NON"/>
    <s v="NON"/>
    <s v="OUI"/>
    <s v="OUI"/>
    <s v="OUI"/>
    <s v="NON"/>
    <s v="NON"/>
    <s v="NON"/>
    <s v="NON"/>
    <s v="NON"/>
    <s v="NON"/>
    <s v="NON"/>
    <s v="NON"/>
    <s v="NON"/>
    <s v="NON"/>
    <s v="OUI"/>
    <s v="OUI"/>
    <m/>
    <s v="NON"/>
    <s v="NON"/>
    <s v="NON"/>
    <s v="NON"/>
    <s v="NON"/>
    <s v="OUI"/>
    <n v="2"/>
    <s v="NON"/>
    <s v="Forfaitaire"/>
    <m/>
    <s v="NON"/>
    <s v="NON"/>
    <s v="NON"/>
    <s v="OUI"/>
    <s v="Rehabilitation"/>
    <s v="Rehabiliter la structure ,doter le kit complet pour la maternie et les soins,approvisionner en eau de qualite,doter la source d'energie."/>
    <s v="https://sanru.surveycto.com/view/submission-attachment/1552551118949.jpg?uuid=uuid%3A5337bccb-5da6-406e-a8c8-da60f72778f5"/>
    <s v="https://sanru.surveycto.com/view/submission-attachment/1552551133861.jpg?uuid=uuid%3A5337bccb-5da6-406e-a8c8-da60f72778f5"/>
    <s v="https://sanru.surveycto.com/view/submission-attachment/1552551156316.jpg?uuid=uuid%3A5337bccb-5da6-406e-a8c8-da60f72778f5"/>
    <s v="https://sanru.surveycto.com/view/submission-attachment/1552551181040.jpg?uuid=uuid%3A5337bccb-5da6-406e-a8c8-da60f72778f5"/>
    <s v="NON"/>
    <m/>
    <s v="NON"/>
    <s v="NON"/>
    <s v="NON"/>
  </r>
  <r>
    <x v="135"/>
    <x v="1"/>
    <x v="26"/>
    <s v="Pombo"/>
    <s v="Cs batanga"/>
    <n v="-4.3768233049241596"/>
    <n v="21.782828977717699"/>
    <n v="520.5"/>
    <n v="10"/>
    <m/>
    <s v="https://sanru.surveycto.com/view/submission-attachment/1552573165243.jpg?uuid=uuid%3A52bf5a74-0dd3-41a2-93c5-bc208144df06"/>
    <s v="Public"/>
    <n v="2"/>
    <n v="1"/>
    <n v="0"/>
    <n v="0"/>
    <n v="0"/>
    <m/>
    <s v="NON"/>
    <s v="NON"/>
    <s v="NON"/>
    <s v="NON"/>
    <s v="NON"/>
    <s v="NON"/>
    <s v="NON"/>
    <s v="OUI"/>
    <s v="NON"/>
    <s v="NON"/>
    <s v="NON"/>
    <s v="NON"/>
    <s v="NON"/>
    <s v="NON"/>
    <s v="NON"/>
    <s v="NON"/>
    <s v="NON"/>
    <m/>
    <s v="OUI"/>
    <s v="OUI"/>
    <s v="OUI"/>
    <s v="OUI"/>
    <s v="NON"/>
    <s v="NON"/>
    <s v="NON"/>
    <s v="OUI"/>
    <s v="OUI"/>
    <s v="OUI"/>
    <s v="NON"/>
    <s v="NON"/>
    <s v="OUI"/>
    <s v="NON"/>
    <s v="OUI"/>
    <s v="NON"/>
    <s v="NON"/>
    <s v="OUI"/>
    <s v="OUI"/>
    <s v="NON"/>
    <m/>
    <s v="NON"/>
    <s v="OUI"/>
    <s v="NON"/>
    <s v="OUI"/>
    <s v="NON"/>
    <s v="NON"/>
    <s v="NON"/>
    <s v="NON"/>
    <s v="NON"/>
    <s v="OUI"/>
    <s v="NON"/>
    <s v="OUI"/>
    <s v="NON"/>
    <s v="NON"/>
    <s v="NON"/>
    <s v="NON"/>
    <s v="NON"/>
    <s v="NON"/>
    <s v="NON"/>
    <s v="NON"/>
    <m/>
    <s v="OUI"/>
    <s v="OUI"/>
    <s v="NON"/>
    <s v="NON"/>
    <s v="NON"/>
    <s v="OUI"/>
    <s v="OUI"/>
    <s v="OUI"/>
    <s v="NON"/>
    <s v="NON"/>
    <s v="NON"/>
    <s v="NON"/>
    <s v="NON"/>
    <s v="NON"/>
    <s v="NON"/>
    <s v="NON"/>
    <s v="OUI"/>
    <s v="NON"/>
    <s v="OUI"/>
    <s v="OUI"/>
    <m/>
    <s v="NON"/>
    <s v="NON"/>
    <s v="NON"/>
    <s v="NON"/>
    <s v="NON"/>
    <s v="OUI"/>
    <n v="2"/>
    <s v="NON"/>
    <s v="Forfaitaire"/>
    <m/>
    <s v="OUI"/>
    <s v="NON"/>
    <s v="OUI"/>
    <s v="OUI"/>
    <s v="Rehabilitation"/>
    <s v="Doter de la structure le  kit maternite et pour  les soins,rehsbiliter la structure."/>
    <s v="https://sanru.surveycto.com/view/submission-attachment/1552573706146.jpg?uuid=uuid%3A52bf5a74-0dd3-41a2-93c5-bc208144df06"/>
    <s v="https://sanru.surveycto.com/view/submission-attachment/1552573742913.jpg?uuid=uuid%3A52bf5a74-0dd3-41a2-93c5-bc208144df06"/>
    <s v="https://sanru.surveycto.com/view/submission-attachment/1552573766949.jpg?uuid=uuid%3A52bf5a74-0dd3-41a2-93c5-bc208144df06"/>
    <s v="https://sanru.surveycto.com/view/submission-attachment/1552573785942.jpg?uuid=uuid%3A52bf5a74-0dd3-41a2-93c5-bc208144df06"/>
    <s v="NON"/>
    <m/>
    <s v="NON"/>
    <s v="NON"/>
    <s v="NON"/>
  </r>
  <r>
    <x v="136"/>
    <x v="1"/>
    <x v="27"/>
    <s v="Banga Lubaka"/>
    <s v="HGR BANGA LUBAKA"/>
    <n v="-5.4615321950687097"/>
    <n v="20.465909290888"/>
    <n v="714.1"/>
    <n v="8"/>
    <m/>
    <s v="https://sanru.surveycto.com/view/submission-attachment/1551082424768.jpg?uuid=uuid%3A9007fea1-b319-4f88-947e-b9269e162a4d"/>
    <s v="Privé"/>
    <n v="9"/>
    <n v="0"/>
    <n v="1"/>
    <n v="1"/>
    <n v="0"/>
    <m/>
    <s v="NON"/>
    <s v="OUI"/>
    <s v="NON"/>
    <s v="NON"/>
    <s v="NON"/>
    <s v="OUI"/>
    <s v="NON"/>
    <s v="NON"/>
    <s v="OUI"/>
    <s v="OUI"/>
    <s v="NON"/>
    <s v="OUI"/>
    <s v="NON"/>
    <s v="NON"/>
    <s v="NON"/>
    <s v="OUI"/>
    <s v="OUI"/>
    <m/>
    <s v="NON"/>
    <s v="OUI"/>
    <s v="OUI"/>
    <s v="OUI"/>
    <s v="OUI"/>
    <s v="OUI"/>
    <s v="OUI"/>
    <s v="OUI"/>
    <s v="OUI"/>
    <s v="OUI"/>
    <s v="OUI"/>
    <s v="NON"/>
    <s v="OUI"/>
    <s v="OUI"/>
    <s v="OUI"/>
    <s v="NON"/>
    <s v="NON"/>
    <s v="OUI"/>
    <s v="NON"/>
    <s v="OUI"/>
    <m/>
    <s v="NON"/>
    <s v="NON"/>
    <s v="NON"/>
    <s v="OUI"/>
    <s v="OUI"/>
    <s v="NON"/>
    <s v="NON"/>
    <s v="NON"/>
    <s v="NON"/>
    <s v="OUI"/>
    <s v="NON"/>
    <s v="NON"/>
    <s v="NON"/>
    <s v="NON"/>
    <s v="NON"/>
    <s v="NON"/>
    <s v="NON"/>
    <s v="NON"/>
    <s v="NON"/>
    <s v="NON"/>
    <m/>
    <s v="OUI"/>
    <s v="OUI"/>
    <s v="NON"/>
    <s v="NON"/>
    <s v="NON"/>
    <s v="OUI"/>
    <s v="OUI"/>
    <s v="NON"/>
    <s v="NON"/>
    <s v="NON"/>
    <s v="NON"/>
    <s v="NON"/>
    <s v="NON"/>
    <s v="OUI"/>
    <s v="NON"/>
    <s v="NON"/>
    <s v="OUI"/>
    <s v="NON"/>
    <s v="OUI"/>
    <s v="OUI"/>
    <m/>
    <s v="NON"/>
    <s v="OUI"/>
    <s v="NON"/>
    <s v="NON"/>
    <s v="NON"/>
    <s v="OUI"/>
    <n v="3"/>
    <s v="OUI"/>
    <s v="Par acte"/>
    <m/>
    <s v="NON"/>
    <s v="NON"/>
    <s v="NON"/>
    <s v="OUI"/>
    <s v="Rehabilitation"/>
    <s v="Réhabilitation de, s murs,douches,toilettes,portes et fenêtres,sources d'éclairage, eau"/>
    <s v="https://sanru.surveycto.com/view/submission-attachment/1551085045767.jpg?uuid=uuid%3A9007fea1-b319-4f88-947e-b9269e162a4d"/>
    <s v="https://sanru.surveycto.com/view/submission-attachment/1551085148831.jpg?uuid=uuid%3A9007fea1-b319-4f88-947e-b9269e162a4d"/>
    <s v="https://sanru.surveycto.com/view/submission-attachment/1551085301667.jpg?uuid=uuid%3A9007fea1-b319-4f88-947e-b9269e162a4d"/>
    <s v="https://sanru.surveycto.com/view/submission-attachment/1551085942684.jpg?uuid=uuid%3A9007fea1-b319-4f88-947e-b9269e162a4d"/>
    <s v="NON"/>
    <m/>
    <s v="NON"/>
    <s v="OUI"/>
    <s v="NON"/>
  </r>
  <r>
    <x v="137"/>
    <x v="1"/>
    <x v="27"/>
    <s v="Banga Banneux"/>
    <s v="CSR BANGA BANNEUX"/>
    <n v="-5.4503492125405799"/>
    <n v="20.5228956962446"/>
    <n v="705.3"/>
    <n v="4"/>
    <m/>
    <s v="https://sanru.surveycto.com/view/submission-attachment/1551088771847.jpg?uuid=uuid%3Aad14a3ab-9279-4224-afc4-414d1edd29c0"/>
    <s v="Privé"/>
    <n v="3"/>
    <n v="1"/>
    <n v="2"/>
    <n v="1"/>
    <n v="0"/>
    <m/>
    <s v="NON"/>
    <s v="NON"/>
    <s v="NON"/>
    <s v="NON"/>
    <s v="NON"/>
    <s v="OUI"/>
    <s v="NON"/>
    <s v="NON"/>
    <s v="NON"/>
    <s v="OUI"/>
    <s v="NON"/>
    <s v="OUI"/>
    <s v="OUI"/>
    <s v="NON"/>
    <s v="NON"/>
    <s v="OUI"/>
    <s v="OUI"/>
    <m/>
    <s v="NON"/>
    <s v="NON"/>
    <s v="OUI"/>
    <s v="OUI"/>
    <s v="NON"/>
    <s v="NON"/>
    <s v="NON"/>
    <s v="OUI"/>
    <s v="OUI"/>
    <s v="NON"/>
    <s v="NON"/>
    <s v="NON"/>
    <s v="OUI"/>
    <s v="OUI"/>
    <s v="OUI"/>
    <s v="NON"/>
    <s v="OUI"/>
    <s v="OUI"/>
    <s v="NON"/>
    <s v="NON"/>
    <m/>
    <s v="OUI"/>
    <s v="NON"/>
    <s v="NON"/>
    <s v="OUI"/>
    <s v="NON"/>
    <s v="NON"/>
    <s v="OUI"/>
    <s v="NON"/>
    <s v="OUI"/>
    <s v="OUI"/>
    <s v="OUI"/>
    <s v="OUI"/>
    <s v="NON"/>
    <s v="NON"/>
    <s v="NON"/>
    <s v="NON"/>
    <s v="NON"/>
    <s v="NON"/>
    <s v="NON"/>
    <s v="NON"/>
    <m/>
    <s v="OUI"/>
    <s v="NON"/>
    <s v="NON"/>
    <s v="NON"/>
    <s v="NON"/>
    <s v="OUI"/>
    <s v="OUI"/>
    <s v="NON"/>
    <s v="NON"/>
    <s v="NON"/>
    <s v="NON"/>
    <s v="NON"/>
    <s v="NON"/>
    <s v="OUI"/>
    <s v="NON"/>
    <s v="NON"/>
    <s v="OUI"/>
    <s v="NON"/>
    <s v="OUI"/>
    <s v="OUI"/>
    <m/>
    <s v="NON"/>
    <s v="OUI"/>
    <s v="OUI"/>
    <s v="OUI"/>
    <s v="OUI"/>
    <s v="OUI"/>
    <n v="2"/>
    <s v="NON"/>
    <s v="Par acte"/>
    <m/>
    <s v="NON"/>
    <s v="OUI"/>
    <s v="OUI"/>
    <s v="OUI"/>
    <s v="Rehabilitation"/>
    <s v="Réhabilitation des instalations sanitaires,  source de lumière, peinture, mettre de l'eau, pavement avec careaux"/>
    <s v="https://sanru.surveycto.com/view/submission-attachment/1551090891815.jpg?uuid=uuid%3Aad14a3ab-9279-4224-afc4-414d1edd29c0"/>
    <s v="https://sanru.surveycto.com/view/submission-attachment/1551090946009.jpg?uuid=uuid%3Aad14a3ab-9279-4224-afc4-414d1edd29c0"/>
    <s v="https://sanru.surveycto.com/view/submission-attachment/1551091242147.jpg?uuid=uuid%3Aad14a3ab-9279-4224-afc4-414d1edd29c0"/>
    <s v="https://sanru.surveycto.com/view/submission-attachment/1551091577464.jpg?uuid=uuid%3Aad14a3ab-9279-4224-afc4-414d1edd29c0"/>
    <s v="NON"/>
    <m/>
    <s v="NON"/>
    <s v="NON"/>
    <s v="NON"/>
  </r>
  <r>
    <x v="137"/>
    <x v="1"/>
    <x v="27"/>
    <s v="Banga Lubaka"/>
    <s v="CS COMESOB"/>
    <n v="-5.4667901180021996"/>
    <n v="20.483821845734902"/>
    <n v="705.7"/>
    <n v="8"/>
    <m/>
    <s v="https://sanru.surveycto.com/view/submission-attachment/1551093833162.jpg?uuid=uuid%3A1f91a004-f7f6-407a-beed-7a8f06c2886c"/>
    <s v="ONG"/>
    <n v="2"/>
    <n v="0"/>
    <n v="3"/>
    <n v="2"/>
    <n v="0"/>
    <m/>
    <s v="NON"/>
    <s v="OUI"/>
    <s v="NON"/>
    <s v="NON"/>
    <s v="NON"/>
    <s v="OUI"/>
    <s v="NON"/>
    <s v="OUI"/>
    <s v="NON"/>
    <s v="NON"/>
    <s v="NON"/>
    <s v="OUI"/>
    <s v="NON"/>
    <s v="OUI"/>
    <s v="NON"/>
    <s v="NON"/>
    <s v="NON"/>
    <m/>
    <s v="NON"/>
    <s v="OUI"/>
    <s v="OUI"/>
    <s v="OUI"/>
    <s v="NON"/>
    <s v="NON"/>
    <s v="NON"/>
    <s v="OUI"/>
    <s v="OUI"/>
    <s v="OUI"/>
    <s v="NON"/>
    <s v="NON"/>
    <s v="OUI"/>
    <s v="OUI"/>
    <s v="OUI"/>
    <s v="NON"/>
    <s v="NON"/>
    <s v="OUI"/>
    <s v="NON"/>
    <s v="NON"/>
    <m/>
    <s v="NON"/>
    <s v="NON"/>
    <s v="NON"/>
    <s v="OUI"/>
    <s v="NON"/>
    <s v="NON"/>
    <s v="NON"/>
    <s v="NON"/>
    <s v="OUI"/>
    <s v="NON"/>
    <s v="NON"/>
    <s v="OUI"/>
    <s v="NON"/>
    <s v="OUI"/>
    <s v="NON"/>
    <s v="NON"/>
    <s v="NON"/>
    <s v="NON"/>
    <s v="NON"/>
    <s v="NON"/>
    <m/>
    <s v="OUI"/>
    <s v="OUI"/>
    <s v="NON"/>
    <s v="NON"/>
    <s v="NON"/>
    <s v="OUI"/>
    <s v="OUI"/>
    <s v="NON"/>
    <s v="NON"/>
    <s v="NON"/>
    <s v="NON"/>
    <s v="NON"/>
    <s v="NON"/>
    <s v="NON"/>
    <s v="NON"/>
    <s v="NON"/>
    <s v="OUI"/>
    <s v="NON"/>
    <s v="OUI"/>
    <s v="OUI"/>
    <m/>
    <s v="NON"/>
    <s v="NON"/>
    <s v="NON"/>
    <s v="NON"/>
    <s v="OUI"/>
    <s v="OUI"/>
    <n v="3"/>
    <s v="OUI"/>
    <s v="Par acte"/>
    <m/>
    <s v="NON"/>
    <s v="OUI"/>
    <s v="OUI"/>
    <s v="OUI"/>
    <s v="Rehabilitation"/>
    <s v="Paiement,plafond,toiture,instalations sanitaires ,source d'éclairage,équipements et matériels pour la maternité ."/>
    <s v="https://sanru.surveycto.com/view/submission-attachment/1551095598555.jpg?uuid=uuid%3A1f91a004-f7f6-407a-beed-7a8f06c2886c"/>
    <s v="https://sanru.surveycto.com/view/submission-attachment/1551095644382.jpg?uuid=uuid%3A1f91a004-f7f6-407a-beed-7a8f06c2886c"/>
    <s v="https://sanru.surveycto.com/view/submission-attachment/1551095716778.jpg?uuid=uuid%3A1f91a004-f7f6-407a-beed-7a8f06c2886c"/>
    <s v="https://sanru.surveycto.com/view/submission-attachment/1551095865380.jpg?uuid=uuid%3A1f91a004-f7f6-407a-beed-7a8f06c2886c"/>
    <s v="NON"/>
    <m/>
    <s v="NON"/>
    <s v="NON"/>
    <s v="NON"/>
  </r>
  <r>
    <x v="137"/>
    <x v="1"/>
    <x v="27"/>
    <s v="Vatican"/>
    <s v="IRORO VATICAN"/>
    <n v="-5.7096532150419801"/>
    <n v="20.369732162098099"/>
    <n v="658.7"/>
    <n v="4"/>
    <m/>
    <s v="https://sanru.surveycto.com/view/submission-attachment/1551160263698.jpg?uuid=uuid%3A00d132cb-41ca-4e4b-8b83-2046aca637b0"/>
    <s v="Privé"/>
    <n v="1"/>
    <n v="0"/>
    <n v="1"/>
    <n v="0"/>
    <n v="0"/>
    <m/>
    <s v="NON"/>
    <s v="OUI"/>
    <s v="NON"/>
    <s v="NON"/>
    <s v="NON"/>
    <s v="OUI"/>
    <s v="NON"/>
    <s v="NON"/>
    <s v="NON"/>
    <s v="OUI"/>
    <s v="NON"/>
    <s v="OUI"/>
    <s v="NON"/>
    <s v="OUI"/>
    <s v="NON"/>
    <s v="NON"/>
    <s v="NON"/>
    <m/>
    <s v="NON"/>
    <s v="NON"/>
    <s v="OUI"/>
    <s v="OUI"/>
    <s v="NON"/>
    <s v="NON"/>
    <s v="NON"/>
    <s v="NON"/>
    <s v="OUI"/>
    <s v="OUI"/>
    <s v="NON"/>
    <s v="NON"/>
    <s v="NON"/>
    <s v="NON"/>
    <s v="OUI"/>
    <s v="NON"/>
    <s v="NON"/>
    <s v="OUI"/>
    <s v="NON"/>
    <s v="NON"/>
    <m/>
    <s v="NON"/>
    <s v="OUI"/>
    <s v="NON"/>
    <s v="OUI"/>
    <s v="NON"/>
    <s v="NON"/>
    <s v="NON"/>
    <s v="OUI"/>
    <s v="NON"/>
    <s v="OUI"/>
    <s v="OUI"/>
    <s v="OUI"/>
    <s v="NON"/>
    <s v="NON"/>
    <s v="NON"/>
    <s v="NON"/>
    <s v="NON"/>
    <s v="NON"/>
    <s v="NON"/>
    <s v="NON"/>
    <m/>
    <s v="OUI"/>
    <s v="OUI"/>
    <s v="NON"/>
    <s v="NON"/>
    <s v="NON"/>
    <s v="OUI"/>
    <s v="OUI"/>
    <s v="NON"/>
    <s v="NON"/>
    <s v="NON"/>
    <s v="NON"/>
    <s v="NON"/>
    <s v="NON"/>
    <s v="OUI"/>
    <s v="NON"/>
    <s v="NON"/>
    <s v="OUI"/>
    <s v="NON"/>
    <s v="OUI"/>
    <s v="OUI"/>
    <m/>
    <s v="NON"/>
    <s v="NON"/>
    <s v="NON"/>
    <s v="NON"/>
    <s v="OUI"/>
    <s v="OUI"/>
    <n v="3"/>
    <s v="OUI"/>
    <s v="Par acte"/>
    <m/>
    <s v="NON"/>
    <s v="NON"/>
    <s v="NON"/>
    <s v="OUI"/>
    <s v="Rehabilitation"/>
    <s v="Paver la salle de la maternité,équipement de la maternité,mettre le plafond,toilette,douches."/>
    <s v="https://sanru.surveycto.com/view/submission-attachment/1551161835831.jpg?uuid=uuid%3A00d132cb-41ca-4e4b-8b83-2046aca637b0"/>
    <s v="https://sanru.surveycto.com/view/submission-attachment/1551161951454.jpg?uuid=uuid%3A00d132cb-41ca-4e4b-8b83-2046aca637b0"/>
    <s v="https://sanru.surveycto.com/view/submission-attachment/1551161984965.jpg?uuid=uuid%3A00d132cb-41ca-4e4b-8b83-2046aca637b0"/>
    <s v="https://sanru.surveycto.com/view/submission-attachment/1551162052339.jpg?uuid=uuid%3A00d132cb-41ca-4e4b-8b83-2046aca637b0"/>
    <s v="NON"/>
    <m/>
    <s v="NON"/>
    <s v="NON"/>
    <s v="NON"/>
  </r>
  <r>
    <x v="137"/>
    <x v="1"/>
    <x v="27"/>
    <s v="Kalunga"/>
    <s v="41 CEBIE Kalunga"/>
    <n v="-5.8030771536912296"/>
    <n v="20.5759604470121"/>
    <n v="552.1"/>
    <n v="3"/>
    <m/>
    <s v="https://sanru.surveycto.com/view/submission-attachment/1551177967587.jpg?uuid=uuid%3Addc1952b-3b41-446e-97e3-ab4b2633e9aa"/>
    <s v="Privé"/>
    <n v="1"/>
    <n v="0"/>
    <n v="3"/>
    <n v="1"/>
    <n v="0"/>
    <m/>
    <s v="NON"/>
    <s v="OUI"/>
    <s v="NON"/>
    <s v="NON"/>
    <s v="NON"/>
    <s v="NON"/>
    <s v="OUI"/>
    <s v="OUI"/>
    <s v="NON"/>
    <s v="NON"/>
    <s v="NON"/>
    <s v="NON"/>
    <s v="OUI"/>
    <s v="OUI"/>
    <s v="NON"/>
    <s v="NON"/>
    <s v="NON"/>
    <m/>
    <s v="NON"/>
    <s v="NON"/>
    <s v="OUI"/>
    <s v="OUI"/>
    <s v="NON"/>
    <s v="NON"/>
    <s v="NON"/>
    <s v="OUI"/>
    <s v="OUI"/>
    <s v="OUI"/>
    <s v="NON"/>
    <s v="NON"/>
    <s v="NON"/>
    <s v="NON"/>
    <s v="OUI"/>
    <s v="NON"/>
    <s v="NON"/>
    <s v="OUI"/>
    <s v="NON"/>
    <s v="NON"/>
    <m/>
    <s v="OUI"/>
    <s v="OUI"/>
    <s v="NON"/>
    <s v="OUI"/>
    <s v="NON"/>
    <s v="NON"/>
    <s v="NON"/>
    <s v="NON"/>
    <s v="NON"/>
    <s v="OUI"/>
    <s v="OUI"/>
    <s v="OUI"/>
    <s v="NON"/>
    <s v="NON"/>
    <s v="NON"/>
    <s v="NON"/>
    <s v="NON"/>
    <s v="NON"/>
    <s v="NON"/>
    <m/>
    <m/>
    <s v="OUI"/>
    <s v="OUI"/>
    <s v="NON"/>
    <s v="NON"/>
    <s v="NON"/>
    <s v="OUI"/>
    <s v="OUI"/>
    <s v="NON"/>
    <s v="NON"/>
    <s v="NON"/>
    <s v="NON"/>
    <s v="NON"/>
    <s v="NON"/>
    <s v="NON"/>
    <s v="NON"/>
    <s v="NON"/>
    <s v="OUI"/>
    <s v="NON"/>
    <s v="OUI"/>
    <s v="OUI"/>
    <m/>
    <s v="NON"/>
    <s v="NON"/>
    <s v="NON"/>
    <s v="NON"/>
    <s v="OUI"/>
    <s v="OUI"/>
    <n v="3"/>
    <s v="OUI"/>
    <s v="Forfaitaire"/>
    <m/>
    <s v="NON"/>
    <s v="OUI"/>
    <s v="OUI"/>
    <s v="OUI"/>
    <s v="Rehabilitation"/>
    <s v=",PÉquipements de la maternité,instalations sanitaires,sources d'énergie,plafonner,paver,moyen de  déplacement."/>
    <s v="https://sanru.surveycto.com/view/submission-attachment/1551179787568.jpg?uuid=uuid%3Addc1952b-3b41-446e-97e3-ab4b2633e9aa"/>
    <s v="https://sanru.surveycto.com/view/submission-attachment/1551179874296.jpg?uuid=uuid%3Addc1952b-3b41-446e-97e3-ab4b2633e9aa"/>
    <s v="https://sanru.surveycto.com/view/submission-attachment/1551179930644.jpg?uuid=uuid%3Addc1952b-3b41-446e-97e3-ab4b2633e9aa"/>
    <s v="https://sanru.surveycto.com/view/submission-attachment/1551180084179.jpg?uuid=uuid%3Addc1952b-3b41-446e-97e3-ab4b2633e9aa"/>
    <s v="NON"/>
    <m/>
    <s v="NON"/>
    <s v="NON"/>
    <s v="OUI"/>
  </r>
  <r>
    <x v="137"/>
    <x v="1"/>
    <x v="27"/>
    <s v="Ipunda"/>
    <s v="CS IPUNDA"/>
    <n v="-5.7500380497323498"/>
    <n v="20.554934355427999"/>
    <n v="588.20000000000005"/>
    <n v="8"/>
    <m/>
    <s v="https://sanru.surveycto.com/view/submission-attachment/1551191603654.jpg?uuid=uuid%3A648e318b-cec7-481d-b673-9703e1e03bc8"/>
    <s v="Privé"/>
    <n v="1"/>
    <n v="0"/>
    <n v="2"/>
    <n v="1"/>
    <n v="0"/>
    <m/>
    <s v="OUI"/>
    <s v="OUI"/>
    <s v="OUI"/>
    <s v="NON"/>
    <s v="OUI"/>
    <s v="NON"/>
    <s v="NON"/>
    <s v="OUI"/>
    <s v="NON"/>
    <s v="NON"/>
    <s v="NON"/>
    <s v="NON"/>
    <s v="OUI"/>
    <s v="OUI"/>
    <s v="NON"/>
    <s v="OUI"/>
    <s v="NON"/>
    <m/>
    <s v="NON"/>
    <s v="NON"/>
    <s v="OUI"/>
    <s v="OUI"/>
    <s v="NON"/>
    <s v="NON"/>
    <s v="NON"/>
    <s v="OUI"/>
    <s v="OUI"/>
    <s v="OUI"/>
    <s v="NON"/>
    <s v="NON"/>
    <s v="NON"/>
    <s v="NON"/>
    <s v="OUI"/>
    <s v="NON"/>
    <s v="NON"/>
    <s v="OUI"/>
    <s v="NON"/>
    <s v="NON"/>
    <m/>
    <s v="OUI"/>
    <s v="OUI"/>
    <s v="NON"/>
    <s v="OUI"/>
    <s v="NON"/>
    <s v="NON"/>
    <s v="NON"/>
    <s v="NON"/>
    <s v="NON"/>
    <s v="OUI"/>
    <s v="OUI"/>
    <s v="OUI"/>
    <s v="NON"/>
    <s v="OUI"/>
    <s v="NON"/>
    <s v="NON"/>
    <s v="NON"/>
    <s v="NON"/>
    <s v="NON"/>
    <s v="NON"/>
    <m/>
    <s v="OUI"/>
    <s v="OUI"/>
    <s v="NON"/>
    <s v="NON"/>
    <s v="NON"/>
    <s v="OUI"/>
    <s v="OUI"/>
    <s v="OUI"/>
    <s v="NON"/>
    <s v="NON"/>
    <s v="NON"/>
    <s v="NON"/>
    <s v="NON"/>
    <s v="NON"/>
    <s v="NON"/>
    <s v="NON"/>
    <s v="OUI"/>
    <s v="NON"/>
    <s v="OUI"/>
    <s v="OUI"/>
    <m/>
    <s v="NON"/>
    <s v="NON"/>
    <s v="NON"/>
    <s v="NON"/>
    <s v="OUI"/>
    <s v="OUI"/>
    <n v="3"/>
    <s v="OUI"/>
    <s v="Forfaitaire"/>
    <m/>
    <s v="NON"/>
    <s v="OUI"/>
    <s v="OUI"/>
    <s v="OUI"/>
    <s v="Rehabilitation"/>
    <s v="Pavpement', source de lumière, eau , peinture et carreaux dans la salle d'accouchement"/>
    <s v="https://sanru.surveycto.com/view/submission-attachment/1551192992482.jpg?uuid=uuid%3A648e318b-cec7-481d-b673-9703e1e03bc8"/>
    <s v="https://sanru.surveycto.com/view/submission-attachment/1551193048346.jpg?uuid=uuid%3A648e318b-cec7-481d-b673-9703e1e03bc8"/>
    <s v="https://sanru.surveycto.com/view/submission-attachment/1551193083990.jpg?uuid=uuid%3A648e318b-cec7-481d-b673-9703e1e03bc8"/>
    <s v="https://sanru.surveycto.com/view/submission-attachment/1551193119639.jpg?uuid=uuid%3A648e318b-cec7-481d-b673-9703e1e03bc8"/>
    <s v="NON"/>
    <m/>
    <s v="NON"/>
    <s v="NON"/>
    <s v="OUI"/>
  </r>
  <r>
    <x v="137"/>
    <x v="1"/>
    <x v="27"/>
    <s v="Lunduba"/>
    <s v="CS LUNDUBA"/>
    <n v="-5.3142959627655397"/>
    <n v="20.5561746015523"/>
    <n v="671.6"/>
    <n v="8"/>
    <m/>
    <s v="https://sanru.surveycto.com/view/submission-attachment/1551251552453.jpg?uuid=uuid%3Ac85c6eb3-fb63-4700-bd1b-b77f9a11ff96"/>
    <s v="Public"/>
    <n v="1"/>
    <n v="0"/>
    <n v="1"/>
    <n v="0"/>
    <n v="0"/>
    <m/>
    <s v="OUI"/>
    <s v="OUI"/>
    <s v="NON"/>
    <s v="NON"/>
    <s v="OUI"/>
    <s v="OUI"/>
    <s v="NON"/>
    <s v="OUI"/>
    <s v="NON"/>
    <s v="NON"/>
    <s v="NON"/>
    <s v="OUI"/>
    <s v="OUI"/>
    <s v="NON"/>
    <s v="NON"/>
    <s v="NON"/>
    <s v="NON"/>
    <m/>
    <s v="NON"/>
    <s v="NON"/>
    <s v="OUI"/>
    <s v="OUI"/>
    <s v="NON"/>
    <s v="NON"/>
    <s v="NON"/>
    <s v="OUI"/>
    <s v="OUI"/>
    <s v="NON"/>
    <s v="NON"/>
    <s v="NON"/>
    <s v="NON"/>
    <s v="OUI"/>
    <s v="OUI"/>
    <s v="NON"/>
    <s v="NON"/>
    <s v="OUI"/>
    <s v="NON"/>
    <s v="NON"/>
    <m/>
    <s v="OUI"/>
    <s v="OUI"/>
    <s v="NON"/>
    <s v="OUI"/>
    <s v="NON"/>
    <s v="NON"/>
    <s v="NON"/>
    <s v="NON"/>
    <s v="NON"/>
    <s v="OUI"/>
    <s v="OUI"/>
    <s v="NON"/>
    <s v="NON"/>
    <s v="NON"/>
    <s v="NON"/>
    <s v="NON"/>
    <s v="NON"/>
    <s v="NON"/>
    <s v="NON"/>
    <s v="NON"/>
    <m/>
    <s v="OUI"/>
    <s v="OUI"/>
    <s v="NON"/>
    <s v="NON"/>
    <s v="NON"/>
    <s v="OUI"/>
    <s v="OUI"/>
    <s v="NON"/>
    <s v="NON"/>
    <s v="NON"/>
    <s v="NON"/>
    <s v="NON"/>
    <s v="NON"/>
    <s v="NON"/>
    <s v="NON"/>
    <s v="NON"/>
    <s v="OUI"/>
    <s v="NON"/>
    <s v="OUI"/>
    <s v="OUI"/>
    <m/>
    <s v="NON"/>
    <s v="NON"/>
    <s v="NON"/>
    <s v="OUI"/>
    <s v="OUI"/>
    <s v="OUI"/>
    <n v="2"/>
    <s v="OUI"/>
    <s v="Forfaitaire"/>
    <m/>
    <s v="NON"/>
    <s v="OUI"/>
    <s v="OUI"/>
    <s v="OUI"/>
    <s v="Rehabilitation"/>
    <s v="Toiture du CS en tôle, peinture, mettre le lavement, source du courant, eau dans la salle de maternité, oavelent"/>
    <s v="https://sanru.surveycto.com/view/submission-attachment/1551253841834.jpg?uuid=uuid%3Ac85c6eb3-fb63-4700-bd1b-b77f9a11ff96"/>
    <s v="https://sanru.surveycto.com/view/submission-attachment/1551253908797.jpg?uuid=uuid%3Ac85c6eb3-fb63-4700-bd1b-b77f9a11ff96"/>
    <s v="https://sanru.surveycto.com/view/submission-attachment/1551254001906.jpg?uuid=uuid%3Ac85c6eb3-fb63-4700-bd1b-b77f9a11ff96"/>
    <s v="https://sanru.surveycto.com/view/submission-attachment/1551254065591.jpg?uuid=uuid%3Ac85c6eb3-fb63-4700-bd1b-b77f9a11ff96"/>
    <s v="NON"/>
    <m/>
    <s v="NON"/>
    <s v="NON"/>
    <s v="NON"/>
  </r>
  <r>
    <x v="138"/>
    <x v="1"/>
    <x v="27"/>
    <s v="Mbondjare"/>
    <s v="CS Mbondjare"/>
    <n v="-5.4080715309776002"/>
    <n v="20.3440778101448"/>
    <n v="563.4"/>
    <n v="8"/>
    <m/>
    <s v="https://sanru.surveycto.com/view/submission-attachment/1551273953697.jpg?uuid=uuid%3Ac8a15b53-a3c0-4cfd-b735-9f56fbdfc34a"/>
    <s v="Public"/>
    <n v="1"/>
    <n v="0"/>
    <n v="1"/>
    <n v="1"/>
    <n v="0"/>
    <m/>
    <s v="OUI"/>
    <s v="OUI"/>
    <s v="NON"/>
    <s v="OUI"/>
    <s v="OUI"/>
    <s v="NON"/>
    <s v="NON"/>
    <s v="NON"/>
    <s v="NON"/>
    <s v="NON"/>
    <s v="OUI"/>
    <s v="NON"/>
    <s v="NON"/>
    <s v="OUI"/>
    <s v="NON"/>
    <s v="NON"/>
    <s v="NON"/>
    <m/>
    <s v="NON"/>
    <s v="NON"/>
    <s v="OUI"/>
    <s v="OUI"/>
    <s v="NON"/>
    <s v="NON"/>
    <s v="NON"/>
    <s v="OUI"/>
    <s v="OUI"/>
    <s v="OUI"/>
    <s v="NON"/>
    <s v="NON"/>
    <s v="NON"/>
    <s v="OUI"/>
    <s v="OUI"/>
    <s v="NON"/>
    <s v="NON"/>
    <s v="OUI"/>
    <s v="NON"/>
    <s v="NON"/>
    <m/>
    <s v="NON"/>
    <s v="NON"/>
    <s v="NON"/>
    <s v="OUI"/>
    <s v="NON"/>
    <s v="NON"/>
    <s v="NON"/>
    <s v="NON"/>
    <s v="NON"/>
    <s v="OUI"/>
    <s v="NON"/>
    <s v="OUI"/>
    <s v="NON"/>
    <s v="NON"/>
    <s v="NON"/>
    <s v="NON"/>
    <s v="NON"/>
    <s v="NON"/>
    <s v="NON"/>
    <m/>
    <m/>
    <s v="NON"/>
    <s v="OUI"/>
    <s v="NON"/>
    <s v="OUI"/>
    <s v="NON"/>
    <s v="OUI"/>
    <s v="OUI"/>
    <s v="NON"/>
    <s v="NON"/>
    <s v="NON"/>
    <s v="NON"/>
    <s v="NON"/>
    <s v="NON"/>
    <s v="NON"/>
    <s v="NON"/>
    <s v="NON"/>
    <s v="OUI"/>
    <s v="NON"/>
    <s v="OUI"/>
    <s v="OUI"/>
    <m/>
    <s v="NON"/>
    <s v="NON"/>
    <s v="NON"/>
    <s v="NON"/>
    <s v="OUI"/>
    <s v="OUI"/>
    <n v="3"/>
    <s v="NON"/>
    <s v="Forfaitaire"/>
    <m/>
    <s v="NON"/>
    <s v="OUI"/>
    <s v="OUI"/>
    <s v="OUI"/>
    <s v="Rehabilitation"/>
    <s v="Équipements de la maternité,instalations hygiéniques, sources d'énergie,paver plafonner,portes et fenêtres ."/>
    <s v="https://sanru.surveycto.com/view/submission-attachment/1551275667720.jpg?uuid=uuid%3Ac8a15b53-a3c0-4cfd-b735-9f56fbdfc34a"/>
    <s v="https://sanru.surveycto.com/view/submission-attachment/1551275710992.jpg?uuid=uuid%3Ac8a15b53-a3c0-4cfd-b735-9f56fbdfc34a"/>
    <s v="https://sanru.surveycto.com/view/submission-attachment/1551275825266.jpg?uuid=uuid%3Ac8a15b53-a3c0-4cfd-b735-9f56fbdfc34a"/>
    <s v="https://sanru.surveycto.com/view/submission-attachment/1551275949499.jpg?uuid=uuid%3Ac8a15b53-a3c0-4cfd-b735-9f56fbdfc34a"/>
    <s v="NON"/>
    <m/>
    <s v="NON"/>
    <s v="NON"/>
    <s v="NON"/>
  </r>
  <r>
    <x v="139"/>
    <x v="1"/>
    <x v="28"/>
    <s v="Longa"/>
    <s v="Longa"/>
    <n v="-4.0122647964265301"/>
    <n v="21.3767263660969"/>
    <n v="355.4"/>
    <n v="8"/>
    <m/>
    <s v="https://sanru.surveycto.com/view/submission-attachment/1390788981882.jpg?uuid=uuid%3A359fea43-ad4d-4eb1-8274-90afcf24e9d5"/>
    <s v="Privé"/>
    <n v="4"/>
    <n v="0"/>
    <n v="0"/>
    <n v="0"/>
    <n v="0"/>
    <m/>
    <s v="OUI"/>
    <s v="OUI"/>
    <s v="NON"/>
    <s v="OUI"/>
    <s v="OUI"/>
    <s v="OUI"/>
    <s v="OUI"/>
    <s v="NON"/>
    <s v="NON"/>
    <s v="OUI"/>
    <s v="NON"/>
    <s v="NON"/>
    <s v="OUI"/>
    <s v="NON"/>
    <s v="OUI"/>
    <s v="NON"/>
    <s v="OUI"/>
    <m/>
    <s v="NON"/>
    <s v="OUI"/>
    <s v="OUI"/>
    <s v="OUI"/>
    <s v="NON"/>
    <s v="NON"/>
    <s v="NON"/>
    <s v="OUI"/>
    <s v="OUI"/>
    <s v="OUI"/>
    <s v="NON"/>
    <s v="NON"/>
    <s v="NON"/>
    <s v="OUI"/>
    <s v="OUI"/>
    <s v="NON"/>
    <s v="NON"/>
    <s v="NON"/>
    <s v="OUI"/>
    <s v="NON"/>
    <m/>
    <s v="OUI"/>
    <s v="NON"/>
    <s v="NON"/>
    <s v="OUI"/>
    <s v="OUI"/>
    <s v="NON"/>
    <s v="OUI"/>
    <s v="NON"/>
    <s v="NON"/>
    <s v="OUI"/>
    <s v="OUI"/>
    <s v="OUI"/>
    <s v="NON"/>
    <s v="NON"/>
    <s v="NON"/>
    <s v="NON"/>
    <s v="OUI"/>
    <s v="OUI"/>
    <s v="NON"/>
    <s v="OUI"/>
    <m/>
    <s v="NON"/>
    <s v="OUI"/>
    <s v="NON"/>
    <s v="OUI"/>
    <s v="NON"/>
    <s v="OUI"/>
    <s v="NON"/>
    <s v="OUI"/>
    <s v="NON"/>
    <s v="NON"/>
    <s v="NON"/>
    <s v="NON"/>
    <s v="NON"/>
    <s v="OUI"/>
    <s v="NON"/>
    <s v="NON"/>
    <s v="NON"/>
    <s v="NON"/>
    <s v="NON"/>
    <s v="NON"/>
    <m/>
    <s v="NON"/>
    <s v="OUI"/>
    <s v="NON"/>
    <s v="OUI"/>
    <s v="OUI"/>
    <s v="OUI"/>
    <n v="3"/>
    <s v="NON"/>
    <s v="Forfaitaire"/>
    <m/>
    <s v="OUI"/>
    <s v="OUI"/>
    <s v="OUI"/>
    <s v="OUI"/>
    <s v="Rehabilitation"/>
    <s v="Le centre construit en briques à daubes et vit en location"/>
    <s v="https://sanru.surveycto.com/view/submission-attachment/1390790845874.jpg?uuid=uuid%3A359fea43-ad4d-4eb1-8274-90afcf24e9d5"/>
    <s v="https://sanru.surveycto.com/view/submission-attachment/1390790865344.jpg?uuid=uuid%3A359fea43-ad4d-4eb1-8274-90afcf24e9d5"/>
    <s v="https://sanru.surveycto.com/view/submission-attachment/1390790895882.jpg?uuid=uuid%3A359fea43-ad4d-4eb1-8274-90afcf24e9d5"/>
    <s v="https://sanru.surveycto.com/view/submission-attachment/1390790935833.jpg?uuid=uuid%3A359fea43-ad4d-4eb1-8274-90afcf24e9d5"/>
    <s v="NON"/>
    <m/>
    <m/>
    <m/>
    <m/>
  </r>
  <r>
    <x v="139"/>
    <x v="1"/>
    <x v="28"/>
    <s v="Yasa"/>
    <s v="Yasa"/>
    <n v="-3.7555148799640099"/>
    <n v="21.349353618364301"/>
    <n v="573"/>
    <n v="8"/>
    <m/>
    <s v="https://sanru.surveycto.com/view/submission-attachment/1390797852445.jpg?uuid=uuid%3Af0968011-1bde-4185-b158-e1562789b363"/>
    <s v="Public"/>
    <n v="3"/>
    <n v="0"/>
    <n v="0"/>
    <n v="0"/>
    <n v="0"/>
    <m/>
    <s v="NON"/>
    <s v="OUI"/>
    <s v="NON"/>
    <s v="OUI"/>
    <s v="OUI"/>
    <s v="OUI"/>
    <s v="OUI"/>
    <s v="NON"/>
    <s v="NON"/>
    <s v="NON"/>
    <s v="NON"/>
    <s v="NON"/>
    <s v="OUI"/>
    <s v="NON"/>
    <s v="NON"/>
    <s v="NON"/>
    <s v="NON"/>
    <m/>
    <s v="NON"/>
    <s v="NON"/>
    <s v="OUI"/>
    <s v="NON"/>
    <s v="NON"/>
    <s v="NON"/>
    <s v="NON"/>
    <s v="NON"/>
    <s v="OUI"/>
    <s v="NON"/>
    <s v="NON"/>
    <s v="NON"/>
    <s v="OUI"/>
    <s v="NON"/>
    <s v="OUI"/>
    <s v="NON"/>
    <s v="NON"/>
    <s v="OUI"/>
    <s v="NON"/>
    <s v="NON"/>
    <m/>
    <s v="OUI"/>
    <s v="NON"/>
    <s v="NON"/>
    <s v="OUI"/>
    <s v="NON"/>
    <s v="NON"/>
    <s v="OUI"/>
    <s v="NON"/>
    <s v="NON"/>
    <s v="OUI"/>
    <s v="OUI"/>
    <s v="OUI"/>
    <s v="NON"/>
    <s v="NON"/>
    <s v="NON"/>
    <s v="NON"/>
    <s v="NON"/>
    <s v="NON"/>
    <s v="NON"/>
    <s v="NON"/>
    <m/>
    <s v="NON"/>
    <s v="NON"/>
    <s v="NON"/>
    <s v="NON"/>
    <s v="NON"/>
    <s v="OUI"/>
    <s v="OUI"/>
    <s v="OUI"/>
    <s v="NON"/>
    <s v="NON"/>
    <s v="NON"/>
    <s v="NON"/>
    <s v="NON"/>
    <s v="NON"/>
    <s v="NON"/>
    <s v="NON"/>
    <s v="NON"/>
    <s v="NON"/>
    <s v="OUI"/>
    <s v="OUI"/>
    <m/>
    <s v="NON"/>
    <s v="NON"/>
    <s v="NON"/>
    <s v="OUI"/>
    <s v="OUI"/>
    <s v="OUI"/>
    <n v="3"/>
    <s v="NON"/>
    <s v="Forfaitaire"/>
    <m/>
    <s v="OUI"/>
    <s v="OUI"/>
    <s v="OUI"/>
    <s v="OUI"/>
    <s v="Rehabilitation"/>
    <s v="Le centre a un bâtiment répondant à certaines normes mais nécessite une réhabilitation et un équipement complet"/>
    <s v="https://sanru.surveycto.com/view/submission-attachment/1390799381066.jpg?uuid=uuid%3Af0968011-1bde-4185-b158-e1562789b363"/>
    <s v="https://sanru.surveycto.com/view/submission-attachment/1390799402054.jpg?uuid=uuid%3Af0968011-1bde-4185-b158-e1562789b363"/>
    <s v="https://sanru.surveycto.com/view/submission-attachment/1390799440734.jpg?uuid=uuid%3Af0968011-1bde-4185-b158-e1562789b363"/>
    <s v="https://sanru.surveycto.com/view/submission-attachment/1390799523446.jpg?uuid=uuid%3Af0968011-1bde-4185-b158-e1562789b363"/>
    <s v="NON"/>
    <m/>
    <m/>
    <m/>
    <m/>
  </r>
  <r>
    <x v="139"/>
    <x v="1"/>
    <x v="28"/>
    <s v="Dekese Etat"/>
    <s v="Dekese Bobo"/>
    <n v="-3.4830481266759201"/>
    <n v="21.374596341520199"/>
    <n v="360.8"/>
    <n v="8"/>
    <m/>
    <s v="https://sanru.surveycto.com/view/submission-attachment/1551957221250.jpg?uuid=uuid%3A0d8ad47b-d3df-468c-a916-6b0500d93f52"/>
    <s v="Public"/>
    <n v="0"/>
    <n v="0"/>
    <n v="4"/>
    <n v="0"/>
    <n v="0"/>
    <m/>
    <s v="NON"/>
    <s v="OUI"/>
    <s v="NON"/>
    <s v="OUI"/>
    <s v="NON"/>
    <s v="OUI"/>
    <s v="NON"/>
    <s v="NON"/>
    <s v="NON"/>
    <s v="NON"/>
    <s v="NON"/>
    <s v="NON"/>
    <s v="OUI"/>
    <s v="OUI"/>
    <s v="NON"/>
    <s v="NON"/>
    <s v="OUI"/>
    <m/>
    <s v="NON"/>
    <s v="NON"/>
    <s v="OUI"/>
    <s v="OUI"/>
    <s v="OUI"/>
    <s v="NON"/>
    <s v="NON"/>
    <s v="OUI"/>
    <s v="OUI"/>
    <s v="OUI"/>
    <s v="NON"/>
    <s v="NON"/>
    <s v="OUI"/>
    <s v="OUI"/>
    <s v="OUI"/>
    <s v="NON"/>
    <s v="NON"/>
    <s v="OUI"/>
    <s v="NON"/>
    <s v="NON"/>
    <m/>
    <s v="OUI"/>
    <s v="NON"/>
    <s v="NON"/>
    <s v="OUI"/>
    <s v="NON"/>
    <s v="NON"/>
    <s v="NON"/>
    <s v="NON"/>
    <s v="NON"/>
    <s v="OUI"/>
    <s v="NON"/>
    <s v="NON"/>
    <s v="NON"/>
    <s v="NON"/>
    <s v="NON"/>
    <s v="NON"/>
    <s v="NON"/>
    <s v="NON"/>
    <s v="NON"/>
    <m/>
    <m/>
    <s v="NON"/>
    <s v="OUI"/>
    <s v="NON"/>
    <s v="NON"/>
    <s v="NON"/>
    <s v="OUI"/>
    <s v="OUI"/>
    <s v="NON"/>
    <s v="NON"/>
    <s v="NON"/>
    <s v="NON"/>
    <s v="NON"/>
    <s v="NON"/>
    <s v="NON"/>
    <s v="NON"/>
    <s v="NON"/>
    <s v="NON"/>
    <s v="NON"/>
    <s v="OUI"/>
    <s v="OUI"/>
    <m/>
    <s v="NON"/>
    <s v="NON"/>
    <s v="NON"/>
    <s v="OUI"/>
    <s v="NON"/>
    <s v="OUI"/>
    <n v="3"/>
    <s v="NON"/>
    <s v="Forfaitaire"/>
    <m/>
    <s v="OUI"/>
    <s v="OUI"/>
    <s v="OUI"/>
    <s v="OUI"/>
    <s v="Rehabilitation"/>
    <s v="Le Centre vit en location, les murs non peins, la maternité non pavée"/>
    <s v="https://sanru.surveycto.com/view/submission-attachment/1551958580962.jpg?uuid=uuid%3A0d8ad47b-d3df-468c-a916-6b0500d93f52"/>
    <s v="https://sanru.surveycto.com/view/submission-attachment/1551958598650.jpg?uuid=uuid%3A0d8ad47b-d3df-468c-a916-6b0500d93f52"/>
    <s v="https://sanru.surveycto.com/view/submission-attachment/1551958636102.jpg?uuid=uuid%3A0d8ad47b-d3df-468c-a916-6b0500d93f52"/>
    <s v="https://sanru.surveycto.com/view/submission-attachment/1551958660802.jpg?uuid=uuid%3A0d8ad47b-d3df-468c-a916-6b0500d93f52"/>
    <s v="NON"/>
    <m/>
    <m/>
    <m/>
    <m/>
  </r>
  <r>
    <x v="139"/>
    <x v="1"/>
    <x v="28"/>
    <s v="Dekese Etat"/>
    <s v="Pilote"/>
    <n v="-3.49247165194318"/>
    <n v="21.377846233614999"/>
    <n v="329.9"/>
    <n v="6"/>
    <m/>
    <s v="https://sanru.surveycto.com/view/submission-attachment/1551959554252.jpg?uuid=uuid%3A8f7b3325-63b0-43f9-af5c-933dc071ebc3"/>
    <s v="Public"/>
    <n v="3"/>
    <n v="0"/>
    <n v="6"/>
    <n v="0"/>
    <n v="0"/>
    <m/>
    <s v="NON"/>
    <s v="OUI"/>
    <s v="NON"/>
    <s v="OUI"/>
    <s v="OUI"/>
    <s v="OUI"/>
    <s v="OUI"/>
    <s v="NON"/>
    <s v="NON"/>
    <s v="NON"/>
    <s v="NON"/>
    <s v="NON"/>
    <s v="OUI"/>
    <s v="NON"/>
    <s v="NON"/>
    <s v="NON"/>
    <s v="OUI"/>
    <m/>
    <s v="NON"/>
    <s v="NON"/>
    <s v="OUI"/>
    <s v="NON"/>
    <s v="OUI"/>
    <s v="NON"/>
    <s v="NON"/>
    <s v="OUI"/>
    <s v="OUI"/>
    <s v="OUI"/>
    <s v="NON"/>
    <s v="NON"/>
    <s v="OUI"/>
    <s v="OUI"/>
    <s v="OUI"/>
    <s v="NON"/>
    <s v="NON"/>
    <s v="OUI"/>
    <s v="OUI"/>
    <s v="NON"/>
    <m/>
    <s v="OUI"/>
    <s v="OUI"/>
    <s v="NON"/>
    <s v="OUI"/>
    <s v="NON"/>
    <s v="NON"/>
    <s v="OUI"/>
    <s v="NON"/>
    <s v="NON"/>
    <s v="OUI"/>
    <s v="OUI"/>
    <s v="OUI"/>
    <s v="NON"/>
    <s v="NON"/>
    <s v="NON"/>
    <s v="NON"/>
    <s v="NON"/>
    <s v="OUI"/>
    <s v="NON"/>
    <s v="NON"/>
    <m/>
    <s v="NON"/>
    <s v="OUI"/>
    <s v="NON"/>
    <s v="OUI"/>
    <s v="NON"/>
    <s v="OUI"/>
    <s v="OUI"/>
    <s v="OUI"/>
    <s v="NON"/>
    <s v="NON"/>
    <s v="NON"/>
    <s v="NON"/>
    <s v="NON"/>
    <s v="NON"/>
    <s v="NON"/>
    <s v="NON"/>
    <s v="NON"/>
    <s v="NON"/>
    <s v="OUI"/>
    <s v="OUI"/>
    <m/>
    <s v="NON"/>
    <s v="NON"/>
    <s v="NON"/>
    <s v="OUI"/>
    <s v="OUI"/>
    <s v="OUI"/>
    <n v="5"/>
    <s v="NON"/>
    <s v="Forfaitaire"/>
    <m/>
    <s v="OUI"/>
    <s v="OUI"/>
    <s v="OUI"/>
    <s v="OUI"/>
    <s v="Rehabilitation"/>
    <s v="Le centre est bien disposé mais nécessite la réhabilitation et l'appui en matériel pour la maternité car étant le poumon de la Zone"/>
    <s v="https://sanru.surveycto.com/view/submission-attachment/1551960692288.jpg?uuid=uuid%3A8f7b3325-63b0-43f9-af5c-933dc071ebc3"/>
    <s v="https://sanru.surveycto.com/view/submission-attachment/1551960715346.jpg?uuid=uuid%3A8f7b3325-63b0-43f9-af5c-933dc071ebc3"/>
    <s v="https://sanru.surveycto.com/view/submission-attachment/1551960738787.jpg?uuid=uuid%3A8f7b3325-63b0-43f9-af5c-933dc071ebc3"/>
    <s v="https://sanru.surveycto.com/view/submission-attachment/1551960767143.jpg?uuid=uuid%3A8f7b3325-63b0-43f9-af5c-933dc071ebc3"/>
    <s v="NON"/>
    <m/>
    <m/>
    <m/>
    <m/>
  </r>
  <r>
    <x v="139"/>
    <x v="1"/>
    <x v="28"/>
    <s v="Dekese Etat"/>
    <s v="HGR Dekese"/>
    <n v="-3.4696878952550798"/>
    <n v="21.372919256756301"/>
    <n v="392.7"/>
    <n v="8"/>
    <m/>
    <s v="https://sanru.surveycto.com/view/submission-attachment/1551962929717.jpg?uuid=uuid%3A66d1de32-88cd-499d-b3f2-af0f4d9b5fea"/>
    <s v="Public"/>
    <n v="15"/>
    <n v="1"/>
    <n v="15"/>
    <n v="0"/>
    <n v="0"/>
    <m/>
    <s v="NON"/>
    <s v="OUI"/>
    <s v="NON"/>
    <s v="OUI"/>
    <s v="OUI"/>
    <s v="OUI"/>
    <s v="OUI"/>
    <s v="NON"/>
    <s v="OUI"/>
    <s v="OUI"/>
    <s v="OUI"/>
    <s v="NON"/>
    <s v="NON"/>
    <s v="OUI"/>
    <s v="NON"/>
    <s v="NON"/>
    <s v="OUI"/>
    <m/>
    <s v="NON"/>
    <s v="NON"/>
    <s v="OUI"/>
    <s v="OUI"/>
    <s v="OUI"/>
    <s v="OUI"/>
    <s v="NON"/>
    <s v="OUI"/>
    <s v="OUI"/>
    <s v="OUI"/>
    <s v="OUI"/>
    <s v="OUI"/>
    <s v="OUI"/>
    <s v="OUI"/>
    <s v="OUI"/>
    <s v="NON"/>
    <s v="NON"/>
    <s v="OUI"/>
    <s v="OUI"/>
    <s v="NON"/>
    <m/>
    <s v="NON"/>
    <s v="NON"/>
    <s v="NON"/>
    <s v="OUI"/>
    <s v="OUI"/>
    <s v="NON"/>
    <s v="OUI"/>
    <s v="NON"/>
    <s v="NON"/>
    <s v="OUI"/>
    <s v="OUI"/>
    <s v="OUI"/>
    <s v="NON"/>
    <s v="NON"/>
    <s v="OUI"/>
    <s v="NON"/>
    <s v="OUI"/>
    <s v="OUI"/>
    <s v="OUI"/>
    <s v="NON"/>
    <m/>
    <s v="NON"/>
    <s v="NON"/>
    <s v="NON"/>
    <s v="OUI"/>
    <s v="NON"/>
    <s v="OUI"/>
    <s v="OUI"/>
    <s v="OUI"/>
    <s v="OUI"/>
    <s v="OUI"/>
    <s v="OUI"/>
    <s v="NON"/>
    <s v="NON"/>
    <s v="OUI"/>
    <s v="OUI"/>
    <s v="NON"/>
    <s v="NON"/>
    <s v="NON"/>
    <s v="OUI"/>
    <s v="OUI"/>
    <m/>
    <s v="NON"/>
    <s v="OUI"/>
    <s v="OUI"/>
    <s v="OUI"/>
    <s v="OUI"/>
    <s v="OUI"/>
    <n v="3"/>
    <s v="NON"/>
    <s v="Forfaitaire"/>
    <m/>
    <s v="NON"/>
    <s v="NON"/>
    <s v="NON"/>
    <s v="OUI"/>
    <s v="Rehabilitation"/>
    <s v="L'hôpital dispose d'un matériel vieu et en quantité insufisante"/>
    <s v="https://sanru.surveycto.com/view/submission-attachment/1551964160071.jpg?uuid=uuid%3A66d1de32-88cd-499d-b3f2-af0f4d9b5fea"/>
    <s v="https://sanru.surveycto.com/view/submission-attachment/1551964181263.jpg?uuid=uuid%3A66d1de32-88cd-499d-b3f2-af0f4d9b5fea"/>
    <s v="https://sanru.surveycto.com/view/submission-attachment/1551964210508.jpg?uuid=uuid%3A66d1de32-88cd-499d-b3f2-af0f4d9b5fea"/>
    <s v="https://sanru.surveycto.com/view/submission-attachment/1551964233140.jpg?uuid=uuid%3A66d1de32-88cd-499d-b3f2-af0f4d9b5fea"/>
    <s v="NON"/>
    <m/>
    <m/>
    <m/>
    <m/>
  </r>
  <r>
    <x v="139"/>
    <x v="1"/>
    <x v="28"/>
    <s v="Ngoyolo"/>
    <s v="Ngoyolo"/>
    <n v="-3.2872839623330501"/>
    <n v="21.4412261055813"/>
    <n v="525.70000000000005"/>
    <n v="12"/>
    <m/>
    <s v="https://sanru.surveycto.com/view/submission-attachment/1552050711796.jpg?uuid=uuid%3Adb0802dd-1fa6-4d44-9ced-6c8e164f19d8"/>
    <s v="Public"/>
    <n v="3"/>
    <n v="0"/>
    <n v="0"/>
    <n v="0"/>
    <n v="0"/>
    <m/>
    <s v="NON"/>
    <s v="OUI"/>
    <s v="NON"/>
    <s v="OUI"/>
    <s v="OUI"/>
    <s v="OUI"/>
    <s v="OUI"/>
    <s v="NON"/>
    <s v="NON"/>
    <s v="NON"/>
    <s v="NON"/>
    <s v="NON"/>
    <s v="NON"/>
    <s v="OUI"/>
    <s v="NON"/>
    <s v="NON"/>
    <s v="NON"/>
    <m/>
    <s v="NON"/>
    <s v="NON"/>
    <s v="OUI"/>
    <s v="NON"/>
    <s v="NON"/>
    <s v="NON"/>
    <s v="NON"/>
    <s v="OUI"/>
    <s v="OUI"/>
    <s v="NON"/>
    <s v="NON"/>
    <s v="NON"/>
    <s v="NON"/>
    <s v="NON"/>
    <s v="OUI"/>
    <s v="NON"/>
    <s v="NON"/>
    <s v="OUI"/>
    <s v="NON"/>
    <s v="NON"/>
    <m/>
    <s v="NON"/>
    <s v="OUI"/>
    <s v="NON"/>
    <s v="NON"/>
    <s v="NON"/>
    <s v="NON"/>
    <s v="NON"/>
    <s v="NON"/>
    <s v="NON"/>
    <s v="OUI"/>
    <s v="NON"/>
    <s v="NON"/>
    <s v="NON"/>
    <s v="NON"/>
    <s v="NON"/>
    <s v="NON"/>
    <s v="NON"/>
    <s v="NON"/>
    <s v="NON"/>
    <s v="NON"/>
    <m/>
    <s v="NON"/>
    <s v="OUI"/>
    <s v="NON"/>
    <s v="OUI"/>
    <s v="NON"/>
    <s v="OUI"/>
    <s v="OUI"/>
    <s v="OUI"/>
    <s v="NON"/>
    <s v="NON"/>
    <s v="NON"/>
    <s v="NON"/>
    <s v="NON"/>
    <s v="NON"/>
    <s v="NON"/>
    <s v="NON"/>
    <s v="NON"/>
    <s v="NON"/>
    <s v="OUI"/>
    <s v="OUI"/>
    <m/>
    <s v="NON"/>
    <s v="NON"/>
    <s v="NON"/>
    <s v="OUI"/>
    <s v="OUI"/>
    <s v="OUI"/>
    <n v="2"/>
    <s v="NON"/>
    <s v="Forfaitaire"/>
    <m/>
    <s v="NON"/>
    <s v="OUI"/>
    <s v="OUI"/>
    <s v="OUI"/>
    <s v="Rehabilitation"/>
    <s v="Le centre a un bâtiment mais nécessitant  un appui en matériel,  en réhabilitation"/>
    <s v="https://sanru.surveycto.com/view/submission-attachment/1552051352440.jpg?uuid=uuid%3Adb0802dd-1fa6-4d44-9ced-6c8e164f19d8"/>
    <s v="https://sanru.surveycto.com/view/submission-attachment/1552051370079.jpg?uuid=uuid%3Adb0802dd-1fa6-4d44-9ced-6c8e164f19d8"/>
    <s v="https://sanru.surveycto.com/view/submission-attachment/1552051396046.jpg?uuid=uuid%3Adb0802dd-1fa6-4d44-9ced-6c8e164f19d8"/>
    <s v="https://sanru.surveycto.com/view/submission-attachment/1552051414907.jpg?uuid=uuid%3Adb0802dd-1fa6-4d44-9ced-6c8e164f19d8"/>
    <s v="NON"/>
    <m/>
    <m/>
    <m/>
    <m/>
  </r>
  <r>
    <x v="139"/>
    <x v="1"/>
    <x v="28"/>
    <s v="Anga"/>
    <s v="Anga"/>
    <n v="-3.1416949693072298"/>
    <n v="21.5744787733483"/>
    <n v="429.7"/>
    <n v="12"/>
    <m/>
    <s v="https://sanru.surveycto.com/view/submission-attachment/1552058103794.jpg?uuid=uuid%3Af112dd5e-c047-4020-a562-d125431b88d5"/>
    <s v="Public"/>
    <n v="2"/>
    <n v="0"/>
    <n v="1"/>
    <n v="0"/>
    <n v="0"/>
    <m/>
    <s v="NON"/>
    <s v="OUI"/>
    <s v="NON"/>
    <s v="OUI"/>
    <s v="OUI"/>
    <s v="OUI"/>
    <s v="OUI"/>
    <s v="NON"/>
    <s v="NON"/>
    <s v="NON"/>
    <s v="NON"/>
    <s v="NON"/>
    <s v="NON"/>
    <s v="OUI"/>
    <s v="NON"/>
    <s v="NON"/>
    <s v="NON"/>
    <m/>
    <s v="NON"/>
    <s v="NON"/>
    <s v="OUI"/>
    <s v="NON"/>
    <s v="NON"/>
    <s v="NON"/>
    <s v="NON"/>
    <s v="OUI"/>
    <s v="OUI"/>
    <s v="NON"/>
    <s v="NON"/>
    <s v="NON"/>
    <s v="NON"/>
    <s v="NON"/>
    <s v="NON"/>
    <s v="NON"/>
    <s v="NON"/>
    <s v="OUI"/>
    <s v="OUI"/>
    <s v="NON"/>
    <m/>
    <s v="NON"/>
    <s v="NON"/>
    <s v="NON"/>
    <s v="OUI"/>
    <s v="NON"/>
    <s v="NON"/>
    <s v="OUI"/>
    <s v="NON"/>
    <s v="NON"/>
    <s v="OUI"/>
    <s v="NON"/>
    <s v="OUI"/>
    <s v="NON"/>
    <s v="NON"/>
    <s v="NON"/>
    <s v="NON"/>
    <s v="NON"/>
    <s v="NON"/>
    <s v="NON"/>
    <m/>
    <m/>
    <s v="NON"/>
    <s v="OUI"/>
    <s v="NON"/>
    <s v="NON"/>
    <s v="NON"/>
    <s v="OUI"/>
    <s v="OUI"/>
    <s v="OUI"/>
    <s v="NON"/>
    <s v="NON"/>
    <s v="NON"/>
    <s v="NON"/>
    <s v="NON"/>
    <s v="NON"/>
    <s v="NON"/>
    <s v="NON"/>
    <s v="NON"/>
    <s v="NON"/>
    <s v="OUI"/>
    <s v="OUI"/>
    <m/>
    <s v="NON"/>
    <s v="OUI"/>
    <s v="OUI"/>
    <s v="OUI"/>
    <s v="OUI"/>
    <s v="OUI"/>
    <n v="2"/>
    <s v="NON"/>
    <s v="Forfaitaire"/>
    <m/>
    <s v="NON"/>
    <s v="OUI"/>
    <s v="OUI"/>
    <s v="OUI"/>
    <s v="Rehabilitation"/>
    <s v="Un ancien bâtiment en matériaux durables mais mal entretenu par manque des moyens nécessaires"/>
    <s v="https://sanru.surveycto.com/view/submission-attachment/1552058880118.jpg?uuid=uuid%3Af112dd5e-c047-4020-a562-d125431b88d5"/>
    <s v="https://sanru.surveycto.com/view/submission-attachment/1552059603366.jpg?uuid=uuid%3Af112dd5e-c047-4020-a562-d125431b88d5"/>
    <s v="https://sanru.surveycto.com/view/submission-attachment/1552059000943.jpg?uuid=uuid%3Af112dd5e-c047-4020-a562-d125431b88d5"/>
    <s v="https://sanru.surveycto.com/view/submission-attachment/1552059036754.jpg?uuid=uuid%3Af112dd5e-c047-4020-a562-d125431b88d5"/>
    <s v="NON"/>
    <m/>
    <m/>
    <m/>
    <m/>
  </r>
  <r>
    <x v="139"/>
    <x v="1"/>
    <x v="28"/>
    <s v="Isolu"/>
    <s v="Isolu"/>
    <n v="-3.2123163912747899"/>
    <n v="21.6401230924236"/>
    <n v="520.70000000000005"/>
    <n v="8"/>
    <m/>
    <s v="https://sanru.surveycto.com/view/submission-attachment/1552063824413.jpg?uuid=uuid%3Ab40101cf-0c16-432c-8927-aeba5c59850a"/>
    <s v="Public"/>
    <n v="1"/>
    <n v="0"/>
    <n v="0"/>
    <n v="0"/>
    <n v="0"/>
    <m/>
    <s v="NON"/>
    <s v="OUI"/>
    <s v="NON"/>
    <s v="OUI"/>
    <s v="OUI"/>
    <s v="OUI"/>
    <s v="OUI"/>
    <s v="NON"/>
    <s v="NON"/>
    <s v="NON"/>
    <s v="NON"/>
    <s v="NON"/>
    <s v="NON"/>
    <s v="OUI"/>
    <s v="NON"/>
    <s v="NON"/>
    <s v="NON"/>
    <m/>
    <s v="NON"/>
    <s v="NON"/>
    <s v="OUI"/>
    <s v="NON"/>
    <s v="OUI"/>
    <s v="NON"/>
    <s v="NON"/>
    <s v="OUI"/>
    <s v="OUI"/>
    <s v="NON"/>
    <s v="NON"/>
    <s v="NON"/>
    <s v="NON"/>
    <s v="NON"/>
    <s v="NON"/>
    <s v="NON"/>
    <s v="NON"/>
    <s v="OUI"/>
    <s v="NON"/>
    <s v="NON"/>
    <m/>
    <s v="NON"/>
    <s v="NON"/>
    <s v="NON"/>
    <s v="OUI"/>
    <s v="NON"/>
    <s v="NON"/>
    <s v="NON"/>
    <s v="NON"/>
    <s v="NON"/>
    <s v="NON"/>
    <s v="NON"/>
    <s v="NON"/>
    <s v="NON"/>
    <s v="NON"/>
    <s v="NON"/>
    <s v="NON"/>
    <s v="NON"/>
    <s v="NON"/>
    <s v="NON"/>
    <m/>
    <m/>
    <s v="NON"/>
    <s v="OUI"/>
    <s v="NON"/>
    <s v="NON"/>
    <s v="NON"/>
    <s v="OUI"/>
    <s v="OUI"/>
    <s v="NON"/>
    <s v="NON"/>
    <s v="NON"/>
    <s v="NON"/>
    <s v="NON"/>
    <s v="NON"/>
    <s v="NON"/>
    <s v="NON"/>
    <s v="NON"/>
    <s v="NON"/>
    <s v="NON"/>
    <s v="OUI"/>
    <s v="OUI"/>
    <m/>
    <s v="NON"/>
    <s v="NON"/>
    <s v="NON"/>
    <s v="OUI"/>
    <s v="OUI"/>
    <s v="OUI"/>
    <n v="3"/>
    <s v="NON"/>
    <s v="Forfaitaire"/>
    <m/>
    <s v="NON"/>
    <s v="OUI"/>
    <s v="OUI"/>
    <s v="OUI"/>
    <s v="Rehabilitation"/>
    <s v="Le centre est en paille, avec un matériel non adapté,  la population souffre et a besoin d'appui"/>
    <s v="https://sanru.surveycto.com/view/submission-attachment/1552064400324.jpg?uuid=uuid%3Ab40101cf-0c16-432c-8927-aeba5c59850a"/>
    <s v="https://sanru.surveycto.com/view/submission-attachment/1552064422244.jpg?uuid=uuid%3Ab40101cf-0c16-432c-8927-aeba5c59850a"/>
    <s v="https://sanru.surveycto.com/view/submission-attachment/1552064464905.jpg?uuid=uuid%3Ab40101cf-0c16-432c-8927-aeba5c59850a"/>
    <s v="https://sanru.surveycto.com/view/submission-attachment/1552064509803.jpg?uuid=uuid%3Ab40101cf-0c16-432c-8927-aeba5c59850a"/>
    <s v="NON"/>
    <m/>
    <m/>
    <m/>
    <m/>
  </r>
  <r>
    <x v="139"/>
    <x v="1"/>
    <x v="28"/>
    <s v="Nkongo"/>
    <s v="Poste de santé Bolonga"/>
    <n v="-3.5036997204795002"/>
    <n v="21.409094930044699"/>
    <n v="365.6"/>
    <n v="4"/>
    <m/>
    <s v="https://sanru.surveycto.com/view/submission-attachment/1552131633396.jpg?uuid=uuid%3A4e808640-724a-4110-88a5-4b9e0019b74f"/>
    <s v="Public"/>
    <n v="0"/>
    <n v="0"/>
    <n v="1"/>
    <n v="0"/>
    <n v="0"/>
    <m/>
    <s v="NON"/>
    <s v="NON"/>
    <s v="NON"/>
    <s v="OUI"/>
    <s v="OUI"/>
    <s v="OUI"/>
    <s v="OUI"/>
    <s v="NON"/>
    <s v="NON"/>
    <s v="NON"/>
    <s v="NON"/>
    <s v="NON"/>
    <s v="NON"/>
    <s v="OUI"/>
    <s v="NON"/>
    <s v="NON"/>
    <s v="NON"/>
    <m/>
    <s v="NON"/>
    <s v="NON"/>
    <s v="OUI"/>
    <s v="NON"/>
    <s v="OUI"/>
    <s v="NON"/>
    <s v="NON"/>
    <s v="OUI"/>
    <s v="OUI"/>
    <s v="NON"/>
    <s v="NON"/>
    <s v="NON"/>
    <s v="NON"/>
    <s v="NON"/>
    <s v="NON"/>
    <s v="NON"/>
    <s v="NON"/>
    <s v="OUI"/>
    <s v="OUI"/>
    <s v="NON"/>
    <m/>
    <s v="NON"/>
    <s v="NON"/>
    <s v="NON"/>
    <s v="OUI"/>
    <s v="NON"/>
    <s v="NON"/>
    <s v="NON"/>
    <s v="NON"/>
    <s v="NON"/>
    <s v="OUI"/>
    <s v="OUI"/>
    <s v="OUI"/>
    <s v="NON"/>
    <s v="NON"/>
    <s v="NON"/>
    <s v="NON"/>
    <s v="NON"/>
    <s v="NON"/>
    <s v="NON"/>
    <s v="NON"/>
    <m/>
    <s v="NON"/>
    <s v="OUI"/>
    <s v="NON"/>
    <s v="NON"/>
    <s v="NON"/>
    <s v="OUI"/>
    <s v="OUI"/>
    <s v="NON"/>
    <s v="NON"/>
    <s v="NON"/>
    <s v="NON"/>
    <s v="NON"/>
    <s v="NON"/>
    <s v="NON"/>
    <s v="NON"/>
    <s v="NON"/>
    <s v="NON"/>
    <s v="NON"/>
    <s v="OUI"/>
    <s v="OUI"/>
    <m/>
    <s v="NON"/>
    <s v="NON"/>
    <s v="NON"/>
    <s v="NON"/>
    <s v="OUI"/>
    <s v="OUI"/>
    <n v="3"/>
    <s v="NON"/>
    <s v="Forfaitaire"/>
    <m/>
    <s v="NON"/>
    <s v="OUI"/>
    <s v="OUI"/>
    <s v="OUI"/>
    <s v="Construction"/>
    <s v="La structure est en état délabré mais avec une fréquentation des malades abandonnés sans appui"/>
    <s v="https://sanru.surveycto.com/view/submission-attachment/1552132755592.jpg?uuid=uuid%3A4e808640-724a-4110-88a5-4b9e0019b74f"/>
    <s v="https://sanru.surveycto.com/view/submission-attachment/1552132167577.jpg?uuid=uuid%3A4e808640-724a-4110-88a5-4b9e0019b74f"/>
    <s v="https://sanru.surveycto.com/view/submission-attachment/1552132625486.jpg?uuid=uuid%3A4e808640-724a-4110-88a5-4b9e0019b74f"/>
    <s v="https://sanru.surveycto.com/view/submission-attachment/1552132669790.jpg?uuid=uuid%3A4e808640-724a-4110-88a5-4b9e0019b74f"/>
    <s v="NON"/>
    <m/>
    <m/>
    <m/>
    <m/>
  </r>
  <r>
    <x v="139"/>
    <x v="1"/>
    <x v="28"/>
    <s v="Mbanga Sud"/>
    <s v="Poste de Santé Brazza"/>
    <n v="-3.52297084984817"/>
    <n v="21.361200243659699"/>
    <n v="339.5"/>
    <n v="6"/>
    <m/>
    <s v="https://sanru.surveycto.com/view/submission-attachment/1552228793386.jpg?uuid=uuid%3A6e400bbb-5905-45d3-a3c0-1d2f44e2033e"/>
    <s v="Public"/>
    <n v="1"/>
    <n v="0"/>
    <n v="1"/>
    <n v="0"/>
    <n v="0"/>
    <m/>
    <s v="NON"/>
    <s v="NON"/>
    <s v="NON"/>
    <s v="OUI"/>
    <s v="OUI"/>
    <s v="OUI"/>
    <s v="OUI"/>
    <s v="NON"/>
    <s v="NON"/>
    <s v="NON"/>
    <s v="NON"/>
    <s v="NON"/>
    <s v="NON"/>
    <s v="OUI"/>
    <s v="NON"/>
    <s v="NON"/>
    <s v="NON"/>
    <m/>
    <s v="NON"/>
    <s v="NON"/>
    <s v="OUI"/>
    <s v="NON"/>
    <s v="NON"/>
    <s v="NON"/>
    <s v="NON"/>
    <s v="OUI"/>
    <s v="OUI"/>
    <s v="NON"/>
    <s v="NON"/>
    <s v="NON"/>
    <s v="NON"/>
    <s v="NON"/>
    <s v="NON"/>
    <s v="NON"/>
    <s v="NON"/>
    <s v="OUI"/>
    <s v="OUI"/>
    <s v="NON"/>
    <m/>
    <s v="NON"/>
    <s v="NON"/>
    <s v="NON"/>
    <s v="OUI"/>
    <s v="NON"/>
    <s v="NON"/>
    <s v="OUI"/>
    <s v="NON"/>
    <s v="NON"/>
    <s v="NON"/>
    <s v="OUI"/>
    <s v="NON"/>
    <s v="NON"/>
    <s v="NON"/>
    <s v="NON"/>
    <s v="NON"/>
    <s v="NON"/>
    <s v="NON"/>
    <s v="NON"/>
    <m/>
    <m/>
    <s v="NON"/>
    <s v="OUI"/>
    <s v="NON"/>
    <s v="NON"/>
    <s v="NON"/>
    <s v="OUI"/>
    <s v="OUI"/>
    <s v="NON"/>
    <s v="NON"/>
    <s v="NON"/>
    <s v="NON"/>
    <s v="NON"/>
    <s v="NON"/>
    <s v="NON"/>
    <s v="NON"/>
    <s v="NON"/>
    <s v="NON"/>
    <s v="NON"/>
    <s v="OUI"/>
    <s v="OUI"/>
    <m/>
    <s v="NON"/>
    <s v="NON"/>
    <s v="NON"/>
    <s v="OUI"/>
    <s v="NON"/>
    <s v="OUI"/>
    <n v="2"/>
    <s v="NON"/>
    <s v="Forfaitaire"/>
    <m/>
    <s v="NON"/>
    <s v="OUI"/>
    <s v="OUI"/>
    <s v="OUI"/>
    <s v="Rehabilitation"/>
    <s v="Le centre a un problème de fonctionnement et manque du matériel nécessaire"/>
    <s v="https://sanru.surveycto.com/view/submission-attachment/1552229201272.jpg?uuid=uuid%3A6e400bbb-5905-45d3-a3c0-1d2f44e2033e"/>
    <s v="https://sanru.surveycto.com/view/submission-attachment/1552229228532.jpg?uuid=uuid%3A6e400bbb-5905-45d3-a3c0-1d2f44e2033e"/>
    <s v="https://sanru.surveycto.com/view/submission-attachment/1552229248186.jpg?uuid=uuid%3A6e400bbb-5905-45d3-a3c0-1d2f44e2033e"/>
    <s v="https://sanru.surveycto.com/view/submission-attachment/1552229266979.jpg?uuid=uuid%3A6e400bbb-5905-45d3-a3c0-1d2f44e2033e"/>
    <s v="NON"/>
    <m/>
    <m/>
    <m/>
    <m/>
  </r>
  <r>
    <x v="139"/>
    <x v="1"/>
    <x v="28"/>
    <s v="Idumbe"/>
    <s v="Idumbe"/>
    <n v="-3.9304600476839799"/>
    <n v="21.553722110955199"/>
    <n v="594.1"/>
    <n v="8"/>
    <m/>
    <s v="https://sanru.surveycto.com/view/submission-attachment/1552288669384.jpg?uuid=uuid%3Aea2355c1-2c9c-46e7-a070-8a8b0dec3fe9"/>
    <s v="Public"/>
    <n v="4"/>
    <n v="1"/>
    <n v="2"/>
    <n v="0"/>
    <n v="0"/>
    <m/>
    <s v="OUI"/>
    <s v="NON"/>
    <s v="NON"/>
    <s v="OUI"/>
    <s v="OUI"/>
    <s v="OUI"/>
    <s v="OUI"/>
    <s v="NON"/>
    <s v="NON"/>
    <s v="NON"/>
    <s v="OUI"/>
    <s v="NON"/>
    <s v="OUI"/>
    <s v="OUI"/>
    <s v="NON"/>
    <s v="OUI"/>
    <s v="NON"/>
    <m/>
    <s v="NON"/>
    <s v="OUI"/>
    <s v="OUI"/>
    <s v="NON"/>
    <s v="NON"/>
    <s v="NON"/>
    <s v="NON"/>
    <s v="OUI"/>
    <s v="OUI"/>
    <s v="NON"/>
    <s v="NON"/>
    <s v="NON"/>
    <s v="NON"/>
    <s v="NON"/>
    <s v="NON"/>
    <s v="NON"/>
    <s v="NON"/>
    <s v="OUI"/>
    <s v="NON"/>
    <s v="NON"/>
    <m/>
    <s v="OUI"/>
    <s v="NON"/>
    <s v="NON"/>
    <s v="NON"/>
    <s v="NON"/>
    <s v="NON"/>
    <s v="OUI"/>
    <s v="OUI"/>
    <s v="NON"/>
    <s v="OUI"/>
    <s v="OUI"/>
    <s v="OUI"/>
    <s v="NON"/>
    <s v="NON"/>
    <s v="NON"/>
    <s v="OUI"/>
    <s v="NON"/>
    <s v="NON"/>
    <s v="NON"/>
    <s v="NON"/>
    <m/>
    <s v="NON"/>
    <s v="OUI"/>
    <s v="NON"/>
    <s v="NON"/>
    <s v="NON"/>
    <s v="OUI"/>
    <s v="NON"/>
    <s v="NON"/>
    <s v="NON"/>
    <s v="NON"/>
    <s v="NON"/>
    <s v="NON"/>
    <s v="NON"/>
    <s v="OUI"/>
    <s v="NON"/>
    <s v="NON"/>
    <s v="NON"/>
    <s v="NON"/>
    <s v="OUI"/>
    <s v="OUI"/>
    <m/>
    <s v="NON"/>
    <s v="OUI"/>
    <s v="OUI"/>
    <s v="OUI"/>
    <s v="OUI"/>
    <s v="OUI"/>
    <n v="2"/>
    <s v="NON"/>
    <s v="Forfaitaire"/>
    <m/>
    <s v="OUI"/>
    <s v="OUI"/>
    <s v="OUI"/>
    <s v="OUI"/>
    <s v="Rehabilitation"/>
    <s v="Un batiment répondant aux normes des SSP, mais mal conservé par manque d'appui, nécessite une réhabilitation et un équipement  en matériel"/>
    <s v="https://sanru.surveycto.com/view/submission-attachment/1552300336662.jpg?uuid=uuid%3Aea2355c1-2c9c-46e7-a070-8a8b0dec3fe9"/>
    <s v="https://sanru.surveycto.com/view/submission-attachment/1552300409565.jpg?uuid=uuid%3Aea2355c1-2c9c-46e7-a070-8a8b0dec3fe9"/>
    <s v="https://sanru.surveycto.com/view/submission-attachment/1552300551221.jpg?uuid=uuid%3Aea2355c1-2c9c-46e7-a070-8a8b0dec3fe9"/>
    <s v="https://sanru.surveycto.com/view/submission-attachment/1552300641234.jpg?uuid=uuid%3Aea2355c1-2c9c-46e7-a070-8a8b0dec3fe9"/>
    <s v="NON"/>
    <m/>
    <m/>
    <m/>
    <m/>
  </r>
  <r>
    <x v="139"/>
    <x v="1"/>
    <x v="28"/>
    <s v="Ipoka"/>
    <s v="Ipoka"/>
    <n v="-3.75728863030775"/>
    <n v="21.714396339453199"/>
    <n v="475.9"/>
    <n v="4"/>
    <m/>
    <s v="https://sanru.surveycto.com/view/submission-attachment/1552311804571.jpg?uuid=uuid%3A128c7ba8-a3ed-4052-9c95-33ec84c63e28"/>
    <s v="Public"/>
    <n v="1"/>
    <n v="0"/>
    <n v="2"/>
    <n v="0"/>
    <n v="0"/>
    <m/>
    <s v="NON"/>
    <s v="OUI"/>
    <s v="NON"/>
    <s v="OUI"/>
    <s v="OUI"/>
    <s v="OUI"/>
    <s v="OUI"/>
    <s v="NON"/>
    <s v="NON"/>
    <s v="NON"/>
    <s v="OUI"/>
    <s v="NON"/>
    <s v="NON"/>
    <s v="OUI"/>
    <s v="NON"/>
    <s v="NON"/>
    <s v="NON"/>
    <m/>
    <s v="NON"/>
    <s v="NON"/>
    <s v="OUI"/>
    <s v="NON"/>
    <s v="NON"/>
    <s v="NON"/>
    <s v="NON"/>
    <s v="OUI"/>
    <s v="OUI"/>
    <s v="NON"/>
    <s v="NON"/>
    <s v="NON"/>
    <s v="NON"/>
    <s v="NON"/>
    <s v="NON"/>
    <s v="NON"/>
    <s v="NON"/>
    <s v="OUI"/>
    <s v="OUI"/>
    <s v="NON"/>
    <m/>
    <s v="NON"/>
    <s v="NON"/>
    <s v="NON"/>
    <s v="OUI"/>
    <s v="NON"/>
    <s v="NON"/>
    <s v="OUI"/>
    <s v="NON"/>
    <s v="NON"/>
    <s v="OUI"/>
    <s v="OUI"/>
    <s v="OUI"/>
    <s v="NON"/>
    <s v="NON"/>
    <s v="NON"/>
    <s v="NON"/>
    <s v="NON"/>
    <s v="NON"/>
    <s v="NON"/>
    <s v="NON"/>
    <m/>
    <s v="NON"/>
    <s v="OUI"/>
    <s v="NON"/>
    <s v="NON"/>
    <s v="NON"/>
    <s v="OUI"/>
    <s v="OUI"/>
    <s v="OUI"/>
    <s v="NON"/>
    <s v="NON"/>
    <s v="NON"/>
    <s v="NON"/>
    <s v="NON"/>
    <s v="NON"/>
    <s v="NON"/>
    <s v="NON"/>
    <s v="NON"/>
    <s v="NON"/>
    <s v="OUI"/>
    <s v="OUI"/>
    <m/>
    <s v="NON"/>
    <s v="OUI"/>
    <s v="OUI"/>
    <s v="OUI"/>
    <s v="OUI"/>
    <s v="OUI"/>
    <n v="2"/>
    <s v="NON"/>
    <s v="Forfaitaire"/>
    <m/>
    <s v="OUI"/>
    <s v="OUI"/>
    <s v="OUI"/>
    <s v="OUI"/>
    <s v="Rehabilitation"/>
    <s v="Le centre en matériaux durable nécessite un entretien  et une datation en matériel pour la sale de soins et la maternité"/>
    <s v="https://sanru.surveycto.com/view/submission-attachment/1552312982805.jpg?uuid=uuid%3A128c7ba8-a3ed-4052-9c95-33ec84c63e28"/>
    <s v="https://sanru.surveycto.com/view/submission-attachment/1552313009157.jpg?uuid=uuid%3A128c7ba8-a3ed-4052-9c95-33ec84c63e28"/>
    <s v="https://sanru.surveycto.com/view/submission-attachment/1552313040969.jpg?uuid=uuid%3A128c7ba8-a3ed-4052-9c95-33ec84c63e28"/>
    <s v="https://sanru.surveycto.com/view/submission-attachment/1552313060356.jpg?uuid=uuid%3A128c7ba8-a3ed-4052-9c95-33ec84c63e28"/>
    <s v="NON"/>
    <m/>
    <m/>
    <m/>
    <m/>
  </r>
  <r>
    <x v="139"/>
    <x v="1"/>
    <x v="28"/>
    <s v="Idumbe"/>
    <s v="Poste de santé Benga"/>
    <n v="-3.9314829027841398"/>
    <n v="21.661231977966398"/>
    <n v="523.79999999999995"/>
    <n v="12"/>
    <m/>
    <s v="https://sanru.surveycto.com/view/submission-attachment/1552319868668.jpg?uuid=uuid%3A4259a182-b32b-427f-95f0-bc9431566f50"/>
    <s v="Public"/>
    <n v="0"/>
    <n v="0"/>
    <n v="2"/>
    <n v="0"/>
    <n v="0"/>
    <m/>
    <s v="NON"/>
    <s v="NON"/>
    <s v="NON"/>
    <s v="OUI"/>
    <s v="OUI"/>
    <s v="OUI"/>
    <s v="OUI"/>
    <s v="NON"/>
    <s v="NON"/>
    <s v="NON"/>
    <s v="NON"/>
    <s v="NON"/>
    <s v="NON"/>
    <s v="OUI"/>
    <s v="NON"/>
    <s v="NON"/>
    <s v="NON"/>
    <m/>
    <s v="NON"/>
    <s v="NON"/>
    <s v="OUI"/>
    <s v="NON"/>
    <s v="NON"/>
    <s v="NON"/>
    <s v="NON"/>
    <s v="NON"/>
    <s v="OUI"/>
    <s v="NON"/>
    <s v="NON"/>
    <s v="NON"/>
    <s v="NON"/>
    <s v="NON"/>
    <s v="NON"/>
    <s v="NON"/>
    <s v="NON"/>
    <s v="OUI"/>
    <s v="OUI"/>
    <s v="NON"/>
    <m/>
    <s v="NON"/>
    <s v="NON"/>
    <s v="NON"/>
    <s v="OUI"/>
    <s v="NON"/>
    <s v="NON"/>
    <s v="OUI"/>
    <s v="NON"/>
    <s v="NON"/>
    <s v="OUI"/>
    <s v="NON"/>
    <s v="NON"/>
    <s v="NON"/>
    <s v="NON"/>
    <s v="NON"/>
    <s v="NON"/>
    <s v="NON"/>
    <s v="NON"/>
    <s v="NON"/>
    <s v="NON"/>
    <m/>
    <s v="NON"/>
    <s v="OUI"/>
    <s v="NON"/>
    <s v="NON"/>
    <s v="NON"/>
    <s v="OUI"/>
    <s v="OUI"/>
    <s v="NON"/>
    <s v="NON"/>
    <s v="NON"/>
    <s v="NON"/>
    <s v="NON"/>
    <s v="NON"/>
    <s v="NON"/>
    <s v="NON"/>
    <s v="NON"/>
    <s v="NON"/>
    <s v="NON"/>
    <s v="OUI"/>
    <s v="OUI"/>
    <m/>
    <s v="NON"/>
    <s v="NON"/>
    <s v="NON"/>
    <s v="NON"/>
    <s v="NON"/>
    <s v="OUI"/>
    <n v="2"/>
    <s v="NON"/>
    <s v="Forfaitaire"/>
    <m/>
    <s v="NON"/>
    <s v="OUI"/>
    <s v="OUI"/>
    <s v="NON"/>
    <m/>
    <s v="Le centre a été détruit pour une reconstruction en cours"/>
    <s v="https://sanru.surveycto.com/view/submission-attachment/1552321735094.jpg?uuid=uuid%3A4259a182-b32b-427f-95f0-bc9431566f50"/>
    <s v="https://sanru.surveycto.com/view/submission-attachment/1552320371149.jpg?uuid=uuid%3A4259a182-b32b-427f-95f0-bc9431566f50"/>
    <s v="https://sanru.surveycto.com/view/submission-attachment/1552320408452.jpg?uuid=uuid%3A4259a182-b32b-427f-95f0-bc9431566f50"/>
    <s v="https://sanru.surveycto.com/view/submission-attachment/1552320442348.jpg?uuid=uuid%3A4259a182-b32b-427f-95f0-bc9431566f50"/>
    <s v="NON"/>
    <m/>
    <m/>
    <m/>
    <m/>
  </r>
  <r>
    <x v="139"/>
    <x v="1"/>
    <x v="28"/>
    <s v="Itunga"/>
    <s v="Poste de santé Itunga"/>
    <n v="-4.0130403445500704"/>
    <n v="21.3765225526835"/>
    <n v="394.4"/>
    <n v="12"/>
    <m/>
    <s v="https://sanru.surveycto.com/view/submission-attachment/1552385006959.jpg?uuid=uuid%3A97daa11b-4845-44f1-88a0-5eafa8e72d20"/>
    <s v="Public"/>
    <n v="0"/>
    <n v="0"/>
    <n v="2"/>
    <n v="0"/>
    <n v="0"/>
    <m/>
    <s v="NON"/>
    <s v="NON"/>
    <s v="NON"/>
    <s v="NON"/>
    <s v="OUI"/>
    <s v="OUI"/>
    <s v="OUI"/>
    <s v="NON"/>
    <s v="NON"/>
    <s v="NON"/>
    <s v="NON"/>
    <s v="NON"/>
    <s v="NON"/>
    <s v="NON"/>
    <s v="NON"/>
    <s v="NON"/>
    <s v="NON"/>
    <m/>
    <s v="NON"/>
    <s v="NON"/>
    <s v="OUI"/>
    <s v="NON"/>
    <s v="NON"/>
    <s v="NON"/>
    <s v="NON"/>
    <s v="OUI"/>
    <s v="NON"/>
    <s v="NON"/>
    <s v="NON"/>
    <s v="NON"/>
    <s v="NON"/>
    <s v="NON"/>
    <s v="NON"/>
    <s v="NON"/>
    <s v="NON"/>
    <s v="OUI"/>
    <s v="OUI"/>
    <s v="NON"/>
    <m/>
    <s v="NON"/>
    <s v="NON"/>
    <s v="NON"/>
    <s v="OUI"/>
    <s v="NON"/>
    <s v="NON"/>
    <s v="NON"/>
    <s v="NON"/>
    <s v="NON"/>
    <s v="NON"/>
    <s v="OUI"/>
    <s v="NON"/>
    <s v="NON"/>
    <s v="NON"/>
    <s v="NON"/>
    <s v="NON"/>
    <s v="NON"/>
    <s v="NON"/>
    <s v="NON"/>
    <s v="NON"/>
    <m/>
    <s v="NON"/>
    <s v="OUI"/>
    <s v="NON"/>
    <s v="NON"/>
    <s v="NON"/>
    <s v="OUI"/>
    <s v="OUI"/>
    <s v="NON"/>
    <s v="NON"/>
    <s v="NON"/>
    <s v="NON"/>
    <s v="NON"/>
    <s v="NON"/>
    <s v="NON"/>
    <s v="NON"/>
    <s v="NON"/>
    <s v="NON"/>
    <s v="NON"/>
    <s v="OUI"/>
    <s v="OUI"/>
    <m/>
    <s v="NON"/>
    <s v="OUI"/>
    <s v="OUI"/>
    <s v="NON"/>
    <s v="NON"/>
    <s v="OUI"/>
    <n v="2"/>
    <s v="NON"/>
    <s v="Forfaitaire"/>
    <m/>
    <s v="NON"/>
    <s v="OUI"/>
    <s v="OUI"/>
    <s v="OUI"/>
    <s v="Rehabilitation"/>
    <s v="Le centre est mal tenu par les responsables, mais nécessite un encadrement et un appui pour le bon fonctionnement absence totale du matériel de soins"/>
    <s v="https://sanru.surveycto.com/view/submission-attachment/1552384796989.jpg?uuid=uuid%3A97daa11b-4845-44f1-88a0-5eafa8e72d20"/>
    <s v="https://sanru.surveycto.com/view/submission-attachment/1552384849908.jpg?uuid=uuid%3A97daa11b-4845-44f1-88a0-5eafa8e72d20"/>
    <s v="https://sanru.surveycto.com/view/submission-attachment/1552384880703.jpg?uuid=uuid%3A97daa11b-4845-44f1-88a0-5eafa8e72d20"/>
    <s v="https://sanru.surveycto.com/view/submission-attachment/1552384903258.jpg?uuid=uuid%3A97daa11b-4845-44f1-88a0-5eafa8e72d20"/>
    <s v="NON"/>
    <m/>
    <m/>
    <m/>
    <m/>
  </r>
  <r>
    <x v="139"/>
    <x v="1"/>
    <x v="25"/>
    <s v="Mweka 1"/>
    <s v="Christ roi"/>
    <n v="-4.3134995555892104"/>
    <n v="15.2809457605148"/>
    <n v="281.2"/>
    <n v="6"/>
    <m/>
    <s v="https://sanru.surveycto.com/view/submission-attachment/1388810213221.jpg?uuid=uuid%3Ae4fe52b9-f13b-461d-b5d7-ec8914050c3e"/>
    <s v="Public"/>
    <n v="2"/>
    <n v="1"/>
    <n v="3"/>
    <n v="1"/>
    <n v="0"/>
    <m/>
    <s v="NON"/>
    <s v="OUI"/>
    <s v="NON"/>
    <s v="NON"/>
    <s v="NON"/>
    <s v="NON"/>
    <s v="NON"/>
    <s v="NON"/>
    <s v="NON"/>
    <s v="NON"/>
    <s v="NON"/>
    <s v="NON"/>
    <s v="NON"/>
    <s v="NON"/>
    <s v="NON"/>
    <s v="NON"/>
    <s v="NON"/>
    <m/>
    <s v="NON"/>
    <s v="NON"/>
    <s v="NON"/>
    <s v="NON"/>
    <s v="NON"/>
    <s v="NON"/>
    <s v="NON"/>
    <s v="NON"/>
    <s v="NON"/>
    <s v="NON"/>
    <s v="NON"/>
    <s v="NON"/>
    <s v="NON"/>
    <s v="NON"/>
    <s v="NON"/>
    <s v="NON"/>
    <s v="NON"/>
    <s v="NON"/>
    <s v="NON"/>
    <s v="NON"/>
    <m/>
    <s v="NON"/>
    <s v="NON"/>
    <s v="OUI"/>
    <s v="OUI"/>
    <s v="OUI"/>
    <s v="OUI"/>
    <s v="OUI"/>
    <s v="OUI"/>
    <s v="OUI"/>
    <s v="OUI"/>
    <s v="OUI"/>
    <s v="OUI"/>
    <s v="OUI"/>
    <s v="OUI"/>
    <s v="OUI"/>
    <s v="OUI"/>
    <s v="OUI"/>
    <s v="OUI"/>
    <s v="OUI"/>
    <m/>
    <m/>
    <s v="NON"/>
    <s v="NON"/>
    <s v="NON"/>
    <s v="NON"/>
    <s v="NON"/>
    <s v="NON"/>
    <s v="NON"/>
    <s v="NON"/>
    <s v="NON"/>
    <s v="NON"/>
    <s v="OUI"/>
    <s v="OUI"/>
    <s v="OUI"/>
    <s v="OUI"/>
    <s v="OUI"/>
    <s v="OUI"/>
    <s v="OUI"/>
    <s v="OUI"/>
    <s v="OUI"/>
    <s v="OUI"/>
    <m/>
    <s v="NON"/>
    <s v="OUI"/>
    <s v="OUI"/>
    <s v="OUI"/>
    <s v="OUI"/>
    <s v="OUI"/>
    <n v="5"/>
    <s v="OUI"/>
    <s v="Forfaitaire"/>
    <m/>
    <s v="OUI"/>
    <s v="OUI"/>
    <s v="OUI"/>
    <s v="OUI"/>
    <s v="Rehabilitation"/>
    <m/>
    <s v="https://sanru.surveycto.com/view/submission-attachment/1388810853987.jpg?uuid=uuid%3Ae4fe52b9-f13b-461d-b5d7-ec8914050c3e"/>
    <s v="https://sanru.surveycto.com/view/submission-attachment/1388810920036.jpg?uuid=uuid%3Ae4fe52b9-f13b-461d-b5d7-ec8914050c3e"/>
    <s v="https://sanru.surveycto.com/view/submission-attachment/1388810934962.jpg?uuid=uuid%3Ae4fe52b9-f13b-461d-b5d7-ec8914050c3e"/>
    <s v="https://sanru.surveycto.com/view/submission-attachment/1388810948098.jpg?uuid=uuid%3Ae4fe52b9-f13b-461d-b5d7-ec8914050c3e"/>
    <s v="OUI"/>
    <m/>
    <m/>
    <m/>
    <m/>
  </r>
  <r>
    <x v="140"/>
    <x v="1"/>
    <x v="27"/>
    <s v="Mashashana"/>
    <s v="CSR Mashashana"/>
    <n v="-5.5217159990976796"/>
    <n v="20.724038619385301"/>
    <n v="593.79999999999995"/>
    <n v="6"/>
    <m/>
    <s v="https://sanru.surveycto.com/view/submission-attachment/1389996555061.jpg?uuid=uuid%3Adfebbe1b-b52b-439a-853c-79225a86af83"/>
    <s v="Public"/>
    <n v="2"/>
    <n v="0"/>
    <n v="2"/>
    <n v="1"/>
    <n v="0"/>
    <m/>
    <s v="OUI"/>
    <s v="NON"/>
    <s v="NON"/>
    <s v="NON"/>
    <s v="NON"/>
    <s v="OUI"/>
    <s v="NON"/>
    <s v="NON"/>
    <s v="NON"/>
    <s v="NON"/>
    <s v="OUI"/>
    <s v="OUI"/>
    <s v="NON"/>
    <s v="NON"/>
    <s v="NON"/>
    <s v="OUI"/>
    <s v="OUI"/>
    <m/>
    <s v="NON"/>
    <s v="NON"/>
    <s v="OUI"/>
    <s v="NON"/>
    <s v="NON"/>
    <s v="NON"/>
    <s v="NON"/>
    <s v="NON"/>
    <s v="OUI"/>
    <s v="OUI"/>
    <s v="NON"/>
    <s v="NON"/>
    <s v="OUI"/>
    <s v="OUI"/>
    <s v="OUI"/>
    <s v="NON"/>
    <s v="NON"/>
    <s v="OUI"/>
    <s v="OUI"/>
    <s v="NON"/>
    <m/>
    <s v="NON"/>
    <s v="NON"/>
    <s v="NON"/>
    <s v="OUI"/>
    <s v="NON"/>
    <s v="NON"/>
    <s v="NON"/>
    <s v="NON"/>
    <s v="NON"/>
    <s v="OUI"/>
    <s v="OUI"/>
    <s v="OUI"/>
    <s v="NON"/>
    <s v="NON"/>
    <s v="NON"/>
    <s v="NON"/>
    <s v="NON"/>
    <s v="NON"/>
    <s v="NON"/>
    <s v="NON"/>
    <m/>
    <s v="OUI"/>
    <s v="OUI"/>
    <s v="NON"/>
    <s v="NON"/>
    <s v="OUI"/>
    <s v="OUI"/>
    <s v="OUI"/>
    <s v="NON"/>
    <s v="NON"/>
    <s v="NON"/>
    <s v="NON"/>
    <s v="NON"/>
    <s v="NON"/>
    <s v="NON"/>
    <s v="NON"/>
    <s v="NON"/>
    <s v="OUI"/>
    <s v="NON"/>
    <s v="OUI"/>
    <s v="OUI"/>
    <m/>
    <s v="NON"/>
    <s v="NON"/>
    <s v="NON"/>
    <s v="NON"/>
    <s v="NON"/>
    <s v="OUI"/>
    <n v="3"/>
    <s v="NON"/>
    <s v="Forfaitaire"/>
    <m/>
    <s v="NON"/>
    <s v="OUI"/>
    <s v="OUI"/>
    <s v="OUI"/>
    <s v="Rehabilitation"/>
    <s v="Allonger la salle d'accouchement, peinture, eau et panneaux pour lumiere"/>
    <s v="https://sanru.surveycto.com/view/submission-attachment/1389998811189.jpg?uuid=uuid%3Adfebbe1b-b52b-439a-853c-79225a86af83"/>
    <s v="https://sanru.surveycto.com/view/submission-attachment/1389998921589.jpg?uuid=uuid%3Adfebbe1b-b52b-439a-853c-79225a86af83"/>
    <s v="https://sanru.surveycto.com/view/submission-attachment/1389998992147.jpg?uuid=uuid%3Adfebbe1b-b52b-439a-853c-79225a86af83"/>
    <s v="https://sanru.surveycto.com/view/submission-attachment/1389999082445.jpg?uuid=uuid%3Adfebbe1b-b52b-439a-853c-79225a86af83"/>
    <s v="NON"/>
    <m/>
    <s v="NON"/>
    <s v="NON"/>
    <s v="OUI"/>
  </r>
  <r>
    <x v="141"/>
    <x v="1"/>
    <x v="8"/>
    <s v="Luvula"/>
    <s v="Luvula"/>
    <n v="-7.0552078409718098"/>
    <n v="21.529278529046"/>
    <n v="781.6"/>
    <n v="6"/>
    <m/>
    <s v="https://etatlieu.surveycto.com/view/submission-attachment/1551365937495.jpg?uuid=uuid%3A6b7e5d39-60fe-4f68-918d-6f822e85b32c"/>
    <s v="Privé"/>
    <n v="1"/>
    <n v="0"/>
    <n v="0"/>
    <n v="0"/>
    <n v="0"/>
    <m/>
    <s v="OUI"/>
    <s v="NON"/>
    <s v="NON"/>
    <s v="NON"/>
    <s v="OUI"/>
    <s v="OUI"/>
    <s v="OUI"/>
    <s v="NON"/>
    <s v="NON"/>
    <s v="NON"/>
    <s v="NON"/>
    <s v="OUI"/>
    <s v="OUI"/>
    <s v="NON"/>
    <s v="NON"/>
    <s v="OUI"/>
    <s v="OUI"/>
    <m/>
    <s v="NON"/>
    <s v="NON"/>
    <s v="NON"/>
    <s v="OUI"/>
    <s v="NON"/>
    <s v="NON"/>
    <s v="NON"/>
    <s v="NON"/>
    <s v="NON"/>
    <s v="NON"/>
    <s v="NON"/>
    <s v="NON"/>
    <s v="NON"/>
    <s v="NON"/>
    <s v="NON"/>
    <s v="NON"/>
    <s v="NON"/>
    <s v="OUI"/>
    <s v="NON"/>
    <s v="NON"/>
    <m/>
    <s v="OUI"/>
    <s v="NON"/>
    <s v="NON"/>
    <s v="OUI"/>
    <s v="NON"/>
    <s v="NON"/>
    <s v="NON"/>
    <s v="NON"/>
    <s v="OUI"/>
    <s v="OUI"/>
    <s v="OUI"/>
    <s v="OUI"/>
    <s v="NON"/>
    <s v="NON"/>
    <s v="NON"/>
    <s v="NON"/>
    <s v="NON"/>
    <s v="NON"/>
    <s v="NON"/>
    <m/>
    <m/>
    <s v="OUI"/>
    <s v="NON"/>
    <s v="NON"/>
    <s v="NON"/>
    <s v="NON"/>
    <s v="OUI"/>
    <s v="OUI"/>
    <s v="NON"/>
    <s v="NON"/>
    <s v="NON"/>
    <s v="NON"/>
    <s v="NON"/>
    <s v="NON"/>
    <s v="OUI"/>
    <s v="NON"/>
    <s v="NON"/>
    <s v="NON"/>
    <s v="NON"/>
    <s v="OUI"/>
    <s v="OUI"/>
    <m/>
    <s v="NON"/>
    <s v="OUI"/>
    <s v="OUI"/>
    <s v="OUI"/>
    <s v="NON"/>
    <s v="NON"/>
    <m/>
    <m/>
    <s v="Forfaitaire"/>
    <m/>
    <s v="NON"/>
    <s v="OUI"/>
    <s v="OUI"/>
    <s v="OUI"/>
    <s v="Rehabilitation"/>
    <s v="Maternité, salle d'opération et la salle de soins."/>
    <s v="https://etatlieu.surveycto.com/view/submission-attachment/1551367007314.jpg?uuid=uuid%3A6b7e5d39-60fe-4f68-918d-6f822e85b32c"/>
    <s v="https://etatlieu.surveycto.com/view/submission-attachment/1551367099551.jpg?uuid=uuid%3A6b7e5d39-60fe-4f68-918d-6f822e85b32c"/>
    <s v="https://etatlieu.surveycto.com/view/submission-attachment/1551367231754.jpg?uuid=uuid%3A6b7e5d39-60fe-4f68-918d-6f822e85b32c"/>
    <s v="https://etatlieu.surveycto.com/view/submission-attachment/1551367341336.jpg?uuid=uuid%3A6b7e5d39-60fe-4f68-918d-6f822e85b32c"/>
    <s v="NON"/>
    <m/>
    <s v="NON"/>
    <s v="NON"/>
    <s v="OUI"/>
  </r>
  <r>
    <x v="141"/>
    <x v="1"/>
    <x v="8"/>
    <s v="Tshitande"/>
    <s v="Tshitende"/>
    <n v="-7.1281647163984703"/>
    <n v="21.6200585414527"/>
    <n v="826"/>
    <n v="6"/>
    <m/>
    <s v="https://etatlieu.surveycto.com/view/submission-attachment/1551370598954.jpg?uuid=uuid%3Aa575f63c-e69c-40e9-becf-635924de6629"/>
    <s v="Privé"/>
    <n v="3"/>
    <n v="0"/>
    <n v="3"/>
    <n v="1"/>
    <n v="0"/>
    <m/>
    <s v="NON"/>
    <s v="NON"/>
    <s v="NON"/>
    <s v="NON"/>
    <s v="NON"/>
    <s v="NON"/>
    <s v="NON"/>
    <s v="NON"/>
    <s v="NON"/>
    <s v="NON"/>
    <s v="NON"/>
    <s v="NON"/>
    <s v="OUI"/>
    <s v="NON"/>
    <s v="NON"/>
    <s v="OUI"/>
    <s v="NON"/>
    <m/>
    <s v="NON"/>
    <s v="NON"/>
    <s v="NON"/>
    <s v="OUI"/>
    <s v="NON"/>
    <s v="NON"/>
    <s v="NON"/>
    <s v="OUI"/>
    <s v="NON"/>
    <s v="NON"/>
    <s v="NON"/>
    <s v="NON"/>
    <s v="NON"/>
    <s v="NON"/>
    <s v="NON"/>
    <s v="NON"/>
    <s v="NON"/>
    <s v="OUI"/>
    <s v="NON"/>
    <s v="NON"/>
    <m/>
    <s v="OUI"/>
    <s v="NON"/>
    <s v="OUI"/>
    <s v="NON"/>
    <s v="NON"/>
    <s v="NON"/>
    <s v="NON"/>
    <s v="NON"/>
    <s v="NON"/>
    <s v="NON"/>
    <s v="NON"/>
    <s v="NON"/>
    <s v="NON"/>
    <s v="NON"/>
    <s v="NON"/>
    <s v="NON"/>
    <s v="NON"/>
    <s v="NON"/>
    <s v="NON"/>
    <m/>
    <m/>
    <s v="OUI"/>
    <s v="NON"/>
    <s v="NON"/>
    <s v="NON"/>
    <s v="NON"/>
    <s v="OUI"/>
    <s v="OUI"/>
    <s v="OUI"/>
    <s v="NON"/>
    <s v="NON"/>
    <s v="NON"/>
    <s v="NON"/>
    <s v="NON"/>
    <s v="NON"/>
    <s v="NON"/>
    <s v="NON"/>
    <s v="OUI"/>
    <s v="NON"/>
    <s v="OUI"/>
    <s v="OUI"/>
    <m/>
    <s v="NON"/>
    <s v="NON"/>
    <s v="NON"/>
    <s v="NON"/>
    <s v="NON"/>
    <s v="OUI"/>
    <n v="2"/>
    <s v="NON"/>
    <s v="Forfaitaire"/>
    <m/>
    <s v="NON"/>
    <s v="OUI"/>
    <s v="OUI"/>
    <s v="OUI"/>
    <s v="Rehabilitation"/>
    <s v="maternité ,salle de soins y compris la structure"/>
    <s v="https://etatlieu.surveycto.com/view/submission-attachment/1551371917839.jpg?uuid=uuid%3Aa575f63c-e69c-40e9-becf-635924de6629"/>
    <s v="https://etatlieu.surveycto.com/view/submission-attachment/1551372014184.jpg?uuid=uuid%3Aa575f63c-e69c-40e9-becf-635924de6629"/>
    <s v="https://etatlieu.surveycto.com/view/submission-attachment/1551372050987.jpg?uuid=uuid%3Aa575f63c-e69c-40e9-becf-635924de6629"/>
    <s v="https://etatlieu.surveycto.com/view/submission-attachment/1551372114769.jpg?uuid=uuid%3Aa575f63c-e69c-40e9-becf-635924de6629"/>
    <s v="NON"/>
    <m/>
    <s v="NON"/>
    <s v="NON"/>
    <s v="NON"/>
  </r>
  <r>
    <x v="141"/>
    <x v="1"/>
    <x v="8"/>
    <s v="Tshisenge"/>
    <s v="Tshisenge"/>
    <n v="-7.2082022462220703"/>
    <n v="21.6109555974061"/>
    <n v="854.6"/>
    <n v="4"/>
    <m/>
    <s v="https://etatlieu.surveycto.com/view/submission-attachment/1551423035550.jpg?uuid=uuid%3Acdf1d3c1-e7fc-4907-a343-d6f69d48d3eb"/>
    <s v="Privé"/>
    <n v="9"/>
    <n v="0"/>
    <n v="4"/>
    <n v="0"/>
    <n v="0"/>
    <m/>
    <s v="NON"/>
    <s v="NON"/>
    <s v="NON"/>
    <s v="NON"/>
    <s v="NON"/>
    <s v="NON"/>
    <s v="NON"/>
    <s v="NON"/>
    <s v="NON"/>
    <s v="NON"/>
    <s v="NON"/>
    <s v="NON"/>
    <s v="OUI"/>
    <s v="OUI"/>
    <s v="NON"/>
    <s v="OUI"/>
    <s v="NON"/>
    <m/>
    <s v="NON"/>
    <s v="NON"/>
    <s v="NON"/>
    <s v="OUI"/>
    <s v="NON"/>
    <s v="NON"/>
    <s v="NON"/>
    <s v="NON"/>
    <s v="NON"/>
    <s v="NON"/>
    <s v="NON"/>
    <s v="NON"/>
    <s v="NON"/>
    <s v="NON"/>
    <s v="NON"/>
    <s v="NON"/>
    <s v="NON"/>
    <s v="OUI"/>
    <s v="NON"/>
    <s v="NON"/>
    <m/>
    <s v="OUI"/>
    <s v="NON"/>
    <s v="OUI"/>
    <s v="OUI"/>
    <s v="NON"/>
    <s v="NON"/>
    <s v="OUI"/>
    <s v="NON"/>
    <s v="NON"/>
    <s v="OUI"/>
    <s v="NON"/>
    <s v="NON"/>
    <s v="NON"/>
    <s v="NON"/>
    <s v="NON"/>
    <s v="NON"/>
    <s v="NON"/>
    <s v="NON"/>
    <s v="NON"/>
    <m/>
    <m/>
    <s v="OUI"/>
    <s v="NON"/>
    <s v="NON"/>
    <s v="NON"/>
    <s v="NON"/>
    <s v="OUI"/>
    <s v="OUI"/>
    <s v="NON"/>
    <s v="NON"/>
    <s v="NON"/>
    <s v="NON"/>
    <s v="NON"/>
    <s v="NON"/>
    <s v="NON"/>
    <s v="NON"/>
    <s v="NON"/>
    <s v="OUI"/>
    <s v="NON"/>
    <s v="OUI"/>
    <s v="OUI"/>
    <m/>
    <s v="NON"/>
    <s v="NON"/>
    <s v="NON"/>
    <s v="NON"/>
    <s v="NON"/>
    <s v="OUI"/>
    <n v="2"/>
    <s v="NON"/>
    <s v="Forfaitaire"/>
    <m/>
    <s v="NON"/>
    <s v="OUI"/>
    <s v="OUI"/>
    <s v="OUI"/>
    <s v="Rehabilitation"/>
    <s v="Maternité , salle d 'opération ,dispensaires et la salle d'attente"/>
    <s v="https://etatlieu.surveycto.com/view/submission-attachment/1551424033737.jpg?uuid=uuid%3Acdf1d3c1-e7fc-4907-a343-d6f69d48d3eb"/>
    <s v="https://etatlieu.surveycto.com/view/submission-attachment/1551424203509.jpg?uuid=uuid%3Acdf1d3c1-e7fc-4907-a343-d6f69d48d3eb"/>
    <s v="https://etatlieu.surveycto.com/view/submission-attachment/1551424330847.jpg?uuid=uuid%3Acdf1d3c1-e7fc-4907-a343-d6f69d48d3eb"/>
    <s v="https://etatlieu.surveycto.com/view/submission-attachment/1551424398059.jpg?uuid=uuid%3Acdf1d3c1-e7fc-4907-a343-d6f69d48d3eb"/>
    <s v="NON"/>
    <m/>
    <s v="NON"/>
    <s v="NON"/>
    <s v="NON"/>
  </r>
  <r>
    <x v="141"/>
    <x v="1"/>
    <x v="8"/>
    <s v="Mukuku"/>
    <s v="Mukuku"/>
    <n v="-7.24628492036857"/>
    <n v="21.508736267524299"/>
    <n v="813.8"/>
    <n v="4"/>
    <m/>
    <s v="https://etatlieu.surveycto.com/view/submission-attachment/1551448961749.jpg?uuid=uuid%3Ad8e89c7b-98ba-454b-8a9c-b2599bee4ebb"/>
    <s v="Public"/>
    <n v="2"/>
    <n v="1"/>
    <n v="2"/>
    <n v="0"/>
    <n v="0"/>
    <m/>
    <s v="NON"/>
    <s v="NON"/>
    <s v="NON"/>
    <s v="NON"/>
    <s v="OUI"/>
    <s v="OUI"/>
    <s v="NON"/>
    <s v="NON"/>
    <s v="NON"/>
    <s v="NON"/>
    <s v="NON"/>
    <s v="NON"/>
    <s v="NON"/>
    <s v="NON"/>
    <s v="NON"/>
    <s v="OUI"/>
    <s v="NON"/>
    <m/>
    <s v="NON"/>
    <s v="OUI"/>
    <s v="OUI"/>
    <s v="OUI"/>
    <s v="NON"/>
    <s v="NON"/>
    <s v="NON"/>
    <s v="OUI"/>
    <s v="NON"/>
    <s v="NON"/>
    <s v="NON"/>
    <s v="OUI"/>
    <s v="OUI"/>
    <s v="NON"/>
    <s v="NON"/>
    <s v="NON"/>
    <s v="NON"/>
    <s v="OUI"/>
    <s v="NON"/>
    <s v="NON"/>
    <m/>
    <s v="NON"/>
    <s v="OUI"/>
    <s v="NON"/>
    <s v="OUI"/>
    <s v="NON"/>
    <s v="NON"/>
    <s v="OUI"/>
    <s v="NON"/>
    <s v="NON"/>
    <s v="NON"/>
    <s v="NON"/>
    <s v="OUI"/>
    <s v="NON"/>
    <s v="NON"/>
    <s v="NON"/>
    <s v="NON"/>
    <s v="NON"/>
    <s v="OUI"/>
    <s v="NON"/>
    <m/>
    <m/>
    <s v="OUI"/>
    <s v="NON"/>
    <s v="NON"/>
    <s v="NON"/>
    <s v="NON"/>
    <s v="OUI"/>
    <s v="OUI"/>
    <s v="NON"/>
    <s v="NON"/>
    <s v="NON"/>
    <s v="NON"/>
    <s v="NON"/>
    <s v="NON"/>
    <s v="NON"/>
    <s v="NON"/>
    <s v="NON"/>
    <s v="OUI"/>
    <s v="NON"/>
    <s v="OUI"/>
    <s v="OUI"/>
    <m/>
    <s v="NON"/>
    <s v="NON"/>
    <s v="NON"/>
    <s v="NON"/>
    <s v="NON"/>
    <s v="OUI"/>
    <n v="2"/>
    <s v="NON"/>
    <s v="Forfaitaire"/>
    <m/>
    <s v="NON"/>
    <s v="OUI"/>
    <s v="OUI"/>
    <s v="OUI"/>
    <s v="Rehabilitation"/>
    <s v="la structure , la maternité et la salle d'opération pour la césarienne."/>
    <s v="https://etatlieu.surveycto.com/view/submission-attachment/1551449879774.jpg?uuid=uuid%3Ad8e89c7b-98ba-454b-8a9c-b2599bee4ebb"/>
    <s v="https://etatlieu.surveycto.com/view/submission-attachment/1551449968633.jpg?uuid=uuid%3Ad8e89c7b-98ba-454b-8a9c-b2599bee4ebb"/>
    <s v="https://etatlieu.surveycto.com/view/submission-attachment/1551450034754.jpg?uuid=uuid%3Ad8e89c7b-98ba-454b-8a9c-b2599bee4ebb"/>
    <s v="https://etatlieu.surveycto.com/view/submission-attachment/1551450077367.jpg?uuid=uuid%3Ad8e89c7b-98ba-454b-8a9c-b2599bee4ebb"/>
    <s v="NON"/>
    <m/>
    <s v="NON"/>
    <s v="NON"/>
    <s v="OUI"/>
  </r>
  <r>
    <x v="142"/>
    <x v="1"/>
    <x v="8"/>
    <s v="Muamuengo"/>
    <s v="Muamuengo"/>
    <n v="-7.2403378209851104"/>
    <n v="21.3184725370749"/>
    <n v="715.5"/>
    <n v="6"/>
    <m/>
    <s v="https://etatlieu.surveycto.com/view/submission-attachment/1551510891836.jpg?uuid=uuid%3A0744c6c8-3279-4acb-b63d-0e0649afcc17"/>
    <s v="Public"/>
    <n v="2"/>
    <n v="0"/>
    <n v="2"/>
    <n v="0"/>
    <n v="0"/>
    <m/>
    <s v="NON"/>
    <s v="NON"/>
    <s v="NON"/>
    <s v="NON"/>
    <s v="NON"/>
    <s v="NON"/>
    <s v="OUI"/>
    <s v="NON"/>
    <s v="NON"/>
    <s v="NON"/>
    <s v="NON"/>
    <s v="NON"/>
    <s v="NON"/>
    <s v="OUI"/>
    <s v="NON"/>
    <s v="NON"/>
    <s v="NON"/>
    <m/>
    <s v="NON"/>
    <s v="NON"/>
    <s v="OUI"/>
    <s v="OUI"/>
    <s v="NON"/>
    <s v="NON"/>
    <s v="NON"/>
    <s v="OUI"/>
    <s v="NON"/>
    <s v="NON"/>
    <s v="NON"/>
    <s v="NON"/>
    <s v="OUI"/>
    <s v="NON"/>
    <s v="OUI"/>
    <s v="NON"/>
    <s v="NON"/>
    <s v="OUI"/>
    <s v="NON"/>
    <s v="NON"/>
    <m/>
    <s v="NON"/>
    <s v="NON"/>
    <s v="NON"/>
    <s v="OUI"/>
    <s v="NON"/>
    <s v="NON"/>
    <s v="NON"/>
    <s v="NON"/>
    <s v="NON"/>
    <s v="OUI"/>
    <s v="OUI"/>
    <s v="OUI"/>
    <s v="NON"/>
    <s v="NON"/>
    <s v="NON"/>
    <s v="NON"/>
    <s v="NON"/>
    <s v="OUI"/>
    <s v="NON"/>
    <m/>
    <m/>
    <s v="OUI"/>
    <s v="NON"/>
    <s v="NON"/>
    <s v="NON"/>
    <s v="NON"/>
    <s v="NON"/>
    <s v="NON"/>
    <s v="NON"/>
    <s v="NON"/>
    <s v="NON"/>
    <s v="NON"/>
    <s v="NON"/>
    <s v="NON"/>
    <s v="NON"/>
    <s v="NON"/>
    <s v="NON"/>
    <s v="OUI"/>
    <s v="NON"/>
    <s v="OUI"/>
    <s v="OUI"/>
    <m/>
    <s v="NON"/>
    <s v="NON"/>
    <s v="NON"/>
    <s v="NON"/>
    <s v="NON"/>
    <s v="OUI"/>
    <n v="3"/>
    <s v="NON"/>
    <s v="Forfaitaire"/>
    <m/>
    <s v="NON"/>
    <s v="OUI"/>
    <s v="OUI"/>
    <s v="OUI"/>
    <s v="Rehabilitation"/>
    <s v="maternité , salle de soins , salle d'opération y compris la structure"/>
    <s v="https://etatlieu.surveycto.com/view/submission-attachment/1551511651784.jpg?uuid=uuid%3A0744c6c8-3279-4acb-b63d-0e0649afcc17"/>
    <s v="https://etatlieu.surveycto.com/view/submission-attachment/1551511806884.jpg?uuid=uuid%3A0744c6c8-3279-4acb-b63d-0e0649afcc17"/>
    <s v="https://etatlieu.surveycto.com/view/submission-attachment/1551511853652.jpg?uuid=uuid%3A0744c6c8-3279-4acb-b63d-0e0649afcc17"/>
    <s v="https://etatlieu.surveycto.com/view/submission-attachment/1551511907748.jpg?uuid=uuid%3A0744c6c8-3279-4acb-b63d-0e0649afcc17"/>
    <s v="NON"/>
    <m/>
    <s v="NON"/>
    <s v="NON"/>
    <s v="NON"/>
  </r>
  <r>
    <x v="141"/>
    <x v="1"/>
    <x v="8"/>
    <s v="Tshipata"/>
    <s v="Tshipata"/>
    <n v="-7.1691615406188696"/>
    <n v="21.567612178165898"/>
    <n v="829.7"/>
    <n v="4"/>
    <m/>
    <s v="https://etatlieu.surveycto.com/view/submission-attachment/1551538452669.jpg?uuid=uuid%3A12430377-73bc-4e2e-9eb7-13ae7c69681a"/>
    <s v="Public"/>
    <n v="1"/>
    <n v="0"/>
    <n v="5"/>
    <n v="0"/>
    <n v="0"/>
    <m/>
    <s v="NON"/>
    <s v="NON"/>
    <s v="NON"/>
    <s v="NON"/>
    <s v="NON"/>
    <s v="NON"/>
    <s v="OUI"/>
    <s v="NON"/>
    <s v="NON"/>
    <s v="NON"/>
    <s v="NON"/>
    <s v="NON"/>
    <s v="NON"/>
    <s v="NON"/>
    <s v="NON"/>
    <s v="NON"/>
    <s v="NON"/>
    <m/>
    <s v="NON"/>
    <s v="NON"/>
    <s v="OUI"/>
    <s v="OUI"/>
    <s v="NON"/>
    <s v="NON"/>
    <s v="NON"/>
    <s v="NON"/>
    <s v="NON"/>
    <s v="NON"/>
    <s v="NON"/>
    <s v="NON"/>
    <s v="NON"/>
    <s v="NON"/>
    <s v="NON"/>
    <s v="NON"/>
    <s v="NON"/>
    <s v="OUI"/>
    <s v="NON"/>
    <s v="NON"/>
    <m/>
    <s v="NON"/>
    <s v="NON"/>
    <s v="NON"/>
    <s v="OUI"/>
    <s v="NON"/>
    <s v="NON"/>
    <s v="NON"/>
    <s v="NON"/>
    <s v="NON"/>
    <s v="NON"/>
    <s v="OUI"/>
    <s v="OUI"/>
    <s v="NON"/>
    <s v="NON"/>
    <s v="NON"/>
    <s v="NON"/>
    <s v="NON"/>
    <s v="NON"/>
    <s v="NON"/>
    <m/>
    <m/>
    <s v="OUI"/>
    <s v="NON"/>
    <s v="NON"/>
    <s v="NON"/>
    <s v="NON"/>
    <s v="OUI"/>
    <s v="OUI"/>
    <s v="NON"/>
    <s v="NON"/>
    <s v="NON"/>
    <s v="NON"/>
    <s v="NON"/>
    <s v="NON"/>
    <s v="NON"/>
    <s v="NON"/>
    <s v="NON"/>
    <s v="NON"/>
    <s v="NON"/>
    <s v="OUI"/>
    <s v="OUI"/>
    <m/>
    <s v="NON"/>
    <s v="NON"/>
    <s v="NON"/>
    <s v="NON"/>
    <s v="NON"/>
    <s v="OUI"/>
    <n v="2"/>
    <s v="NON"/>
    <s v="Forfaitaire"/>
    <m/>
    <s v="NON"/>
    <s v="OUI"/>
    <s v="OUI"/>
    <s v="OUI"/>
    <s v="Rehabilitation"/>
    <s v="la structure, maternité ,la salle de soins y compris les installations"/>
    <s v="https://etatlieu.surveycto.com/view/submission-attachment/1551539167005.jpg?uuid=uuid%3A12430377-73bc-4e2e-9eb7-13ae7c69681a"/>
    <s v="https://etatlieu.surveycto.com/view/submission-attachment/1551539205947.jpg?uuid=uuid%3A12430377-73bc-4e2e-9eb7-13ae7c69681a"/>
    <s v="https://etatlieu.surveycto.com/view/submission-attachment/1551539241677.jpg?uuid=uuid%3A12430377-73bc-4e2e-9eb7-13ae7c69681a"/>
    <s v="https://etatlieu.surveycto.com/view/submission-attachment/1551539293124.jpg?uuid=uuid%3A12430377-73bc-4e2e-9eb7-13ae7c69681a"/>
    <s v="NON"/>
    <m/>
    <s v="NON"/>
    <s v="NON"/>
    <s v="NON"/>
  </r>
  <r>
    <x v="143"/>
    <x v="1"/>
    <x v="29"/>
    <s v="Kakulu 2"/>
    <s v="Kakulu 2"/>
    <n v="-5.8721083310301703"/>
    <n v="21.636965023201899"/>
    <n v="623"/>
    <n v="12"/>
    <m/>
    <s v="https://etatlieu.surveycto.com/view/submission-attachment/1390606389363.jpg?uuid=uuid%3A218e0c69-beb7-4526-b42e-0630c63786c5"/>
    <s v="Public"/>
    <n v="1"/>
    <n v="0"/>
    <n v="2"/>
    <n v="1"/>
    <n v="0"/>
    <m/>
    <s v="NON"/>
    <s v="NON"/>
    <s v="NON"/>
    <s v="NON"/>
    <s v="NON"/>
    <s v="NON"/>
    <s v="OUI"/>
    <s v="NON"/>
    <s v="NON"/>
    <s v="NON"/>
    <s v="NON"/>
    <s v="NON"/>
    <s v="OUI"/>
    <s v="NON"/>
    <s v="NON"/>
    <s v="NON"/>
    <s v="OUI"/>
    <m/>
    <s v="NON"/>
    <s v="OUI"/>
    <s v="OUI"/>
    <s v="OUI"/>
    <s v="NON"/>
    <s v="NON"/>
    <s v="NON"/>
    <s v="OUI"/>
    <s v="OUI"/>
    <s v="OUI"/>
    <s v="NON"/>
    <s v="OUI"/>
    <s v="OUI"/>
    <s v="NON"/>
    <s v="NON"/>
    <s v="NON"/>
    <s v="NON"/>
    <s v="OUI"/>
    <s v="OUI"/>
    <s v="OUI"/>
    <m/>
    <s v="OUI"/>
    <s v="NON"/>
    <s v="NON"/>
    <s v="OUI"/>
    <s v="NON"/>
    <s v="NON"/>
    <s v="NON"/>
    <s v="OUI"/>
    <s v="NON"/>
    <s v="NON"/>
    <s v="NON"/>
    <s v="OUI"/>
    <s v="OUI"/>
    <s v="OUI"/>
    <s v="NON"/>
    <s v="OUI"/>
    <s v="OUI"/>
    <s v="OUI"/>
    <s v="OUI"/>
    <s v="NON"/>
    <m/>
    <s v="OUI"/>
    <s v="OUI"/>
    <s v="NON"/>
    <s v="NON"/>
    <s v="OUI"/>
    <s v="OUI"/>
    <s v="OUI"/>
    <s v="OUI"/>
    <s v="OUI"/>
    <s v="NON"/>
    <s v="OUI"/>
    <s v="NON"/>
    <s v="NON"/>
    <s v="NON"/>
    <s v="NON"/>
    <s v="NON"/>
    <s v="OUI"/>
    <s v="NON"/>
    <s v="OUI"/>
    <s v="OUI"/>
    <m/>
    <s v="NON"/>
    <s v="NON"/>
    <s v="NON"/>
    <s v="NON"/>
    <s v="OUI"/>
    <s v="OUI"/>
    <n v="3"/>
    <s v="NON"/>
    <s v="Forfaitaire"/>
    <m/>
    <s v="NON"/>
    <s v="OUI"/>
    <s v="OUI"/>
    <s v="OUI"/>
    <s v="Rehabilitation"/>
    <s v="Lits ,éclairages, eau, pavement ,plafon, peiture '"/>
    <s v="https://etatlieu.surveycto.com/view/submission-attachment/1390607855174.jpg?uuid=uuid%3A218e0c69-beb7-4526-b42e-0630c63786c5"/>
    <s v="https://etatlieu.surveycto.com/view/submission-attachment/1390607928793.jpg?uuid=uuid%3A218e0c69-beb7-4526-b42e-0630c63786c5"/>
    <s v="https://etatlieu.surveycto.com/view/submission-attachment/1390607959393.jpg?uuid=uuid%3A218e0c69-beb7-4526-b42e-0630c63786c5"/>
    <s v="https://etatlieu.surveycto.com/view/submission-attachment/1390608017639.jpg?uuid=uuid%3A218e0c69-beb7-4526-b42e-0630c63786c5"/>
    <s v="NON"/>
    <m/>
    <s v="NON"/>
    <s v="NON"/>
    <s v="OUI"/>
  </r>
  <r>
    <x v="143"/>
    <x v="1"/>
    <x v="29"/>
    <s v="Konyi 1"/>
    <s v="Konyi 1"/>
    <n v="-5.8116123620500204"/>
    <n v="21.696492853957199"/>
    <n v="664.7"/>
    <n v="12"/>
    <m/>
    <s v="https://etatlieu.surveycto.com/view/submission-attachment/1390613392336.jpg?uuid=uuid%3Afe74b510-2e4a-4f06-9baa-395a84467259"/>
    <s v="Public"/>
    <n v="1"/>
    <n v="0"/>
    <n v="2"/>
    <n v="2"/>
    <n v="0"/>
    <m/>
    <s v="OUI"/>
    <s v="OUI"/>
    <s v="OUI"/>
    <s v="OUI"/>
    <s v="OUI"/>
    <s v="OUI"/>
    <s v="OUI"/>
    <s v="OUI"/>
    <s v="OUI"/>
    <s v="OUI"/>
    <s v="OUI"/>
    <s v="OUI"/>
    <s v="OUI"/>
    <s v="OUI"/>
    <s v="OUI"/>
    <s v="OUI"/>
    <s v="OUI"/>
    <m/>
    <s v="NON"/>
    <s v="OUI"/>
    <s v="OUI"/>
    <s v="OUI"/>
    <s v="OUI"/>
    <s v="NON"/>
    <s v="OUI"/>
    <s v="OUI"/>
    <s v="OUI"/>
    <s v="OUI"/>
    <s v="NON"/>
    <s v="OUI"/>
    <s v="OUI"/>
    <s v="OUI"/>
    <s v="OUI"/>
    <s v="NON"/>
    <s v="NON"/>
    <s v="OUI"/>
    <s v="OUI"/>
    <s v="OUI"/>
    <m/>
    <s v="OUI"/>
    <s v="OUI"/>
    <s v="NON"/>
    <s v="OUI"/>
    <s v="NON"/>
    <s v="NON"/>
    <s v="OUI"/>
    <s v="OUI"/>
    <s v="NON"/>
    <s v="OUI"/>
    <s v="OUI"/>
    <s v="OUI"/>
    <s v="NON"/>
    <s v="NON"/>
    <s v="NON"/>
    <s v="NON"/>
    <s v="OUI"/>
    <s v="OUI"/>
    <s v="NON"/>
    <s v="NON"/>
    <m/>
    <s v="OUI"/>
    <s v="OUI"/>
    <s v="NON"/>
    <s v="OUI"/>
    <s v="NON"/>
    <s v="OUI"/>
    <s v="OUI"/>
    <s v="OUI"/>
    <s v="NON"/>
    <s v="NON"/>
    <s v="NON"/>
    <s v="NON"/>
    <s v="NON"/>
    <s v="NON"/>
    <s v="NON"/>
    <s v="NON"/>
    <s v="OUI"/>
    <s v="NON"/>
    <s v="OUI"/>
    <s v="OUI"/>
    <m/>
    <s v="OUI"/>
    <s v="OUI"/>
    <s v="OUI"/>
    <s v="OUI"/>
    <s v="OUI"/>
    <s v="NON"/>
    <m/>
    <m/>
    <s v="Forfaitaire"/>
    <m/>
    <s v="NON"/>
    <s v="OUI"/>
    <s v="OUI"/>
    <s v="NON"/>
    <m/>
    <s v="En pleine  construction"/>
    <s v="https://etatlieu.surveycto.com/view/submission-attachment/1390614315156.jpg?uuid=uuid%3Afe74b510-2e4a-4f06-9baa-395a84467259"/>
    <s v="https://etatlieu.surveycto.com/view/submission-attachment/1390663447872.jpg?uuid=uuid%3Afe74b510-2e4a-4f06-9baa-395a84467259"/>
    <s v="https://etatlieu.surveycto.com/view/submission-attachment/1390663483602.jpg?uuid=uuid%3Afe74b510-2e4a-4f06-9baa-395a84467259"/>
    <s v="https://etatlieu.surveycto.com/view/submission-attachment/1390663597747.jpg?uuid=uuid%3Afe74b510-2e4a-4f06-9baa-395a84467259"/>
    <s v="NON"/>
    <m/>
    <s v="NON"/>
    <s v="NON"/>
    <s v="NON"/>
  </r>
  <r>
    <x v="143"/>
    <x v="1"/>
    <x v="29"/>
    <s v="Konyi 2"/>
    <s v="Konyi 2"/>
    <n v="-5.8150266351170696"/>
    <n v="21.6978776180101"/>
    <n v="670.8"/>
    <n v="6"/>
    <m/>
    <s v="https://etatlieu.surveycto.com/view/submission-attachment/1390658496935.jpg?uuid=uuid%3A581f5fd8-9cb6-4575-a519-92ee1faae4e5"/>
    <s v="Public"/>
    <n v="0"/>
    <n v="0"/>
    <n v="2"/>
    <n v="0"/>
    <n v="0"/>
    <m/>
    <s v="NON"/>
    <s v="NON"/>
    <s v="NON"/>
    <s v="NON"/>
    <s v="NON"/>
    <s v="NON"/>
    <s v="OUI"/>
    <s v="NON"/>
    <s v="NON"/>
    <s v="NON"/>
    <s v="NON"/>
    <s v="OUI"/>
    <s v="OUI"/>
    <s v="NON"/>
    <s v="NON"/>
    <s v="NON"/>
    <s v="OUI"/>
    <m/>
    <s v="NON"/>
    <s v="OUI"/>
    <s v="OUI"/>
    <s v="NON"/>
    <s v="NON"/>
    <s v="NON"/>
    <s v="NON"/>
    <s v="OUI"/>
    <s v="OUI"/>
    <s v="NON"/>
    <s v="NON"/>
    <s v="OUI"/>
    <s v="OUI"/>
    <s v="NON"/>
    <s v="NON"/>
    <s v="NON"/>
    <s v="NON"/>
    <s v="OUI"/>
    <s v="OUI"/>
    <s v="NON"/>
    <m/>
    <s v="OUI"/>
    <s v="NON"/>
    <s v="NON"/>
    <s v="OUI"/>
    <s v="NON"/>
    <s v="NON"/>
    <s v="OUI"/>
    <s v="OUI"/>
    <s v="NON"/>
    <s v="NON"/>
    <s v="OUI"/>
    <s v="OUI"/>
    <s v="OUI"/>
    <s v="OUI"/>
    <s v="OUI"/>
    <s v="NON"/>
    <s v="OUI"/>
    <s v="OUI"/>
    <s v="NON"/>
    <m/>
    <m/>
    <s v="OUI"/>
    <s v="OUI"/>
    <s v="NON"/>
    <s v="NON"/>
    <s v="OUI"/>
    <s v="OUI"/>
    <s v="OUI"/>
    <s v="OUI"/>
    <s v="NON"/>
    <s v="NON"/>
    <s v="OUI"/>
    <s v="OUI"/>
    <s v="NON"/>
    <s v="NON"/>
    <s v="NON"/>
    <s v="NON"/>
    <s v="OUI"/>
    <s v="NON"/>
    <s v="OUI"/>
    <s v="OUI"/>
    <m/>
    <s v="NON"/>
    <s v="NON"/>
    <s v="NON"/>
    <s v="NON"/>
    <s v="OUI"/>
    <s v="OUI"/>
    <n v="1"/>
    <s v="NON"/>
    <s v="Forfaitaire"/>
    <m/>
    <s v="OUI"/>
    <s v="OUI"/>
    <s v="OUI"/>
    <s v="OUI"/>
    <s v="Rehabilitation"/>
    <s v="Peinture,pavement, planfon, eclairage ,"/>
    <s v="https://etatlieu.surveycto.com/view/submission-attachment/1390660185693.jpg?uuid=uuid%3A581f5fd8-9cb6-4575-a519-92ee1faae4e5"/>
    <s v="https://etatlieu.surveycto.com/view/submission-attachment/1390660256097.jpg?uuid=uuid%3A581f5fd8-9cb6-4575-a519-92ee1faae4e5"/>
    <s v="https://etatlieu.surveycto.com/view/submission-attachment/1390660354083.jpg?uuid=uuid%3A581f5fd8-9cb6-4575-a519-92ee1faae4e5"/>
    <s v="https://etatlieu.surveycto.com/view/submission-attachment/1390660641627.jpg?uuid=uuid%3A581f5fd8-9cb6-4575-a519-92ee1faae4e5"/>
    <s v="NON"/>
    <m/>
    <s v="NON"/>
    <s v="NON"/>
    <s v="OUI"/>
  </r>
  <r>
    <x v="144"/>
    <x v="1"/>
    <x v="29"/>
    <s v="Tshiombe Bululu"/>
    <s v="CS Tshiombe bululu"/>
    <n v="-5.7437757247647001"/>
    <n v="21.675218032892499"/>
    <n v="647.9"/>
    <n v="12"/>
    <m/>
    <s v="https://etatlieu.surveycto.com/view/submission-attachment/1390667595040.jpg?uuid=uuid%3A840cb25f-995b-4938-982a-447ade0fd055"/>
    <s v="Public"/>
    <n v="1"/>
    <n v="0"/>
    <n v="0"/>
    <n v="0"/>
    <n v="0"/>
    <m/>
    <s v="OUI"/>
    <s v="NON"/>
    <s v="NON"/>
    <s v="NON"/>
    <s v="NON"/>
    <s v="NON"/>
    <s v="NON"/>
    <s v="NON"/>
    <s v="NON"/>
    <s v="NON"/>
    <s v="NON"/>
    <s v="NON"/>
    <s v="NON"/>
    <s v="NON"/>
    <s v="NON"/>
    <s v="NON"/>
    <s v="OUI"/>
    <m/>
    <s v="OUI"/>
    <s v="OUI"/>
    <s v="OUI"/>
    <s v="OUI"/>
    <s v="OUI"/>
    <s v="OUI"/>
    <s v="NON"/>
    <s v="OUI"/>
    <s v="OUI"/>
    <s v="OUI"/>
    <s v="NON"/>
    <s v="OUI"/>
    <s v="OUI"/>
    <s v="NON"/>
    <s v="NON"/>
    <s v="NON"/>
    <s v="NON"/>
    <s v="OUI"/>
    <s v="OUI"/>
    <s v="OUI"/>
    <m/>
    <s v="NON"/>
    <s v="NON"/>
    <s v="NON"/>
    <s v="OUI"/>
    <s v="NON"/>
    <s v="NON"/>
    <s v="NON"/>
    <s v="NON"/>
    <s v="OUI"/>
    <s v="OUI"/>
    <s v="OUI"/>
    <s v="OUI"/>
    <s v="NON"/>
    <s v="NON"/>
    <s v="OUI"/>
    <s v="OUI"/>
    <s v="OUI"/>
    <s v="OUI"/>
    <s v="OUI"/>
    <s v="NON"/>
    <m/>
    <s v="OUI"/>
    <s v="OUI"/>
    <s v="NON"/>
    <s v="OUI"/>
    <s v="NON"/>
    <s v="OUI"/>
    <s v="OUI"/>
    <s v="OUI"/>
    <s v="NON"/>
    <s v="NON"/>
    <s v="NON"/>
    <s v="NON"/>
    <s v="NON"/>
    <s v="NON"/>
    <s v="NON"/>
    <s v="NON"/>
    <s v="OUI"/>
    <s v="NON"/>
    <s v="OUI"/>
    <s v="OUI"/>
    <m/>
    <s v="NON"/>
    <s v="NON"/>
    <s v="NON"/>
    <s v="NON"/>
    <s v="OUI"/>
    <s v="OUI"/>
    <n v="2"/>
    <s v="NON"/>
    <s v="Par acte"/>
    <m/>
    <s v="NON"/>
    <s v="OUI"/>
    <s v="OUI"/>
    <s v="NON"/>
    <m/>
    <s v="Annexe pour la maternité,pavement, peinture, eclairage,plafon."/>
    <s v="https://etatlieu.surveycto.com/view/submission-attachment/1390669410937.jpg?uuid=uuid%3A840cb25f-995b-4938-982a-447ade0fd055"/>
    <s v="https://etatlieu.surveycto.com/view/submission-attachment/1390669472641.jpg?uuid=uuid%3A840cb25f-995b-4938-982a-447ade0fd055"/>
    <s v="https://etatlieu.surveycto.com/view/submission-attachment/1390669516677.jpg?uuid=uuid%3A840cb25f-995b-4938-982a-447ade0fd055"/>
    <s v="https://etatlieu.surveycto.com/view/submission-attachment/1390669549269.jpg?uuid=uuid%3A840cb25f-995b-4938-982a-447ade0fd055"/>
    <s v="NON"/>
    <m/>
    <s v="NON"/>
    <s v="NON"/>
    <s v="NON"/>
  </r>
  <r>
    <x v="145"/>
    <x v="1"/>
    <x v="29"/>
    <s v="Luebo Lulengele"/>
    <s v="CS Lulengele"/>
    <n v="-5.6360371967007596"/>
    <n v="21.6273018602771"/>
    <n v="636.9"/>
    <n v="8"/>
    <m/>
    <s v="https://etatlieu.surveycto.com/view/submission-attachment/1390682272215.jpg?uuid=uuid%3A3291fe69-1409-4ca7-b5af-c52ccda31d4d"/>
    <s v="Public"/>
    <n v="1"/>
    <n v="0"/>
    <n v="3"/>
    <n v="0"/>
    <n v="1"/>
    <m/>
    <s v="NON"/>
    <s v="OUI"/>
    <s v="NON"/>
    <s v="NON"/>
    <s v="NON"/>
    <s v="OUI"/>
    <s v="OUI"/>
    <s v="OUI"/>
    <s v="OUI"/>
    <s v="NON"/>
    <s v="NON"/>
    <s v="OUI"/>
    <s v="NON"/>
    <s v="OUI"/>
    <s v="OUI"/>
    <s v="OUI"/>
    <s v="OUI"/>
    <m/>
    <s v="OUI"/>
    <s v="OUI"/>
    <s v="OUI"/>
    <s v="OUI"/>
    <s v="OUI"/>
    <s v="NON"/>
    <s v="NON"/>
    <s v="OUI"/>
    <s v="OUI"/>
    <s v="OUI"/>
    <s v="OUI"/>
    <s v="OUI"/>
    <s v="NON"/>
    <s v="NON"/>
    <s v="OUI"/>
    <s v="NON"/>
    <s v="NON"/>
    <s v="OUI"/>
    <s v="OUI"/>
    <s v="OUI"/>
    <m/>
    <s v="NON"/>
    <s v="OUI"/>
    <s v="NON"/>
    <s v="OUI"/>
    <s v="NON"/>
    <s v="NON"/>
    <s v="NON"/>
    <s v="OUI"/>
    <s v="OUI"/>
    <s v="OUI"/>
    <s v="NON"/>
    <s v="OUI"/>
    <s v="OUI"/>
    <s v="OUI"/>
    <s v="NON"/>
    <s v="NON"/>
    <s v="NON"/>
    <s v="OUI"/>
    <s v="OUI"/>
    <s v="NON"/>
    <m/>
    <s v="OUI"/>
    <s v="OUI"/>
    <s v="NON"/>
    <s v="NON"/>
    <s v="OUI"/>
    <s v="OUI"/>
    <s v="OUI"/>
    <s v="OUI"/>
    <s v="NON"/>
    <s v="NON"/>
    <s v="OUI"/>
    <s v="OUI"/>
    <s v="OUI"/>
    <s v="NON"/>
    <s v="NON"/>
    <s v="NON"/>
    <s v="OUI"/>
    <s v="OUI"/>
    <s v="OUI"/>
    <s v="OUI"/>
    <m/>
    <s v="NON"/>
    <s v="NON"/>
    <s v="NON"/>
    <s v="NON"/>
    <s v="OUI"/>
    <s v="OUI"/>
    <n v="2"/>
    <s v="OUI"/>
    <s v="Forfaitaire"/>
    <m/>
    <s v="OUI"/>
    <s v="OUI"/>
    <s v="OUI"/>
    <s v="OUI"/>
    <s v="Rehabilitation"/>
    <s v="Pavement,planfon, peiture,portes, fenêtre, eclairage,"/>
    <s v="https://etatlieu.surveycto.com/view/submission-attachment/1390684349691.jpg?uuid=uuid%3A3291fe69-1409-4ca7-b5af-c52ccda31d4d"/>
    <s v="https://etatlieu.surveycto.com/view/submission-attachment/1390684408617.jpg?uuid=uuid%3A3291fe69-1409-4ca7-b5af-c52ccda31d4d"/>
    <s v="https://etatlieu.surveycto.com/view/submission-attachment/1390684442180.jpg?uuid=uuid%3A3291fe69-1409-4ca7-b5af-c52ccda31d4d"/>
    <s v="https://etatlieu.surveycto.com/view/submission-attachment/1390684492518.jpg?uuid=uuid%3A3291fe69-1409-4ca7-b5af-c52ccda31d4d"/>
    <s v="NON"/>
    <m/>
    <s v="NON"/>
    <s v="NON"/>
    <s v="OUI"/>
  </r>
  <r>
    <x v="143"/>
    <x v="1"/>
    <x v="29"/>
    <s v="Bajila Kapumbu"/>
    <s v="Bajila"/>
    <n v="-5.6129767520440703"/>
    <n v="21.573354806646499"/>
    <n v="573.5"/>
    <n v="12"/>
    <m/>
    <s v="https://etatlieu.surveycto.com/view/submission-attachment/1390694897498.jpg?uuid=uuid%3A8bd9f920-de2e-4403-8177-b0cf7d5623d6"/>
    <s v="Public"/>
    <n v="1"/>
    <n v="0"/>
    <n v="3"/>
    <n v="0"/>
    <n v="0"/>
    <m/>
    <s v="OUI"/>
    <s v="OUI"/>
    <s v="NON"/>
    <s v="OUI"/>
    <s v="OUI"/>
    <s v="OUI"/>
    <s v="OUI"/>
    <s v="NON"/>
    <s v="NON"/>
    <s v="NON"/>
    <s v="NON"/>
    <s v="OUI"/>
    <s v="OUI"/>
    <s v="OUI"/>
    <s v="OUI"/>
    <s v="OUI"/>
    <s v="OUI"/>
    <m/>
    <s v="NON"/>
    <s v="OUI"/>
    <s v="OUI"/>
    <s v="NON"/>
    <s v="NON"/>
    <s v="NON"/>
    <s v="NON"/>
    <s v="OUI"/>
    <s v="NON"/>
    <s v="OUI"/>
    <s v="NON"/>
    <s v="OUI"/>
    <s v="OUI"/>
    <s v="NON"/>
    <s v="OUI"/>
    <s v="NON"/>
    <s v="NON"/>
    <s v="OUI"/>
    <s v="OUI"/>
    <s v="OUI"/>
    <m/>
    <s v="OUI"/>
    <s v="OUI"/>
    <s v="OUI"/>
    <s v="OUI"/>
    <s v="NON"/>
    <s v="NON"/>
    <s v="NON"/>
    <s v="OUI"/>
    <s v="NON"/>
    <s v="OUI"/>
    <s v="OUI"/>
    <s v="OUI"/>
    <s v="OUI"/>
    <s v="OUI"/>
    <s v="NON"/>
    <s v="NON"/>
    <s v="NON"/>
    <s v="OUI"/>
    <s v="OUI"/>
    <s v="NON"/>
    <m/>
    <s v="OUI"/>
    <s v="OUI"/>
    <s v="NON"/>
    <s v="NON"/>
    <s v="NON"/>
    <s v="OUI"/>
    <s v="OUI"/>
    <s v="OUI"/>
    <s v="NON"/>
    <s v="OUI"/>
    <s v="OUI"/>
    <s v="OUI"/>
    <s v="OUI"/>
    <s v="OUI"/>
    <s v="NON"/>
    <s v="NON"/>
    <s v="OUI"/>
    <s v="OUI"/>
    <s v="OUI"/>
    <s v="OUI"/>
    <m/>
    <s v="OUI"/>
    <s v="OUI"/>
    <s v="OUI"/>
    <s v="OUI"/>
    <s v="OUI"/>
    <s v="OUI"/>
    <n v="3"/>
    <s v="OUI"/>
    <s v="Forfaitaire"/>
    <m/>
    <s v="NON"/>
    <s v="OUI"/>
    <s v="OUI"/>
    <s v="OUI"/>
    <s v="Rehabilitation"/>
    <s v="Plafon, mur,fissure,"/>
    <s v="https://etatlieu.surveycto.com/view/submission-attachment/1390695813298.jpg?uuid=uuid%3A8bd9f920-de2e-4403-8177-b0cf7d5623d6"/>
    <s v="https://etatlieu.surveycto.com/view/submission-attachment/1390695844048.jpg?uuid=uuid%3A8bd9f920-de2e-4403-8177-b0cf7d5623d6"/>
    <s v="https://etatlieu.surveycto.com/view/submission-attachment/1390695923984.jpg?uuid=uuid%3A8bd9f920-de2e-4403-8177-b0cf7d5623d6"/>
    <s v="https://etatlieu.surveycto.com/view/submission-attachment/1390695994486.jpg?uuid=uuid%3A8bd9f920-de2e-4403-8177-b0cf7d5623d6"/>
    <s v="NON"/>
    <m/>
    <s v="NON"/>
    <s v="NON"/>
    <s v="NON"/>
  </r>
  <r>
    <x v="143"/>
    <x v="1"/>
    <x v="29"/>
    <s v="Dinyunyi"/>
    <s v="DINYUNYI"/>
    <n v="-5.5127666518883096"/>
    <n v="21.5459279092732"/>
    <n v="582.20000000000005"/>
    <n v="8"/>
    <m/>
    <s v="https://etatlieu.surveycto.com/view/submission-attachment/1390698890246.jpg?uuid=uuid%3A9c76e57a-b33a-457e-9e7a-b0b441a831d3"/>
    <s v="Public"/>
    <n v="2"/>
    <n v="0"/>
    <n v="0"/>
    <n v="0"/>
    <n v="0"/>
    <m/>
    <s v="NON"/>
    <s v="NON"/>
    <s v="NON"/>
    <s v="NON"/>
    <s v="NON"/>
    <s v="NON"/>
    <s v="OUI"/>
    <s v="NON"/>
    <s v="NON"/>
    <s v="NON"/>
    <s v="NON"/>
    <s v="NON"/>
    <s v="OUI"/>
    <s v="OUI"/>
    <s v="NON"/>
    <s v="NON"/>
    <s v="NON"/>
    <m/>
    <s v="OUI"/>
    <s v="NON"/>
    <s v="OUI"/>
    <s v="NON"/>
    <s v="NON"/>
    <s v="NON"/>
    <s v="NON"/>
    <s v="OUI"/>
    <s v="NON"/>
    <s v="NON"/>
    <s v="NON"/>
    <s v="OUI"/>
    <s v="NON"/>
    <s v="NON"/>
    <s v="NON"/>
    <s v="NON"/>
    <s v="NON"/>
    <s v="OUI"/>
    <s v="OUI"/>
    <s v="NON"/>
    <m/>
    <s v="OUI"/>
    <s v="NON"/>
    <s v="NON"/>
    <s v="OUI"/>
    <s v="NON"/>
    <s v="NON"/>
    <s v="OUI"/>
    <s v="OUI"/>
    <s v="NON"/>
    <s v="OUI"/>
    <s v="OUI"/>
    <s v="OUI"/>
    <s v="OUI"/>
    <s v="NON"/>
    <s v="OUI"/>
    <s v="OUI"/>
    <s v="OUI"/>
    <s v="OUI"/>
    <s v="OUI"/>
    <m/>
    <m/>
    <s v="OUI"/>
    <s v="OUI"/>
    <s v="NON"/>
    <s v="NON"/>
    <s v="NON"/>
    <s v="OUI"/>
    <s v="OUI"/>
    <s v="OUI"/>
    <s v="NON"/>
    <s v="NON"/>
    <s v="NON"/>
    <s v="NON"/>
    <s v="NON"/>
    <s v="NON"/>
    <s v="NON"/>
    <s v="NON"/>
    <s v="OUI"/>
    <s v="NON"/>
    <s v="OUI"/>
    <s v="OUI"/>
    <m/>
    <s v="OUI"/>
    <s v="NON"/>
    <s v="NON"/>
    <s v="NON"/>
    <s v="NON"/>
    <s v="OUI"/>
    <n v="3"/>
    <s v="NON"/>
    <s v="Forfaitaire"/>
    <m/>
    <s v="OUI"/>
    <s v="OUI"/>
    <s v="OUI"/>
    <s v="OUI"/>
    <s v="Rehabilitation"/>
    <s v="Placement,plafon, eclairage, crepsage,peiture,annexe pour l'accouchement."/>
    <s v="https://etatlieu.surveycto.com/view/submission-attachment/1390699818643.jpg?uuid=uuid%3A9c76e57a-b33a-457e-9e7a-b0b441a831d3"/>
    <s v="https://etatlieu.surveycto.com/view/submission-attachment/1390699895074.jpg?uuid=uuid%3A9c76e57a-b33a-457e-9e7a-b0b441a831d3"/>
    <s v="https://etatlieu.surveycto.com/view/submission-attachment/1390699994093.jpg?uuid=uuid%3A9c76e57a-b33a-457e-9e7a-b0b441a831d3"/>
    <s v="https://etatlieu.surveycto.com/view/submission-attachment/1390700049872.jpg?uuid=uuid%3A9c76e57a-b33a-457e-9e7a-b0b441a831d3"/>
    <s v="NON"/>
    <m/>
    <s v="NON"/>
    <s v="NON"/>
    <s v="NON"/>
  </r>
  <r>
    <x v="143"/>
    <x v="1"/>
    <x v="29"/>
    <s v="Mukuandjanga"/>
    <s v="MUKUADIANGA"/>
    <n v="-5.4921460844623997"/>
    <n v="21.5346983292491"/>
    <n v="590"/>
    <n v="4"/>
    <m/>
    <s v="https://etatlieu.surveycto.com/view/submission-attachment/1390749778975.jpg?uuid=uuid%3Ad752e4b5-61ab-464a-bb46-e43960fb235c"/>
    <s v="Public"/>
    <n v="1"/>
    <n v="0"/>
    <n v="1"/>
    <n v="0"/>
    <n v="0"/>
    <m/>
    <s v="NON"/>
    <s v="NON"/>
    <s v="NON"/>
    <s v="NON"/>
    <s v="NON"/>
    <s v="NON"/>
    <s v="OUI"/>
    <s v="NON"/>
    <s v="NON"/>
    <s v="NON"/>
    <s v="OUI"/>
    <s v="NON"/>
    <s v="NON"/>
    <s v="NON"/>
    <s v="NON"/>
    <s v="NON"/>
    <s v="NON"/>
    <m/>
    <s v="OUI"/>
    <s v="OUI"/>
    <s v="OUI"/>
    <s v="NON"/>
    <s v="NON"/>
    <s v="NON"/>
    <s v="NON"/>
    <s v="OUI"/>
    <s v="OUI"/>
    <s v="NON"/>
    <s v="NON"/>
    <s v="OUI"/>
    <s v="NON"/>
    <s v="NON"/>
    <s v="OUI"/>
    <s v="NON"/>
    <s v="NON"/>
    <s v="OUI"/>
    <s v="NON"/>
    <s v="OUI"/>
    <m/>
    <s v="NON"/>
    <s v="NON"/>
    <s v="NON"/>
    <s v="OUI"/>
    <s v="NON"/>
    <s v="NON"/>
    <s v="NON"/>
    <s v="OUI"/>
    <s v="NON"/>
    <s v="NON"/>
    <s v="OUI"/>
    <s v="OUI"/>
    <s v="OUI"/>
    <s v="OUI"/>
    <s v="NON"/>
    <s v="OUI"/>
    <s v="OUI"/>
    <s v="OUI"/>
    <s v="OUI"/>
    <m/>
    <m/>
    <s v="OUI"/>
    <s v="OUI"/>
    <s v="NON"/>
    <s v="NON"/>
    <s v="NON"/>
    <s v="OUI"/>
    <s v="OUI"/>
    <s v="OUI"/>
    <s v="NON"/>
    <s v="NON"/>
    <s v="NON"/>
    <s v="NON"/>
    <s v="NON"/>
    <s v="NON"/>
    <s v="NON"/>
    <s v="NON"/>
    <s v="OUI"/>
    <s v="OUI"/>
    <s v="OUI"/>
    <s v="OUI"/>
    <m/>
    <s v="NON"/>
    <s v="NON"/>
    <s v="NON"/>
    <s v="NON"/>
    <s v="NON"/>
    <s v="OUI"/>
    <n v="3"/>
    <s v="NON"/>
    <s v="Forfaitaire"/>
    <m/>
    <s v="NON"/>
    <s v="OUI"/>
    <s v="OUI"/>
    <s v="OUI"/>
    <s v="Rehabilitation"/>
    <s v="Réhabilitation solide, planfon, pavement, eclairage, peiture,"/>
    <s v="https://etatlieu.surveycto.com/view/submission-attachment/1390751363314.jpg?uuid=uuid%3Ad752e4b5-61ab-464a-bb46-e43960fb235c"/>
    <s v="https://etatlieu.surveycto.com/view/submission-attachment/1390751403214.jpg?uuid=uuid%3Ad752e4b5-61ab-464a-bb46-e43960fb235c"/>
    <s v="https://etatlieu.surveycto.com/view/submission-attachment/1390751439392.jpg?uuid=uuid%3Ad752e4b5-61ab-464a-bb46-e43960fb235c"/>
    <s v="https://etatlieu.surveycto.com/view/submission-attachment/1390751807639.jpg?uuid=uuid%3Ad752e4b5-61ab-464a-bb46-e43960fb235c"/>
    <s v="NON"/>
    <m/>
    <s v="NON"/>
    <s v="NON"/>
    <s v="NON"/>
  </r>
  <r>
    <x v="146"/>
    <x v="1"/>
    <x v="29"/>
    <s v="Luebo Dilolo"/>
    <s v="Luebo dilolo"/>
    <n v="-5.3570361000000002"/>
    <n v="21.420113499999999"/>
    <n v="477.5"/>
    <n v="10"/>
    <m/>
    <s v="https://etatlieu.surveycto.com/view/submission-attachment/1552060217152.jpg?uuid=uuid%3A6222dbaf-d7dd-4768-a6b5-4c026a71b716"/>
    <s v="Public"/>
    <n v="2"/>
    <n v="0"/>
    <n v="2"/>
    <n v="0"/>
    <n v="0"/>
    <m/>
    <s v="OUI"/>
    <s v="OUI"/>
    <s v="NON"/>
    <s v="OUI"/>
    <s v="OUI"/>
    <s v="OUI"/>
    <s v="OUI"/>
    <s v="OUI"/>
    <s v="NON"/>
    <s v="OUI"/>
    <s v="OUI"/>
    <s v="OUI"/>
    <s v="OUI"/>
    <s v="OUI"/>
    <s v="OUI"/>
    <s v="OUI"/>
    <s v="OUI"/>
    <m/>
    <s v="OUI"/>
    <s v="OUI"/>
    <s v="OUI"/>
    <s v="OUI"/>
    <s v="NON"/>
    <s v="NON"/>
    <s v="NON"/>
    <s v="OUI"/>
    <s v="OUI"/>
    <s v="OUI"/>
    <s v="NON"/>
    <s v="OUI"/>
    <s v="OUI"/>
    <s v="OUI"/>
    <s v="NON"/>
    <s v="NON"/>
    <s v="NON"/>
    <s v="OUI"/>
    <s v="OUI"/>
    <s v="OUI"/>
    <m/>
    <s v="OUI"/>
    <s v="OUI"/>
    <s v="NON"/>
    <s v="OUI"/>
    <s v="NON"/>
    <s v="NON"/>
    <s v="NON"/>
    <s v="OUI"/>
    <s v="OUI"/>
    <s v="OUI"/>
    <s v="OUI"/>
    <s v="OUI"/>
    <s v="NON"/>
    <s v="NON"/>
    <s v="OUI"/>
    <s v="OUI"/>
    <s v="NON"/>
    <s v="OUI"/>
    <s v="OUI"/>
    <s v="OUI"/>
    <m/>
    <s v="OUI"/>
    <s v="OUI"/>
    <s v="NON"/>
    <s v="OUI"/>
    <s v="OUI"/>
    <s v="OUI"/>
    <s v="OUI"/>
    <s v="OUI"/>
    <s v="NON"/>
    <s v="NON"/>
    <s v="NON"/>
    <s v="NON"/>
    <s v="NON"/>
    <s v="NON"/>
    <s v="NON"/>
    <s v="NON"/>
    <s v="OUI"/>
    <s v="NON"/>
    <s v="OUI"/>
    <s v="OUI"/>
    <m/>
    <s v="OUI"/>
    <s v="OUI"/>
    <s v="OUI"/>
    <s v="OUI"/>
    <s v="OUI"/>
    <s v="OUI"/>
    <n v="2"/>
    <s v="OUI"/>
    <s v="Forfaitaire"/>
    <m/>
    <s v="OUI"/>
    <s v="OUI"/>
    <s v="OUI"/>
    <s v="OUI"/>
    <s v="Rehabilitation"/>
    <s v="Bon lit accouchement,lits et matelas,bourse d'etude."/>
    <s v="https://etatlieu.surveycto.com/view/submission-attachment/1552062222405.jpg?uuid=uuid%3A6222dbaf-d7dd-4768-a6b5-4c026a71b716"/>
    <s v="https://etatlieu.surveycto.com/view/submission-attachment/1552062246322.jpg?uuid=uuid%3A6222dbaf-d7dd-4768-a6b5-4c026a71b716"/>
    <s v="https://etatlieu.surveycto.com/view/submission-attachment/1552062296365.jpg?uuid=uuid%3A6222dbaf-d7dd-4768-a6b5-4c026a71b716"/>
    <s v="https://etatlieu.surveycto.com/view/submission-attachment/1552062332854.jpg?uuid=uuid%3A6222dbaf-d7dd-4768-a6b5-4c026a71b716"/>
    <s v="NON"/>
    <m/>
    <s v="NON"/>
    <s v="NON"/>
    <s v="NON"/>
  </r>
  <r>
    <x v="146"/>
    <x v="1"/>
    <x v="29"/>
    <s v="Bakua Dishi"/>
    <s v="Bakua dishi"/>
    <n v="-5.3152087999999997"/>
    <n v="21.418536799999998"/>
    <n v="1177.0999999999999"/>
    <n v="10"/>
    <m/>
    <s v="https://etatlieu.surveycto.com/view/submission-attachment/1552144179900.jpg?uuid=uuid%3Afd5cb2f3-7454-4fb9-856b-6aede7a3940f"/>
    <s v="Public"/>
    <n v="3"/>
    <n v="0"/>
    <n v="0"/>
    <n v="0"/>
    <n v="0"/>
    <m/>
    <s v="OUI"/>
    <s v="OUI"/>
    <s v="NON"/>
    <s v="OUI"/>
    <s v="OUI"/>
    <s v="OUI"/>
    <s v="OUI"/>
    <s v="OUI"/>
    <s v="NON"/>
    <s v="NON"/>
    <s v="NON"/>
    <s v="OUI"/>
    <s v="OUI"/>
    <s v="OUI"/>
    <s v="NON"/>
    <s v="NON"/>
    <s v="OUI"/>
    <m/>
    <s v="NON"/>
    <s v="OUI"/>
    <s v="OUI"/>
    <s v="OUI"/>
    <s v="NON"/>
    <s v="NON"/>
    <s v="NON"/>
    <s v="OUI"/>
    <s v="OUI"/>
    <s v="OUI"/>
    <s v="NON"/>
    <s v="OUI"/>
    <s v="OUI"/>
    <s v="OUI"/>
    <s v="OUI"/>
    <s v="NON"/>
    <s v="NON"/>
    <s v="OUI"/>
    <s v="OUI"/>
    <s v="OUI"/>
    <m/>
    <s v="OUI"/>
    <s v="OUI"/>
    <s v="NON"/>
    <s v="OUI"/>
    <s v="NON"/>
    <s v="NON"/>
    <s v="NON"/>
    <s v="NON"/>
    <s v="NON"/>
    <s v="OUI"/>
    <s v="OUI"/>
    <s v="OUI"/>
    <s v="NON"/>
    <s v="NON"/>
    <s v="OUI"/>
    <s v="OUI"/>
    <s v="OUI"/>
    <s v="OUI"/>
    <s v="NON"/>
    <s v="OUI"/>
    <m/>
    <s v="OUI"/>
    <s v="OUI"/>
    <s v="NON"/>
    <s v="OUI"/>
    <s v="OUI"/>
    <s v="OUI"/>
    <s v="OUI"/>
    <s v="OUI"/>
    <s v="NON"/>
    <s v="NON"/>
    <s v="NON"/>
    <s v="NON"/>
    <s v="NON"/>
    <s v="NON"/>
    <s v="NON"/>
    <s v="NON"/>
    <s v="OUI"/>
    <s v="NON"/>
    <s v="OUI"/>
    <s v="OUI"/>
    <m/>
    <s v="OUI"/>
    <s v="NON"/>
    <s v="NON"/>
    <s v="OUI"/>
    <s v="NON"/>
    <s v="OUI"/>
    <n v="3"/>
    <s v="OUI"/>
    <s v="Forfaitaire"/>
    <m/>
    <s v="OUI"/>
    <s v="OUI"/>
    <s v="OUI"/>
    <s v="OUI"/>
    <s v="Rehabilitation"/>
    <s v="Rehabiliter la toiture,source d'eclairage,construire le trou a placenta, peindre les murs,pavement en ciment ,doter la balance pese bebe"/>
    <s v="https://etatlieu.surveycto.com/view/submission-attachment/1552145569595.jpg?uuid=uuid%3Afd5cb2f3-7454-4fb9-856b-6aede7a3940f"/>
    <s v="https://etatlieu.surveycto.com/view/submission-attachment/1552145591570.jpg?uuid=uuid%3Afd5cb2f3-7454-4fb9-856b-6aede7a3940f"/>
    <s v="https://etatlieu.surveycto.com/view/submission-attachment/1552145649341.jpg?uuid=uuid%3Afd5cb2f3-7454-4fb9-856b-6aede7a3940f"/>
    <s v="https://etatlieu.surveycto.com/view/submission-attachment/1552145672451.jpg?uuid=uuid%3Afd5cb2f3-7454-4fb9-856b-6aede7a3940f"/>
    <s v="NON"/>
    <m/>
    <s v="NON"/>
    <s v="NON"/>
    <s v="OUI"/>
  </r>
  <r>
    <x v="147"/>
    <x v="0"/>
    <x v="18"/>
    <s v="Sokolo"/>
    <s v="CS sokolo"/>
    <n v="-2.9465530887265601"/>
    <n v="25.941646045218199"/>
    <n v="438.5"/>
    <n v="4"/>
    <m/>
    <s v="https://etatlieu.surveycto.com/view/submission-attachment/1551262447487.jpg?uuid=uuid%3Ad4c5fa5a-e096-41b6-b185-4e8e1c1c1e59"/>
    <s v="Public"/>
    <n v="9"/>
    <n v="0"/>
    <n v="2"/>
    <n v="1"/>
    <n v="0"/>
    <m/>
    <s v="NON"/>
    <s v="NON"/>
    <s v="NON"/>
    <s v="OUI"/>
    <s v="NON"/>
    <s v="OUI"/>
    <s v="OUI"/>
    <s v="NON"/>
    <s v="NON"/>
    <s v="NON"/>
    <s v="NON"/>
    <s v="OUI"/>
    <s v="NON"/>
    <s v="OUI"/>
    <s v="NON"/>
    <s v="OUI"/>
    <s v="OUI"/>
    <m/>
    <s v="NON"/>
    <s v="NON"/>
    <s v="NON"/>
    <s v="NON"/>
    <s v="NON"/>
    <s v="NON"/>
    <s v="NON"/>
    <s v="OUI"/>
    <s v="OUI"/>
    <s v="NON"/>
    <s v="NON"/>
    <s v="NON"/>
    <s v="NON"/>
    <s v="NON"/>
    <s v="NON"/>
    <s v="OUI"/>
    <s v="NON"/>
    <s v="OUI"/>
    <s v="NON"/>
    <s v="OUI"/>
    <m/>
    <s v="NON"/>
    <s v="OUI"/>
    <s v="NON"/>
    <s v="OUI"/>
    <s v="OUI"/>
    <s v="NON"/>
    <s v="OUI"/>
    <s v="OUI"/>
    <s v="NON"/>
    <s v="OUI"/>
    <s v="NON"/>
    <s v="OUI"/>
    <s v="NON"/>
    <s v="OUI"/>
    <s v="NON"/>
    <s v="NON"/>
    <s v="OUI"/>
    <s v="NON"/>
    <s v="NON"/>
    <m/>
    <m/>
    <s v="OUI"/>
    <s v="OUI"/>
    <s v="NON"/>
    <s v="OUI"/>
    <s v="NON"/>
    <s v="OUI"/>
    <s v="OUI"/>
    <s v="NON"/>
    <s v="OUI"/>
    <s v="OUI"/>
    <s v="OUI"/>
    <s v="OUI"/>
    <s v="OUI"/>
    <s v="NON"/>
    <s v="NON"/>
    <s v="NON"/>
    <s v="OUI"/>
    <s v="OUI"/>
    <s v="OUI"/>
    <s v="OUI"/>
    <m/>
    <s v="NON"/>
    <s v="NON"/>
    <s v="NON"/>
    <s v="NON"/>
    <s v="NON"/>
    <s v="OUI"/>
    <n v="3"/>
    <s v="NON"/>
    <s v="Forfaitaire"/>
    <m/>
    <s v="OUI"/>
    <s v="OUI"/>
    <s v="OUI"/>
    <s v="OUI"/>
    <s v="Rehabilitation"/>
    <s v="Réhabilité les bâtiments existants  selon les normes"/>
    <s v="https://etatlieu.surveycto.com/view/submission-attachment/1551263383783.jpg?uuid=uuid%3Ad4c5fa5a-e096-41b6-b185-4e8e1c1c1e59"/>
    <s v="https://etatlieu.surveycto.com/view/submission-attachment/1551263474254.jpg?uuid=uuid%3Ad4c5fa5a-e096-41b6-b185-4e8e1c1c1e59"/>
    <s v="https://etatlieu.surveycto.com/view/submission-attachment/1551263542699.jpg?uuid=uuid%3Ad4c5fa5a-e096-41b6-b185-4e8e1c1c1e59"/>
    <s v="https://etatlieu.surveycto.com/view/submission-attachment/1551263585021.jpg?uuid=uuid%3Ad4c5fa5a-e096-41b6-b185-4e8e1c1c1e59"/>
    <s v="NON"/>
    <m/>
    <s v="NON"/>
    <s v="NON"/>
    <s v="OUI"/>
  </r>
  <r>
    <x v="148"/>
    <x v="0"/>
    <x v="18"/>
    <s v="Kamikunga"/>
    <s v="CS kamikunga"/>
    <n v="-2.9476839192692199"/>
    <n v="25.951892032537401"/>
    <n v="437.4"/>
    <n v="4"/>
    <m/>
    <s v="https://etatlieu.surveycto.com/view/submission-attachment/1551264808735.jpg?uuid=uuid%3A4303da2a-3c91-4dca-8176-166f9dd06766"/>
    <s v="Public"/>
    <n v="3"/>
    <n v="2"/>
    <n v="3"/>
    <n v="2"/>
    <n v="1"/>
    <m/>
    <s v="OUI"/>
    <s v="OUI"/>
    <s v="NON"/>
    <s v="OUI"/>
    <s v="NON"/>
    <s v="OUI"/>
    <s v="NON"/>
    <s v="NON"/>
    <s v="NON"/>
    <s v="NON"/>
    <s v="NON"/>
    <s v="OUI"/>
    <s v="NON"/>
    <s v="NON"/>
    <s v="OUI"/>
    <s v="OUI"/>
    <s v="OUI"/>
    <m/>
    <s v="NON"/>
    <s v="NON"/>
    <s v="NON"/>
    <s v="NON"/>
    <s v="NON"/>
    <s v="NON"/>
    <s v="NON"/>
    <s v="NON"/>
    <s v="NON"/>
    <s v="NON"/>
    <s v="NON"/>
    <s v="OUI"/>
    <s v="NON"/>
    <s v="NON"/>
    <s v="NON"/>
    <s v="NON"/>
    <s v="NON"/>
    <s v="OUI"/>
    <s v="NON"/>
    <s v="NON"/>
    <m/>
    <s v="OUI"/>
    <s v="OUI"/>
    <s v="NON"/>
    <s v="OUI"/>
    <s v="NON"/>
    <s v="NON"/>
    <s v="NON"/>
    <s v="OUI"/>
    <s v="OUI"/>
    <s v="OUI"/>
    <s v="OUI"/>
    <s v="OUI"/>
    <s v="NON"/>
    <s v="NON"/>
    <s v="NON"/>
    <s v="NON"/>
    <s v="OUI"/>
    <s v="OUI"/>
    <s v="NON"/>
    <m/>
    <m/>
    <s v="OUI"/>
    <s v="OUI"/>
    <s v="NON"/>
    <s v="NON"/>
    <s v="NON"/>
    <s v="OUI"/>
    <s v="OUI"/>
    <s v="OUI"/>
    <s v="NON"/>
    <s v="NON"/>
    <s v="OUI"/>
    <s v="NON"/>
    <s v="NON"/>
    <s v="OUI"/>
    <s v="NON"/>
    <s v="NON"/>
    <s v="OUI"/>
    <s v="NON"/>
    <s v="OUI"/>
    <s v="OUI"/>
    <m/>
    <s v="OUI"/>
    <s v="OUI"/>
    <s v="NON"/>
    <s v="OUI"/>
    <s v="OUI"/>
    <s v="OUI"/>
    <n v="3"/>
    <s v="NON"/>
    <s v="Forfaitaire"/>
    <m/>
    <s v="OUI"/>
    <s v="OUI"/>
    <s v="OUI"/>
    <s v="OUI"/>
    <s v="Rehabilitation"/>
    <s v="Le bâtiment de la paternité est n bon etat, seulement la peinture qui manque, aussi il y a nécessité de réhabiliter le bâtiment administratif'administratif, aussi le trou à ordure ."/>
    <s v="https://etatlieu.surveycto.com/view/submission-attachment/1551265771017.jpg?uuid=uuid%3A4303da2a-3c91-4dca-8176-166f9dd06766"/>
    <s v="https://etatlieu.surveycto.com/view/submission-attachment/1551265834321.jpg?uuid=uuid%3A4303da2a-3c91-4dca-8176-166f9dd06766"/>
    <s v="https://etatlieu.surveycto.com/view/submission-attachment/1551265873013.jpg?uuid=uuid%3A4303da2a-3c91-4dca-8176-166f9dd06766"/>
    <s v="https://etatlieu.surveycto.com/view/submission-attachment/1551265913392.jpg?uuid=uuid%3A4303da2a-3c91-4dca-8176-166f9dd06766"/>
    <s v="NON"/>
    <m/>
    <s v="NON"/>
    <s v="NON"/>
    <s v="NON"/>
  </r>
  <r>
    <x v="148"/>
    <x v="0"/>
    <x v="18"/>
    <s v="Kama 2"/>
    <s v="CS kama 2"/>
    <n v="-2.95353082280596"/>
    <n v="25.956389921830802"/>
    <n v="449.9"/>
    <n v="4"/>
    <m/>
    <s v="https://etatlieu.surveycto.com/view/submission-attachment/1551266687039.jpg?uuid=uuid%3A7b155467-f255-46c9-b2ec-2ed39c336562"/>
    <s v="Public"/>
    <n v="5"/>
    <n v="2"/>
    <n v="2"/>
    <n v="0"/>
    <n v="1"/>
    <m/>
    <s v="NON"/>
    <s v="OUI"/>
    <s v="NON"/>
    <s v="OUI"/>
    <s v="NON"/>
    <s v="OUI"/>
    <s v="OUI"/>
    <s v="NON"/>
    <s v="NON"/>
    <s v="OUI"/>
    <s v="NON"/>
    <s v="OUI"/>
    <s v="NON"/>
    <s v="OUI"/>
    <s v="NON"/>
    <s v="OUI"/>
    <s v="OUI"/>
    <m/>
    <s v="NON"/>
    <s v="NON"/>
    <s v="NON"/>
    <s v="NON"/>
    <s v="NON"/>
    <s v="NON"/>
    <s v="NON"/>
    <s v="NON"/>
    <s v="NON"/>
    <s v="NON"/>
    <s v="NON"/>
    <s v="OUI"/>
    <s v="NON"/>
    <s v="OUI"/>
    <s v="NON"/>
    <s v="NON"/>
    <s v="NON"/>
    <s v="OUI"/>
    <s v="NON"/>
    <s v="OUI"/>
    <m/>
    <s v="NON"/>
    <s v="OUI"/>
    <s v="NON"/>
    <s v="OUI"/>
    <s v="OUI"/>
    <s v="NON"/>
    <s v="NON"/>
    <s v="OUI"/>
    <s v="OUI"/>
    <s v="OUI"/>
    <s v="OUI"/>
    <s v="OUI"/>
    <s v="NON"/>
    <s v="OUI"/>
    <s v="NON"/>
    <s v="NON"/>
    <s v="NON"/>
    <s v="NON"/>
    <s v="OUI"/>
    <s v="NON"/>
    <m/>
    <s v="OUI"/>
    <s v="OUI"/>
    <s v="NON"/>
    <s v="OUI"/>
    <s v="NON"/>
    <s v="OUI"/>
    <s v="OUI"/>
    <s v="OUI"/>
    <s v="NON"/>
    <s v="NON"/>
    <s v="OUI"/>
    <s v="OUI"/>
    <s v="NON"/>
    <s v="OUI"/>
    <s v="NON"/>
    <s v="NON"/>
    <s v="OUI"/>
    <s v="NON"/>
    <s v="OUI"/>
    <s v="OUI"/>
    <m/>
    <s v="OUI"/>
    <s v="OUI"/>
    <s v="OUI"/>
    <s v="OUI"/>
    <s v="OUI"/>
    <s v="OUI"/>
    <n v="3"/>
    <s v="NON"/>
    <s v="Forfaitaire"/>
    <m/>
    <s v="OUI"/>
    <s v="OUI"/>
    <s v="OUI"/>
    <s v="OUI"/>
    <s v="Rehabilitation"/>
    <s v="Il faut réhabiliter le batiment administratif du cs"/>
    <s v="https://etatlieu.surveycto.com/view/submission-attachment/1551267584445.jpg?uuid=uuid%3A7b155467-f255-46c9-b2ec-2ed39c336562"/>
    <s v="https://etatlieu.surveycto.com/view/submission-attachment/1551267620790.jpg?uuid=uuid%3A7b155467-f255-46c9-b2ec-2ed39c336562"/>
    <s v="https://etatlieu.surveycto.com/view/submission-attachment/1551267685062.jpg?uuid=uuid%3A7b155467-f255-46c9-b2ec-2ed39c336562"/>
    <s v="https://etatlieu.surveycto.com/view/submission-attachment/1551267720910.jpg?uuid=uuid%3A7b155467-f255-46c9-b2ec-2ed39c336562"/>
    <s v="NON"/>
    <m/>
    <s v="NON"/>
    <s v="NON"/>
    <s v="NON"/>
  </r>
  <r>
    <x v="149"/>
    <x v="0"/>
    <x v="18"/>
    <s v="Mizeituni"/>
    <s v="CS mieeituni"/>
    <n v="-2.95610421240927"/>
    <n v="25.945645600454601"/>
    <n v="440.4"/>
    <n v="4"/>
    <m/>
    <s v="https://etatlieu.surveycto.com/view/submission-attachment/1551268826534.jpg?uuid=uuid%3Ac7d8c909-20f5-49f2-8740-35d697442841"/>
    <s v="Privé"/>
    <n v="7"/>
    <n v="0"/>
    <n v="1"/>
    <n v="0"/>
    <n v="0"/>
    <m/>
    <s v="NON"/>
    <s v="NON"/>
    <s v="NON"/>
    <s v="NON"/>
    <s v="NON"/>
    <s v="OUI"/>
    <s v="NON"/>
    <s v="OUI"/>
    <s v="NON"/>
    <s v="NON"/>
    <s v="NON"/>
    <s v="OUI"/>
    <s v="OUI"/>
    <s v="OUI"/>
    <s v="OUI"/>
    <s v="NON"/>
    <s v="OUI"/>
    <m/>
    <s v="NON"/>
    <s v="NON"/>
    <s v="NON"/>
    <s v="NON"/>
    <s v="NON"/>
    <s v="NON"/>
    <s v="NON"/>
    <s v="OUI"/>
    <s v="NON"/>
    <s v="NON"/>
    <s v="NON"/>
    <s v="NON"/>
    <s v="NON"/>
    <s v="NON"/>
    <s v="OUI"/>
    <s v="NON"/>
    <s v="NON"/>
    <s v="OUI"/>
    <s v="NON"/>
    <s v="OUI"/>
    <m/>
    <s v="OUI"/>
    <s v="OUI"/>
    <s v="NON"/>
    <s v="OUI"/>
    <s v="NON"/>
    <s v="NON"/>
    <s v="OUI"/>
    <s v="OUI"/>
    <s v="OUI"/>
    <s v="OUI"/>
    <s v="NON"/>
    <s v="OUI"/>
    <s v="NON"/>
    <s v="OUI"/>
    <s v="NON"/>
    <s v="NON"/>
    <s v="OUI"/>
    <s v="NON"/>
    <s v="NON"/>
    <m/>
    <m/>
    <s v="NON"/>
    <s v="OUI"/>
    <s v="NON"/>
    <s v="NON"/>
    <s v="NON"/>
    <s v="OUI"/>
    <s v="OUI"/>
    <s v="OUI"/>
    <s v="OUI"/>
    <s v="OUI"/>
    <s v="OUI"/>
    <s v="OUI"/>
    <s v="OUI"/>
    <s v="OUI"/>
    <s v="NON"/>
    <s v="NON"/>
    <s v="OUI"/>
    <s v="NON"/>
    <s v="OUI"/>
    <s v="OUI"/>
    <m/>
    <s v="NON"/>
    <s v="NON"/>
    <s v="NON"/>
    <s v="NON"/>
    <s v="NON"/>
    <s v="OUI"/>
    <n v="3"/>
    <s v="NON"/>
    <s v="Forfaitaire"/>
    <m/>
    <s v="OUI"/>
    <s v="OUI"/>
    <s v="OUI"/>
    <s v="OUI"/>
    <s v="Construction"/>
    <s v="Je CS n'a pas une maternité qui répond aux normes, d' où il faut construire  une maternité."/>
    <s v="https://etatlieu.surveycto.com/view/submission-attachment/1551269559860.jpg?uuid=uuid%3Ac7d8c909-20f5-49f2-8740-35d697442841"/>
    <s v="https://etatlieu.surveycto.com/view/submission-attachment/1551269615591.jpg?uuid=uuid%3Ac7d8c909-20f5-49f2-8740-35d697442841"/>
    <s v="https://etatlieu.surveycto.com/view/submission-attachment/1551269639030.jpg?uuid=uuid%3Ac7d8c909-20f5-49f2-8740-35d697442841"/>
    <s v="https://etatlieu.surveycto.com/view/submission-attachment/1551269666575.jpg?uuid=uuid%3Ac7d8c909-20f5-49f2-8740-35d697442841"/>
    <s v="OUI"/>
    <m/>
    <s v="NON"/>
    <s v="NON"/>
    <s v="NON"/>
  </r>
  <r>
    <x v="148"/>
    <x v="0"/>
    <x v="18"/>
    <s v="Alunguli"/>
    <s v="CS alunguli"/>
    <n v="-2.9656175471845301"/>
    <n v="25.9465374269795"/>
    <n v="449.6"/>
    <n v="4"/>
    <m/>
    <s v="https://etatlieu.surveycto.com/view/submission-attachment/1551270540101.jpg?uuid=uuid%3A65d761e7-5597-4252-889c-4205bfde18f5"/>
    <s v="Public"/>
    <n v="8"/>
    <n v="1"/>
    <n v="4"/>
    <n v="0"/>
    <n v="1"/>
    <m/>
    <s v="OUI"/>
    <s v="NON"/>
    <s v="NON"/>
    <s v="NON"/>
    <s v="NON"/>
    <s v="OUI"/>
    <s v="OUI"/>
    <s v="OUI"/>
    <s v="NON"/>
    <s v="NON"/>
    <s v="NON"/>
    <s v="OUI"/>
    <s v="OUI"/>
    <s v="NON"/>
    <s v="NON"/>
    <s v="OUI"/>
    <s v="OUI"/>
    <m/>
    <s v="NON"/>
    <s v="NON"/>
    <s v="NON"/>
    <s v="NON"/>
    <s v="NON"/>
    <s v="NON"/>
    <s v="NON"/>
    <s v="OUI"/>
    <s v="NON"/>
    <s v="NON"/>
    <s v="NON"/>
    <s v="OUI"/>
    <s v="NON"/>
    <s v="NON"/>
    <s v="NON"/>
    <s v="NON"/>
    <s v="NON"/>
    <s v="OUI"/>
    <s v="NON"/>
    <s v="OUI"/>
    <m/>
    <s v="OUI"/>
    <s v="OUI"/>
    <s v="NON"/>
    <s v="OUI"/>
    <s v="NON"/>
    <s v="NON"/>
    <s v="OUI"/>
    <s v="NON"/>
    <s v="NON"/>
    <s v="OUI"/>
    <s v="NON"/>
    <s v="OUI"/>
    <s v="NON"/>
    <s v="OUI"/>
    <s v="NON"/>
    <s v="NON"/>
    <s v="OUI"/>
    <s v="NON"/>
    <s v="NON"/>
    <m/>
    <m/>
    <s v="OUI"/>
    <s v="OUI"/>
    <s v="NON"/>
    <s v="NON"/>
    <s v="NON"/>
    <s v="OUI"/>
    <s v="OUI"/>
    <s v="OUI"/>
    <s v="NON"/>
    <s v="NON"/>
    <s v="OUI"/>
    <s v="OUI"/>
    <s v="OUI"/>
    <s v="OUI"/>
    <s v="NON"/>
    <s v="NON"/>
    <s v="OUI"/>
    <s v="NON"/>
    <s v="OUI"/>
    <s v="OUI"/>
    <m/>
    <s v="NON"/>
    <s v="NON"/>
    <s v="OUI"/>
    <s v="NON"/>
    <s v="NON"/>
    <s v="OUI"/>
    <n v="3"/>
    <s v="NON"/>
    <s v="Forfaitaire"/>
    <m/>
    <s v="OUI"/>
    <s v="OUI"/>
    <s v="OUI"/>
    <s v="OUI"/>
    <s v="Construction"/>
    <s v="Construire une maternité"/>
    <s v="https://etatlieu.surveycto.com/view/submission-attachment/1551271381208.jpg?uuid=uuid%3A65d761e7-5597-4252-889c-4205bfde18f5"/>
    <s v="https://etatlieu.surveycto.com/view/submission-attachment/1551271405093.jpg?uuid=uuid%3A65d761e7-5597-4252-889c-4205bfde18f5"/>
    <s v="https://etatlieu.surveycto.com/view/submission-attachment/1551271430866.jpg?uuid=uuid%3A65d761e7-5597-4252-889c-4205bfde18f5"/>
    <s v="https://etatlieu.surveycto.com/view/submission-attachment/1551271682719.jpg?uuid=uuid%3A65d761e7-5597-4252-889c-4205bfde18f5"/>
    <s v="NON"/>
    <m/>
    <s v="NON"/>
    <s v="NON"/>
    <s v="NON"/>
  </r>
  <r>
    <x v="148"/>
    <x v="0"/>
    <x v="18"/>
    <s v="Mangobo"/>
    <s v="CS mangobo"/>
    <n v="-2.9686112661106199"/>
    <n v="25.940897843636101"/>
    <n v="438.8"/>
    <n v="4"/>
    <m/>
    <s v="https://etatlieu.surveycto.com/view/submission-attachment/1551273916479.jpg?uuid=uuid%3Ad74d94cb-852e-4ce9-8f84-3d9b75f23fb2"/>
    <s v="Public"/>
    <n v="9"/>
    <n v="0"/>
    <n v="0"/>
    <n v="0"/>
    <n v="0"/>
    <m/>
    <s v="OUI"/>
    <s v="OUI"/>
    <s v="NON"/>
    <s v="NON"/>
    <s v="NON"/>
    <s v="OUI"/>
    <s v="OUI"/>
    <s v="NON"/>
    <s v="NON"/>
    <s v="NON"/>
    <s v="NON"/>
    <s v="OUI"/>
    <s v="OUI"/>
    <s v="NON"/>
    <s v="NON"/>
    <s v="OUI"/>
    <s v="OUI"/>
    <m/>
    <s v="NON"/>
    <s v="NON"/>
    <s v="NON"/>
    <s v="NON"/>
    <s v="NON"/>
    <s v="NON"/>
    <s v="NON"/>
    <s v="OUI"/>
    <s v="NON"/>
    <s v="NON"/>
    <s v="NON"/>
    <s v="OUI"/>
    <s v="NON"/>
    <s v="NON"/>
    <s v="NON"/>
    <s v="NON"/>
    <s v="NON"/>
    <s v="OUI"/>
    <s v="NON"/>
    <s v="NON"/>
    <m/>
    <s v="NON"/>
    <s v="OUI"/>
    <s v="NON"/>
    <s v="NON"/>
    <s v="NON"/>
    <s v="NON"/>
    <s v="OUI"/>
    <s v="OUI"/>
    <s v="OUI"/>
    <s v="OUI"/>
    <s v="NON"/>
    <s v="OUI"/>
    <s v="OUI"/>
    <s v="OUI"/>
    <s v="NON"/>
    <s v="NON"/>
    <s v="NON"/>
    <s v="NON"/>
    <s v="OUI"/>
    <m/>
    <m/>
    <s v="OUI"/>
    <s v="OUI"/>
    <s v="NON"/>
    <s v="NON"/>
    <s v="OUI"/>
    <s v="OUI"/>
    <s v="OUI"/>
    <s v="OUI"/>
    <s v="NON"/>
    <s v="NON"/>
    <s v="OUI"/>
    <s v="NON"/>
    <s v="OUI"/>
    <s v="OUI"/>
    <s v="NON"/>
    <s v="NON"/>
    <s v="OUI"/>
    <s v="NON"/>
    <s v="OUI"/>
    <s v="OUI"/>
    <m/>
    <s v="NON"/>
    <s v="OUI"/>
    <s v="OUI"/>
    <s v="OUI"/>
    <s v="OUI"/>
    <s v="OUI"/>
    <n v="3"/>
    <s v="NON"/>
    <s v="Forfaitaire"/>
    <m/>
    <s v="OUI"/>
    <s v="OUI"/>
    <s v="OUI"/>
    <s v="OUI"/>
    <s v="Rehabilitation"/>
    <s v="Il faut réhabilité la maternité"/>
    <s v="https://etatlieu.surveycto.com/view/submission-attachment/1551274872545.jpg?uuid=uuid%3Ad74d94cb-852e-4ce9-8f84-3d9b75f23fb2"/>
    <s v="https://etatlieu.surveycto.com/view/submission-attachment/1551274928033.jpg?uuid=uuid%3Ad74d94cb-852e-4ce9-8f84-3d9b75f23fb2"/>
    <s v="https://etatlieu.surveycto.com/view/submission-attachment/1551275009503.jpg?uuid=uuid%3Ad74d94cb-852e-4ce9-8f84-3d9b75f23fb2"/>
    <s v="https://etatlieu.surveycto.com/view/submission-attachment/1551275055773.jpg?uuid=uuid%3Ad74d94cb-852e-4ce9-8f84-3d9b75f23fb2"/>
    <s v="NON"/>
    <m/>
    <s v="NON"/>
    <s v="NON"/>
    <s v="NON"/>
  </r>
  <r>
    <x v="148"/>
    <x v="0"/>
    <x v="18"/>
    <s v="Milanga"/>
    <s v="CS milanga"/>
    <n v="-3.0486833507010598"/>
    <n v="26.019576498102801"/>
    <n v="495.6"/>
    <n v="4"/>
    <m/>
    <s v="https://etatlieu.surveycto.com/view/submission-attachment/1551443450062.jpg?uuid=uuid%3A42ef06ec-d4e9-46c6-9e94-1982d5806693"/>
    <s v="Public"/>
    <n v="3"/>
    <n v="0"/>
    <n v="0"/>
    <n v="0"/>
    <n v="0"/>
    <m/>
    <s v="NON"/>
    <s v="NON"/>
    <s v="NON"/>
    <s v="NON"/>
    <s v="NON"/>
    <s v="OUI"/>
    <s v="NON"/>
    <s v="NON"/>
    <s v="NON"/>
    <s v="OUI"/>
    <s v="NON"/>
    <s v="OUI"/>
    <s v="OUI"/>
    <s v="OUI"/>
    <s v="NON"/>
    <s v="OUI"/>
    <s v="NON"/>
    <m/>
    <s v="NON"/>
    <s v="NON"/>
    <s v="NON"/>
    <s v="NON"/>
    <s v="NON"/>
    <s v="NON"/>
    <s v="NON"/>
    <s v="OUI"/>
    <s v="NON"/>
    <s v="NON"/>
    <s v="NON"/>
    <s v="NON"/>
    <s v="NON"/>
    <s v="NON"/>
    <s v="NON"/>
    <s v="NON"/>
    <s v="NON"/>
    <s v="OUI"/>
    <s v="NON"/>
    <s v="NON"/>
    <m/>
    <s v="OUI"/>
    <s v="OUI"/>
    <s v="NON"/>
    <s v="NON"/>
    <s v="NON"/>
    <s v="NON"/>
    <s v="OUI"/>
    <s v="OUI"/>
    <s v="NON"/>
    <s v="OUI"/>
    <s v="NON"/>
    <s v="OUI"/>
    <s v="NON"/>
    <s v="NON"/>
    <s v="NON"/>
    <s v="NON"/>
    <s v="NON"/>
    <s v="OUI"/>
    <s v="OUI"/>
    <m/>
    <m/>
    <s v="OUI"/>
    <s v="OUI"/>
    <s v="NON"/>
    <s v="NON"/>
    <s v="OUI"/>
    <s v="OUI"/>
    <s v="OUI"/>
    <s v="NON"/>
    <s v="OUI"/>
    <s v="NON"/>
    <s v="NON"/>
    <s v="OUI"/>
    <s v="NON"/>
    <s v="OUI"/>
    <s v="NON"/>
    <s v="NON"/>
    <s v="OUI"/>
    <s v="NON"/>
    <s v="OUI"/>
    <s v="OUI"/>
    <m/>
    <s v="NON"/>
    <s v="NON"/>
    <s v="NON"/>
    <s v="NON"/>
    <s v="NON"/>
    <s v="OUI"/>
    <n v="3"/>
    <s v="NON"/>
    <s v="Forfaitaire"/>
    <m/>
    <s v="OUI"/>
    <s v="OUI"/>
    <s v="OUI"/>
    <s v="OUI"/>
    <s v="Construction"/>
    <s v="Construire la maternité  qui répond  aux normes standars, car le bâtiment  existant est construit pour l'administration."/>
    <s v="https://etatlieu.surveycto.com/view/submission-attachment/1551444260924.jpg?uuid=uuid%3A42ef06ec-d4e9-46c6-9e94-1982d5806693"/>
    <s v="https://etatlieu.surveycto.com/view/submission-attachment/1551444304548.jpg?uuid=uuid%3A42ef06ec-d4e9-46c6-9e94-1982d5806693"/>
    <s v="https://etatlieu.surveycto.com/view/submission-attachment/1551444370070.jpg?uuid=uuid%3A42ef06ec-d4e9-46c6-9e94-1982d5806693"/>
    <s v="https://etatlieu.surveycto.com/view/submission-attachment/1551444407489.jpg?uuid=uuid%3A42ef06ec-d4e9-46c6-9e94-1982d5806693"/>
    <s v="OUI"/>
    <m/>
    <s v="NON"/>
    <s v="NON"/>
    <s v="NON"/>
  </r>
  <r>
    <x v="147"/>
    <x v="0"/>
    <x v="18"/>
    <s v="Alunguli"/>
    <s v="Hôpital général d'alunguli"/>
    <n v="-2.9595390811789399"/>
    <n v="25.936128011811899"/>
    <n v="442.4"/>
    <n v="4"/>
    <m/>
    <s v="https://etatlieu.surveycto.com/view/submission-attachment/1551688745746.jpg?uuid=uuid%3Ab901205a-25b0-4228-89ab-7cd43fecbb9e"/>
    <s v="Public"/>
    <n v="13"/>
    <n v="1"/>
    <n v="5"/>
    <n v="0"/>
    <n v="11"/>
    <m/>
    <s v="NON"/>
    <s v="NON"/>
    <s v="NON"/>
    <s v="NON"/>
    <s v="NON"/>
    <s v="OUI"/>
    <s v="OUI"/>
    <s v="OUI"/>
    <s v="NON"/>
    <s v="NON"/>
    <s v="NON"/>
    <s v="NON"/>
    <s v="NON"/>
    <s v="NON"/>
    <s v="OUI"/>
    <s v="OUI"/>
    <s v="NON"/>
    <m/>
    <s v="NON"/>
    <s v="OUI"/>
    <s v="NON"/>
    <s v="NON"/>
    <s v="NON"/>
    <s v="NON"/>
    <s v="NON"/>
    <s v="OUI"/>
    <s v="NON"/>
    <s v="NON"/>
    <s v="NON"/>
    <s v="OUI"/>
    <s v="OUI"/>
    <s v="OUI"/>
    <s v="OUI"/>
    <s v="NON"/>
    <s v="NON"/>
    <s v="OUI"/>
    <s v="OUI"/>
    <s v="OUI"/>
    <m/>
    <s v="NON"/>
    <s v="OUI"/>
    <s v="NON"/>
    <s v="OUI"/>
    <s v="OUI"/>
    <s v="OUI"/>
    <s v="OUI"/>
    <s v="OUI"/>
    <s v="OUI"/>
    <s v="NON"/>
    <s v="OUI"/>
    <s v="OUI"/>
    <s v="NON"/>
    <s v="OUI"/>
    <s v="OUI"/>
    <s v="OUI"/>
    <s v="OUI"/>
    <s v="OUI"/>
    <s v="OUI"/>
    <m/>
    <m/>
    <s v="OUI"/>
    <s v="OUI"/>
    <s v="NON"/>
    <s v="OUI"/>
    <s v="NON"/>
    <s v="OUI"/>
    <s v="OUI"/>
    <s v="OUI"/>
    <s v="NON"/>
    <s v="NON"/>
    <s v="OUI"/>
    <s v="OUI"/>
    <s v="OUI"/>
    <s v="OUI"/>
    <s v="OUI"/>
    <s v="NON"/>
    <s v="OUI"/>
    <s v="OUI"/>
    <s v="OUI"/>
    <s v="OUI"/>
    <m/>
    <s v="NON"/>
    <s v="NON"/>
    <s v="NON"/>
    <s v="NON"/>
    <s v="NON"/>
    <s v="OUI"/>
    <n v="3"/>
    <s v="NON"/>
    <s v="Forfaitaire"/>
    <m/>
    <s v="NON"/>
    <s v="NON"/>
    <s v="NON"/>
    <s v="OUI"/>
    <s v="Construction"/>
    <s v="Il faut construire une maternité  qui répond aux normes"/>
    <s v="https://etatlieu.surveycto.com/view/submission-attachment/1551690395108.jpg?uuid=uuid%3Ab901205a-25b0-4228-89ab-7cd43fecbb9e"/>
    <s v="https://etatlieu.surveycto.com/view/submission-attachment/1551690447201.jpg?uuid=uuid%3Ab901205a-25b0-4228-89ab-7cd43fecbb9e"/>
    <s v="https://etatlieu.surveycto.com/view/submission-attachment/1551690527993.jpg?uuid=uuid%3Ab901205a-25b0-4228-89ab-7cd43fecbb9e"/>
    <s v="https://etatlieu.surveycto.com/view/submission-attachment/1551690570886.jpg?uuid=uuid%3Ab901205a-25b0-4228-89ab-7cd43fecbb9e"/>
    <s v="NON"/>
    <m/>
    <s v="NON"/>
    <s v="OUI"/>
    <s v="NON"/>
  </r>
  <r>
    <x v="147"/>
    <x v="0"/>
    <x v="18"/>
    <s v="Mikonde"/>
    <s v="CS mikonde"/>
    <n v="-2.97324897969875"/>
    <n v="25.936276291898"/>
    <n v="440.6"/>
    <n v="4"/>
    <m/>
    <s v="https://etatlieu.surveycto.com/view/submission-attachment/1551692294833.jpg?uuid=uuid%3Af9150611-c192-4ac7-80f2-3dad95813ca9"/>
    <s v="Privé"/>
    <n v="3"/>
    <n v="1"/>
    <n v="1"/>
    <n v="1"/>
    <n v="0"/>
    <m/>
    <s v="NON"/>
    <s v="NON"/>
    <s v="NON"/>
    <s v="OUI"/>
    <s v="NON"/>
    <s v="OUI"/>
    <s v="NON"/>
    <s v="NON"/>
    <s v="NON"/>
    <s v="NON"/>
    <s v="NON"/>
    <s v="OUI"/>
    <s v="OUI"/>
    <s v="NON"/>
    <s v="OUI"/>
    <s v="NON"/>
    <s v="NON"/>
    <m/>
    <s v="NON"/>
    <s v="NON"/>
    <s v="NON"/>
    <s v="NON"/>
    <s v="NON"/>
    <s v="NON"/>
    <s v="NON"/>
    <s v="OUI"/>
    <s v="NON"/>
    <s v="NON"/>
    <s v="NON"/>
    <s v="OUI"/>
    <s v="NON"/>
    <s v="NON"/>
    <s v="NON"/>
    <s v="NON"/>
    <s v="NON"/>
    <s v="OUI"/>
    <s v="NON"/>
    <s v="OUI"/>
    <m/>
    <s v="OUI"/>
    <s v="OUI"/>
    <s v="NON"/>
    <s v="NON"/>
    <s v="NON"/>
    <s v="NON"/>
    <s v="OUI"/>
    <s v="OUI"/>
    <s v="OUI"/>
    <s v="OUI"/>
    <s v="NON"/>
    <s v="OUI"/>
    <s v="NON"/>
    <s v="OUI"/>
    <s v="NON"/>
    <s v="NON"/>
    <s v="NON"/>
    <s v="OUI"/>
    <s v="OUI"/>
    <m/>
    <m/>
    <s v="OUI"/>
    <s v="OUI"/>
    <s v="NON"/>
    <s v="NON"/>
    <s v="NON"/>
    <s v="OUI"/>
    <s v="OUI"/>
    <s v="OUI"/>
    <s v="NON"/>
    <s v="NON"/>
    <s v="NON"/>
    <s v="OUI"/>
    <s v="OUI"/>
    <s v="OUI"/>
    <s v="NON"/>
    <s v="NON"/>
    <s v="OUI"/>
    <s v="NON"/>
    <s v="OUI"/>
    <s v="OUI"/>
    <m/>
    <s v="NON"/>
    <s v="NON"/>
    <s v="OUI"/>
    <s v="OUI"/>
    <s v="NON"/>
    <s v="OUI"/>
    <n v="3"/>
    <s v="NON"/>
    <s v="Forfaitaire"/>
    <m/>
    <s v="NON"/>
    <s v="OUI"/>
    <s v="OUI"/>
    <s v="OUI"/>
    <s v="Construction"/>
    <s v="Il faut construire le bâtiment  administratif pour donner de l'espace a la maternité"/>
    <s v="https://etatlieu.surveycto.com/view/submission-attachment/1551693169277.jpg?uuid=uuid%3Af9150611-c192-4ac7-80f2-3dad95813ca9"/>
    <s v="https://etatlieu.surveycto.com/view/submission-attachment/1551693208432.jpg?uuid=uuid%3Af9150611-c192-4ac7-80f2-3dad95813ca9"/>
    <s v="https://etatlieu.surveycto.com/view/submission-attachment/1551693249030.jpg?uuid=uuid%3Af9150611-c192-4ac7-80f2-3dad95813ca9"/>
    <s v="https://etatlieu.surveycto.com/view/submission-attachment/1551693277349.jpg?uuid=uuid%3Af9150611-c192-4ac7-80f2-3dad95813ca9"/>
    <s v="NON"/>
    <m/>
    <s v="NON"/>
    <s v="NON"/>
    <s v="OUI"/>
  </r>
  <r>
    <x v="150"/>
    <x v="1"/>
    <x v="30"/>
    <s v="Katoka"/>
    <s v="CS katoka"/>
    <n v="-6.2625014973558999"/>
    <n v="20.753408916374202"/>
    <n v="547.79999999999995"/>
    <n v="6"/>
    <m/>
    <s v="https://etatlieu.surveycto.com/view/submission-attachment/1389711873053.jpg?uuid=uuid%3A6385112a-1a77-406c-a323-361ff7253b76"/>
    <s v="Privé"/>
    <n v="1"/>
    <n v="0"/>
    <n v="2"/>
    <n v="0"/>
    <n v="0"/>
    <m/>
    <s v="NON"/>
    <s v="NON"/>
    <s v="NON"/>
    <s v="NON"/>
    <s v="OUI"/>
    <s v="OUI"/>
    <s v="NON"/>
    <s v="NON"/>
    <s v="NON"/>
    <s v="NON"/>
    <s v="NON"/>
    <s v="NON"/>
    <s v="NON"/>
    <s v="OUI"/>
    <s v="NON"/>
    <s v="NON"/>
    <s v="OUI"/>
    <m/>
    <s v="NON"/>
    <s v="OUI"/>
    <s v="OUI"/>
    <s v="OUI"/>
    <s v="NON"/>
    <s v="OUI"/>
    <s v="OUI"/>
    <s v="OUI"/>
    <s v="NON"/>
    <s v="NON"/>
    <s v="NON"/>
    <s v="NON"/>
    <s v="OUI"/>
    <s v="NON"/>
    <s v="OUI"/>
    <s v="NON"/>
    <s v="NON"/>
    <s v="OUI"/>
    <s v="OUI"/>
    <s v="NON"/>
    <m/>
    <s v="NON"/>
    <s v="NON"/>
    <s v="NON"/>
    <s v="OUI"/>
    <s v="NON"/>
    <s v="NON"/>
    <s v="OUI"/>
    <s v="NON"/>
    <s v="NON"/>
    <s v="OUI"/>
    <s v="OUI"/>
    <s v="NON"/>
    <s v="NON"/>
    <s v="NON"/>
    <s v="NON"/>
    <s v="NON"/>
    <s v="NON"/>
    <s v="NON"/>
    <s v="NON"/>
    <s v="OUI"/>
    <m/>
    <s v="OUI"/>
    <s v="OUI"/>
    <s v="NON"/>
    <s v="NON"/>
    <s v="NON"/>
    <s v="OUI"/>
    <s v="OUI"/>
    <s v="NON"/>
    <s v="NON"/>
    <s v="NON"/>
    <s v="NON"/>
    <s v="NON"/>
    <s v="NON"/>
    <s v="NON"/>
    <s v="NON"/>
    <s v="NON"/>
    <s v="NON"/>
    <s v="NON"/>
    <s v="OUI"/>
    <s v="OUI"/>
    <m/>
    <s v="NON"/>
    <s v="NON"/>
    <s v="NON"/>
    <s v="NON"/>
    <s v="NON"/>
    <s v="NON"/>
    <m/>
    <m/>
    <s v="Forfaitaire"/>
    <m/>
    <s v="OUI"/>
    <s v="OUI"/>
    <s v="NON"/>
    <s v="OUI"/>
    <s v="Rehabilitation"/>
    <s v="peinture, eau ' lumiere"/>
    <s v="https://etatlieu.surveycto.com/view/submission-attachment/1389713192801.jpg?uuid=uuid%3A6385112a-1a77-406c-a323-361ff7253b76"/>
    <s v="https://etatlieu.surveycto.com/view/submission-attachment/1389713274467.jpg?uuid=uuid%3A6385112a-1a77-406c-a323-361ff7253b76"/>
    <s v="https://etatlieu.surveycto.com/view/submission-attachment/1389713335680.jpg?uuid=uuid%3A6385112a-1a77-406c-a323-361ff7253b76"/>
    <s v="https://etatlieu.surveycto.com/view/submission-attachment/1389713361618.jpg?uuid=uuid%3A6385112a-1a77-406c-a323-361ff7253b76"/>
    <s v="NON"/>
    <m/>
    <s v="NON"/>
    <s v="NON"/>
    <s v="NON"/>
  </r>
  <r>
    <x v="150"/>
    <x v="1"/>
    <x v="30"/>
    <s v="Mulamba Tshionza"/>
    <s v="CS mulamba tshionza"/>
    <n v="-6.1230097091379898"/>
    <n v="20.733655142548201"/>
    <n v="560.9"/>
    <n v="8"/>
    <m/>
    <s v="https://etatlieu.surveycto.com/view/submission-attachment/1389719874510.jpg?uuid=uuid%3A51a6ce2b-4958-44d3-b254-cc989abff011"/>
    <s v="Public"/>
    <n v="3"/>
    <n v="0"/>
    <n v="4"/>
    <n v="0"/>
    <n v="0"/>
    <m/>
    <s v="OUI"/>
    <s v="OUI"/>
    <s v="NON"/>
    <s v="OUI"/>
    <s v="OUI"/>
    <s v="OUI"/>
    <s v="OUI"/>
    <s v="OUI"/>
    <s v="NON"/>
    <s v="OUI"/>
    <s v="OUI"/>
    <s v="OUI"/>
    <s v="NON"/>
    <s v="OUI"/>
    <s v="NON"/>
    <s v="NON"/>
    <s v="OUI"/>
    <m/>
    <s v="NON"/>
    <s v="OUI"/>
    <s v="OUI"/>
    <s v="NON"/>
    <s v="NON"/>
    <s v="NON"/>
    <s v="NON"/>
    <s v="OUI"/>
    <s v="OUI"/>
    <s v="OUI"/>
    <s v="NON"/>
    <s v="NON"/>
    <s v="NON"/>
    <s v="NON"/>
    <s v="OUI"/>
    <s v="NON"/>
    <s v="NON"/>
    <s v="OUI"/>
    <s v="NON"/>
    <s v="NON"/>
    <m/>
    <s v="OUI"/>
    <s v="OUI"/>
    <s v="OUI"/>
    <s v="OUI"/>
    <s v="OUI"/>
    <s v="NON"/>
    <s v="OUI"/>
    <s v="NON"/>
    <s v="NON"/>
    <s v="OUI"/>
    <s v="OUI"/>
    <s v="NON"/>
    <s v="NON"/>
    <s v="NON"/>
    <s v="NON"/>
    <s v="OUI"/>
    <s v="NON"/>
    <s v="NON"/>
    <s v="NON"/>
    <s v="OUI"/>
    <m/>
    <s v="OUI"/>
    <s v="OUI"/>
    <s v="NON"/>
    <s v="NON"/>
    <s v="NON"/>
    <s v="OUI"/>
    <s v="OUI"/>
    <s v="OUI"/>
    <s v="NON"/>
    <s v="NON"/>
    <s v="NON"/>
    <s v="NON"/>
    <s v="NON"/>
    <s v="NON"/>
    <s v="NON"/>
    <s v="NON"/>
    <s v="OUI"/>
    <s v="NON"/>
    <s v="OUI"/>
    <s v="OUI"/>
    <m/>
    <s v="OUI"/>
    <s v="NON"/>
    <s v="NON"/>
    <s v="NON"/>
    <s v="NON"/>
    <s v="NON"/>
    <m/>
    <m/>
    <s v="Forfaitaire"/>
    <m/>
    <s v="OUI"/>
    <s v="OUI"/>
    <s v="OUI"/>
    <s v="OUI"/>
    <s v="Rehabilitation"/>
    <s v="Lumière et l'eau"/>
    <s v="https://etatlieu.surveycto.com/view/submission-attachment/1389721287434.jpg?uuid=uuid%3A51a6ce2b-4958-44d3-b254-cc989abff011"/>
    <s v="https://etatlieu.surveycto.com/view/submission-attachment/1389721371818.jpg?uuid=uuid%3A51a6ce2b-4958-44d3-b254-cc989abff011"/>
    <s v="https://etatlieu.surveycto.com/view/submission-attachment/1389721409717.jpg?uuid=uuid%3A51a6ce2b-4958-44d3-b254-cc989abff011"/>
    <s v="https://etatlieu.surveycto.com/view/submission-attachment/1389721438324.jpg?uuid=uuid%3A51a6ce2b-4958-44d3-b254-cc989abff011"/>
    <s v="NON"/>
    <m/>
    <s v="NON"/>
    <s v="NON"/>
    <s v="NON"/>
  </r>
  <r>
    <x v="150"/>
    <x v="1"/>
    <x v="30"/>
    <s v="Katalushi"/>
    <s v="CS katalushi"/>
    <n v="-6.0834870043668801"/>
    <n v="20.737896133724998"/>
    <n v="561.9"/>
    <n v="8"/>
    <m/>
    <s v="https://etatlieu.surveycto.com/view/submission-attachment/1389724007742.jpg?uuid=uuid%3Aed4ee570-1d55-4745-aa39-a5d94958f526"/>
    <s v="Public"/>
    <n v="2"/>
    <n v="1"/>
    <n v="2"/>
    <n v="0"/>
    <n v="0"/>
    <m/>
    <s v="OUI"/>
    <s v="OUI"/>
    <s v="NON"/>
    <s v="OUI"/>
    <s v="OUI"/>
    <s v="OUI"/>
    <s v="OUI"/>
    <s v="OUI"/>
    <s v="NON"/>
    <s v="OUI"/>
    <s v="OUI"/>
    <s v="OUI"/>
    <s v="NON"/>
    <s v="OUI"/>
    <s v="NON"/>
    <s v="NON"/>
    <s v="OUI"/>
    <m/>
    <s v="NON"/>
    <s v="OUI"/>
    <s v="OUI"/>
    <s v="OUI"/>
    <s v="NON"/>
    <s v="NON"/>
    <s v="OUI"/>
    <s v="OUI"/>
    <s v="OUI"/>
    <s v="OUI"/>
    <s v="OUI"/>
    <s v="NON"/>
    <s v="NON"/>
    <s v="NON"/>
    <s v="NON"/>
    <s v="NON"/>
    <s v="NON"/>
    <s v="OUI"/>
    <s v="OUI"/>
    <s v="NON"/>
    <m/>
    <s v="NON"/>
    <s v="NON"/>
    <s v="OUI"/>
    <s v="OUI"/>
    <s v="OUI"/>
    <s v="NON"/>
    <s v="OUI"/>
    <s v="NON"/>
    <s v="NON"/>
    <s v="NON"/>
    <s v="NON"/>
    <s v="OUI"/>
    <s v="NON"/>
    <s v="NON"/>
    <s v="NON"/>
    <s v="NON"/>
    <s v="NON"/>
    <s v="NON"/>
    <s v="NON"/>
    <s v="OUI"/>
    <m/>
    <s v="NON"/>
    <s v="NON"/>
    <s v="NON"/>
    <s v="NON"/>
    <s v="NON"/>
    <s v="OUI"/>
    <s v="OUI"/>
    <s v="NON"/>
    <s v="NON"/>
    <s v="NON"/>
    <s v="NON"/>
    <s v="NON"/>
    <s v="NON"/>
    <s v="NON"/>
    <s v="NON"/>
    <s v="NON"/>
    <s v="OUI"/>
    <s v="NON"/>
    <s v="OUI"/>
    <s v="OUI"/>
    <m/>
    <s v="OUI"/>
    <s v="NON"/>
    <s v="NON"/>
    <s v="NON"/>
    <s v="NON"/>
    <s v="NON"/>
    <m/>
    <m/>
    <s v="Forfaitaire"/>
    <m/>
    <s v="NON"/>
    <s v="OUI"/>
    <s v="OUI"/>
    <s v="OUI"/>
    <s v="Rehabilitation"/>
    <s v="Lavement, panneaux et lumiere"/>
    <s v="https://etatlieu.surveycto.com/view/submission-attachment/1389724734950.jpg?uuid=uuid%3Aed4ee570-1d55-4745-aa39-a5d94958f526"/>
    <s v="https://etatlieu.surveycto.com/view/submission-attachment/1389724781944.jpg?uuid=uuid%3Aed4ee570-1d55-4745-aa39-a5d94958f526"/>
    <s v="https://etatlieu.surveycto.com/view/submission-attachment/1389724814920.jpg?uuid=uuid%3Aed4ee570-1d55-4745-aa39-a5d94958f526"/>
    <s v="https://etatlieu.surveycto.com/view/submission-attachment/1389724881089.jpg?uuid=uuid%3Aed4ee570-1d55-4745-aa39-a5d94958f526"/>
    <s v="NON"/>
    <m/>
    <s v="NON"/>
    <s v="NON"/>
    <s v="NON"/>
  </r>
  <r>
    <x v="150"/>
    <x v="1"/>
    <x v="30"/>
    <s v="Mbawu"/>
    <s v="Mbawu"/>
    <n v="-5.9330950391397002"/>
    <n v="20.753779256612699"/>
    <n v="627.5"/>
    <n v="6"/>
    <m/>
    <s v="https://etatlieu.surveycto.com/view/submission-attachment/1389730255949.jpg?uuid=uuid%3A63af3635-69e2-4c2d-bc34-cb7c1ab9ba3a"/>
    <s v="Public"/>
    <n v="2"/>
    <n v="0"/>
    <n v="1"/>
    <n v="0"/>
    <n v="0"/>
    <m/>
    <s v="NON"/>
    <s v="NON"/>
    <s v="NON"/>
    <s v="NON"/>
    <s v="OUI"/>
    <s v="NON"/>
    <s v="NON"/>
    <s v="NON"/>
    <s v="NON"/>
    <s v="NON"/>
    <s v="NON"/>
    <s v="NON"/>
    <s v="OUI"/>
    <s v="OUI"/>
    <s v="NON"/>
    <s v="NON"/>
    <s v="NON"/>
    <m/>
    <s v="NON"/>
    <s v="OUI"/>
    <s v="OUI"/>
    <s v="NON"/>
    <s v="NON"/>
    <s v="OUI"/>
    <s v="OUI"/>
    <s v="OUI"/>
    <s v="OUI"/>
    <s v="OUI"/>
    <s v="NON"/>
    <s v="NON"/>
    <s v="NON"/>
    <s v="NON"/>
    <s v="NON"/>
    <s v="NON"/>
    <s v="NON"/>
    <s v="OUI"/>
    <s v="OUI"/>
    <s v="NON"/>
    <m/>
    <s v="OUI"/>
    <s v="OUI"/>
    <s v="NON"/>
    <s v="OUI"/>
    <s v="NON"/>
    <s v="NON"/>
    <s v="NON"/>
    <s v="NON"/>
    <s v="NON"/>
    <s v="OUI"/>
    <s v="NON"/>
    <s v="OUI"/>
    <s v="NON"/>
    <s v="NON"/>
    <s v="NON"/>
    <s v="NON"/>
    <s v="NON"/>
    <s v="NON"/>
    <s v="NON"/>
    <s v="OUI"/>
    <m/>
    <s v="NON"/>
    <s v="NON"/>
    <s v="NON"/>
    <s v="NON"/>
    <s v="NON"/>
    <s v="OUI"/>
    <s v="OUI"/>
    <s v="NON"/>
    <s v="NON"/>
    <s v="NON"/>
    <s v="NON"/>
    <s v="NON"/>
    <s v="NON"/>
    <s v="OUI"/>
    <s v="NON"/>
    <s v="NON"/>
    <s v="OUI"/>
    <s v="NON"/>
    <s v="OUI"/>
    <s v="OUI"/>
    <m/>
    <s v="NON"/>
    <s v="NON"/>
    <s v="NON"/>
    <s v="NON"/>
    <s v="NON"/>
    <s v="NON"/>
    <m/>
    <m/>
    <s v="Forfaitaire"/>
    <m/>
    <s v="NON"/>
    <s v="OUI"/>
    <s v="OUI"/>
    <s v="OUI"/>
    <s v="Rehabilitation"/>
    <s v="Eau, peinture, panneaux , planfond"/>
    <s v="https://etatlieu.surveycto.com/view/submission-attachment/1389731019222.jpg?uuid=uuid%3A63af3635-69e2-4c2d-bc34-cb7c1ab9ba3a"/>
    <s v="https://etatlieu.surveycto.com/view/submission-attachment/1389731348719.jpg?uuid=uuid%3A63af3635-69e2-4c2d-bc34-cb7c1ab9ba3a"/>
    <s v="https://etatlieu.surveycto.com/view/submission-attachment/1389731384031.jpg?uuid=uuid%3A63af3635-69e2-4c2d-bc34-cb7c1ab9ba3a"/>
    <s v="https://etatlieu.surveycto.com/view/submission-attachment/1389731410222.jpg?uuid=uuid%3A63af3635-69e2-4c2d-bc34-cb7c1ab9ba3a"/>
    <s v="NON"/>
    <m/>
    <s v="NON"/>
    <s v="NON"/>
    <s v="NON"/>
  </r>
  <r>
    <x v="150"/>
    <x v="1"/>
    <x v="30"/>
    <s v="Makumbi"/>
    <s v="CS makumbi"/>
    <n v="-5.8609484085117298"/>
    <n v="20.694318732969201"/>
    <n v="511.5"/>
    <n v="12"/>
    <m/>
    <s v="https://etatlieu.surveycto.com/view/submission-attachment/1389734300586.jpg?uuid=uuid%3Abf63b578-cae0-447c-abd8-f68d987ef5c2"/>
    <s v="Privé"/>
    <n v="1"/>
    <n v="0"/>
    <n v="2"/>
    <n v="0"/>
    <n v="0"/>
    <m/>
    <s v="NON"/>
    <s v="NON"/>
    <s v="NON"/>
    <s v="NON"/>
    <s v="OUI"/>
    <s v="OUI"/>
    <s v="OUI"/>
    <s v="NON"/>
    <s v="NON"/>
    <s v="NON"/>
    <s v="NON"/>
    <s v="NON"/>
    <s v="NON"/>
    <s v="OUI"/>
    <s v="NON"/>
    <s v="NON"/>
    <s v="NON"/>
    <m/>
    <s v="NON"/>
    <s v="OUI"/>
    <s v="OUI"/>
    <s v="OUI"/>
    <s v="NON"/>
    <s v="OUI"/>
    <s v="OUI"/>
    <s v="OUI"/>
    <s v="OUI"/>
    <s v="OUI"/>
    <s v="NON"/>
    <s v="NON"/>
    <s v="OUI"/>
    <s v="NON"/>
    <s v="OUI"/>
    <s v="NON"/>
    <s v="NON"/>
    <s v="OUI"/>
    <s v="OUI"/>
    <s v="NON"/>
    <m/>
    <s v="NON"/>
    <s v="NON"/>
    <s v="NON"/>
    <s v="OUI"/>
    <s v="NON"/>
    <s v="NON"/>
    <s v="OUI"/>
    <s v="NON"/>
    <s v="NON"/>
    <s v="NON"/>
    <s v="OUI"/>
    <s v="OUI"/>
    <s v="NON"/>
    <s v="NON"/>
    <s v="NON"/>
    <s v="NON"/>
    <s v="NON"/>
    <s v="NON"/>
    <s v="NON"/>
    <s v="OUI"/>
    <m/>
    <s v="OUI"/>
    <s v="NON"/>
    <s v="NON"/>
    <s v="NON"/>
    <s v="NON"/>
    <s v="OUI"/>
    <s v="OUI"/>
    <s v="NON"/>
    <s v="NON"/>
    <s v="NON"/>
    <s v="NON"/>
    <s v="NON"/>
    <s v="NON"/>
    <s v="NON"/>
    <s v="NON"/>
    <s v="NON"/>
    <s v="OUI"/>
    <s v="NON"/>
    <s v="OUI"/>
    <s v="OUI"/>
    <m/>
    <s v="NON"/>
    <s v="NON"/>
    <s v="NON"/>
    <s v="NON"/>
    <s v="NON"/>
    <s v="NON"/>
    <m/>
    <m/>
    <s v="Forfaitaire"/>
    <m/>
    <s v="OUI"/>
    <s v="OUI"/>
    <s v="OUI"/>
    <s v="OUI"/>
    <s v="Rehabilitation"/>
    <s v="Toiture en tôle, peinture, mettre de l'eau, panneaux"/>
    <s v="https://etatlieu.surveycto.com/view/submission-attachment/1389735082476.jpg?uuid=uuid%3Abf63b578-cae0-447c-abd8-f68d987ef5c2"/>
    <s v="https://etatlieu.surveycto.com/view/submission-attachment/1389735109523.jpg?uuid=uuid%3Abf63b578-cae0-447c-abd8-f68d987ef5c2"/>
    <s v="https://etatlieu.surveycto.com/view/submission-attachment/1389735203094.jpg?uuid=uuid%3Abf63b578-cae0-447c-abd8-f68d987ef5c2"/>
    <s v="https://etatlieu.surveycto.com/view/submission-attachment/1389735246264.jpg?uuid=uuid%3Abf63b578-cae0-447c-abd8-f68d987ef5c2"/>
    <s v="NON"/>
    <m/>
    <s v="NON"/>
    <s v="NON"/>
    <s v="NON"/>
  </r>
  <r>
    <x v="151"/>
    <x v="0"/>
    <x v="31"/>
    <s v="Camp Central"/>
    <s v="popo"/>
    <n v="-6.4213677158077598"/>
    <n v="20.791492889019398"/>
    <n v="527.1"/>
    <n v="12"/>
    <m/>
    <s v="https://bomoyi.surveycto.com/view/submission-attachment/1551031357071.jpg?uuid=uuid%3Ad9040a87-63b3-436f-8f3a-76a571afa22b"/>
    <s v="Privé"/>
    <n v="5"/>
    <n v="1"/>
    <n v="6"/>
    <n v="2"/>
    <n v="1"/>
    <m/>
    <s v="OUI"/>
    <s v="OUI"/>
    <s v="NON"/>
    <s v="NON"/>
    <s v="NON"/>
    <s v="OUI"/>
    <s v="OUI"/>
    <s v="NON"/>
    <s v="NON"/>
    <s v="OUI"/>
    <s v="OUI"/>
    <s v="OUI"/>
    <s v="OUI"/>
    <s v="OUI"/>
    <s v="NON"/>
    <s v="NON"/>
    <s v="OUI"/>
    <m/>
    <s v="NON"/>
    <s v="NON"/>
    <s v="NON"/>
    <s v="NON"/>
    <s v="NON"/>
    <s v="NON"/>
    <s v="NON"/>
    <s v="NON"/>
    <s v="NON"/>
    <s v="NON"/>
    <s v="OUI"/>
    <s v="NON"/>
    <s v="OUI"/>
    <s v="OUI"/>
    <s v="NON"/>
    <s v="NON"/>
    <s v="NON"/>
    <s v="OUI"/>
    <s v="OUI"/>
    <m/>
    <m/>
    <s v="OUI"/>
    <s v="OUI"/>
    <s v="OUI"/>
    <s v="OUI"/>
    <s v="NON"/>
    <s v="NON"/>
    <s v="NON"/>
    <s v="OUI"/>
    <s v="OUI"/>
    <s v="NON"/>
    <s v="OUI"/>
    <s v="OUI"/>
    <s v="NON"/>
    <s v="NON"/>
    <s v="OUI"/>
    <s v="OUI"/>
    <s v="OUI"/>
    <s v="OUI"/>
    <s v="OUI"/>
    <m/>
    <m/>
    <s v="OUI"/>
    <s v="NON"/>
    <s v="NON"/>
    <s v="OUI"/>
    <s v="OUI"/>
    <s v="OUI"/>
    <s v="OUI"/>
    <s v="NON"/>
    <s v="NON"/>
    <s v="NON"/>
    <s v="NON"/>
    <s v="NON"/>
    <s v="NON"/>
    <s v="OUI"/>
    <s v="NON"/>
    <s v="NON"/>
    <s v="OUI"/>
    <s v="OUI"/>
    <s v="OUI"/>
    <s v="OUI"/>
    <m/>
    <s v="NON"/>
    <s v="NON"/>
    <s v="NON"/>
    <s v="NON"/>
    <s v="NON"/>
    <s v="OUI"/>
    <n v="2"/>
    <s v="OUI"/>
    <s v="Forfaitaire"/>
    <m/>
    <s v="OUI"/>
    <s v="OUI"/>
    <s v="OUI"/>
    <s v="OUI"/>
    <s v="Rehabilitation"/>
    <s v="toiture,pavement,peinture, installation hygiénique, panneau"/>
    <s v="https://bomoyi.surveycto.com/view/submission-attachment/1551032047726.jpg?uuid=uuid%3Ad9040a87-63b3-436f-8f3a-76a571afa22b"/>
    <s v="https://bomoyi.surveycto.com/view/submission-attachment/1551032064632.jpg?uuid=uuid%3Ad9040a87-63b3-436f-8f3a-76a571afa22b"/>
    <s v="https://bomoyi.surveycto.com/view/submission-attachment/1551032078744.jpg?uuid=uuid%3Ad9040a87-63b3-436f-8f3a-76a571afa22b"/>
    <s v="https://bomoyi.surveycto.com/view/submission-attachment/1551032093296.jpg?uuid=uuid%3Ad9040a87-63b3-436f-8f3a-76a571afa22b"/>
    <s v="NON"/>
    <m/>
    <s v="NON"/>
    <s v="NON"/>
    <s v="OUI"/>
  </r>
  <r>
    <x v="140"/>
    <x v="1"/>
    <x v="27"/>
    <s v="Pungu 2"/>
    <s v="CSR Pungu 2"/>
    <n v="-5.4285980573154102"/>
    <n v="20.780091983308701"/>
    <n v="541.29999999999995"/>
    <n v="4"/>
    <m/>
    <s v="https://bomoyi.surveycto.com/view/submission-attachment/1390002426738.jpg?uuid=uuid%3A122b48c1-0aac-45cd-8bac-1bf86c2205fa"/>
    <s v="Public"/>
    <n v="0"/>
    <n v="0"/>
    <n v="1"/>
    <n v="0"/>
    <n v="0"/>
    <m/>
    <s v="NON"/>
    <s v="NON"/>
    <s v="NON"/>
    <s v="NON"/>
    <s v="NON"/>
    <s v="NON"/>
    <s v="NON"/>
    <s v="NON"/>
    <s v="NON"/>
    <s v="NON"/>
    <s v="NON"/>
    <s v="NON"/>
    <s v="NON"/>
    <s v="OUI"/>
    <s v="NON"/>
    <s v="NON"/>
    <s v="NON"/>
    <m/>
    <s v="NON"/>
    <s v="NON"/>
    <s v="OUI"/>
    <s v="NON"/>
    <s v="NON"/>
    <s v="NON"/>
    <s v="NON"/>
    <s v="OUI"/>
    <s v="OUI"/>
    <s v="NON"/>
    <s v="NON"/>
    <s v="NON"/>
    <s v="OUI"/>
    <s v="NON"/>
    <s v="OUI"/>
    <s v="NON"/>
    <s v="NON"/>
    <s v="OUI"/>
    <s v="NON"/>
    <s v="NON"/>
    <m/>
    <s v="NON"/>
    <s v="NON"/>
    <s v="NON"/>
    <s v="OUI"/>
    <s v="NON"/>
    <s v="NON"/>
    <s v="NON"/>
    <s v="NON"/>
    <s v="NON"/>
    <s v="OUI"/>
    <s v="NON"/>
    <s v="OUI"/>
    <s v="NON"/>
    <s v="NON"/>
    <s v="NON"/>
    <s v="NON"/>
    <s v="NON"/>
    <s v="NON"/>
    <s v="NON"/>
    <s v="NON"/>
    <m/>
    <s v="OUI"/>
    <s v="OUI"/>
    <s v="NON"/>
    <s v="NON"/>
    <s v="NON"/>
    <s v="OUI"/>
    <s v="OUI"/>
    <s v="NON"/>
    <s v="NON"/>
    <s v="NON"/>
    <s v="NON"/>
    <s v="NON"/>
    <s v="NON"/>
    <s v="NON"/>
    <s v="NON"/>
    <s v="NON"/>
    <s v="OUI"/>
    <s v="NON"/>
    <s v="OUI"/>
    <s v="OUI"/>
    <m/>
    <s v="NON"/>
    <s v="NON"/>
    <s v="NON"/>
    <s v="NON"/>
    <s v="NON"/>
    <s v="OUI"/>
    <n v="3"/>
    <s v="NON"/>
    <s v="Forfaitaire"/>
    <m/>
    <s v="NON"/>
    <s v="NON"/>
    <s v="NON"/>
    <s v="OUI"/>
    <s v="Rehabilitation"/>
    <s v="Réhabilité les murs, mettre une source d'eau et des panneau,, paver la salle d'accouchement, mettre la peinture ."/>
    <s v="https://bomoyi.surveycto.com/view/submission-attachment/1390004213461.jpg?uuid=uuid%3A122b48c1-0aac-45cd-8bac-1bf86c2205fa"/>
    <s v="https://bomoyi.surveycto.com/view/submission-attachment/1390004231708.jpg?uuid=uuid%3A122b48c1-0aac-45cd-8bac-1bf86c2205fa"/>
    <s v="https://bomoyi.surveycto.com/view/submission-attachment/1390004277015.jpg?uuid=uuid%3A122b48c1-0aac-45cd-8bac-1bf86c2205fa"/>
    <s v="https://bomoyi.surveycto.com/view/submission-attachment/1390004306114.jpg?uuid=uuid%3A122b48c1-0aac-45cd-8bac-1bf86c2205fa"/>
    <s v="NON"/>
    <m/>
    <s v="NON"/>
    <s v="NON"/>
    <s v="OUI"/>
  </r>
  <r>
    <x v="152"/>
    <x v="1"/>
    <x v="32"/>
    <s v="Kanzala"/>
    <s v="HGR kanzala"/>
    <n v="-6.4275354689519304"/>
    <n v="20.791449806202699"/>
    <n v="485"/>
    <n v="4"/>
    <m/>
    <s v="https://bomoyi.surveycto.com/view/submission-attachment/1551077950910.jpg?uuid=uuid%3A99c87336-03a3-492e-9166-f4ef6d3aff05"/>
    <s v="Public"/>
    <n v="7"/>
    <n v="7"/>
    <n v="0"/>
    <n v="0"/>
    <n v="0"/>
    <m/>
    <s v="NON"/>
    <s v="OUI"/>
    <s v="OUI"/>
    <s v="OUI"/>
    <s v="NON"/>
    <s v="OUI"/>
    <s v="OUI"/>
    <s v="OUI"/>
    <s v="OUI"/>
    <s v="OUI"/>
    <s v="OUI"/>
    <s v="OUI"/>
    <s v="OUI"/>
    <s v="OUI"/>
    <s v="OUI"/>
    <s v="OUI"/>
    <s v="OUI"/>
    <m/>
    <s v="NON"/>
    <s v="OUI"/>
    <s v="OUI"/>
    <s v="OUI"/>
    <s v="OUI"/>
    <s v="OUI"/>
    <s v="OUI"/>
    <s v="NON"/>
    <s v="OUI"/>
    <s v="OUI"/>
    <s v="OUI"/>
    <s v="OUI"/>
    <s v="NON"/>
    <s v="NON"/>
    <s v="OUI"/>
    <s v="NON"/>
    <s v="NON"/>
    <s v="OUI"/>
    <s v="NON"/>
    <s v="OUI"/>
    <m/>
    <s v="OUI"/>
    <s v="OUI"/>
    <s v="NON"/>
    <s v="OUI"/>
    <s v="NON"/>
    <s v="NON"/>
    <s v="OUI"/>
    <s v="NON"/>
    <s v="OUI"/>
    <s v="OUI"/>
    <s v="OUI"/>
    <s v="OUI"/>
    <s v="NON"/>
    <s v="NON"/>
    <s v="OUI"/>
    <s v="NON"/>
    <s v="NON"/>
    <s v="NON"/>
    <s v="OUI"/>
    <m/>
    <m/>
    <s v="OUI"/>
    <s v="NON"/>
    <s v="NON"/>
    <s v="NON"/>
    <s v="OUI"/>
    <s v="OUI"/>
    <s v="OUI"/>
    <s v="OUI"/>
    <s v="NON"/>
    <s v="NON"/>
    <s v="NON"/>
    <s v="NON"/>
    <s v="NON"/>
    <s v="OUI"/>
    <s v="OUI"/>
    <s v="OUI"/>
    <s v="OUI"/>
    <s v="OUI"/>
    <s v="OUI"/>
    <s v="NON"/>
    <m/>
    <s v="NON"/>
    <s v="OUI"/>
    <s v="OUI"/>
    <s v="OUI"/>
    <s v="OUI"/>
    <s v="OUI"/>
    <n v="3"/>
    <s v="OUI"/>
    <s v="Par acte"/>
    <m/>
    <s v="NON"/>
    <s v="NON"/>
    <s v="NON"/>
    <s v="OUI"/>
    <s v="Rehabilitation"/>
    <s v="agrandir les salles , avoir la salle de travail, renouveller les peintures"/>
    <s v="https://bomoyi.surveycto.com/view/submission-attachment/1551079808231.jpg?uuid=uuid%3A99c87336-03a3-492e-9166-f4ef6d3aff05"/>
    <s v="https://bomoyi.surveycto.com/view/submission-attachment/1551079872744.jpg?uuid=uuid%3A99c87336-03a3-492e-9166-f4ef6d3aff05"/>
    <s v="https://bomoyi.surveycto.com/view/submission-attachment/1551079941660.jpg?uuid=uuid%3A99c87336-03a3-492e-9166-f4ef6d3aff05"/>
    <s v="https://bomoyi.surveycto.com/view/submission-attachment/1551080029629.jpg?uuid=uuid%3A99c87336-03a3-492e-9166-f4ef6d3aff05"/>
    <s v="NON"/>
    <m/>
    <s v="NON"/>
    <s v="NON"/>
    <s v="NON"/>
  </r>
  <r>
    <x v="153"/>
    <x v="0"/>
    <x v="2"/>
    <s v="Kasuku 1"/>
    <s v="cskasuku1"/>
    <n v="-6.4285951673724497"/>
    <n v="20.790035811961499"/>
    <n v="506.9"/>
    <n v="6"/>
    <m/>
    <s v="https://bomoyi.surveycto.com/view/submission-attachment/1550737856007.jpg?uuid=uuid%3A66ae988c-b0ff-44db-9028-9a5057dce74f"/>
    <s v="Public"/>
    <n v="3"/>
    <n v="1"/>
    <n v="4"/>
    <n v="0"/>
    <n v="0"/>
    <m/>
    <s v="NON"/>
    <s v="NON"/>
    <s v="NON"/>
    <s v="NON"/>
    <s v="NON"/>
    <s v="NON"/>
    <s v="NON"/>
    <s v="NON"/>
    <s v="NON"/>
    <s v="NON"/>
    <s v="NON"/>
    <s v="NON"/>
    <s v="NON"/>
    <s v="NON"/>
    <s v="NON"/>
    <s v="NON"/>
    <s v="NON"/>
    <m/>
    <s v="NON"/>
    <s v="NON"/>
    <s v="NON"/>
    <s v="NON"/>
    <s v="NON"/>
    <s v="NON"/>
    <s v="NON"/>
    <s v="NON"/>
    <s v="NON"/>
    <s v="NON"/>
    <s v="NON"/>
    <s v="NON"/>
    <s v="NON"/>
    <s v="NON"/>
    <s v="NON"/>
    <s v="NON"/>
    <s v="NON"/>
    <s v="NON"/>
    <s v="NON"/>
    <s v="NON"/>
    <m/>
    <s v="NON"/>
    <s v="NON"/>
    <s v="NON"/>
    <s v="NON"/>
    <s v="NON"/>
    <s v="NON"/>
    <s v="NON"/>
    <s v="NON"/>
    <s v="NON"/>
    <s v="NON"/>
    <s v="NON"/>
    <s v="NON"/>
    <s v="NON"/>
    <s v="NON"/>
    <s v="NON"/>
    <s v="NON"/>
    <s v="NON"/>
    <s v="NON"/>
    <s v="NON"/>
    <m/>
    <m/>
    <s v="NON"/>
    <s v="OUI"/>
    <s v="NON"/>
    <s v="NON"/>
    <s v="NON"/>
    <s v="NON"/>
    <s v="NON"/>
    <s v="NON"/>
    <s v="NON"/>
    <s v="NON"/>
    <s v="NON"/>
    <s v="NON"/>
    <s v="NON"/>
    <s v="NON"/>
    <s v="NON"/>
    <s v="NON"/>
    <s v="NON"/>
    <s v="NON"/>
    <s v="NON"/>
    <s v="NON"/>
    <m/>
    <s v="NON"/>
    <s v="NON"/>
    <s v="NON"/>
    <s v="NON"/>
    <s v="NON"/>
    <s v="NON"/>
    <m/>
    <m/>
    <s v="Forfaitaire"/>
    <m/>
    <s v="OUI"/>
    <s v="OUI"/>
    <s v="OUI"/>
    <s v="OUI"/>
    <s v="Rehabilitation"/>
    <s v="peinture, eau courante, panneaux,"/>
    <s v="https://bomoyi.surveycto.com/view/submission-attachment/1550738209465.jpg?uuid=uuid%3A66ae988c-b0ff-44db-9028-9a5057dce74f"/>
    <s v="https://bomoyi.surveycto.com/view/submission-attachment/1550738224738.jpg?uuid=uuid%3A66ae988c-b0ff-44db-9028-9a5057dce74f"/>
    <s v="https://bomoyi.surveycto.com/view/submission-attachment/1550738234862.jpg?uuid=uuid%3A66ae988c-b0ff-44db-9028-9a5057dce74f"/>
    <s v="https://bomoyi.surveycto.com/view/submission-attachment/1550738284895.jpg?uuid=uuid%3A66ae988c-b0ff-44db-9028-9a5057dce74f"/>
    <s v="NON"/>
    <m/>
    <s v="NON"/>
    <s v="NON"/>
    <s v="OUI"/>
  </r>
  <r>
    <x v="140"/>
    <x v="1"/>
    <x v="27"/>
    <s v="Nganda 2"/>
    <s v="NGANDA 2"/>
    <n v="-5.5630004695761004"/>
    <n v="20.7336143363429"/>
    <n v="599.70000000000005"/>
    <n v="4"/>
    <m/>
    <s v="https://bomoyi.surveycto.com/view/submission-attachment/1390009322780.jpg?uuid=uuid%3A51a06d0e-7089-4979-9e03-fbfca04a030c"/>
    <s v="Public"/>
    <n v="0"/>
    <n v="0"/>
    <n v="3"/>
    <n v="0"/>
    <n v="0"/>
    <m/>
    <s v="NON"/>
    <s v="NON"/>
    <s v="NON"/>
    <s v="NON"/>
    <s v="NON"/>
    <s v="NON"/>
    <s v="OUI"/>
    <s v="NON"/>
    <s v="NON"/>
    <s v="NON"/>
    <s v="NON"/>
    <s v="NON"/>
    <s v="NON"/>
    <s v="OUI"/>
    <s v="NON"/>
    <s v="NON"/>
    <s v="NON"/>
    <m/>
    <s v="NON"/>
    <s v="NON"/>
    <s v="NON"/>
    <s v="NON"/>
    <s v="NON"/>
    <s v="NON"/>
    <s v="NON"/>
    <s v="NON"/>
    <s v="OUI"/>
    <s v="OUI"/>
    <s v="NON"/>
    <s v="NON"/>
    <s v="OUI"/>
    <s v="OUI"/>
    <s v="NON"/>
    <s v="NON"/>
    <s v="NON"/>
    <s v="OUI"/>
    <s v="OUI"/>
    <s v="NON"/>
    <m/>
    <s v="NON"/>
    <s v="NON"/>
    <s v="NON"/>
    <s v="NON"/>
    <s v="NON"/>
    <s v="NON"/>
    <s v="NON"/>
    <s v="NON"/>
    <s v="NON"/>
    <s v="NON"/>
    <s v="OUI"/>
    <s v="OUI"/>
    <s v="NON"/>
    <s v="NON"/>
    <s v="NON"/>
    <s v="NON"/>
    <s v="NON"/>
    <s v="NON"/>
    <s v="NON"/>
    <s v="NON"/>
    <m/>
    <s v="OUI"/>
    <s v="OUI"/>
    <s v="NON"/>
    <s v="NON"/>
    <s v="NON"/>
    <s v="NON"/>
    <s v="NON"/>
    <s v="NON"/>
    <s v="NON"/>
    <s v="NON"/>
    <s v="NON"/>
    <s v="NON"/>
    <s v="NON"/>
    <s v="NON"/>
    <s v="NON"/>
    <s v="NON"/>
    <s v="OUI"/>
    <s v="NON"/>
    <s v="OUI"/>
    <s v="OUI"/>
    <m/>
    <s v="NON"/>
    <s v="NON"/>
    <s v="NON"/>
    <s v="NON"/>
    <s v="NON"/>
    <s v="OUI"/>
    <n v="3"/>
    <s v="NON"/>
    <s v="Forfaitaire"/>
    <m/>
    <s v="OUI"/>
    <s v="OUI"/>
    <s v="OUI"/>
    <s v="OUI"/>
    <s v="Rehabilitation"/>
    <s v="Réhabiliter lestoilettes, les murs, mettre le pavement, la peinture, ce  d'eau, plafond toiture en tole"/>
    <s v="https://bomoyi.surveycto.com/view/submission-attachment/1390011798489.jpg?uuid=uuid%3A51a06d0e-7089-4979-9e03-fbfca04a030c"/>
    <s v="https://bomoyi.surveycto.com/view/submission-attachment/1390011842397.jpg?uuid=uuid%3A51a06d0e-7089-4979-9e03-fbfca04a030c"/>
    <s v="https://bomoyi.surveycto.com/view/submission-attachment/1390011965104.jpg?uuid=uuid%3A51a06d0e-7089-4979-9e03-fbfca04a030c"/>
    <s v="https://bomoyi.surveycto.com/view/submission-attachment/1390011984909.jpg?uuid=uuid%3A51a06d0e-7089-4979-9e03-fbfca04a030c"/>
    <s v="NON"/>
    <m/>
    <s v="NON"/>
    <s v="NON"/>
    <s v="OUI"/>
  </r>
  <r>
    <x v="146"/>
    <x v="1"/>
    <x v="29"/>
    <s v="Kabeya Tshinyama"/>
    <s v="Kabeya tshinyama"/>
    <n v="-5.555472"/>
    <n v="21.335910500000001"/>
    <n v="590.29999999999995"/>
    <n v="10"/>
    <m/>
    <s v="https://bomoyi.surveycto.com/view/submission-attachment/1551951488503.jpg?uuid=uuid%3Aafe638c4-f089-4d13-ae1c-4ca998c15e4e"/>
    <s v="Public"/>
    <n v="2"/>
    <n v="1"/>
    <n v="3"/>
    <n v="2"/>
    <n v="0"/>
    <m/>
    <s v="OUI"/>
    <s v="OUI"/>
    <s v="NON"/>
    <s v="OUI"/>
    <s v="NON"/>
    <s v="OUI"/>
    <s v="NON"/>
    <s v="NON"/>
    <s v="NON"/>
    <s v="NON"/>
    <s v="NON"/>
    <s v="NON"/>
    <s v="OUI"/>
    <s v="OUI"/>
    <s v="NON"/>
    <s v="OUI"/>
    <s v="OUI"/>
    <m/>
    <s v="NON"/>
    <s v="OUI"/>
    <s v="OUI"/>
    <s v="OUI"/>
    <s v="NON"/>
    <s v="NON"/>
    <s v="NON"/>
    <s v="OUI"/>
    <s v="NON"/>
    <s v="OUI"/>
    <s v="NON"/>
    <s v="NON"/>
    <s v="OUI"/>
    <s v="NON"/>
    <s v="NON"/>
    <s v="NON"/>
    <s v="NON"/>
    <s v="OUI"/>
    <s v="OUI"/>
    <s v="NON"/>
    <m/>
    <s v="OUI"/>
    <s v="OUI"/>
    <s v="NON"/>
    <s v="OUI"/>
    <s v="NON"/>
    <s v="NON"/>
    <s v="NON"/>
    <s v="OUI"/>
    <s v="OUI"/>
    <s v="OUI"/>
    <s v="OUI"/>
    <s v="OUI"/>
    <s v="NON"/>
    <s v="OUI"/>
    <s v="NON"/>
    <s v="NON"/>
    <s v="NON"/>
    <s v="OUI"/>
    <s v="OUI"/>
    <s v="NON"/>
    <m/>
    <s v="OUI"/>
    <s v="OUI"/>
    <s v="NON"/>
    <s v="NON"/>
    <s v="OUI"/>
    <s v="OUI"/>
    <s v="OUI"/>
    <s v="OUI"/>
    <s v="OUI"/>
    <s v="NON"/>
    <s v="OUI"/>
    <s v="OUI"/>
    <s v="OUI"/>
    <s v="OUI"/>
    <s v="NON"/>
    <s v="NON"/>
    <s v="OUI"/>
    <s v="NON"/>
    <s v="OUI"/>
    <s v="OUI"/>
    <m/>
    <s v="OUI"/>
    <s v="NON"/>
    <s v="NON"/>
    <s v="OUI"/>
    <s v="NON"/>
    <s v="OUI"/>
    <n v="2"/>
    <s v="OUI"/>
    <s v="Forfaitaire"/>
    <m/>
    <s v="OUI"/>
    <s v="OUI"/>
    <s v="OUI"/>
    <s v="OUI"/>
    <s v="Rehabilitation"/>
    <s v="Rehabilitation maternite(toiture,peindre,pavement en ciment),equiper la maternite en materiel(table d' acc,matelas_x000a_pinces).etagaires,citerne d'eau"/>
    <s v="https://bomoyi.surveycto.com/view/submission-attachment/1551953921194.jpg?uuid=uuid%3Aafe638c4-f089-4d13-ae1c-4ca998c15e4e"/>
    <s v="https://bomoyi.surveycto.com/view/submission-attachment/1551953976694.jpg?uuid=uuid%3Aafe638c4-f089-4d13-ae1c-4ca998c15e4e"/>
    <s v="https://bomoyi.surveycto.com/view/submission-attachment/1551954012278.jpg?uuid=uuid%3Aafe638c4-f089-4d13-ae1c-4ca998c15e4e"/>
    <s v="https://bomoyi.surveycto.com/view/submission-attachment/1551954063009.jpg?uuid=uuid%3Aafe638c4-f089-4d13-ae1c-4ca998c15e4e"/>
    <s v="NON"/>
    <m/>
    <s v="NON"/>
    <s v="NON"/>
    <s v="NON"/>
  </r>
  <r>
    <x v="153"/>
    <x v="0"/>
    <x v="2"/>
    <s v="Lwama"/>
    <s v="CS LWAMA"/>
    <n v="-6.4288024162612496"/>
    <n v="20.7899877963441"/>
    <n v="474.9"/>
    <n v="12"/>
    <m/>
    <s v="https://bomoyi.surveycto.com/view/submission-attachment/1550738821656.jpg?uuid=uuid%3Aca13d4d3-5303-4441-bf1f-de6088ff2078"/>
    <s v="Public"/>
    <n v="2"/>
    <n v="1"/>
    <n v="2"/>
    <n v="0"/>
    <n v="0"/>
    <m/>
    <s v="NON"/>
    <s v="NON"/>
    <s v="NON"/>
    <s v="NON"/>
    <s v="NON"/>
    <s v="NON"/>
    <s v="NON"/>
    <s v="NON"/>
    <s v="NON"/>
    <s v="NON"/>
    <s v="NON"/>
    <s v="NON"/>
    <s v="NON"/>
    <s v="NON"/>
    <s v="NON"/>
    <s v="NON"/>
    <s v="NON"/>
    <m/>
    <s v="NON"/>
    <s v="NON"/>
    <s v="NON"/>
    <s v="NON"/>
    <s v="NON"/>
    <s v="NON"/>
    <s v="NON"/>
    <s v="NON"/>
    <s v="NON"/>
    <s v="NON"/>
    <s v="NON"/>
    <s v="NON"/>
    <s v="NON"/>
    <s v="NON"/>
    <s v="NON"/>
    <s v="NON"/>
    <s v="NON"/>
    <s v="NON"/>
    <s v="NON"/>
    <s v="NON"/>
    <m/>
    <s v="NON"/>
    <s v="NON"/>
    <s v="NON"/>
    <s v="NON"/>
    <s v="NON"/>
    <s v="NON"/>
    <s v="NON"/>
    <s v="NON"/>
    <s v="NON"/>
    <s v="NON"/>
    <s v="NON"/>
    <s v="NON"/>
    <s v="NON"/>
    <s v="NON"/>
    <s v="NON"/>
    <s v="NON"/>
    <s v="NON"/>
    <s v="NON"/>
    <s v="NON"/>
    <m/>
    <m/>
    <s v="NON"/>
    <s v="NON"/>
    <s v="NON"/>
    <s v="NON"/>
    <s v="NON"/>
    <s v="NON"/>
    <s v="NON"/>
    <s v="NON"/>
    <s v="NON"/>
    <s v="NON"/>
    <s v="NON"/>
    <s v="NON"/>
    <s v="NON"/>
    <s v="NON"/>
    <s v="NON"/>
    <s v="NON"/>
    <s v="NON"/>
    <s v="NON"/>
    <s v="NON"/>
    <s v="NON"/>
    <m/>
    <s v="NON"/>
    <s v="NON"/>
    <s v="NON"/>
    <s v="NON"/>
    <s v="NON"/>
    <s v="OUI"/>
    <n v="1"/>
    <s v="NON"/>
    <s v="Par acte"/>
    <m/>
    <s v="NON"/>
    <s v="OUI"/>
    <s v="OUI"/>
    <s v="OUI"/>
    <s v="Rehabilitation"/>
    <s v="peinture, eau ,panneaux"/>
    <s v="https://bomoyi.surveycto.com/view/submission-attachment/1550739127493.jpg?uuid=uuid%3Aca13d4d3-5303-4441-bf1f-de6088ff2078"/>
    <s v="https://bomoyi.surveycto.com/view/submission-attachment/1550739141505.jpg?uuid=uuid%3Aca13d4d3-5303-4441-bf1f-de6088ff2078"/>
    <s v="https://bomoyi.surveycto.com/view/submission-attachment/1550739151728.jpg?uuid=uuid%3Aca13d4d3-5303-4441-bf1f-de6088ff2078"/>
    <s v="https://bomoyi.surveycto.com/view/submission-attachment/1550739186672.jpg?uuid=uuid%3Aca13d4d3-5303-4441-bf1f-de6088ff2078"/>
    <s v="NON"/>
    <m/>
    <s v="NON"/>
    <s v="NON"/>
    <s v="OUI"/>
  </r>
  <r>
    <x v="152"/>
    <x v="1"/>
    <x v="32"/>
    <s v="Tshikapa"/>
    <s v="mputu fideline"/>
    <n v="-6.4232053325769796"/>
    <n v="20.790177049017601"/>
    <n v="456.2"/>
    <n v="4"/>
    <m/>
    <s v="https://bomoyi.surveycto.com/view/submission-attachment/1551091728928.jpg?uuid=uuid%3Aab6a2352-7a3f-4b8b-bd1a-d14450f9c7a5"/>
    <s v="Privé"/>
    <n v="3"/>
    <n v="0"/>
    <n v="9"/>
    <n v="3"/>
    <n v="0"/>
    <m/>
    <s v="NON"/>
    <s v="OUI"/>
    <s v="OUI"/>
    <s v="NON"/>
    <s v="NON"/>
    <s v="OUI"/>
    <s v="NON"/>
    <s v="NON"/>
    <s v="NON"/>
    <s v="NON"/>
    <s v="NON"/>
    <s v="OUI"/>
    <s v="OUI"/>
    <s v="OUI"/>
    <s v="NON"/>
    <s v="OUI"/>
    <s v="OUI"/>
    <m/>
    <s v="NON"/>
    <s v="OUI"/>
    <s v="OUI"/>
    <s v="OUI"/>
    <s v="OUI"/>
    <s v="NON"/>
    <s v="OUI"/>
    <s v="OUI"/>
    <s v="OUI"/>
    <s v="OUI"/>
    <s v="OUI"/>
    <s v="OUI"/>
    <s v="OUI"/>
    <s v="OUI"/>
    <s v="OUI"/>
    <s v="NON"/>
    <s v="NON"/>
    <s v="OUI"/>
    <s v="OUI"/>
    <m/>
    <m/>
    <s v="OUI"/>
    <s v="OUI"/>
    <s v="NON"/>
    <s v="OUI"/>
    <s v="OUI"/>
    <s v="NON"/>
    <s v="OUI"/>
    <s v="NON"/>
    <s v="NON"/>
    <s v="NON"/>
    <s v="OUI"/>
    <s v="OUI"/>
    <s v="NON"/>
    <s v="OUI"/>
    <s v="NON"/>
    <s v="NON"/>
    <s v="NON"/>
    <s v="NON"/>
    <s v="OUI"/>
    <m/>
    <m/>
    <s v="NON"/>
    <s v="NON"/>
    <s v="NON"/>
    <s v="NON"/>
    <s v="OUI"/>
    <s v="OUI"/>
    <s v="OUI"/>
    <s v="NON"/>
    <s v="NON"/>
    <s v="NON"/>
    <s v="NON"/>
    <s v="NON"/>
    <s v="NON"/>
    <s v="OUI"/>
    <s v="OUI"/>
    <s v="NON"/>
    <s v="OUI"/>
    <s v="OUI"/>
    <s v="OUI"/>
    <s v="OUI"/>
    <m/>
    <s v="NON"/>
    <s v="NON"/>
    <s v="NON"/>
    <s v="NON"/>
    <s v="NON"/>
    <s v="OUI"/>
    <n v="4"/>
    <s v="OUI"/>
    <s v="Par acte"/>
    <m/>
    <s v="OUI"/>
    <s v="OUI"/>
    <s v="OUI"/>
    <s v="OUI"/>
    <s v="Rehabilitation"/>
    <s v="peinture, plafond. les toilettes."/>
    <s v="https://bomoyi.surveycto.com/view/submission-attachment/1551093551046.jpg?uuid=uuid%3Aab6a2352-7a3f-4b8b-bd1a-d14450f9c7a5"/>
    <s v="https://bomoyi.surveycto.com/view/submission-attachment/1551093607368.jpg?uuid=uuid%3Aab6a2352-7a3f-4b8b-bd1a-d14450f9c7a5"/>
    <s v="https://bomoyi.surveycto.com/view/submission-attachment/1551093803747.jpg?uuid=uuid%3Aab6a2352-7a3f-4b8b-bd1a-d14450f9c7a5"/>
    <s v="https://bomoyi.surveycto.com/view/submission-attachment/1551093827552.jpg?uuid=uuid%3Aab6a2352-7a3f-4b8b-bd1a-d14450f9c7a5"/>
    <s v="NON"/>
    <m/>
    <s v="NON"/>
    <s v="NON"/>
    <s v="NON"/>
  </r>
  <r>
    <x v="146"/>
    <x v="1"/>
    <x v="29"/>
    <s v="Malangu"/>
    <s v="Malangu bon berger"/>
    <n v="-5.3926664000000004"/>
    <n v="21.363462699999999"/>
    <n v="527.5"/>
    <n v="15"/>
    <m/>
    <s v="https://bomoyi.surveycto.com/view/submission-attachment/1551966607054.jpg?uuid=uuid%3A9f4e5853-d218-4876-8759-8b4499c975f4"/>
    <s v="Public"/>
    <n v="1"/>
    <n v="0"/>
    <n v="1"/>
    <n v="0"/>
    <n v="0"/>
    <m/>
    <s v="NON"/>
    <s v="OUI"/>
    <s v="NON"/>
    <s v="OUI"/>
    <s v="OUI"/>
    <s v="NON"/>
    <s v="NON"/>
    <s v="OUI"/>
    <s v="NON"/>
    <s v="NON"/>
    <s v="NON"/>
    <s v="NON"/>
    <s v="OUI"/>
    <s v="OUI"/>
    <s v="OUI"/>
    <s v="OUI"/>
    <s v="OUI"/>
    <m/>
    <s v="OUI"/>
    <s v="OUI"/>
    <s v="OUI"/>
    <s v="OUI"/>
    <s v="NON"/>
    <s v="NON"/>
    <s v="NON"/>
    <s v="OUI"/>
    <s v="OUI"/>
    <s v="OUI"/>
    <s v="NON"/>
    <s v="OUI"/>
    <s v="OUI"/>
    <s v="NON"/>
    <s v="OUI"/>
    <s v="NON"/>
    <s v="NON"/>
    <s v="OUI"/>
    <s v="OUI"/>
    <s v="OUI"/>
    <m/>
    <s v="OUI"/>
    <s v="NON"/>
    <s v="NON"/>
    <s v="OUI"/>
    <s v="NON"/>
    <s v="NON"/>
    <s v="NON"/>
    <s v="NON"/>
    <s v="NON"/>
    <s v="OUI"/>
    <s v="OUI"/>
    <s v="OUI"/>
    <s v="NON"/>
    <s v="NON"/>
    <s v="OUI"/>
    <s v="OUI"/>
    <s v="NON"/>
    <s v="OUI"/>
    <s v="NON"/>
    <s v="OUI"/>
    <m/>
    <s v="OUI"/>
    <s v="OUI"/>
    <s v="NON"/>
    <s v="OUI"/>
    <s v="NON"/>
    <s v="OUI"/>
    <s v="OUI"/>
    <s v="OUI"/>
    <s v="NON"/>
    <s v="NON"/>
    <s v="NON"/>
    <s v="NON"/>
    <s v="NON"/>
    <s v="NON"/>
    <s v="NON"/>
    <s v="NON"/>
    <s v="OUI"/>
    <s v="NON"/>
    <s v="OUI"/>
    <s v="OUI"/>
    <m/>
    <s v="OUI"/>
    <s v="NON"/>
    <s v="NON"/>
    <s v="OUI"/>
    <s v="NON"/>
    <s v="OUI"/>
    <n v="2"/>
    <s v="OUI"/>
    <s v="Forfaitaire"/>
    <m/>
    <s v="OUI"/>
    <s v="OUI"/>
    <s v="OUI"/>
    <s v="OUI"/>
    <s v="Rehabilitation"/>
    <s v="Rehabiliter la maternite et l'equiper en materiel(lit d'accouchement,pinces...),peindre,pavement.puit a placenta,incinerateur etc."/>
    <s v="https://bomoyi.surveycto.com/view/submission-attachment/1551968342038.jpg?uuid=uuid%3A9f4e5853-d218-4876-8759-8b4499c975f4"/>
    <s v="https://bomoyi.surveycto.com/view/submission-attachment/1551968388288.jpg?uuid=uuid%3A9f4e5853-d218-4876-8759-8b4499c975f4"/>
    <s v="https://bomoyi.surveycto.com/view/submission-attachment/1551968491361.jpg?uuid=uuid%3A9f4e5853-d218-4876-8759-8b4499c975f4"/>
    <s v="https://bomoyi.surveycto.com/view/submission-attachment/1551968532446.jpg?uuid=uuid%3A9f4e5853-d218-4876-8759-8b4499c975f4"/>
    <s v="OUI"/>
    <m/>
    <s v="NON"/>
    <s v="NON"/>
    <s v="NON"/>
  </r>
  <r>
    <x v="140"/>
    <x v="1"/>
    <x v="27"/>
    <s v="Mayamba"/>
    <s v="CSR mayamba"/>
    <n v="-5.5704395372505404"/>
    <n v="20.868221257742199"/>
    <n v="505.1"/>
    <n v="4"/>
    <m/>
    <s v="https://bomoyi.surveycto.com/view/submission-attachment/1390017092040.jpg?uuid=uuid%3Aaedceb05-3d1f-4e66-ba82-475bb790b593"/>
    <s v="Public"/>
    <n v="2"/>
    <n v="0"/>
    <n v="2"/>
    <n v="0"/>
    <n v="0"/>
    <m/>
    <s v="NON"/>
    <s v="NON"/>
    <s v="NON"/>
    <s v="NON"/>
    <s v="NON"/>
    <s v="NON"/>
    <s v="NON"/>
    <s v="OUI"/>
    <s v="NON"/>
    <s v="NON"/>
    <s v="NON"/>
    <s v="NON"/>
    <s v="NON"/>
    <s v="OUI"/>
    <s v="NON"/>
    <s v="NON"/>
    <s v="NON"/>
    <m/>
    <s v="NON"/>
    <s v="NON"/>
    <s v="OUI"/>
    <s v="NON"/>
    <s v="NON"/>
    <s v="NON"/>
    <s v="NON"/>
    <s v="NON"/>
    <s v="OUI"/>
    <s v="OUI"/>
    <s v="NON"/>
    <s v="NON"/>
    <s v="NON"/>
    <s v="NON"/>
    <s v="OUI"/>
    <s v="NON"/>
    <s v="NON"/>
    <s v="OUI"/>
    <s v="NON"/>
    <s v="NON"/>
    <m/>
    <s v="NON"/>
    <s v="NON"/>
    <s v="NON"/>
    <s v="OUI"/>
    <s v="NON"/>
    <s v="NON"/>
    <s v="NON"/>
    <s v="NON"/>
    <s v="NON"/>
    <s v="OUI"/>
    <s v="OUI"/>
    <s v="OUI"/>
    <s v="NON"/>
    <s v="NON"/>
    <s v="NON"/>
    <s v="NON"/>
    <s v="NON"/>
    <s v="NON"/>
    <s v="NON"/>
    <s v="NON"/>
    <m/>
    <s v="OUI"/>
    <s v="OUI"/>
    <s v="NON"/>
    <s v="NON"/>
    <s v="NON"/>
    <s v="OUI"/>
    <s v="OUI"/>
    <s v="NON"/>
    <s v="NON"/>
    <s v="NON"/>
    <s v="NON"/>
    <s v="NON"/>
    <s v="NON"/>
    <s v="OUI"/>
    <s v="NON"/>
    <s v="NON"/>
    <s v="OUI"/>
    <s v="NON"/>
    <s v="OUI"/>
    <s v="OUI"/>
    <m/>
    <s v="NON"/>
    <s v="NON"/>
    <s v="NON"/>
    <s v="NON"/>
    <s v="NON"/>
    <s v="OUI"/>
    <n v="3"/>
    <s v="NON"/>
    <s v="Forfaitaire"/>
    <m/>
    <s v="OUI"/>
    <s v="OUI"/>
    <s v="OUI"/>
    <s v="OUI"/>
    <s v="Rehabilitation"/>
    <s v="Mur en brique à dobe , toiture en tole, toilettes hygiénique, eau source d,énergie, lavement en ciment, fenêtre moderne y compris les portes"/>
    <s v="https://bomoyi.surveycto.com/view/submission-attachment/1390019183446.jpg?uuid=uuid%3Aaedceb05-3d1f-4e66-ba82-475bb790b593"/>
    <s v="https://bomoyi.surveycto.com/view/submission-attachment/1390019251419.jpg?uuid=uuid%3Aaedceb05-3d1f-4e66-ba82-475bb790b593"/>
    <s v="https://bomoyi.surveycto.com/view/submission-attachment/1390019338118.jpg?uuid=uuid%3Aaedceb05-3d1f-4e66-ba82-475bb790b593"/>
    <s v="https://bomoyi.surveycto.com/view/submission-attachment/1390019383213.jpg?uuid=uuid%3Aaedceb05-3d1f-4e66-ba82-475bb790b593"/>
    <s v="NON"/>
    <m/>
    <s v="NON"/>
    <s v="NON"/>
    <s v="OUI"/>
  </r>
  <r>
    <x v="146"/>
    <x v="1"/>
    <x v="29"/>
    <s v="Luebo Wedi"/>
    <s v="Luebo wedi"/>
    <n v="-5.3995379999999997"/>
    <n v="21.305130599999998"/>
    <n v="565.9"/>
    <n v="10"/>
    <m/>
    <s v="https://bomoyi.surveycto.com/view/submission-attachment/1552021666183.jpg?uuid=uuid%3Aeca63796-00dc-494b-9b28-90cd8eae1ba6"/>
    <s v="Public"/>
    <n v="0"/>
    <n v="0"/>
    <n v="2"/>
    <n v="0"/>
    <n v="0"/>
    <m/>
    <s v="OUI"/>
    <s v="OUI"/>
    <s v="NON"/>
    <s v="NON"/>
    <s v="OUI"/>
    <s v="OUI"/>
    <s v="OUI"/>
    <s v="OUI"/>
    <s v="NON"/>
    <s v="NON"/>
    <s v="OUI"/>
    <s v="OUI"/>
    <s v="NON"/>
    <s v="OUI"/>
    <s v="OUI"/>
    <s v="OUI"/>
    <s v="OUI"/>
    <m/>
    <s v="OUI"/>
    <s v="OUI"/>
    <s v="OUI"/>
    <s v="OUI"/>
    <s v="NON"/>
    <s v="NON"/>
    <s v="NON"/>
    <s v="OUI"/>
    <s v="OUI"/>
    <s v="OUI"/>
    <s v="NON"/>
    <s v="OUI"/>
    <s v="OUI"/>
    <s v="OUI"/>
    <s v="NON"/>
    <s v="NON"/>
    <s v="NON"/>
    <s v="OUI"/>
    <s v="OUI"/>
    <s v="OUI"/>
    <m/>
    <s v="OUI"/>
    <s v="NON"/>
    <s v="NON"/>
    <s v="OUI"/>
    <s v="NON"/>
    <s v="NON"/>
    <s v="NON"/>
    <s v="NON"/>
    <s v="NON"/>
    <s v="OUI"/>
    <s v="OUI"/>
    <s v="OUI"/>
    <s v="NON"/>
    <s v="NON"/>
    <s v="OUI"/>
    <s v="OUI"/>
    <s v="NON"/>
    <s v="OUI"/>
    <s v="NON"/>
    <s v="NON"/>
    <m/>
    <s v="OUI"/>
    <s v="OUI"/>
    <s v="NON"/>
    <s v="OUI"/>
    <s v="NON"/>
    <s v="OUI"/>
    <s v="OUI"/>
    <s v="OUI"/>
    <s v="NON"/>
    <s v="NON"/>
    <s v="NON"/>
    <s v="NON"/>
    <s v="NON"/>
    <s v="NON"/>
    <s v="NON"/>
    <s v="NON"/>
    <s v="OUI"/>
    <s v="NON"/>
    <s v="OUI"/>
    <s v="OUI"/>
    <m/>
    <s v="OUI"/>
    <s v="NON"/>
    <s v="NON"/>
    <s v="OUI"/>
    <s v="OUI"/>
    <s v="OUI"/>
    <n v="2"/>
    <s v="OUI"/>
    <s v="Forfaitaire"/>
    <m/>
    <s v="OUI"/>
    <s v="OUI"/>
    <s v="OUI"/>
    <s v="OUI"/>
    <s v="Rehabilitation"/>
    <s v="Rehabiliter la maternite(toiture,eclairage,pavement,peinture...) bien equiper la maternite en materiel(lits,pinces,balance pese-bebe, ciseaux,materiel de reanimation),certains medicaments. Bourse d'etude ."/>
    <s v="https://bomoyi.surveycto.com/view/submission-attachment/1552023450854.jpg?uuid=uuid%3Aeca63796-00dc-494b-9b28-90cd8eae1ba6"/>
    <s v="https://bomoyi.surveycto.com/view/submission-attachment/1552023508348.jpg?uuid=uuid%3Aeca63796-00dc-494b-9b28-90cd8eae1ba6"/>
    <s v="https://bomoyi.surveycto.com/view/submission-attachment/1552023605844.jpg?uuid=uuid%3Aeca63796-00dc-494b-9b28-90cd8eae1ba6"/>
    <s v="https://bomoyi.surveycto.com/view/submission-attachment/1552023872929.jpg?uuid=uuid%3Aeca63796-00dc-494b-9b28-90cd8eae1ba6"/>
    <s v="NON"/>
    <m/>
    <s v="NON"/>
    <s v="NON"/>
    <s v="NON"/>
  </r>
  <r>
    <x v="146"/>
    <x v="1"/>
    <x v="29"/>
    <s v="Luebo Lulengele"/>
    <s v="Lunkelu etat"/>
    <n v="-5.3505710999999998"/>
    <n v="21.411975000000002"/>
    <n v="463.3"/>
    <n v="10"/>
    <m/>
    <s v="https://bomoyi.surveycto.com/view/submission-attachment/1552031863645.jpg?uuid=uuid%3A7e002ef8-5fe3-49c2-baa7-0fe0bb4b0999"/>
    <s v="Public"/>
    <n v="1"/>
    <n v="0"/>
    <n v="3"/>
    <n v="0"/>
    <n v="0"/>
    <m/>
    <s v="NON"/>
    <s v="OUI"/>
    <s v="NON"/>
    <s v="NON"/>
    <s v="OUI"/>
    <s v="NON"/>
    <s v="OUI"/>
    <s v="OUI"/>
    <s v="NON"/>
    <s v="NON"/>
    <s v="OUI"/>
    <s v="NON"/>
    <s v="OUI"/>
    <s v="OUI"/>
    <s v="NON"/>
    <s v="NON"/>
    <s v="OUI"/>
    <m/>
    <s v="OUI"/>
    <s v="OUI"/>
    <s v="OUI"/>
    <s v="OUI"/>
    <s v="NON"/>
    <s v="NON"/>
    <s v="NON"/>
    <s v="OUI"/>
    <s v="OUI"/>
    <s v="OUI"/>
    <s v="NON"/>
    <s v="OUI"/>
    <s v="OUI"/>
    <s v="OUI"/>
    <s v="OUI"/>
    <s v="NON"/>
    <s v="NON"/>
    <s v="OUI"/>
    <s v="OUI"/>
    <s v="OUI"/>
    <m/>
    <s v="OUI"/>
    <s v="OUI"/>
    <s v="OUI"/>
    <s v="OUI"/>
    <s v="NON"/>
    <s v="NON"/>
    <s v="NON"/>
    <s v="OUI"/>
    <s v="NON"/>
    <s v="NON"/>
    <s v="OUI"/>
    <s v="OUI"/>
    <s v="NON"/>
    <s v="OUI"/>
    <s v="OUI"/>
    <s v="OUI"/>
    <s v="NON"/>
    <s v="OUI"/>
    <s v="OUI"/>
    <s v="OUI"/>
    <m/>
    <s v="OUI"/>
    <s v="OUI"/>
    <s v="NON"/>
    <s v="NON"/>
    <s v="OUI"/>
    <s v="OUI"/>
    <s v="OUI"/>
    <s v="OUI"/>
    <s v="NON"/>
    <s v="NON"/>
    <s v="NON"/>
    <s v="NON"/>
    <s v="NON"/>
    <s v="NON"/>
    <s v="NON"/>
    <s v="NON"/>
    <s v="OUI"/>
    <s v="NON"/>
    <s v="OUI"/>
    <s v="OUI"/>
    <m/>
    <s v="OUI"/>
    <s v="NON"/>
    <s v="NON"/>
    <s v="OUI"/>
    <s v="NON"/>
    <s v="OUI"/>
    <n v="2"/>
    <s v="OUI"/>
    <s v="Forfaitaire"/>
    <m/>
    <s v="NON"/>
    <s v="OUI"/>
    <s v="OUI"/>
    <s v="OUI"/>
    <s v="Rehabilitation"/>
    <s v="Rehabiliter la maternite(eclairage,pavement,peindre..) et equiper en materiel(ballon d'ambu,bon lit d'accouchement,marmite a pression ),forage."/>
    <s v="https://bomoyi.surveycto.com/view/submission-attachment/1552034084216.jpg?uuid=uuid%3A7e002ef8-5fe3-49c2-baa7-0fe0bb4b0999"/>
    <s v="https://bomoyi.surveycto.com/view/submission-attachment/1552034109484.jpg?uuid=uuid%3A7e002ef8-5fe3-49c2-baa7-0fe0bb4b0999"/>
    <s v="https://bomoyi.surveycto.com/view/submission-attachment/1552034172415.jpg?uuid=uuid%3A7e002ef8-5fe3-49c2-baa7-0fe0bb4b0999"/>
    <s v="https://bomoyi.surveycto.com/view/submission-attachment/1552034201293.jpg?uuid=uuid%3A7e002ef8-5fe3-49c2-baa7-0fe0bb4b0999"/>
    <s v="NON"/>
    <m/>
    <s v="NON"/>
    <s v="NON"/>
    <s v="NON"/>
  </r>
  <r>
    <x v="154"/>
    <x v="0"/>
    <x v="2"/>
    <s v="Rva"/>
    <s v="Rva"/>
    <n v="-6.7616933259115903"/>
    <n v="21.159837148044002"/>
    <n v="675.4"/>
    <n v="6"/>
    <m/>
    <s v="https://bomoyi.surveycto.com/view/submission-attachment/1551341104887.jpg?uuid=uuid%3A46740764-d239-46b9-a7b8-a90914a2908b"/>
    <s v="Public"/>
    <n v="2"/>
    <n v="1"/>
    <n v="3"/>
    <n v="1"/>
    <n v="8"/>
    <m/>
    <s v="OUI"/>
    <s v="NON"/>
    <s v="NON"/>
    <s v="NON"/>
    <s v="OUI"/>
    <s v="OUI"/>
    <s v="NON"/>
    <s v="NON"/>
    <s v="NON"/>
    <s v="NON"/>
    <s v="NON"/>
    <s v="NON"/>
    <s v="OUI"/>
    <s v="OUI"/>
    <s v="NON"/>
    <s v="OUI"/>
    <s v="OUI"/>
    <m/>
    <s v="NON"/>
    <s v="OUI"/>
    <s v="OUI"/>
    <s v="OUI"/>
    <s v="NON"/>
    <s v="OUI"/>
    <s v="OUI"/>
    <s v="NON"/>
    <s v="OUI"/>
    <s v="OUI"/>
    <s v="NON"/>
    <s v="NON"/>
    <s v="NON"/>
    <s v="NON"/>
    <s v="NON"/>
    <s v="NON"/>
    <s v="OUI"/>
    <s v="OUI"/>
    <s v="OUI"/>
    <s v="OUI"/>
    <m/>
    <s v="OUI"/>
    <s v="OUI"/>
    <s v="NON"/>
    <s v="OUI"/>
    <s v="NON"/>
    <s v="OUI"/>
    <s v="OUI"/>
    <s v="OUI"/>
    <s v="OUI"/>
    <s v="OUI"/>
    <s v="NON"/>
    <s v="NON"/>
    <s v="OUI"/>
    <s v="OUI"/>
    <s v="OUI"/>
    <s v="NON"/>
    <s v="NON"/>
    <s v="OUI"/>
    <s v="OUI"/>
    <m/>
    <m/>
    <s v="OUI"/>
    <s v="NON"/>
    <s v="NON"/>
    <s v="OUI"/>
    <s v="NON"/>
    <s v="NON"/>
    <s v="NON"/>
    <s v="NON"/>
    <s v="NON"/>
    <s v="NON"/>
    <s v="OUI"/>
    <s v="NON"/>
    <s v="NON"/>
    <s v="NON"/>
    <s v="NON"/>
    <s v="OUI"/>
    <s v="NON"/>
    <s v="NON"/>
    <s v="NON"/>
    <s v="NON"/>
    <m/>
    <s v="NON"/>
    <s v="NON"/>
    <s v="NON"/>
    <s v="NON"/>
    <s v="NON"/>
    <s v="OUI"/>
    <n v="3"/>
    <s v="NON"/>
    <s v="Forfaitaire"/>
    <m/>
    <s v="OUI"/>
    <s v="OUI"/>
    <s v="OUI"/>
    <s v="OUI"/>
    <s v="Rehabilitation"/>
    <s v="maternite' bloc operatoire"/>
    <s v="https://bomoyi.surveycto.com/view/submission-attachment/1551341650548.jpg?uuid=uuid%3A46740764-d239-46b9-a7b8-a90914a2908b"/>
    <s v="https://bomoyi.surveycto.com/view/submission-attachment/1551341667973.jpg?uuid=uuid%3A46740764-d239-46b9-a7b8-a90914a2908b"/>
    <s v="https://bomoyi.surveycto.com/view/submission-attachment/1551341688882.jpg?uuid=uuid%3A46740764-d239-46b9-a7b8-a90914a2908b"/>
    <s v="https://bomoyi.surveycto.com/view/submission-attachment/1551341748149.jpg?uuid=uuid%3A46740764-d239-46b9-a7b8-a90914a2908b"/>
    <s v="NON"/>
    <m/>
    <s v="NON"/>
    <s v="NON"/>
    <s v="OUI"/>
  </r>
  <r>
    <x v="152"/>
    <x v="1"/>
    <x v="32"/>
    <s v="Nzambe Malamu"/>
    <s v="CS les efforts"/>
    <n v="-6.4209822224265301"/>
    <n v="20.787119809424102"/>
    <n v="446.9"/>
    <n v="6"/>
    <m/>
    <s v="https://bomoyi.surveycto.com/view/submission-attachment/1551095288980.jpg?uuid=uuid%3Aa880c6b0-5ba2-41f6-9e8d-845b9dd2308e"/>
    <s v="Privé"/>
    <n v="1"/>
    <n v="0"/>
    <n v="4"/>
    <n v="1"/>
    <n v="1"/>
    <m/>
    <s v="NON"/>
    <s v="NON"/>
    <s v="NON"/>
    <s v="NON"/>
    <s v="NON"/>
    <s v="OUI"/>
    <s v="NON"/>
    <s v="NON"/>
    <s v="NON"/>
    <s v="NON"/>
    <s v="NON"/>
    <s v="OUI"/>
    <s v="OUI"/>
    <s v="NON"/>
    <s v="NON"/>
    <s v="NON"/>
    <s v="NON"/>
    <m/>
    <s v="NON"/>
    <s v="NON"/>
    <s v="OUI"/>
    <s v="OUI"/>
    <s v="NON"/>
    <s v="NON"/>
    <s v="OUI"/>
    <s v="OUI"/>
    <s v="OUI"/>
    <s v="OUI"/>
    <s v="OUI"/>
    <s v="OUI"/>
    <s v="NON"/>
    <s v="NON"/>
    <s v="OUI"/>
    <s v="NON"/>
    <s v="NON"/>
    <s v="OUI"/>
    <s v="OUI"/>
    <s v="OUI"/>
    <m/>
    <s v="OUI"/>
    <s v="NON"/>
    <s v="NON"/>
    <s v="OUI"/>
    <s v="NON"/>
    <s v="NON"/>
    <s v="NON"/>
    <s v="NON"/>
    <s v="NON"/>
    <s v="NON"/>
    <s v="OUI"/>
    <s v="OUI"/>
    <s v="NON"/>
    <s v="NON"/>
    <s v="NON"/>
    <s v="NON"/>
    <s v="NON"/>
    <s v="NON"/>
    <m/>
    <m/>
    <m/>
    <s v="NON"/>
    <s v="NON"/>
    <s v="NON"/>
    <s v="NON"/>
    <s v="OUI"/>
    <s v="OUI"/>
    <s v="OUI"/>
    <s v="NON"/>
    <s v="NON"/>
    <s v="NON"/>
    <s v="NON"/>
    <s v="NON"/>
    <s v="NON"/>
    <s v="NON"/>
    <s v="NON"/>
    <s v="NON"/>
    <s v="OUI"/>
    <s v="NON"/>
    <s v="OUI"/>
    <s v="OUI"/>
    <m/>
    <s v="NON"/>
    <s v="NON"/>
    <s v="NON"/>
    <s v="NON"/>
    <s v="NON"/>
    <s v="NON"/>
    <m/>
    <m/>
    <s v="Par acte"/>
    <m/>
    <s v="OUI"/>
    <s v="OUI"/>
    <s v="OUI"/>
    <s v="OUI"/>
    <s v="Rehabilitation"/>
    <s v="plafond,peinture, pavement"/>
    <s v="https://bomoyi.surveycto.com/view/submission-attachment/1551096445435.jpg?uuid=uuid%3Aa880c6b0-5ba2-41f6-9e8d-845b9dd2308e"/>
    <s v="https://bomoyi.surveycto.com/view/submission-attachment/1551096471829.jpg?uuid=uuid%3Aa880c6b0-5ba2-41f6-9e8d-845b9dd2308e"/>
    <s v="https://bomoyi.surveycto.com/view/submission-attachment/1551096525347.jpg?uuid=uuid%3Aa880c6b0-5ba2-41f6-9e8d-845b9dd2308e"/>
    <s v="https://bomoyi.surveycto.com/view/submission-attachment/1551096597125.jpg?uuid=uuid%3Aa880c6b0-5ba2-41f6-9e8d-845b9dd2308e"/>
    <s v="NON"/>
    <m/>
    <s v="NON"/>
    <s v="NON"/>
    <s v="NON"/>
  </r>
  <r>
    <x v="140"/>
    <x v="1"/>
    <x v="27"/>
    <s v="Mayimbi"/>
    <s v="CSR bondeko"/>
    <n v="-5.6067800588683703"/>
    <n v="20.845734991880299"/>
    <n v="535.9"/>
    <n v="4"/>
    <m/>
    <s v="https://bomoyi.surveycto.com/view/submission-attachment/1390072015929.jpg?uuid=uuid%3Ab655b11e-a588-46f3-9462-b6da796fb3dd"/>
    <s v="Public"/>
    <n v="3"/>
    <n v="0"/>
    <n v="0"/>
    <n v="0"/>
    <n v="0"/>
    <m/>
    <s v="NON"/>
    <s v="NON"/>
    <s v="NON"/>
    <s v="NON"/>
    <s v="NON"/>
    <s v="NON"/>
    <s v="NON"/>
    <s v="NON"/>
    <s v="NON"/>
    <s v="NON"/>
    <s v="OUI"/>
    <s v="NON"/>
    <s v="NON"/>
    <s v="OUI"/>
    <s v="NON"/>
    <s v="NON"/>
    <s v="NON"/>
    <m/>
    <s v="NON"/>
    <s v="NON"/>
    <s v="OUI"/>
    <s v="OUI"/>
    <s v="NON"/>
    <s v="NON"/>
    <s v="NON"/>
    <s v="OUI"/>
    <s v="OUI"/>
    <s v="NON"/>
    <s v="NON"/>
    <s v="NON"/>
    <s v="NON"/>
    <s v="OUI"/>
    <s v="NON"/>
    <s v="NON"/>
    <s v="NON"/>
    <s v="OUI"/>
    <s v="OUI"/>
    <s v="NON"/>
    <m/>
    <s v="NON"/>
    <s v="NON"/>
    <s v="NON"/>
    <s v="OUI"/>
    <s v="NON"/>
    <s v="NON"/>
    <s v="NON"/>
    <s v="OUI"/>
    <s v="NON"/>
    <s v="OUI"/>
    <s v="OUI"/>
    <s v="OUI"/>
    <s v="NON"/>
    <s v="OUI"/>
    <s v="NON"/>
    <s v="NON"/>
    <s v="NON"/>
    <s v="OUI"/>
    <s v="OUI"/>
    <s v="NON"/>
    <m/>
    <s v="OUI"/>
    <s v="OUI"/>
    <s v="NON"/>
    <s v="OUI"/>
    <s v="OUI"/>
    <s v="OUI"/>
    <s v="OUI"/>
    <s v="OUI"/>
    <s v="NON"/>
    <s v="NON"/>
    <s v="NON"/>
    <s v="NON"/>
    <s v="NON"/>
    <s v="NON"/>
    <s v="NON"/>
    <s v="NON"/>
    <s v="NON"/>
    <s v="NON"/>
    <s v="OUI"/>
    <s v="OUI"/>
    <m/>
    <s v="NON"/>
    <s v="NON"/>
    <s v="NON"/>
    <s v="NON"/>
    <s v="NON"/>
    <s v="OUI"/>
    <n v="3"/>
    <s v="NON"/>
    <s v="Forfaitaire"/>
    <m/>
    <s v="NON"/>
    <s v="OUI"/>
    <s v="OUI"/>
    <s v="OUI"/>
    <s v="Rehabilitation"/>
    <s v="Mettre la peinture et construire les pièces qui manque, carreaux, source de lumière, eau,"/>
    <s v="https://bomoyi.surveycto.com/view/submission-attachment/1390073385201.jpg?uuid=uuid%3Ab655b11e-a588-46f3-9462-b6da796fb3dd"/>
    <s v="https://bomoyi.surveycto.com/view/submission-attachment/1390073403546.jpg?uuid=uuid%3Ab655b11e-a588-46f3-9462-b6da796fb3dd"/>
    <s v="https://bomoyi.surveycto.com/view/submission-attachment/1390073425222.jpg?uuid=uuid%3Ab655b11e-a588-46f3-9462-b6da796fb3dd"/>
    <s v="https://bomoyi.surveycto.com/view/submission-attachment/1390073450151.jpg?uuid=uuid%3Ab655b11e-a588-46f3-9462-b6da796fb3dd"/>
    <s v="NON"/>
    <m/>
    <s v="NON"/>
    <s v="NON"/>
    <s v="OUI"/>
  </r>
  <r>
    <x v="146"/>
    <x v="1"/>
    <x v="29"/>
    <s v="Kanyinganyinga"/>
    <s v="Kanyinganyinga"/>
    <n v="-5.3719948999999998"/>
    <n v="21.4515885"/>
    <n v="542.1"/>
    <n v="10"/>
    <m/>
    <s v="https://bomoyi.surveycto.com/view/submission-attachment/1552052984882.jpg?uuid=uuid%3Aa09d7f2b-cb3d-4d1e-8d1b-a9bf556b61cc"/>
    <s v="Public"/>
    <n v="2"/>
    <n v="0"/>
    <n v="1"/>
    <n v="0"/>
    <n v="0"/>
    <m/>
    <s v="NON"/>
    <s v="OUI"/>
    <s v="NON"/>
    <s v="OUI"/>
    <s v="OUI"/>
    <s v="OUI"/>
    <s v="OUI"/>
    <s v="NON"/>
    <s v="NON"/>
    <s v="NON"/>
    <s v="OUI"/>
    <s v="OUI"/>
    <s v="NON"/>
    <s v="OUI"/>
    <s v="OUI"/>
    <s v="NON"/>
    <s v="OUI"/>
    <m/>
    <s v="OUI"/>
    <s v="OUI"/>
    <s v="OUI"/>
    <s v="OUI"/>
    <s v="NON"/>
    <s v="NON"/>
    <s v="NON"/>
    <s v="OUI"/>
    <s v="OUI"/>
    <s v="OUI"/>
    <s v="NON"/>
    <s v="OUI"/>
    <s v="OUI"/>
    <s v="OUI"/>
    <s v="NON"/>
    <s v="OUI"/>
    <s v="NON"/>
    <s v="OUI"/>
    <s v="OUI"/>
    <s v="OUI"/>
    <m/>
    <s v="NON"/>
    <s v="OUI"/>
    <s v="NON"/>
    <s v="OUI"/>
    <s v="NON"/>
    <s v="NON"/>
    <s v="NON"/>
    <s v="NON"/>
    <s v="NON"/>
    <s v="NON"/>
    <s v="OUI"/>
    <s v="OUI"/>
    <s v="NON"/>
    <s v="NON"/>
    <s v="OUI"/>
    <s v="OUI"/>
    <s v="NON"/>
    <s v="OUI"/>
    <s v="NON"/>
    <s v="OUI"/>
    <m/>
    <s v="OUI"/>
    <s v="OUI"/>
    <s v="NON"/>
    <s v="OUI"/>
    <s v="NON"/>
    <s v="OUI"/>
    <s v="OUI"/>
    <s v="OUI"/>
    <s v="NON"/>
    <s v="NON"/>
    <s v="NON"/>
    <s v="NON"/>
    <s v="NON"/>
    <s v="NON"/>
    <s v="NON"/>
    <s v="NON"/>
    <s v="OUI"/>
    <s v="NON"/>
    <s v="OUI"/>
    <s v="OUI"/>
    <m/>
    <s v="OUI"/>
    <s v="OUI"/>
    <s v="NON"/>
    <s v="OUI"/>
    <s v="OUI"/>
    <s v="OUI"/>
    <n v="2"/>
    <s v="OUI"/>
    <s v="Forfaitaire"/>
    <m/>
    <s v="OUI"/>
    <s v="OUI"/>
    <s v="OUI"/>
    <s v="OUI"/>
    <s v="Rehabilitation"/>
    <s v="Peindre,eclairage,forage,materiel (kit d'accouchement,lit d'examen).lit d'accouchement et ses accessoires."/>
    <s v="https://bomoyi.surveycto.com/view/submission-attachment/1552054316645.jpg?uuid=uuid%3Aa09d7f2b-cb3d-4d1e-8d1b-a9bf556b61cc"/>
    <s v="https://bomoyi.surveycto.com/view/submission-attachment/1552054341722.jpg?uuid=uuid%3Aa09d7f2b-cb3d-4d1e-8d1b-a9bf556b61cc"/>
    <s v="https://bomoyi.surveycto.com/view/submission-attachment/1552054376179.jpg?uuid=uuid%3Aa09d7f2b-cb3d-4d1e-8d1b-a9bf556b61cc"/>
    <s v="https://bomoyi.surveycto.com/view/submission-attachment/1552054434209.jpg?uuid=uuid%3Aa09d7f2b-cb3d-4d1e-8d1b-a9bf556b61cc"/>
    <s v="NON"/>
    <m/>
    <s v="NON"/>
    <s v="NON"/>
    <s v="NON"/>
  </r>
  <r>
    <x v="140"/>
    <x v="1"/>
    <x v="27"/>
    <s v="Kanyunyu"/>
    <s v="CSR kanyunyu"/>
    <n v="-5.6788562590171496"/>
    <n v="20.742622015130301"/>
    <n v="576.4"/>
    <n v="4"/>
    <m/>
    <s v="https://bomoyi.surveycto.com/view/submission-attachment/1390082046955.jpg?uuid=uuid%3Af429677a-9f47-4a34-a376-97d1dbba52de"/>
    <s v="Public"/>
    <n v="0"/>
    <n v="0"/>
    <n v="1"/>
    <n v="0"/>
    <n v="0"/>
    <m/>
    <s v="NON"/>
    <s v="NON"/>
    <s v="NON"/>
    <s v="NON"/>
    <s v="NON"/>
    <s v="NON"/>
    <s v="OUI"/>
    <s v="OUI"/>
    <s v="NON"/>
    <s v="NON"/>
    <s v="NON"/>
    <s v="NON"/>
    <s v="NON"/>
    <s v="OUI"/>
    <s v="NON"/>
    <s v="NON"/>
    <s v="NON"/>
    <m/>
    <s v="NON"/>
    <s v="NON"/>
    <s v="OUI"/>
    <s v="OUI"/>
    <s v="NON"/>
    <s v="NON"/>
    <s v="NON"/>
    <s v="OUI"/>
    <s v="OUI"/>
    <s v="NON"/>
    <s v="NON"/>
    <s v="NON"/>
    <s v="OUI"/>
    <s v="OUI"/>
    <s v="NON"/>
    <s v="NON"/>
    <s v="NON"/>
    <s v="OUI"/>
    <s v="OUI"/>
    <s v="NON"/>
    <m/>
    <s v="NON"/>
    <s v="NON"/>
    <s v="NON"/>
    <s v="OUI"/>
    <s v="OUI"/>
    <s v="NON"/>
    <s v="NON"/>
    <s v="NON"/>
    <s v="NON"/>
    <s v="NON"/>
    <s v="OUI"/>
    <s v="NON"/>
    <s v="NON"/>
    <s v="NON"/>
    <s v="NON"/>
    <s v="NON"/>
    <s v="NON"/>
    <s v="OUI"/>
    <s v="OUI"/>
    <s v="NON"/>
    <m/>
    <s v="OUI"/>
    <s v="OUI"/>
    <s v="OUI"/>
    <s v="NON"/>
    <s v="NON"/>
    <s v="OUI"/>
    <s v="OUI"/>
    <s v="OUI"/>
    <s v="NON"/>
    <s v="NON"/>
    <s v="NON"/>
    <s v="NON"/>
    <s v="NON"/>
    <s v="NON"/>
    <s v="NON"/>
    <s v="NON"/>
    <s v="OUI"/>
    <s v="NON"/>
    <s v="OUI"/>
    <s v="OUI"/>
    <m/>
    <s v="NON"/>
    <s v="NON"/>
    <s v="NON"/>
    <s v="NON"/>
    <s v="NON"/>
    <s v="OUI"/>
    <n v="3"/>
    <s v="NON"/>
    <s v="Forfaitaire"/>
    <m/>
    <s v="NON"/>
    <s v="OUI"/>
    <s v="OUI"/>
    <s v="OUI"/>
    <s v="Rehabilitation"/>
    <s v="Changer la toiture, peinture, eau, paneaux"/>
    <s v="https://bomoyi.surveycto.com/view/submission-attachment/1390083305726.jpg?uuid=uuid%3Af429677a-9f47-4a34-a376-97d1dbba52de"/>
    <s v="https://bomoyi.surveycto.com/view/submission-attachment/1390083324883.jpg?uuid=uuid%3Af429677a-9f47-4a34-a376-97d1dbba52de"/>
    <s v="https://bomoyi.surveycto.com/view/submission-attachment/1390083386073.jpg?uuid=uuid%3Af429677a-9f47-4a34-a376-97d1dbba52de"/>
    <s v="https://bomoyi.surveycto.com/view/submission-attachment/1390083432772.jpg?uuid=uuid%3Af429677a-9f47-4a34-a376-97d1dbba52de"/>
    <s v="NON"/>
    <m/>
    <s v="NON"/>
    <s v="NON"/>
    <s v="OUI"/>
  </r>
  <r>
    <x v="152"/>
    <x v="1"/>
    <x v="32"/>
    <s v="Stade 2"/>
    <s v="cs Sandza ghanunu"/>
    <n v="-6.4274591205710596"/>
    <n v="20.785750152512101"/>
    <n v="487"/>
    <n v="6"/>
    <m/>
    <s v="https://bomoyi.surveycto.com/view/submission-attachment/1551097712234.jpg?uuid=uuid%3Af0dd92f9-aabc-4733-91b4-ad3434e806b6"/>
    <s v="Privé"/>
    <n v="1"/>
    <n v="0"/>
    <n v="3"/>
    <n v="1"/>
    <n v="0"/>
    <m/>
    <s v="NON"/>
    <s v="OUI"/>
    <s v="NON"/>
    <s v="NON"/>
    <s v="NON"/>
    <s v="OUI"/>
    <s v="NON"/>
    <s v="NON"/>
    <s v="NON"/>
    <s v="NON"/>
    <s v="NON"/>
    <s v="OUI"/>
    <s v="NON"/>
    <s v="OUI"/>
    <s v="NON"/>
    <s v="OUI"/>
    <s v="NON"/>
    <m/>
    <s v="NON"/>
    <s v="OUI"/>
    <s v="OUI"/>
    <s v="OUI"/>
    <s v="NON"/>
    <s v="NON"/>
    <s v="NON"/>
    <s v="NON"/>
    <s v="OUI"/>
    <s v="NON"/>
    <s v="NON"/>
    <s v="NON"/>
    <s v="NON"/>
    <s v="NON"/>
    <s v="NON"/>
    <s v="NON"/>
    <s v="NON"/>
    <s v="OUI"/>
    <s v="NON"/>
    <m/>
    <m/>
    <s v="NON"/>
    <s v="NON"/>
    <s v="NON"/>
    <s v="OUI"/>
    <s v="NON"/>
    <s v="NON"/>
    <s v="NON"/>
    <s v="NON"/>
    <s v="NON"/>
    <s v="OUI"/>
    <s v="OUI"/>
    <s v="OUI"/>
    <s v="NON"/>
    <s v="NON"/>
    <s v="NON"/>
    <s v="NON"/>
    <s v="NON"/>
    <s v="OUI"/>
    <s v="NON"/>
    <s v="NON"/>
    <m/>
    <s v="OUI"/>
    <s v="NON"/>
    <s v="NON"/>
    <s v="NON"/>
    <s v="OUI"/>
    <s v="OUI"/>
    <s v="OUI"/>
    <s v="NON"/>
    <s v="NON"/>
    <s v="NON"/>
    <s v="NON"/>
    <s v="NON"/>
    <s v="NON"/>
    <s v="NON"/>
    <s v="NON"/>
    <s v="NON"/>
    <s v="OUI"/>
    <s v="NON"/>
    <s v="OUI"/>
    <s v="OUI"/>
    <m/>
    <s v="NON"/>
    <s v="NON"/>
    <s v="NON"/>
    <s v="NON"/>
    <s v="NON"/>
    <s v="OUI"/>
    <n v="6"/>
    <s v="OUI"/>
    <s v="Forfaitaire"/>
    <m/>
    <s v="NON"/>
    <s v="OUI"/>
    <s v="OUI"/>
    <s v="OUI"/>
    <s v="Rehabilitation"/>
    <s v="peinture,pavement, plafond,grandir les salles"/>
    <s v="https://bomoyi.surveycto.com/view/submission-attachment/1551098930274.jpg?uuid=uuid%3Af0dd92f9-aabc-4733-91b4-ad3434e806b6"/>
    <s v="https://bomoyi.surveycto.com/view/submission-attachment/1551098970140.jpg?uuid=uuid%3Af0dd92f9-aabc-4733-91b4-ad3434e806b6"/>
    <s v="https://bomoyi.surveycto.com/view/submission-attachment/1551099020342.jpg?uuid=uuid%3Af0dd92f9-aabc-4733-91b4-ad3434e806b6"/>
    <s v="https://bomoyi.surveycto.com/view/submission-attachment/1551099087376.jpg?uuid=uuid%3Af0dd92f9-aabc-4733-91b4-ad3434e806b6"/>
    <s v="NON"/>
    <m/>
    <s v="NON"/>
    <s v="NON"/>
    <s v="NON"/>
  </r>
  <r>
    <x v="155"/>
    <x v="0"/>
    <x v="19"/>
    <s v="Bobela"/>
    <s v="bobela"/>
    <n v="-6.7612760395207001"/>
    <n v="21.159322657379299"/>
    <n v="660"/>
    <n v="4"/>
    <m/>
    <s v="https://bomoyi.surveycto.com/view/submission-attachment/1551342039456.jpg?uuid=uuid%3Abb56dcd0-4f8d-43c4-8e0d-5730c8c11d37"/>
    <s v="Public"/>
    <n v="1"/>
    <n v="2"/>
    <n v="2"/>
    <n v="0"/>
    <n v="3"/>
    <m/>
    <s v="NON"/>
    <s v="OUI"/>
    <s v="NON"/>
    <s v="NON"/>
    <s v="NON"/>
    <s v="NON"/>
    <s v="NON"/>
    <s v="NON"/>
    <s v="NON"/>
    <s v="NON"/>
    <s v="NON"/>
    <s v="NON"/>
    <s v="NON"/>
    <s v="NON"/>
    <s v="NON"/>
    <s v="NON"/>
    <s v="NON"/>
    <m/>
    <s v="NON"/>
    <s v="NON"/>
    <s v="NON"/>
    <s v="NON"/>
    <s v="NON"/>
    <s v="NON"/>
    <s v="NON"/>
    <s v="NON"/>
    <s v="NON"/>
    <s v="NON"/>
    <s v="NON"/>
    <s v="NON"/>
    <s v="NON"/>
    <s v="NON"/>
    <s v="NON"/>
    <s v="NON"/>
    <s v="NON"/>
    <s v="NON"/>
    <s v="NON"/>
    <s v="NON"/>
    <m/>
    <s v="NON"/>
    <s v="NON"/>
    <s v="NON"/>
    <s v="NON"/>
    <s v="NON"/>
    <s v="NON"/>
    <s v="NON"/>
    <s v="NON"/>
    <s v="NON"/>
    <s v="NON"/>
    <s v="NON"/>
    <s v="NON"/>
    <s v="NON"/>
    <s v="NON"/>
    <s v="NON"/>
    <s v="NON"/>
    <s v="NON"/>
    <s v="NON"/>
    <s v="NON"/>
    <m/>
    <m/>
    <s v="NON"/>
    <s v="NON"/>
    <s v="NON"/>
    <s v="NON"/>
    <s v="NON"/>
    <s v="NON"/>
    <s v="NON"/>
    <s v="NON"/>
    <s v="NON"/>
    <s v="NON"/>
    <s v="NON"/>
    <s v="NON"/>
    <s v="NON"/>
    <s v="NON"/>
    <s v="NON"/>
    <s v="NON"/>
    <s v="NON"/>
    <s v="NON"/>
    <s v="NON"/>
    <s v="NON"/>
    <m/>
    <s v="NON"/>
    <s v="NON"/>
    <s v="NON"/>
    <s v="NON"/>
    <s v="NON"/>
    <s v="NON"/>
    <m/>
    <m/>
    <s v="Forfaitaire"/>
    <m/>
    <s v="NON"/>
    <s v="NON"/>
    <s v="NON"/>
    <s v="NON"/>
    <m/>
    <s v="maternite"/>
    <s v="https://bomoyi.surveycto.com/view/submission-attachment/1551342223570.jpg?uuid=uuid%3Abb56dcd0-4f8d-43c4-8e0d-5730c8c11d37"/>
    <s v="https://bomoyi.surveycto.com/view/submission-attachment/1551342238264.jpg?uuid=uuid%3Abb56dcd0-4f8d-43c4-8e0d-5730c8c11d37"/>
    <s v="https://bomoyi.surveycto.com/view/submission-attachment/1551342259984.jpg?uuid=uuid%3Abb56dcd0-4f8d-43c4-8e0d-5730c8c11d37"/>
    <s v="https://bomoyi.surveycto.com/view/submission-attachment/1551342279503.jpg?uuid=uuid%3Abb56dcd0-4f8d-43c4-8e0d-5730c8c11d37"/>
    <s v="NON"/>
    <m/>
    <s v="NON"/>
    <s v="NON"/>
    <s v="NON"/>
  </r>
  <r>
    <x v="140"/>
    <x v="1"/>
    <x v="27"/>
    <s v="Banyanga"/>
    <s v="CS la Grâce"/>
    <n v="-5.7472816452032003"/>
    <n v="20.815216243608798"/>
    <n v="402.4"/>
    <n v="4"/>
    <m/>
    <s v="https://bomoyi.surveycto.com/view/submission-attachment/1390088886892.jpg?uuid=uuid%3A71d4e968-1a64-438d-9d6b-3cbe56007a05"/>
    <s v="Public"/>
    <n v="2"/>
    <n v="0"/>
    <n v="4"/>
    <n v="0"/>
    <n v="0"/>
    <m/>
    <s v="NON"/>
    <s v="NON"/>
    <s v="NON"/>
    <s v="NON"/>
    <s v="NON"/>
    <s v="NON"/>
    <s v="NON"/>
    <s v="NON"/>
    <s v="NON"/>
    <s v="NON"/>
    <s v="OUI"/>
    <s v="NON"/>
    <s v="NON"/>
    <s v="OUI"/>
    <s v="NON"/>
    <s v="NON"/>
    <s v="OUI"/>
    <m/>
    <s v="NON"/>
    <s v="NON"/>
    <s v="OUI"/>
    <s v="NON"/>
    <s v="NON"/>
    <s v="NON"/>
    <s v="NON"/>
    <s v="OUI"/>
    <s v="OUI"/>
    <s v="NON"/>
    <s v="NON"/>
    <s v="NON"/>
    <s v="OUI"/>
    <s v="OUI"/>
    <s v="OUI"/>
    <s v="NON"/>
    <s v="NON"/>
    <s v="NON"/>
    <s v="NON"/>
    <s v="NON"/>
    <m/>
    <s v="NON"/>
    <s v="NON"/>
    <s v="NON"/>
    <s v="OUI"/>
    <s v="NON"/>
    <s v="NON"/>
    <s v="OUI"/>
    <s v="NON"/>
    <s v="NON"/>
    <s v="NON"/>
    <s v="OUI"/>
    <s v="OUI"/>
    <s v="NON"/>
    <s v="NON"/>
    <s v="NON"/>
    <s v="NON"/>
    <s v="NON"/>
    <s v="OUI"/>
    <s v="NON"/>
    <s v="NON"/>
    <m/>
    <s v="OUI"/>
    <s v="OUI"/>
    <s v="NON"/>
    <s v="NON"/>
    <s v="NON"/>
    <s v="OUI"/>
    <s v="OUI"/>
    <s v="NON"/>
    <s v="NON"/>
    <s v="NON"/>
    <s v="NON"/>
    <s v="NON"/>
    <s v="NON"/>
    <s v="NON"/>
    <s v="NON"/>
    <s v="NON"/>
    <s v="OUI"/>
    <s v="NON"/>
    <s v="OUI"/>
    <s v="OUI"/>
    <m/>
    <s v="NON"/>
    <s v="NON"/>
    <s v="NON"/>
    <s v="NON"/>
    <s v="NON"/>
    <s v="OUI"/>
    <n v="3"/>
    <s v="NON"/>
    <s v="Forfaitaire"/>
    <m/>
    <s v="NON"/>
    <s v="OUI"/>
    <s v="OUI"/>
    <s v="OUI"/>
    <s v="Rehabilitation"/>
    <s v="peinture, panneau, toiture en tôle, adduction d' eau"/>
    <s v="https://bomoyi.surveycto.com/view/submission-attachment/1390089692232.jpg?uuid=uuid%3A71d4e968-1a64-438d-9d6b-3cbe56007a05"/>
    <s v="https://bomoyi.surveycto.com/view/submission-attachment/1390089721313.jpg?uuid=uuid%3A71d4e968-1a64-438d-9d6b-3cbe56007a05"/>
    <s v="https://bomoyi.surveycto.com/view/submission-attachment/1390089791289.jpg?uuid=uuid%3A71d4e968-1a64-438d-9d6b-3cbe56007a05"/>
    <s v="https://bomoyi.surveycto.com/view/submission-attachment/1390089837360.jpg?uuid=uuid%3A71d4e968-1a64-438d-9d6b-3cbe56007a05"/>
    <s v="NON"/>
    <m/>
    <s v="NON"/>
    <s v="NON"/>
    <s v="OUI"/>
  </r>
  <r>
    <x v="152"/>
    <x v="1"/>
    <x v="32"/>
    <s v="Stade 1"/>
    <s v="cs shekinah"/>
    <n v="-6.4290510837884902"/>
    <n v="20.787568439285099"/>
    <n v="474.2"/>
    <n v="6"/>
    <m/>
    <s v="https://bomoyi.surveycto.com/view/submission-attachment/1551102575441.jpg?uuid=uuid%3Ae65ed986-06a3-4065-a8fa-b557a30caa31"/>
    <s v="Privé"/>
    <n v="2"/>
    <n v="0"/>
    <n v="2"/>
    <n v="1"/>
    <n v="0"/>
    <m/>
    <s v="NON"/>
    <s v="OUI"/>
    <s v="NON"/>
    <s v="NON"/>
    <s v="NON"/>
    <s v="OUI"/>
    <s v="NON"/>
    <s v="NON"/>
    <s v="NON"/>
    <s v="OUI"/>
    <s v="NON"/>
    <s v="NON"/>
    <s v="NON"/>
    <s v="NON"/>
    <s v="NON"/>
    <s v="NON"/>
    <s v="NON"/>
    <m/>
    <s v="NON"/>
    <s v="NON"/>
    <s v="OUI"/>
    <s v="OUI"/>
    <s v="NON"/>
    <s v="NON"/>
    <s v="NON"/>
    <s v="NON"/>
    <s v="OUI"/>
    <s v="OUI"/>
    <s v="NON"/>
    <s v="NON"/>
    <s v="NON"/>
    <s v="NON"/>
    <s v="NON"/>
    <s v="NON"/>
    <s v="NON"/>
    <s v="OUI"/>
    <s v="NON"/>
    <s v="OUI"/>
    <m/>
    <s v="NON"/>
    <s v="OUI"/>
    <s v="NON"/>
    <s v="OUI"/>
    <s v="NON"/>
    <s v="NON"/>
    <s v="NON"/>
    <s v="NON"/>
    <s v="NON"/>
    <s v="OUI"/>
    <s v="OUI"/>
    <s v="OUI"/>
    <s v="NON"/>
    <s v="NON"/>
    <s v="NON"/>
    <s v="NON"/>
    <s v="NON"/>
    <s v="NON"/>
    <s v="NON"/>
    <m/>
    <m/>
    <s v="OUI"/>
    <s v="NON"/>
    <s v="NON"/>
    <s v="NON"/>
    <s v="NON"/>
    <s v="OUI"/>
    <s v="OUI"/>
    <s v="OUI"/>
    <s v="NON"/>
    <s v="NON"/>
    <s v="NON"/>
    <s v="NON"/>
    <s v="NON"/>
    <s v="NON"/>
    <s v="NON"/>
    <s v="NON"/>
    <s v="OUI"/>
    <s v="NON"/>
    <s v="OUI"/>
    <s v="OUI"/>
    <m/>
    <s v="NON"/>
    <s v="NON"/>
    <s v="NON"/>
    <s v="NON"/>
    <s v="NON"/>
    <s v="OUI"/>
    <n v="3"/>
    <s v="NON"/>
    <s v="Forfaitaire"/>
    <m/>
    <s v="OUI"/>
    <s v="OUI"/>
    <s v="OUI"/>
    <s v="OUI"/>
    <s v="Rehabilitation"/>
    <s v="peinture, pavement, le plafond, panneaux, les  toilettes, l'incinerateur"/>
    <s v="https://bomoyi.surveycto.com/view/submission-attachment/1551103689292.jpg?uuid=uuid%3Ae65ed986-06a3-4065-a8fa-b557a30caa31"/>
    <s v="https://bomoyi.surveycto.com/view/submission-attachment/1551103714518.jpg?uuid=uuid%3Ae65ed986-06a3-4065-a8fa-b557a30caa31"/>
    <s v="https://bomoyi.surveycto.com/view/submission-attachment/1551103779443.jpg?uuid=uuid%3Ae65ed986-06a3-4065-a8fa-b557a30caa31"/>
    <s v="https://bomoyi.surveycto.com/view/submission-attachment/1551103879255.jpg?uuid=uuid%3Ae65ed986-06a3-4065-a8fa-b557a30caa31"/>
    <s v="NON"/>
    <m/>
    <s v="NON"/>
    <s v="NON"/>
    <s v="NON"/>
  </r>
  <r>
    <x v="156"/>
    <x v="0"/>
    <x v="20"/>
    <s v="Kasuku"/>
    <s v="kasuku"/>
    <n v="-6.7598325483444102"/>
    <n v="21.1579466470962"/>
    <n v="633.6"/>
    <n v="6"/>
    <m/>
    <s v="https://bomoyi.surveycto.com/view/submission-attachment/1551342671791.jpg?uuid=uuid%3A091c7ae2-d0d7-45f8-bd02-565e655632de"/>
    <s v="Privé"/>
    <n v="3"/>
    <n v="2"/>
    <n v="2"/>
    <n v="1"/>
    <n v="0"/>
    <m/>
    <s v="NON"/>
    <s v="NON"/>
    <s v="NON"/>
    <s v="NON"/>
    <s v="NON"/>
    <s v="NON"/>
    <s v="NON"/>
    <s v="NON"/>
    <s v="OUI"/>
    <s v="NON"/>
    <s v="NON"/>
    <s v="NON"/>
    <s v="OUI"/>
    <s v="NON"/>
    <s v="OUI"/>
    <s v="NON"/>
    <s v="NON"/>
    <m/>
    <s v="NON"/>
    <s v="NON"/>
    <s v="NON"/>
    <s v="NON"/>
    <s v="NON"/>
    <s v="NON"/>
    <s v="NON"/>
    <s v="NON"/>
    <s v="NON"/>
    <s v="NON"/>
    <s v="NON"/>
    <s v="NON"/>
    <s v="NON"/>
    <s v="NON"/>
    <s v="NON"/>
    <s v="NON"/>
    <s v="NON"/>
    <s v="NON"/>
    <s v="NON"/>
    <s v="NON"/>
    <m/>
    <s v="NON"/>
    <s v="NON"/>
    <s v="NON"/>
    <s v="NON"/>
    <s v="NON"/>
    <s v="NON"/>
    <s v="NON"/>
    <s v="NON"/>
    <s v="NON"/>
    <s v="NON"/>
    <s v="NON"/>
    <s v="NON"/>
    <s v="NON"/>
    <s v="NON"/>
    <s v="NON"/>
    <s v="NON"/>
    <s v="NON"/>
    <s v="NON"/>
    <s v="NON"/>
    <m/>
    <m/>
    <s v="NON"/>
    <s v="NON"/>
    <s v="NON"/>
    <s v="NON"/>
    <s v="NON"/>
    <s v="NON"/>
    <s v="NON"/>
    <s v="NON"/>
    <s v="NON"/>
    <s v="NON"/>
    <s v="NON"/>
    <s v="NON"/>
    <s v="NON"/>
    <s v="NON"/>
    <s v="NON"/>
    <s v="NON"/>
    <s v="NON"/>
    <s v="NON"/>
    <s v="NON"/>
    <s v="NON"/>
    <m/>
    <s v="NON"/>
    <s v="NON"/>
    <s v="NON"/>
    <s v="NON"/>
    <s v="NON"/>
    <s v="NON"/>
    <m/>
    <m/>
    <s v="Par acte"/>
    <m/>
    <s v="NON"/>
    <s v="NON"/>
    <s v="NON"/>
    <s v="NON"/>
    <m/>
    <s v="maternite'maternite' , salle de soins"/>
    <s v="https://bomoyi.surveycto.com/view/submission-attachment/1551343020059.jpg?uuid=uuid%3A091c7ae2-d0d7-45f8-bd02-565e655632de"/>
    <s v="https://bomoyi.surveycto.com/view/submission-attachment/1551343033810.jpg?uuid=uuid%3A091c7ae2-d0d7-45f8-bd02-565e655632de"/>
    <s v="https://bomoyi.surveycto.com/view/submission-attachment/1551343046494.jpg?uuid=uuid%3A091c7ae2-d0d7-45f8-bd02-565e655632de"/>
    <s v="https://bomoyi.surveycto.com/view/submission-attachment/1551343058173.jpg?uuid=uuid%3A091c7ae2-d0d7-45f8-bd02-565e655632de"/>
    <s v="NON"/>
    <m/>
    <s v="NON"/>
    <s v="NON"/>
    <s v="NON"/>
  </r>
  <r>
    <x v="140"/>
    <x v="1"/>
    <x v="27"/>
    <s v="Biponga"/>
    <s v="CSR Assurance"/>
    <n v="-5.7839472192321102"/>
    <n v="20.742051912384898"/>
    <n v="470"/>
    <n v="8"/>
    <m/>
    <s v="https://bomoyi.surveycto.com/view/submission-attachment/1390172865781.jpg?uuid=uuid%3A12a4b006-64f3-473c-b2dd-5514038bec9b"/>
    <s v="Public"/>
    <n v="1"/>
    <n v="0"/>
    <n v="2"/>
    <n v="0"/>
    <n v="0"/>
    <m/>
    <s v="NON"/>
    <s v="NON"/>
    <s v="NON"/>
    <s v="NON"/>
    <s v="NON"/>
    <s v="NON"/>
    <s v="NON"/>
    <s v="NON"/>
    <s v="NON"/>
    <s v="NON"/>
    <s v="NON"/>
    <s v="NON"/>
    <s v="NON"/>
    <s v="NON"/>
    <s v="NON"/>
    <s v="NON"/>
    <s v="NON"/>
    <m/>
    <s v="NON"/>
    <s v="NON"/>
    <s v="NON"/>
    <s v="NON"/>
    <s v="NON"/>
    <s v="NON"/>
    <s v="NON"/>
    <s v="OUI"/>
    <s v="OUI"/>
    <s v="NON"/>
    <s v="NON"/>
    <s v="NON"/>
    <s v="OUI"/>
    <s v="NON"/>
    <s v="NON"/>
    <s v="NON"/>
    <s v="NON"/>
    <s v="NON"/>
    <s v="NON"/>
    <s v="NON"/>
    <m/>
    <s v="NON"/>
    <s v="NON"/>
    <s v="NON"/>
    <s v="OUI"/>
    <s v="NON"/>
    <s v="NON"/>
    <s v="NON"/>
    <s v="NON"/>
    <s v="NON"/>
    <s v="OUI"/>
    <s v="OUI"/>
    <s v="OUI"/>
    <s v="NON"/>
    <s v="NON"/>
    <s v="NON"/>
    <s v="NON"/>
    <s v="NON"/>
    <s v="NON"/>
    <s v="NON"/>
    <s v="NON"/>
    <m/>
    <s v="OUI"/>
    <s v="OUI"/>
    <s v="NON"/>
    <s v="NON"/>
    <s v="NON"/>
    <s v="OUI"/>
    <s v="OUI"/>
    <s v="NON"/>
    <s v="NON"/>
    <s v="NON"/>
    <s v="NON"/>
    <s v="NON"/>
    <s v="NON"/>
    <s v="NON"/>
    <s v="NON"/>
    <s v="NON"/>
    <s v="OUI"/>
    <s v="NON"/>
    <s v="OUI"/>
    <s v="OUI"/>
    <m/>
    <s v="NON"/>
    <s v="NON"/>
    <s v="NON"/>
    <s v="NON"/>
    <s v="NON"/>
    <s v="OUI"/>
    <n v="5"/>
    <s v="NON"/>
    <s v="Forfaitaire"/>
    <m/>
    <s v="NON"/>
    <s v="NON"/>
    <s v="NON"/>
    <s v="OUI"/>
    <s v="Rehabilitation"/>
    <s v="Peinture, eau , panneaux, cadeaux dans la salle d'accouchement"/>
    <s v="https://bomoyi.surveycto.com/view/submission-attachment/1390175045833.jpg?uuid=uuid%3A12a4b006-64f3-473c-b2dd-5514038bec9b"/>
    <s v="https://bomoyi.surveycto.com/view/submission-attachment/1390175086134.jpg?uuid=uuid%3A12a4b006-64f3-473c-b2dd-5514038bec9b"/>
    <s v="https://bomoyi.surveycto.com/view/submission-attachment/1390175242821.jpg?uuid=uuid%3A12a4b006-64f3-473c-b2dd-5514038bec9b"/>
    <s v="https://bomoyi.surveycto.com/view/submission-attachment/1390175320424.jpg?uuid=uuid%3A12a4b006-64f3-473c-b2dd-5514038bec9b"/>
    <s v="OUI"/>
    <m/>
    <s v="NON"/>
    <s v="NON"/>
    <s v="OUI"/>
  </r>
  <r>
    <x v="157"/>
    <x v="1"/>
    <x v="8"/>
    <s v="Mutena"/>
    <s v="Rva"/>
    <n v="-6.99443128768851"/>
    <n v="21.375770972439"/>
    <n v="744.4"/>
    <n v="4"/>
    <m/>
    <s v="https://bomoyi.surveycto.com/view/submission-attachment/1551358085608.jpg?uuid=uuid%3A28a89c46-3e31-414d-9bab-fe493ee3d095"/>
    <s v="Public"/>
    <n v="1"/>
    <n v="2"/>
    <n v="3"/>
    <n v="21"/>
    <n v="3"/>
    <m/>
    <s v="NON"/>
    <s v="NON"/>
    <s v="NON"/>
    <s v="NON"/>
    <s v="NON"/>
    <s v="OUI"/>
    <s v="NON"/>
    <s v="NON"/>
    <s v="NON"/>
    <s v="OUI"/>
    <s v="NON"/>
    <s v="NON"/>
    <s v="NON"/>
    <s v="NON"/>
    <s v="NON"/>
    <s v="NON"/>
    <s v="NON"/>
    <m/>
    <s v="NON"/>
    <s v="NON"/>
    <s v="NON"/>
    <s v="OUI"/>
    <s v="NON"/>
    <s v="NON"/>
    <s v="NON"/>
    <s v="NON"/>
    <s v="NON"/>
    <s v="OUI"/>
    <s v="NON"/>
    <s v="OUI"/>
    <s v="NON"/>
    <s v="NON"/>
    <s v="NON"/>
    <s v="NON"/>
    <s v="NON"/>
    <s v="NON"/>
    <s v="NON"/>
    <s v="NON"/>
    <m/>
    <s v="NON"/>
    <s v="NON"/>
    <s v="NON"/>
    <s v="NON"/>
    <s v="NON"/>
    <s v="NON"/>
    <s v="NON"/>
    <s v="NON"/>
    <s v="NON"/>
    <s v="NON"/>
    <s v="NON"/>
    <s v="OUI"/>
    <s v="NON"/>
    <s v="OUI"/>
    <s v="NON"/>
    <s v="NON"/>
    <s v="NON"/>
    <s v="NON"/>
    <s v="NON"/>
    <m/>
    <m/>
    <s v="NON"/>
    <s v="NON"/>
    <s v="NON"/>
    <s v="NON"/>
    <s v="NON"/>
    <s v="NON"/>
    <s v="NON"/>
    <s v="NON"/>
    <s v="NON"/>
    <s v="NON"/>
    <s v="NON"/>
    <s v="NON"/>
    <s v="NON"/>
    <s v="NON"/>
    <s v="NON"/>
    <s v="NON"/>
    <s v="NON"/>
    <s v="OUI"/>
    <s v="OUI"/>
    <s v="OUI"/>
    <m/>
    <s v="NON"/>
    <s v="NON"/>
    <s v="NON"/>
    <s v="NON"/>
    <s v="NON"/>
    <s v="NON"/>
    <m/>
    <m/>
    <s v="Par acte"/>
    <m/>
    <s v="OUI"/>
    <s v="OUI"/>
    <s v="NON"/>
    <s v="NON"/>
    <m/>
    <s v="ematernité, salle de travail"/>
    <s v="https://bomoyi.surveycto.com/view/submission-attachment/1551358304230.jpg?uuid=uuid%3A28a89c46-3e31-414d-9bab-fe493ee3d095"/>
    <s v="https://bomoyi.surveycto.com/view/submission-attachment/1551358330098.jpg?uuid=uuid%3A28a89c46-3e31-414d-9bab-fe493ee3d095"/>
    <s v="https://bomoyi.surveycto.com/view/submission-attachment/1551358349568.jpg?uuid=uuid%3A28a89c46-3e31-414d-9bab-fe493ee3d095"/>
    <s v="https://bomoyi.surveycto.com/view/submission-attachment/1551358374965.jpg?uuid=uuid%3A28a89c46-3e31-414d-9bab-fe493ee3d095"/>
    <s v="NON"/>
    <m/>
    <s v="NON"/>
    <s v="NON"/>
    <s v="NON"/>
  </r>
  <r>
    <x v="152"/>
    <x v="1"/>
    <x v="32"/>
    <s v="Sami 1"/>
    <s v="cs lumuka"/>
    <n v="-6.4503977812246598"/>
    <n v="20.794995744268199"/>
    <n v="520.5"/>
    <n v="6"/>
    <m/>
    <s v="https://bomoyi.surveycto.com/view/submission-attachment/1551107965705.jpg?uuid=uuid%3A1bc54936-8c03-415f-ae3e-cb1b8cd736cf"/>
    <s v="Privé"/>
    <n v="5"/>
    <n v="3"/>
    <n v="1"/>
    <n v="0"/>
    <n v="1"/>
    <m/>
    <s v="NON"/>
    <s v="OUI"/>
    <s v="NON"/>
    <s v="NON"/>
    <s v="NON"/>
    <s v="OUI"/>
    <s v="NON"/>
    <s v="OUI"/>
    <s v="NON"/>
    <s v="OUI"/>
    <s v="OUI"/>
    <s v="OUI"/>
    <s v="NON"/>
    <s v="OUI"/>
    <s v="NON"/>
    <s v="NON"/>
    <s v="NON"/>
    <m/>
    <s v="NON"/>
    <s v="NON"/>
    <s v="OUI"/>
    <s v="NON"/>
    <s v="NON"/>
    <s v="NON"/>
    <s v="NON"/>
    <s v="OUI"/>
    <s v="OUI"/>
    <s v="OUI"/>
    <s v="NON"/>
    <s v="NON"/>
    <s v="NON"/>
    <s v="NON"/>
    <s v="OUI"/>
    <s v="NON"/>
    <s v="NON"/>
    <s v="OUI"/>
    <s v="NON"/>
    <s v="NON"/>
    <m/>
    <s v="NON"/>
    <s v="NON"/>
    <s v="NON"/>
    <s v="OUI"/>
    <s v="OUI"/>
    <s v="NON"/>
    <s v="NON"/>
    <s v="NON"/>
    <s v="OUI"/>
    <s v="NON"/>
    <s v="NON"/>
    <s v="OUI"/>
    <s v="NON"/>
    <s v="NON"/>
    <s v="NON"/>
    <s v="NON"/>
    <s v="NON"/>
    <s v="NON"/>
    <s v="NON"/>
    <s v="NON"/>
    <m/>
    <s v="NON"/>
    <s v="NON"/>
    <s v="NON"/>
    <s v="NON"/>
    <s v="OUI"/>
    <s v="OUI"/>
    <s v="OUI"/>
    <s v="NON"/>
    <s v="NON"/>
    <s v="NON"/>
    <s v="NON"/>
    <s v="NON"/>
    <s v="NON"/>
    <s v="OUI"/>
    <s v="NON"/>
    <s v="NON"/>
    <s v="OUI"/>
    <s v="NON"/>
    <s v="OUI"/>
    <s v="OUI"/>
    <m/>
    <s v="NON"/>
    <s v="NON"/>
    <s v="NON"/>
    <s v="NON"/>
    <s v="NON"/>
    <s v="OUI"/>
    <n v="4"/>
    <s v="OUI"/>
    <s v="Forfaitaire"/>
    <m/>
    <s v="NON"/>
    <s v="OUI"/>
    <s v="OUI"/>
    <s v="OUI"/>
    <s v="Rehabilitation"/>
    <s v="pavement, peinture,retoucher les locaux de la maternité , les toilettes et les douches, ajouter les laucaux"/>
    <s v="https://bomoyi.surveycto.com/view/submission-attachment/1551109336314.jpg?uuid=uuid%3A1bc54936-8c03-415f-ae3e-cb1b8cd736cf"/>
    <s v="https://bomoyi.surveycto.com/view/submission-attachment/1551109386471.jpg?uuid=uuid%3A1bc54936-8c03-415f-ae3e-cb1b8cd736cf"/>
    <s v="https://bomoyi.surveycto.com/view/submission-attachment/1551109454373.jpg?uuid=uuid%3A1bc54936-8c03-415f-ae3e-cb1b8cd736cf"/>
    <s v="https://bomoyi.surveycto.com/view/submission-attachment/1551109579324.jpg?uuid=uuid%3A1bc54936-8c03-415f-ae3e-cb1b8cd736cf"/>
    <s v="NON"/>
    <m/>
    <s v="NON"/>
    <s v="NON"/>
    <s v="NON"/>
  </r>
  <r>
    <x v="143"/>
    <x v="1"/>
    <x v="29"/>
    <s v="Ndumba"/>
    <s v="CS Ndumba"/>
    <n v="-6.0666786769795999"/>
    <n v="21.490356067378102"/>
    <n v="660.8"/>
    <n v="4"/>
    <m/>
    <s v="https://bomoyi.surveycto.com/view/submission-attachment/1390575431022.jpg?uuid=uuid%3Af0b66b94-a926-454c-9eca-eba99bf75310"/>
    <s v="Public"/>
    <n v="2"/>
    <n v="0"/>
    <n v="0"/>
    <n v="0"/>
    <n v="0"/>
    <m/>
    <s v="NON"/>
    <s v="NON"/>
    <s v="NON"/>
    <s v="NON"/>
    <s v="NON"/>
    <s v="NON"/>
    <s v="OUI"/>
    <s v="NON"/>
    <s v="NON"/>
    <s v="NON"/>
    <s v="NON"/>
    <s v="NON"/>
    <s v="NON"/>
    <s v="NON"/>
    <s v="NON"/>
    <s v="NON"/>
    <s v="OUI"/>
    <m/>
    <s v="NON"/>
    <s v="OUI"/>
    <s v="OUI"/>
    <s v="NON"/>
    <s v="OUI"/>
    <s v="NON"/>
    <s v="NON"/>
    <s v="OUI"/>
    <s v="OUI"/>
    <s v="OUI"/>
    <s v="NON"/>
    <s v="OUI"/>
    <s v="OUI"/>
    <s v="NON"/>
    <s v="OUI"/>
    <s v="NON"/>
    <s v="NON"/>
    <s v="OUI"/>
    <s v="OUI"/>
    <s v="OUI"/>
    <m/>
    <s v="NON"/>
    <s v="NON"/>
    <s v="NON"/>
    <s v="OUI"/>
    <s v="NON"/>
    <s v="NON"/>
    <s v="OUI"/>
    <s v="NON"/>
    <s v="NON"/>
    <s v="NON"/>
    <s v="OUI"/>
    <s v="OUI"/>
    <s v="NON"/>
    <s v="OUI"/>
    <s v="NON"/>
    <s v="NON"/>
    <s v="OUI"/>
    <s v="OUI"/>
    <s v="NON"/>
    <s v="OUI"/>
    <m/>
    <s v="OUI"/>
    <s v="OUI"/>
    <s v="NON"/>
    <s v="NON"/>
    <s v="NON"/>
    <s v="NON"/>
    <s v="OUI"/>
    <s v="OUI"/>
    <s v="NON"/>
    <s v="NON"/>
    <s v="NON"/>
    <s v="NON"/>
    <s v="NON"/>
    <s v="NON"/>
    <s v="NON"/>
    <s v="NON"/>
    <s v="OUI"/>
    <s v="NON"/>
    <s v="OUI"/>
    <s v="OUI"/>
    <m/>
    <s v="NON"/>
    <s v="NON"/>
    <s v="NON"/>
    <s v="NON"/>
    <s v="OUI"/>
    <s v="OUI"/>
    <n v="2"/>
    <s v="OUI"/>
    <s v="Forfaitaire"/>
    <m/>
    <s v="OUI"/>
    <s v="OUI"/>
    <s v="OUI"/>
    <s v="NON"/>
    <m/>
    <s v="Réhabilitation"/>
    <s v="https://bomoyi.surveycto.com/view/submission-attachment/1390576850568.jpg?uuid=uuid%3Af0b66b94-a926-454c-9eca-eba99bf75310"/>
    <s v="https://bomoyi.surveycto.com/view/submission-attachment/1390576929324.jpg?uuid=uuid%3Af0b66b94-a926-454c-9eca-eba99bf75310"/>
    <s v="https://bomoyi.surveycto.com/view/submission-attachment/1390577149716.jpg?uuid=uuid%3Af0b66b94-a926-454c-9eca-eba99bf75310"/>
    <s v="https://bomoyi.surveycto.com/view/submission-attachment/1390577362989.jpg?uuid=uuid%3Af0b66b94-a926-454c-9eca-eba99bf75310"/>
    <s v="NON"/>
    <m/>
    <s v="NON"/>
    <s v="NON"/>
    <s v="NON"/>
  </r>
  <r>
    <x v="152"/>
    <x v="1"/>
    <x v="32"/>
    <s v="Mennonite"/>
    <s v="cs la sagesse"/>
    <n v="-6.44317891500173"/>
    <n v="20.791179480328001"/>
    <n v="530.70000000000005"/>
    <n v="4"/>
    <m/>
    <s v="https://bomoyi.surveycto.com/view/submission-attachment/1551110538315.jpg?uuid=uuid%3A2699eb38-fc07-487f-9315-9399f348ca5a"/>
    <s v="Privé"/>
    <n v="1"/>
    <n v="0"/>
    <n v="2"/>
    <n v="2"/>
    <n v="0"/>
    <m/>
    <s v="NON"/>
    <s v="OUI"/>
    <s v="NON"/>
    <s v="NON"/>
    <s v="NON"/>
    <s v="OUI"/>
    <s v="NON"/>
    <s v="NON"/>
    <s v="NON"/>
    <s v="OUI"/>
    <s v="NON"/>
    <s v="OUI"/>
    <s v="NON"/>
    <s v="NON"/>
    <s v="NON"/>
    <s v="OUI"/>
    <s v="NON"/>
    <m/>
    <s v="NON"/>
    <s v="OUI"/>
    <s v="OUI"/>
    <s v="OUI"/>
    <s v="NON"/>
    <s v="NON"/>
    <s v="NON"/>
    <s v="NON"/>
    <s v="OUI"/>
    <s v="NON"/>
    <s v="NON"/>
    <s v="OUI"/>
    <s v="NON"/>
    <s v="NON"/>
    <s v="NON"/>
    <s v="NON"/>
    <s v="NON"/>
    <s v="OUI"/>
    <s v="NON"/>
    <s v="OUI"/>
    <m/>
    <s v="NON"/>
    <s v="NON"/>
    <s v="NON"/>
    <s v="OUI"/>
    <s v="NON"/>
    <s v="NON"/>
    <s v="NON"/>
    <s v="NON"/>
    <s v="NON"/>
    <s v="OUI"/>
    <s v="OUI"/>
    <s v="OUI"/>
    <s v="NON"/>
    <s v="NON"/>
    <s v="NON"/>
    <s v="NON"/>
    <s v="NON"/>
    <s v="OUI"/>
    <s v="NON"/>
    <s v="NON"/>
    <m/>
    <s v="OUI"/>
    <s v="NON"/>
    <s v="NON"/>
    <s v="OUI"/>
    <s v="OUI"/>
    <s v="OUI"/>
    <s v="OUI"/>
    <s v="NON"/>
    <s v="NON"/>
    <s v="NON"/>
    <s v="NON"/>
    <s v="NON"/>
    <s v="NON"/>
    <s v="OUI"/>
    <s v="NON"/>
    <s v="NON"/>
    <s v="OUI"/>
    <s v="NON"/>
    <s v="OUI"/>
    <s v="OUI"/>
    <m/>
    <s v="NON"/>
    <s v="NON"/>
    <s v="NON"/>
    <s v="NON"/>
    <s v="NON"/>
    <s v="OUI"/>
    <n v="3"/>
    <s v="NON"/>
    <s v="Par acte"/>
    <m/>
    <s v="OUI"/>
    <s v="OUI"/>
    <s v="OUI"/>
    <s v="OUI"/>
    <s v="Rehabilitation"/>
    <s v="retoucher les locaux, peinture, pavement, plafond, panneaux"/>
    <s v="https://bomoyi.surveycto.com/view/submission-attachment/1551111858393.jpg?uuid=uuid%3A2699eb38-fc07-487f-9315-9399f348ca5a"/>
    <s v="https://bomoyi.surveycto.com/view/submission-attachment/1551111975842.jpg?uuid=uuid%3A2699eb38-fc07-487f-9315-9399f348ca5a"/>
    <s v="https://bomoyi.surveycto.com/view/submission-attachment/1551112036093.jpg?uuid=uuid%3A2699eb38-fc07-487f-9315-9399f348ca5a"/>
    <s v="https://bomoyi.surveycto.com/view/submission-attachment/1551112101452.jpg?uuid=uuid%3A2699eb38-fc07-487f-9315-9399f348ca5a"/>
    <s v="NON"/>
    <m/>
    <s v="NON"/>
    <s v="NON"/>
    <s v="NON"/>
  </r>
  <r>
    <x v="158"/>
    <x v="0"/>
    <x v="2"/>
    <s v="Rva"/>
    <s v="rva"/>
    <n v="-7.0366747110362597"/>
    <n v="21.387204409597999"/>
    <n v="749.2"/>
    <n v="6"/>
    <m/>
    <s v="https://bomoyi.surveycto.com/view/submission-attachment/1551359555038.jpg?uuid=uuid%3A111364f1-6476-4f53-8257-3ee98b68fbcc"/>
    <s v="Privé"/>
    <n v="2"/>
    <n v="0"/>
    <n v="1"/>
    <n v="1"/>
    <n v="1"/>
    <m/>
    <s v="NON"/>
    <s v="NON"/>
    <s v="NON"/>
    <s v="NON"/>
    <s v="NON"/>
    <s v="NON"/>
    <s v="NON"/>
    <s v="NON"/>
    <s v="OUI"/>
    <s v="OUI"/>
    <s v="NON"/>
    <s v="NON"/>
    <s v="NON"/>
    <s v="NON"/>
    <s v="NON"/>
    <s v="NON"/>
    <s v="NON"/>
    <m/>
    <s v="NON"/>
    <s v="NON"/>
    <s v="NON"/>
    <s v="OUI"/>
    <s v="OUI"/>
    <s v="NON"/>
    <s v="OUI"/>
    <s v="OUI"/>
    <s v="OUI"/>
    <s v="OUI"/>
    <s v="NON"/>
    <s v="NON"/>
    <s v="NON"/>
    <s v="NON"/>
    <s v="NON"/>
    <s v="NON"/>
    <s v="NON"/>
    <s v="NON"/>
    <s v="NON"/>
    <s v="NON"/>
    <m/>
    <s v="NON"/>
    <s v="NON"/>
    <s v="NON"/>
    <s v="OUI"/>
    <s v="OUI"/>
    <s v="OUI"/>
    <s v="NON"/>
    <s v="NON"/>
    <s v="NON"/>
    <s v="NON"/>
    <s v="NON"/>
    <s v="NON"/>
    <s v="NON"/>
    <s v="NON"/>
    <s v="OUI"/>
    <s v="NON"/>
    <s v="NON"/>
    <s v="NON"/>
    <s v="NON"/>
    <m/>
    <m/>
    <s v="NON"/>
    <s v="NON"/>
    <s v="NON"/>
    <s v="NON"/>
    <s v="OUI"/>
    <s v="NON"/>
    <s v="NON"/>
    <s v="NON"/>
    <s v="NON"/>
    <s v="NON"/>
    <s v="NON"/>
    <s v="NON"/>
    <s v="OUI"/>
    <s v="OUI"/>
    <s v="OUI"/>
    <s v="NON"/>
    <s v="NON"/>
    <s v="NON"/>
    <s v="OUI"/>
    <s v="NON"/>
    <m/>
    <s v="NON"/>
    <s v="NON"/>
    <s v="NON"/>
    <s v="NON"/>
    <s v="NON"/>
    <s v="NON"/>
    <m/>
    <m/>
    <s v="Forfaitaire"/>
    <m/>
    <s v="NON"/>
    <s v="NON"/>
    <s v="NON"/>
    <s v="NON"/>
    <m/>
    <s v="maternité"/>
    <s v="https://bomoyi.surveycto.com/view/submission-attachment/1551359682735.jpg?uuid=uuid%3A111364f1-6476-4f53-8257-3ee98b68fbcc"/>
    <s v="https://bomoyi.surveycto.com/view/submission-attachment/1551359691364.jpg?uuid=uuid%3A111364f1-6476-4f53-8257-3ee98b68fbcc"/>
    <s v="https://bomoyi.surveycto.com/view/submission-attachment/1551359701923.jpg?uuid=uuid%3A111364f1-6476-4f53-8257-3ee98b68fbcc"/>
    <s v="https://bomoyi.surveycto.com/view/submission-attachment/1551359712941.jpg?uuid=uuid%3A111364f1-6476-4f53-8257-3ee98b68fbcc"/>
    <s v="NON"/>
    <m/>
    <s v="NON"/>
    <s v="NON"/>
    <s v="NON"/>
  </r>
  <r>
    <x v="146"/>
    <x v="1"/>
    <x v="29"/>
    <s v="Sheppard"/>
    <s v="Sheppard"/>
    <n v="-5.3286122999999996"/>
    <n v="21.405228699999999"/>
    <n v="499.6"/>
    <n v="10"/>
    <m/>
    <s v="https://bomoyi.surveycto.com/view/submission-attachment/1552135065735.jpg?uuid=uuid%3Aba7bbcd8-8209-45ad-ab0b-a89bbfc314c9"/>
    <s v="Public"/>
    <n v="5"/>
    <n v="1"/>
    <n v="2"/>
    <n v="1"/>
    <n v="0"/>
    <m/>
    <s v="OUI"/>
    <s v="OUI"/>
    <s v="OUI"/>
    <s v="NON"/>
    <s v="OUI"/>
    <s v="OUI"/>
    <s v="OUI"/>
    <s v="OUI"/>
    <s v="OUI"/>
    <s v="NON"/>
    <s v="NON"/>
    <s v="OUI"/>
    <s v="OUI"/>
    <s v="OUI"/>
    <s v="OUI"/>
    <s v="OUI"/>
    <s v="OUI"/>
    <m/>
    <s v="OUI"/>
    <s v="OUI"/>
    <s v="OUI"/>
    <s v="OUI"/>
    <s v="NON"/>
    <s v="NON"/>
    <s v="NON"/>
    <s v="OUI"/>
    <s v="OUI"/>
    <s v="OUI"/>
    <s v="OUI"/>
    <s v="OUI"/>
    <s v="OUI"/>
    <s v="NON"/>
    <s v="OUI"/>
    <s v="NON"/>
    <s v="NON"/>
    <s v="OUI"/>
    <s v="OUI"/>
    <s v="OUI"/>
    <m/>
    <s v="OUI"/>
    <s v="OUI"/>
    <s v="NON"/>
    <s v="OUI"/>
    <s v="NON"/>
    <s v="NON"/>
    <s v="OUI"/>
    <s v="OUI"/>
    <s v="OUI"/>
    <s v="OUI"/>
    <s v="OUI"/>
    <s v="OUI"/>
    <s v="NON"/>
    <s v="OUI"/>
    <s v="OUI"/>
    <s v="OUI"/>
    <s v="OUI"/>
    <s v="OUI"/>
    <s v="OUI"/>
    <s v="NON"/>
    <m/>
    <s v="OUI"/>
    <s v="OUI"/>
    <s v="OUI"/>
    <s v="OUI"/>
    <s v="OUI"/>
    <s v="OUI"/>
    <s v="OUI"/>
    <s v="OUI"/>
    <s v="OUI"/>
    <s v="NON"/>
    <s v="OUI"/>
    <s v="OUI"/>
    <s v="OUI"/>
    <s v="OUI"/>
    <s v="OUI"/>
    <s v="OUI"/>
    <s v="OUI"/>
    <s v="OUI"/>
    <s v="OUI"/>
    <s v="OUI"/>
    <m/>
    <s v="OUI"/>
    <s v="OUI"/>
    <s v="NON"/>
    <s v="OUI"/>
    <s v="OUI"/>
    <s v="OUI"/>
    <n v="3"/>
    <s v="OUI"/>
    <s v="Forfaitaire"/>
    <m/>
    <s v="OUI"/>
    <s v="OUI"/>
    <s v="OUI"/>
    <s v="OUI"/>
    <s v="Rehabilitation"/>
    <s v="Peintre,amenager un espace pour la cpn ,cps &amp; cpon,lits d'examen et d'accouchement, matelas et lits pour les accouchees, systeme d'eclairage.etagaires."/>
    <s v="https://bomoyi.surveycto.com/view/submission-attachment/1552136662124.jpg?uuid=uuid%3Aba7bbcd8-8209-45ad-ab0b-a89bbfc314c9"/>
    <s v="https://bomoyi.surveycto.com/view/submission-attachment/1552136686264.jpg?uuid=uuid%3Aba7bbcd8-8209-45ad-ab0b-a89bbfc314c9"/>
    <s v="https://bomoyi.surveycto.com/view/submission-attachment/1552136751904.jpg?uuid=uuid%3Aba7bbcd8-8209-45ad-ab0b-a89bbfc314c9"/>
    <s v="https://bomoyi.surveycto.com/view/submission-attachment/1552136804631.jpg?uuid=uuid%3Aba7bbcd8-8209-45ad-ab0b-a89bbfc314c9"/>
    <s v="NON"/>
    <m/>
    <s v="NON"/>
    <s v="NON"/>
    <s v="NON"/>
  </r>
  <r>
    <x v="141"/>
    <x v="1"/>
    <x v="8"/>
    <s v="Ndambi"/>
    <s v="Ndambi"/>
    <n v="-7.0366978225860599"/>
    <n v="21.387218519439799"/>
    <n v="771.3"/>
    <n v="4"/>
    <m/>
    <s v="https://bomoyi.surveycto.com/view/submission-attachment/1551359873831.jpg?uuid=uuid%3Acb3f8658-8e89-4706-849c-daba32a128aa"/>
    <s v="Public"/>
    <n v="0"/>
    <n v="0"/>
    <n v="3"/>
    <n v="0"/>
    <n v="0"/>
    <m/>
    <s v="NON"/>
    <s v="NON"/>
    <s v="NON"/>
    <s v="NON"/>
    <s v="OUI"/>
    <s v="NON"/>
    <s v="NON"/>
    <s v="NON"/>
    <s v="NON"/>
    <s v="NON"/>
    <s v="NON"/>
    <s v="NON"/>
    <s v="OUI"/>
    <s v="NON"/>
    <s v="NON"/>
    <s v="OUI"/>
    <s v="NON"/>
    <m/>
    <s v="OUI"/>
    <s v="NON"/>
    <s v="NON"/>
    <s v="OUI"/>
    <s v="NON"/>
    <s v="NON"/>
    <s v="NON"/>
    <s v="NON"/>
    <s v="OUI"/>
    <s v="NON"/>
    <s v="NON"/>
    <s v="NON"/>
    <s v="NON"/>
    <s v="NON"/>
    <s v="NON"/>
    <s v="NON"/>
    <s v="NON"/>
    <s v="OUI"/>
    <s v="NON"/>
    <s v="NON"/>
    <m/>
    <s v="OUI"/>
    <s v="NON"/>
    <s v="OUI"/>
    <s v="NON"/>
    <s v="NON"/>
    <s v="NON"/>
    <s v="OUI"/>
    <s v="NON"/>
    <s v="NON"/>
    <s v="NON"/>
    <s v="OUI"/>
    <s v="OUI"/>
    <s v="NON"/>
    <s v="NON"/>
    <s v="NON"/>
    <s v="NON"/>
    <s v="NON"/>
    <s v="OUI"/>
    <s v="NON"/>
    <m/>
    <m/>
    <s v="OUI"/>
    <s v="NON"/>
    <s v="NON"/>
    <s v="NON"/>
    <s v="NON"/>
    <s v="OUI"/>
    <s v="OUI"/>
    <s v="NON"/>
    <s v="NON"/>
    <s v="NON"/>
    <s v="NON"/>
    <s v="NON"/>
    <s v="NON"/>
    <s v="NON"/>
    <s v="NON"/>
    <s v="NON"/>
    <s v="NON"/>
    <s v="NON"/>
    <s v="OUI"/>
    <s v="OUI"/>
    <m/>
    <s v="NON"/>
    <s v="NON"/>
    <s v="NON"/>
    <s v="NON"/>
    <s v="NON"/>
    <s v="NON"/>
    <m/>
    <m/>
    <s v="Forfaitaire"/>
    <m/>
    <s v="OUI"/>
    <s v="OUI"/>
    <s v="OUI"/>
    <s v="OUI"/>
    <s v="Rehabilitation"/>
    <s v="maternité,salle de soins et la salle de travail"/>
    <s v="https://bomoyi.surveycto.com/view/submission-attachment/1551361017118.jpg?uuid=uuid%3Acb3f8658-8e89-4706-849c-daba32a128aa"/>
    <s v="https://bomoyi.surveycto.com/view/submission-attachment/1551361123028.jpg?uuid=uuid%3Acb3f8658-8e89-4706-849c-daba32a128aa"/>
    <s v="https://bomoyi.surveycto.com/view/submission-attachment/1551361190596.jpg?uuid=uuid%3Acb3f8658-8e89-4706-849c-daba32a128aa"/>
    <s v="https://bomoyi.surveycto.com/view/submission-attachment/1551361246219.jpg?uuid=uuid%3Acb3f8658-8e89-4706-849c-daba32a128aa"/>
    <s v="NON"/>
    <m/>
    <s v="NON"/>
    <s v="NON"/>
    <s v="OUI"/>
  </r>
  <r>
    <x v="159"/>
    <x v="1"/>
    <x v="29"/>
    <s v="Kabemba"/>
    <s v="KABEMBA"/>
    <n v="-5.9356758699423997"/>
    <n v="21.567761487872101"/>
    <n v="628.4"/>
    <n v="8"/>
    <m/>
    <s v="https://bomoyi.surveycto.com/view/submission-attachment/1390594844095.jpg?uuid=uuid%3A8b964777-d73f-4b81-aef6-a1e9aeb330de"/>
    <s v="Public"/>
    <n v="4"/>
    <n v="0"/>
    <n v="4"/>
    <n v="2"/>
    <n v="0"/>
    <m/>
    <s v="NON"/>
    <s v="OUI"/>
    <s v="OUI"/>
    <s v="NON"/>
    <s v="NON"/>
    <s v="OUI"/>
    <s v="OUI"/>
    <s v="NON"/>
    <s v="OUI"/>
    <s v="NON"/>
    <s v="OUI"/>
    <s v="OUI"/>
    <s v="OUI"/>
    <s v="NON"/>
    <s v="NON"/>
    <s v="NON"/>
    <s v="OUI"/>
    <m/>
    <s v="NON"/>
    <s v="OUI"/>
    <s v="OUI"/>
    <s v="OUI"/>
    <s v="OUI"/>
    <s v="NON"/>
    <s v="NON"/>
    <s v="OUI"/>
    <s v="OUI"/>
    <s v="OUI"/>
    <s v="OUI"/>
    <s v="NON"/>
    <s v="OUI"/>
    <s v="NON"/>
    <s v="OUI"/>
    <s v="NON"/>
    <s v="NON"/>
    <s v="OUI"/>
    <s v="OUI"/>
    <s v="OUI"/>
    <m/>
    <s v="OUI"/>
    <s v="OUI"/>
    <s v="NON"/>
    <s v="OUI"/>
    <s v="NON"/>
    <s v="NON"/>
    <s v="NON"/>
    <s v="NON"/>
    <s v="OUI"/>
    <s v="OUI"/>
    <s v="OUI"/>
    <s v="OUI"/>
    <s v="NON"/>
    <s v="OUI"/>
    <s v="OUI"/>
    <s v="OUI"/>
    <s v="OUI"/>
    <s v="OUI"/>
    <s v="OUI"/>
    <s v="NON"/>
    <m/>
    <s v="OUI"/>
    <s v="OUI"/>
    <s v="NON"/>
    <s v="NON"/>
    <s v="OUI"/>
    <s v="OUI"/>
    <s v="OUI"/>
    <s v="NON"/>
    <s v="NON"/>
    <s v="NON"/>
    <s v="OUI"/>
    <s v="OUI"/>
    <s v="NON"/>
    <s v="NON"/>
    <s v="OUI"/>
    <s v="NON"/>
    <s v="OUI"/>
    <s v="OUI"/>
    <s v="OUI"/>
    <s v="OUI"/>
    <m/>
    <s v="OUI"/>
    <s v="NON"/>
    <s v="NON"/>
    <s v="OUI"/>
    <s v="OUI"/>
    <s v="OUI"/>
    <n v="3"/>
    <s v="NON"/>
    <s v="Forfaitaire"/>
    <m/>
    <s v="NON"/>
    <s v="OUI"/>
    <s v="OUI"/>
    <s v="OUI"/>
    <s v="Rehabilitation"/>
    <s v="Peinture, fenêtre, pavement, planfon, électricité, portes' toitures"/>
    <s v="https://bomoyi.surveycto.com/view/submission-attachment/1390596290005.jpg?uuid=uuid%3A8b964777-d73f-4b81-aef6-a1e9aeb330de"/>
    <s v="https://bomoyi.surveycto.com/view/submission-attachment/1390596392521.jpg?uuid=uuid%3A8b964777-d73f-4b81-aef6-a1e9aeb330de"/>
    <s v="https://bomoyi.surveycto.com/view/submission-attachment/1390596432966.jpg?uuid=uuid%3A8b964777-d73f-4b81-aef6-a1e9aeb330de"/>
    <s v="https://bomoyi.surveycto.com/view/submission-attachment/1390596493743.jpg?uuid=uuid%3A8b964777-d73f-4b81-aef6-a1e9aeb330de"/>
    <s v="NON"/>
    <m/>
    <s v="NON"/>
    <s v="NON"/>
    <s v="NON"/>
  </r>
  <r>
    <x v="146"/>
    <x v="1"/>
    <x v="29"/>
    <s v="Lumpembe"/>
    <s v="Lumpembe"/>
    <n v="-5.3180883999999997"/>
    <n v="21.400454"/>
    <n v="510.9"/>
    <n v="10"/>
    <m/>
    <s v="https://bomoyi.surveycto.com/view/submission-attachment/1552140243408.jpg?uuid=uuid%3A6625fbf7-db46-4426-8381-b846e4cadbdb"/>
    <s v="Public"/>
    <n v="2"/>
    <n v="0"/>
    <n v="2"/>
    <n v="0"/>
    <n v="0"/>
    <m/>
    <s v="OUI"/>
    <s v="OUI"/>
    <s v="NON"/>
    <s v="OUI"/>
    <s v="NON"/>
    <s v="NON"/>
    <s v="OUI"/>
    <s v="OUI"/>
    <s v="NON"/>
    <s v="NON"/>
    <s v="NON"/>
    <s v="NON"/>
    <s v="OUI"/>
    <s v="OUI"/>
    <s v="NON"/>
    <s v="NON"/>
    <s v="OUI"/>
    <m/>
    <s v="NON"/>
    <s v="OUI"/>
    <s v="OUI"/>
    <s v="OUI"/>
    <s v="NON"/>
    <s v="NON"/>
    <s v="NON"/>
    <s v="OUI"/>
    <s v="OUI"/>
    <s v="OUI"/>
    <s v="NON"/>
    <s v="OUI"/>
    <s v="OUI"/>
    <s v="OUI"/>
    <s v="OUI"/>
    <s v="NON"/>
    <s v="NON"/>
    <s v="OUI"/>
    <s v="OUI"/>
    <s v="OUI"/>
    <m/>
    <s v="OUI"/>
    <s v="NON"/>
    <s v="NON"/>
    <s v="OUI"/>
    <s v="NON"/>
    <s v="NON"/>
    <s v="NON"/>
    <s v="NON"/>
    <s v="NON"/>
    <s v="OUI"/>
    <s v="OUI"/>
    <s v="OUI"/>
    <s v="NON"/>
    <s v="OUI"/>
    <s v="NON"/>
    <s v="OUI"/>
    <s v="OUI"/>
    <s v="OUI"/>
    <s v="OUI"/>
    <s v="OUI"/>
    <m/>
    <s v="OUI"/>
    <s v="OUI"/>
    <s v="NON"/>
    <s v="NON"/>
    <s v="OUI"/>
    <s v="OUI"/>
    <s v="OUI"/>
    <s v="OUI"/>
    <s v="NON"/>
    <s v="NON"/>
    <s v="NON"/>
    <s v="NON"/>
    <s v="NON"/>
    <s v="NON"/>
    <s v="NON"/>
    <s v="NON"/>
    <s v="OUI"/>
    <s v="NON"/>
    <s v="OUI"/>
    <s v="OUI"/>
    <m/>
    <s v="OUI"/>
    <s v="NON"/>
    <s v="NON"/>
    <s v="OUI"/>
    <s v="NON"/>
    <s v="OUI"/>
    <n v="2"/>
    <s v="NON"/>
    <s v="Forfaitaire"/>
    <m/>
    <s v="NON"/>
    <s v="OUI"/>
    <s v="OUI"/>
    <s v="OUI"/>
    <s v="Rehabilitation"/>
    <s v="Kit complet pour l'eclairage ,doter des lits( d'accouchement,hospitalisation des accouchee et matelas ) materiel d'accouchement,pavement +peinture au mur, construire le trou a placenta,former le personnel en srmnea."/>
    <s v="https://bomoyi.surveycto.com/view/submission-attachment/1552141766864.jpg?uuid=uuid%3A6625fbf7-db46-4426-8381-b846e4cadbdb"/>
    <s v="https://bomoyi.surveycto.com/view/submission-attachment/1552141793021.jpg?uuid=uuid%3A6625fbf7-db46-4426-8381-b846e4cadbdb"/>
    <s v="https://bomoyi.surveycto.com/view/submission-attachment/1552141847543.jpg?uuid=uuid%3A6625fbf7-db46-4426-8381-b846e4cadbdb"/>
    <s v="https://bomoyi.surveycto.com/view/submission-attachment/1552141884256.jpg?uuid=uuid%3A6625fbf7-db46-4426-8381-b846e4cadbdb"/>
    <s v="NON"/>
    <m/>
    <s v="NON"/>
    <s v="NON"/>
    <s v="OUI"/>
  </r>
  <r>
    <x v="152"/>
    <x v="1"/>
    <x v="32"/>
    <s v="Mutshi"/>
    <s v="cs saint bernard"/>
    <n v="-6.50074035904567"/>
    <n v="20.854179879242199"/>
    <n v="488.6"/>
    <n v="6"/>
    <m/>
    <s v="https://bomoyi.surveycto.com/view/submission-attachment/1551166543993.jpg?uuid=uuid%3A56bde6c5-061e-4d5a-ae76-0a1e9f517a1e"/>
    <s v="Privé"/>
    <n v="0"/>
    <n v="0"/>
    <n v="2"/>
    <n v="1"/>
    <n v="0"/>
    <m/>
    <s v="NON"/>
    <s v="NON"/>
    <s v="NON"/>
    <s v="NON"/>
    <s v="NON"/>
    <s v="OUI"/>
    <s v="NON"/>
    <s v="NON"/>
    <s v="NON"/>
    <s v="NON"/>
    <s v="NON"/>
    <s v="NON"/>
    <s v="NON"/>
    <s v="NON"/>
    <s v="NON"/>
    <s v="NON"/>
    <s v="NON"/>
    <m/>
    <s v="NON"/>
    <s v="NON"/>
    <s v="NON"/>
    <s v="OUI"/>
    <s v="OUI"/>
    <s v="NON"/>
    <s v="NON"/>
    <s v="OUI"/>
    <s v="OUI"/>
    <s v="OUI"/>
    <s v="NON"/>
    <s v="OUI"/>
    <s v="NON"/>
    <s v="NON"/>
    <s v="OUI"/>
    <s v="NON"/>
    <s v="NON"/>
    <s v="OUI"/>
    <s v="OUI"/>
    <s v="OUI"/>
    <m/>
    <s v="NON"/>
    <s v="NON"/>
    <s v="NON"/>
    <s v="OUI"/>
    <s v="NON"/>
    <s v="NON"/>
    <s v="NON"/>
    <s v="NON"/>
    <s v="NON"/>
    <s v="NON"/>
    <s v="OUI"/>
    <s v="OUI"/>
    <s v="NON"/>
    <s v="NON"/>
    <s v="NON"/>
    <s v="NON"/>
    <s v="NON"/>
    <s v="NON"/>
    <s v="NON"/>
    <s v="NON"/>
    <m/>
    <s v="OUI"/>
    <s v="NON"/>
    <s v="NON"/>
    <s v="NON"/>
    <s v="NON"/>
    <s v="OUI"/>
    <s v="OUI"/>
    <s v="NON"/>
    <s v="NON"/>
    <s v="NON"/>
    <s v="NON"/>
    <s v="NON"/>
    <s v="NON"/>
    <s v="NON"/>
    <s v="NON"/>
    <s v="NON"/>
    <s v="OUI"/>
    <s v="NON"/>
    <s v="OUI"/>
    <s v="OUI"/>
    <m/>
    <s v="NON"/>
    <s v="NON"/>
    <s v="NON"/>
    <s v="NON"/>
    <s v="NON"/>
    <s v="OUI"/>
    <n v="2"/>
    <s v="OUI"/>
    <s v="Forfaitaire"/>
    <m/>
    <s v="NON"/>
    <s v="OUI"/>
    <s v="OUI"/>
    <s v="OUI"/>
    <s v="Rehabilitation"/>
    <s v="ajout des locaux, peinture, plafond,les tôles, pavement"/>
    <s v="https://bomoyi.surveycto.com/view/submission-attachment/1551167347958.jpg?uuid=uuid%3A56bde6c5-061e-4d5a-ae76-0a1e9f517a1e"/>
    <s v="https://bomoyi.surveycto.com/view/submission-attachment/1551167435422.jpg?uuid=uuid%3A56bde6c5-061e-4d5a-ae76-0a1e9f517a1e"/>
    <s v="https://bomoyi.surveycto.com/view/submission-attachment/1551167477126.jpg?uuid=uuid%3A56bde6c5-061e-4d5a-ae76-0a1e9f517a1e"/>
    <s v="https://bomoyi.surveycto.com/view/submission-attachment/1551167554430.jpg?uuid=uuid%3A56bde6c5-061e-4d5a-ae76-0a1e9f517a1e"/>
    <s v="NON"/>
    <m/>
    <s v="NON"/>
    <s v="NON"/>
    <s v="N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eau croisé dynamique1" cacheId="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location ref="A3:B172" firstHeaderRow="1" firstDataRow="1" firstDataCol="1"/>
  <pivotFields count="124">
    <pivotField axis="axisRow" showAll="0">
      <items count="161">
        <item x="68"/>
        <item x="120"/>
        <item x="111"/>
        <item x="49"/>
        <item x="109"/>
        <item x="33"/>
        <item x="59"/>
        <item x="75"/>
        <item x="42"/>
        <item x="60"/>
        <item x="108"/>
        <item x="79"/>
        <item x="29"/>
        <item x="31"/>
        <item x="54"/>
        <item x="51"/>
        <item x="53"/>
        <item x="44"/>
        <item x="86"/>
        <item x="124"/>
        <item x="119"/>
        <item x="117"/>
        <item x="121"/>
        <item x="118"/>
        <item x="122"/>
        <item x="123"/>
        <item x="114"/>
        <item x="153"/>
        <item x="61"/>
        <item x="13"/>
        <item x="48"/>
        <item x="56"/>
        <item x="57"/>
        <item x="50"/>
        <item x="14"/>
        <item x="16"/>
        <item x="22"/>
        <item x="96"/>
        <item x="159"/>
        <item x="143"/>
        <item x="144"/>
        <item x="145"/>
        <item x="93"/>
        <item x="94"/>
        <item x="39"/>
        <item x="88"/>
        <item x="92"/>
        <item x="90"/>
        <item x="81"/>
        <item x="47"/>
        <item x="134"/>
        <item x="103"/>
        <item x="98"/>
        <item x="126"/>
        <item x="158"/>
        <item x="55"/>
        <item x="45"/>
        <item x="157"/>
        <item x="140"/>
        <item x="156"/>
        <item x="155"/>
        <item x="142"/>
        <item x="141"/>
        <item x="133"/>
        <item x="28"/>
        <item x="27"/>
        <item x="127"/>
        <item x="128"/>
        <item x="20"/>
        <item x="21"/>
        <item x="19"/>
        <item x="100"/>
        <item x="102"/>
        <item x="99"/>
        <item x="101"/>
        <item x="58"/>
        <item x="104"/>
        <item x="130"/>
        <item x="129"/>
        <item x="105"/>
        <item x="69"/>
        <item x="147"/>
        <item x="148"/>
        <item x="149"/>
        <item x="9"/>
        <item x="115"/>
        <item x="63"/>
        <item x="113"/>
        <item x="89"/>
        <item x="78"/>
        <item x="64"/>
        <item x="77"/>
        <item x="65"/>
        <item x="17"/>
        <item x="7"/>
        <item x="6"/>
        <item x="0"/>
        <item x="76"/>
        <item x="95"/>
        <item x="87"/>
        <item x="135"/>
        <item x="62"/>
        <item x="71"/>
        <item x="74"/>
        <item x="70"/>
        <item x="72"/>
        <item x="106"/>
        <item x="82"/>
        <item x="18"/>
        <item x="41"/>
        <item x="40"/>
        <item x="110"/>
        <item x="24"/>
        <item x="10"/>
        <item x="4"/>
        <item x="116"/>
        <item x="125"/>
        <item x="32"/>
        <item x="26"/>
        <item x="8"/>
        <item x="30"/>
        <item x="5"/>
        <item x="107"/>
        <item x="138"/>
        <item x="137"/>
        <item x="36"/>
        <item x="34"/>
        <item x="11"/>
        <item x="46"/>
        <item x="136"/>
        <item x="3"/>
        <item x="43"/>
        <item x="85"/>
        <item x="52"/>
        <item x="151"/>
        <item x="152"/>
        <item x="80"/>
        <item x="12"/>
        <item x="38"/>
        <item x="37"/>
        <item x="97"/>
        <item x="131"/>
        <item x="1"/>
        <item x="154"/>
        <item x="132"/>
        <item x="2"/>
        <item x="83"/>
        <item x="91"/>
        <item x="35"/>
        <item x="67"/>
        <item x="73"/>
        <item x="66"/>
        <item x="23"/>
        <item x="25"/>
        <item x="146"/>
        <item x="112"/>
        <item x="15"/>
        <item x="150"/>
        <item x="84"/>
        <item x="139"/>
        <item t="default"/>
      </items>
    </pivotField>
    <pivotField axis="axisRow" showAll="0">
      <items count="3">
        <item x="1"/>
        <item x="0"/>
        <item t="default"/>
      </items>
    </pivotField>
    <pivotField showAll="0">
      <items count="34">
        <item x="18"/>
        <item x="27"/>
        <item x="26"/>
        <item x="28"/>
        <item x="22"/>
        <item x="21"/>
        <item x="17"/>
        <item x="24"/>
        <item x="19"/>
        <item x="30"/>
        <item x="1"/>
        <item x="9"/>
        <item x="7"/>
        <item x="32"/>
        <item x="6"/>
        <item x="20"/>
        <item x="2"/>
        <item x="5"/>
        <item x="4"/>
        <item x="12"/>
        <item x="29"/>
        <item x="15"/>
        <item x="13"/>
        <item x="8"/>
        <item x="25"/>
        <item x="16"/>
        <item x="14"/>
        <item x="0"/>
        <item x="11"/>
        <item x="10"/>
        <item x="31"/>
        <item x="23"/>
        <item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0"/>
  </rowFields>
  <rowItems count="169">
    <i>
      <x/>
    </i>
    <i r="1">
      <x v="20"/>
    </i>
    <i r="1">
      <x v="21"/>
    </i>
    <i r="1">
      <x v="22"/>
    </i>
    <i r="1">
      <x v="23"/>
    </i>
    <i r="1">
      <x v="24"/>
    </i>
    <i r="1">
      <x v="25"/>
    </i>
    <i r="1">
      <x v="30"/>
    </i>
    <i r="1">
      <x v="31"/>
    </i>
    <i r="1">
      <x v="32"/>
    </i>
    <i r="1">
      <x v="33"/>
    </i>
    <i r="1">
      <x v="35"/>
    </i>
    <i r="1">
      <x v="36"/>
    </i>
    <i r="1">
      <x v="38"/>
    </i>
    <i r="1">
      <x v="39"/>
    </i>
    <i r="1">
      <x v="40"/>
    </i>
    <i r="1">
      <x v="41"/>
    </i>
    <i r="1">
      <x v="44"/>
    </i>
    <i r="1">
      <x v="49"/>
    </i>
    <i r="1">
      <x v="50"/>
    </i>
    <i r="1">
      <x v="51"/>
    </i>
    <i r="1">
      <x v="52"/>
    </i>
    <i r="1">
      <x v="53"/>
    </i>
    <i r="1">
      <x v="55"/>
    </i>
    <i r="1">
      <x v="56"/>
    </i>
    <i r="1">
      <x v="57"/>
    </i>
    <i r="1">
      <x v="58"/>
    </i>
    <i r="1">
      <x v="61"/>
    </i>
    <i r="1">
      <x v="62"/>
    </i>
    <i r="1">
      <x v="63"/>
    </i>
    <i r="1">
      <x v="65"/>
    </i>
    <i r="1">
      <x v="66"/>
    </i>
    <i r="1">
      <x v="67"/>
    </i>
    <i r="1">
      <x v="68"/>
    </i>
    <i r="1">
      <x v="69"/>
    </i>
    <i r="1">
      <x v="70"/>
    </i>
    <i r="1">
      <x v="71"/>
    </i>
    <i r="1">
      <x v="72"/>
    </i>
    <i r="1">
      <x v="73"/>
    </i>
    <i r="1">
      <x v="74"/>
    </i>
    <i r="1">
      <x v="75"/>
    </i>
    <i r="1">
      <x v="94"/>
    </i>
    <i r="1">
      <x v="95"/>
    </i>
    <i r="1">
      <x v="96"/>
    </i>
    <i r="1">
      <x v="100"/>
    </i>
    <i r="1">
      <x v="112"/>
    </i>
    <i r="1">
      <x v="116"/>
    </i>
    <i r="1">
      <x v="118"/>
    </i>
    <i r="1">
      <x v="119"/>
    </i>
    <i r="1">
      <x v="123"/>
    </i>
    <i r="1">
      <x v="124"/>
    </i>
    <i r="1">
      <x v="128"/>
    </i>
    <i r="1">
      <x v="129"/>
    </i>
    <i r="1">
      <x v="133"/>
    </i>
    <i r="1">
      <x v="135"/>
    </i>
    <i r="1">
      <x v="142"/>
    </i>
    <i r="1">
      <x v="152"/>
    </i>
    <i r="1">
      <x v="153"/>
    </i>
    <i r="1">
      <x v="154"/>
    </i>
    <i r="1">
      <x v="157"/>
    </i>
    <i r="1">
      <x v="159"/>
    </i>
    <i>
      <x v="1"/>
    </i>
    <i r="1">
      <x/>
    </i>
    <i r="1">
      <x v="1"/>
    </i>
    <i r="1">
      <x v="2"/>
    </i>
    <i r="1">
      <x v="3"/>
    </i>
    <i r="1">
      <x v="4"/>
    </i>
    <i r="1">
      <x v="5"/>
    </i>
    <i r="1">
      <x v="6"/>
    </i>
    <i r="1">
      <x v="7"/>
    </i>
    <i r="1">
      <x v="8"/>
    </i>
    <i r="1">
      <x v="9"/>
    </i>
    <i r="1">
      <x v="10"/>
    </i>
    <i r="1">
      <x v="11"/>
    </i>
    <i r="1">
      <x v="12"/>
    </i>
    <i r="1">
      <x v="13"/>
    </i>
    <i r="1">
      <x v="14"/>
    </i>
    <i r="1">
      <x v="15"/>
    </i>
    <i r="1">
      <x v="16"/>
    </i>
    <i r="1">
      <x v="17"/>
    </i>
    <i r="1">
      <x v="18"/>
    </i>
    <i r="1">
      <x v="19"/>
    </i>
    <i r="1">
      <x v="21"/>
    </i>
    <i r="1">
      <x v="26"/>
    </i>
    <i r="1">
      <x v="27"/>
    </i>
    <i r="1">
      <x v="28"/>
    </i>
    <i r="1">
      <x v="29"/>
    </i>
    <i r="1">
      <x v="34"/>
    </i>
    <i r="1">
      <x v="37"/>
    </i>
    <i r="1">
      <x v="42"/>
    </i>
    <i r="1">
      <x v="43"/>
    </i>
    <i r="1">
      <x v="45"/>
    </i>
    <i r="1">
      <x v="46"/>
    </i>
    <i r="1">
      <x v="47"/>
    </i>
    <i r="1">
      <x v="48"/>
    </i>
    <i r="1">
      <x v="54"/>
    </i>
    <i r="1">
      <x v="59"/>
    </i>
    <i r="1">
      <x v="60"/>
    </i>
    <i r="1">
      <x v="64"/>
    </i>
    <i r="1">
      <x v="65"/>
    </i>
    <i r="1">
      <x v="70"/>
    </i>
    <i r="1">
      <x v="76"/>
    </i>
    <i r="1">
      <x v="77"/>
    </i>
    <i r="1">
      <x v="78"/>
    </i>
    <i r="1">
      <x v="79"/>
    </i>
    <i r="1">
      <x v="80"/>
    </i>
    <i r="1">
      <x v="81"/>
    </i>
    <i r="1">
      <x v="82"/>
    </i>
    <i r="1">
      <x v="83"/>
    </i>
    <i r="1">
      <x v="84"/>
    </i>
    <i r="1">
      <x v="85"/>
    </i>
    <i r="1">
      <x v="86"/>
    </i>
    <i r="1">
      <x v="87"/>
    </i>
    <i r="1">
      <x v="88"/>
    </i>
    <i r="1">
      <x v="89"/>
    </i>
    <i r="1">
      <x v="90"/>
    </i>
    <i r="1">
      <x v="91"/>
    </i>
    <i r="1">
      <x v="92"/>
    </i>
    <i r="1">
      <x v="93"/>
    </i>
    <i r="1">
      <x v="95"/>
    </i>
    <i r="1">
      <x v="96"/>
    </i>
    <i r="1">
      <x v="97"/>
    </i>
    <i r="1">
      <x v="98"/>
    </i>
    <i r="1">
      <x v="99"/>
    </i>
    <i r="1">
      <x v="101"/>
    </i>
    <i r="1">
      <x v="102"/>
    </i>
    <i r="1">
      <x v="103"/>
    </i>
    <i r="1">
      <x v="104"/>
    </i>
    <i r="1">
      <x v="105"/>
    </i>
    <i r="1">
      <x v="106"/>
    </i>
    <i r="1">
      <x v="107"/>
    </i>
    <i r="1">
      <x v="108"/>
    </i>
    <i r="1">
      <x v="109"/>
    </i>
    <i r="1">
      <x v="110"/>
    </i>
    <i r="1">
      <x v="111"/>
    </i>
    <i r="1">
      <x v="113"/>
    </i>
    <i r="1">
      <x v="114"/>
    </i>
    <i r="1">
      <x v="115"/>
    </i>
    <i r="1">
      <x v="117"/>
    </i>
    <i r="1">
      <x v="120"/>
    </i>
    <i r="1">
      <x v="121"/>
    </i>
    <i r="1">
      <x v="122"/>
    </i>
    <i r="1">
      <x v="125"/>
    </i>
    <i r="1">
      <x v="126"/>
    </i>
    <i r="1">
      <x v="127"/>
    </i>
    <i r="1">
      <x v="130"/>
    </i>
    <i r="1">
      <x v="131"/>
    </i>
    <i r="1">
      <x v="132"/>
    </i>
    <i r="1">
      <x v="134"/>
    </i>
    <i r="1">
      <x v="136"/>
    </i>
    <i r="1">
      <x v="137"/>
    </i>
    <i r="1">
      <x v="138"/>
    </i>
    <i r="1">
      <x v="139"/>
    </i>
    <i r="1">
      <x v="140"/>
    </i>
    <i r="1">
      <x v="141"/>
    </i>
    <i r="1">
      <x v="142"/>
    </i>
    <i r="1">
      <x v="143"/>
    </i>
    <i r="1">
      <x v="144"/>
    </i>
    <i r="1">
      <x v="145"/>
    </i>
    <i r="1">
      <x v="146"/>
    </i>
    <i r="1">
      <x v="147"/>
    </i>
    <i r="1">
      <x v="148"/>
    </i>
    <i r="1">
      <x v="149"/>
    </i>
    <i r="1">
      <x v="150"/>
    </i>
    <i r="1">
      <x v="151"/>
    </i>
    <i r="1">
      <x v="155"/>
    </i>
    <i r="1">
      <x v="156"/>
    </i>
    <i r="1">
      <x v="158"/>
    </i>
    <i t="grand">
      <x/>
    </i>
  </rowItems>
  <colItems count="1">
    <i/>
  </colItems>
  <dataFields count="1">
    <dataField name="Nombre de Désignation de la formation sanitaire"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172"/>
  <sheetViews>
    <sheetView workbookViewId="0">
      <selection activeCell="A2" sqref="A2"/>
    </sheetView>
  </sheetViews>
  <sheetFormatPr baseColWidth="10" defaultRowHeight="15" x14ac:dyDescent="0.25"/>
  <cols>
    <col min="1" max="1" width="48.140625" bestFit="1" customWidth="1"/>
    <col min="2" max="2" width="45" bestFit="1" customWidth="1"/>
  </cols>
  <sheetData>
    <row r="3" spans="1:2" x14ac:dyDescent="0.25">
      <c r="A3" s="4" t="s">
        <v>264</v>
      </c>
      <c r="B3" t="s">
        <v>266</v>
      </c>
    </row>
    <row r="4" spans="1:2" x14ac:dyDescent="0.25">
      <c r="A4" s="5" t="s">
        <v>4</v>
      </c>
      <c r="B4" s="6">
        <v>261</v>
      </c>
    </row>
    <row r="5" spans="1:2" x14ac:dyDescent="0.25">
      <c r="A5" s="7" t="s">
        <v>162</v>
      </c>
      <c r="B5" s="6">
        <v>1</v>
      </c>
    </row>
    <row r="6" spans="1:2" x14ac:dyDescent="0.25">
      <c r="A6" s="7" t="s">
        <v>157</v>
      </c>
      <c r="B6" s="6">
        <v>8</v>
      </c>
    </row>
    <row r="7" spans="1:2" x14ac:dyDescent="0.25">
      <c r="A7" s="7" t="s">
        <v>172</v>
      </c>
      <c r="B7" s="6">
        <v>2</v>
      </c>
    </row>
    <row r="8" spans="1:2" x14ac:dyDescent="0.25">
      <c r="A8" s="7" t="s">
        <v>158</v>
      </c>
      <c r="B8" s="6">
        <v>10</v>
      </c>
    </row>
    <row r="9" spans="1:2" x14ac:dyDescent="0.25">
      <c r="A9" s="7" t="s">
        <v>175</v>
      </c>
      <c r="B9" s="6">
        <v>1</v>
      </c>
    </row>
    <row r="10" spans="1:2" x14ac:dyDescent="0.25">
      <c r="A10" s="7" t="s">
        <v>194</v>
      </c>
      <c r="B10" s="6">
        <v>1</v>
      </c>
    </row>
    <row r="11" spans="1:2" x14ac:dyDescent="0.25">
      <c r="A11" s="7" t="s">
        <v>82</v>
      </c>
      <c r="B11" s="6">
        <v>1</v>
      </c>
    </row>
    <row r="12" spans="1:2" x14ac:dyDescent="0.25">
      <c r="A12" s="7" t="s">
        <v>92</v>
      </c>
      <c r="B12" s="6">
        <v>2</v>
      </c>
    </row>
    <row r="13" spans="1:2" x14ac:dyDescent="0.25">
      <c r="A13" s="7" t="s">
        <v>93</v>
      </c>
      <c r="B13" s="6">
        <v>1</v>
      </c>
    </row>
    <row r="14" spans="1:2" x14ac:dyDescent="0.25">
      <c r="A14" s="7" t="s">
        <v>86</v>
      </c>
      <c r="B14" s="6">
        <v>4</v>
      </c>
    </row>
    <row r="15" spans="1:2" x14ac:dyDescent="0.25">
      <c r="A15" s="7" t="s">
        <v>30</v>
      </c>
      <c r="B15" s="6">
        <v>10</v>
      </c>
    </row>
    <row r="16" spans="1:2" x14ac:dyDescent="0.25">
      <c r="A16" s="7" t="s">
        <v>45</v>
      </c>
      <c r="B16" s="6">
        <v>1</v>
      </c>
    </row>
    <row r="17" spans="1:2" x14ac:dyDescent="0.25">
      <c r="A17" s="7" t="s">
        <v>263</v>
      </c>
      <c r="B17" s="6">
        <v>1</v>
      </c>
    </row>
    <row r="18" spans="1:2" x14ac:dyDescent="0.25">
      <c r="A18" s="7" t="s">
        <v>235</v>
      </c>
      <c r="B18" s="6">
        <v>7</v>
      </c>
    </row>
    <row r="19" spans="1:2" x14ac:dyDescent="0.25">
      <c r="A19" s="7" t="s">
        <v>239</v>
      </c>
      <c r="B19" s="6">
        <v>1</v>
      </c>
    </row>
    <row r="20" spans="1:2" x14ac:dyDescent="0.25">
      <c r="A20" s="7" t="s">
        <v>240</v>
      </c>
      <c r="B20" s="6">
        <v>1</v>
      </c>
    </row>
    <row r="21" spans="1:2" x14ac:dyDescent="0.25">
      <c r="A21" s="7" t="s">
        <v>62</v>
      </c>
      <c r="B21" s="6">
        <v>1</v>
      </c>
    </row>
    <row r="22" spans="1:2" x14ac:dyDescent="0.25">
      <c r="A22" s="7" t="s">
        <v>79</v>
      </c>
      <c r="B22" s="6">
        <v>1</v>
      </c>
    </row>
    <row r="23" spans="1:2" x14ac:dyDescent="0.25">
      <c r="A23" s="7" t="s">
        <v>212</v>
      </c>
      <c r="B23" s="6">
        <v>1</v>
      </c>
    </row>
    <row r="24" spans="1:2" x14ac:dyDescent="0.25">
      <c r="A24" s="7" t="s">
        <v>144</v>
      </c>
      <c r="B24" s="6">
        <v>1</v>
      </c>
    </row>
    <row r="25" spans="1:2" x14ac:dyDescent="0.25">
      <c r="A25" s="7" t="s">
        <v>135</v>
      </c>
      <c r="B25" s="6">
        <v>13</v>
      </c>
    </row>
    <row r="26" spans="1:2" x14ac:dyDescent="0.25">
      <c r="A26" s="7" t="s">
        <v>199</v>
      </c>
      <c r="B26" s="6">
        <v>1</v>
      </c>
    </row>
    <row r="27" spans="1:2" x14ac:dyDescent="0.25">
      <c r="A27" s="7" t="s">
        <v>91</v>
      </c>
      <c r="B27" s="6">
        <v>1</v>
      </c>
    </row>
    <row r="28" spans="1:2" x14ac:dyDescent="0.25">
      <c r="A28" s="7" t="s">
        <v>71</v>
      </c>
      <c r="B28" s="6">
        <v>11</v>
      </c>
    </row>
    <row r="29" spans="1:2" x14ac:dyDescent="0.25">
      <c r="A29" s="7" t="s">
        <v>261</v>
      </c>
      <c r="B29" s="6">
        <v>1</v>
      </c>
    </row>
    <row r="30" spans="1:2" x14ac:dyDescent="0.25">
      <c r="A30" s="7" t="s">
        <v>232</v>
      </c>
      <c r="B30" s="6">
        <v>8</v>
      </c>
    </row>
    <row r="31" spans="1:2" x14ac:dyDescent="0.25">
      <c r="A31" s="7" t="s">
        <v>234</v>
      </c>
      <c r="B31" s="6">
        <v>1</v>
      </c>
    </row>
    <row r="32" spans="1:2" x14ac:dyDescent="0.25">
      <c r="A32" s="7" t="s">
        <v>233</v>
      </c>
      <c r="B32" s="6">
        <v>6</v>
      </c>
    </row>
    <row r="33" spans="1:2" x14ac:dyDescent="0.25">
      <c r="A33" s="7" t="s">
        <v>211</v>
      </c>
      <c r="B33" s="6">
        <v>1</v>
      </c>
    </row>
    <row r="34" spans="1:2" x14ac:dyDescent="0.25">
      <c r="A34" s="7" t="s">
        <v>50</v>
      </c>
      <c r="B34" s="6">
        <v>14</v>
      </c>
    </row>
    <row r="35" spans="1:2" x14ac:dyDescent="0.25">
      <c r="A35" s="7" t="s">
        <v>200</v>
      </c>
      <c r="B35" s="6">
        <v>10</v>
      </c>
    </row>
    <row r="36" spans="1:2" x14ac:dyDescent="0.25">
      <c r="A36" s="7" t="s">
        <v>206</v>
      </c>
      <c r="B36" s="6">
        <v>1</v>
      </c>
    </row>
    <row r="37" spans="1:2" x14ac:dyDescent="0.25">
      <c r="A37" s="7" t="s">
        <v>40</v>
      </c>
      <c r="B37" s="6">
        <v>1</v>
      </c>
    </row>
    <row r="38" spans="1:2" x14ac:dyDescent="0.25">
      <c r="A38" s="7" t="s">
        <v>44</v>
      </c>
      <c r="B38" s="6">
        <v>1</v>
      </c>
    </row>
    <row r="39" spans="1:2" x14ac:dyDescent="0.25">
      <c r="A39" s="7" t="s">
        <v>36</v>
      </c>
      <c r="B39" s="6">
        <v>10</v>
      </c>
    </row>
    <row r="40" spans="1:2" x14ac:dyDescent="0.25">
      <c r="A40" s="7" t="s">
        <v>141</v>
      </c>
      <c r="B40" s="6">
        <v>2</v>
      </c>
    </row>
    <row r="41" spans="1:2" x14ac:dyDescent="0.25">
      <c r="A41" s="7" t="s">
        <v>143</v>
      </c>
      <c r="B41" s="6">
        <v>1</v>
      </c>
    </row>
    <row r="42" spans="1:2" x14ac:dyDescent="0.25">
      <c r="A42" s="7" t="s">
        <v>140</v>
      </c>
      <c r="B42" s="6">
        <v>10</v>
      </c>
    </row>
    <row r="43" spans="1:2" x14ac:dyDescent="0.25">
      <c r="A43" s="7" t="s">
        <v>142</v>
      </c>
      <c r="B43" s="6">
        <v>1</v>
      </c>
    </row>
    <row r="44" spans="1:2" x14ac:dyDescent="0.25">
      <c r="A44" s="7" t="s">
        <v>94</v>
      </c>
      <c r="B44" s="6">
        <v>1</v>
      </c>
    </row>
    <row r="45" spans="1:2" x14ac:dyDescent="0.25">
      <c r="A45" s="7" t="s">
        <v>16</v>
      </c>
      <c r="B45" s="6">
        <v>4</v>
      </c>
    </row>
    <row r="46" spans="1:2" x14ac:dyDescent="0.25">
      <c r="A46" s="7" t="s">
        <v>15</v>
      </c>
      <c r="B46" s="6">
        <v>6</v>
      </c>
    </row>
    <row r="47" spans="1:2" x14ac:dyDescent="0.25">
      <c r="A47" s="7" t="s">
        <v>0</v>
      </c>
      <c r="B47" s="6">
        <v>1</v>
      </c>
    </row>
    <row r="48" spans="1:2" x14ac:dyDescent="0.25">
      <c r="A48" s="7" t="s">
        <v>216</v>
      </c>
      <c r="B48" s="6">
        <v>7</v>
      </c>
    </row>
    <row r="49" spans="1:2" x14ac:dyDescent="0.25">
      <c r="A49" s="7" t="s">
        <v>47</v>
      </c>
      <c r="B49" s="6">
        <v>1</v>
      </c>
    </row>
    <row r="50" spans="1:2" x14ac:dyDescent="0.25">
      <c r="A50" s="7" t="s">
        <v>198</v>
      </c>
      <c r="B50" s="6">
        <v>1</v>
      </c>
    </row>
    <row r="51" spans="1:2" x14ac:dyDescent="0.25">
      <c r="A51" s="7" t="s">
        <v>49</v>
      </c>
      <c r="B51" s="6">
        <v>7</v>
      </c>
    </row>
    <row r="52" spans="1:2" x14ac:dyDescent="0.25">
      <c r="A52" s="7" t="s">
        <v>17</v>
      </c>
      <c r="B52" s="6">
        <v>7</v>
      </c>
    </row>
    <row r="53" spans="1:2" x14ac:dyDescent="0.25">
      <c r="A53" s="7" t="s">
        <v>228</v>
      </c>
      <c r="B53" s="6">
        <v>1</v>
      </c>
    </row>
    <row r="54" spans="1:2" x14ac:dyDescent="0.25">
      <c r="A54" s="7" t="s">
        <v>224</v>
      </c>
      <c r="B54" s="6">
        <v>6</v>
      </c>
    </row>
    <row r="55" spans="1:2" x14ac:dyDescent="0.25">
      <c r="A55" s="7" t="s">
        <v>75</v>
      </c>
      <c r="B55" s="6">
        <v>2</v>
      </c>
    </row>
    <row r="56" spans="1:2" x14ac:dyDescent="0.25">
      <c r="A56" s="7" t="s">
        <v>221</v>
      </c>
      <c r="B56" s="6">
        <v>1</v>
      </c>
    </row>
    <row r="57" spans="1:2" x14ac:dyDescent="0.25">
      <c r="A57" s="7" t="s">
        <v>88</v>
      </c>
      <c r="B57" s="6">
        <v>4</v>
      </c>
    </row>
    <row r="58" spans="1:2" x14ac:dyDescent="0.25">
      <c r="A58" s="7" t="s">
        <v>254</v>
      </c>
      <c r="B58" s="6">
        <v>8</v>
      </c>
    </row>
    <row r="59" spans="1:2" x14ac:dyDescent="0.25">
      <c r="A59" s="7" t="s">
        <v>3</v>
      </c>
      <c r="B59" s="6">
        <v>14</v>
      </c>
    </row>
    <row r="60" spans="1:2" x14ac:dyDescent="0.25">
      <c r="A60" s="7" t="s">
        <v>46</v>
      </c>
      <c r="B60" s="6">
        <v>10</v>
      </c>
    </row>
    <row r="61" spans="1:2" x14ac:dyDescent="0.25">
      <c r="A61" s="7" t="s">
        <v>48</v>
      </c>
      <c r="B61" s="6">
        <v>1</v>
      </c>
    </row>
    <row r="62" spans="1:2" x14ac:dyDescent="0.25">
      <c r="A62" s="7" t="s">
        <v>241</v>
      </c>
      <c r="B62" s="6">
        <v>9</v>
      </c>
    </row>
    <row r="63" spans="1:2" x14ac:dyDescent="0.25">
      <c r="A63" s="7" t="s">
        <v>245</v>
      </c>
      <c r="B63" s="6">
        <v>5</v>
      </c>
    </row>
    <row r="64" spans="1:2" x14ac:dyDescent="0.25">
      <c r="A64" s="7" t="s">
        <v>267</v>
      </c>
      <c r="B64" s="6">
        <v>15</v>
      </c>
    </row>
    <row r="65" spans="1:2" x14ac:dyDescent="0.25">
      <c r="A65" s="5" t="s">
        <v>1</v>
      </c>
      <c r="B65" s="6">
        <v>279</v>
      </c>
    </row>
    <row r="66" spans="1:2" x14ac:dyDescent="0.25">
      <c r="A66" s="7" t="s">
        <v>105</v>
      </c>
      <c r="B66" s="6">
        <v>1</v>
      </c>
    </row>
    <row r="67" spans="1:2" x14ac:dyDescent="0.25">
      <c r="A67" s="7" t="s">
        <v>171</v>
      </c>
      <c r="B67" s="6">
        <v>1</v>
      </c>
    </row>
    <row r="68" spans="1:2" x14ac:dyDescent="0.25">
      <c r="A68" s="7" t="s">
        <v>151</v>
      </c>
      <c r="B68" s="6">
        <v>8</v>
      </c>
    </row>
    <row r="69" spans="1:2" x14ac:dyDescent="0.25">
      <c r="A69" s="7" t="s">
        <v>85</v>
      </c>
      <c r="B69" s="6">
        <v>1</v>
      </c>
    </row>
    <row r="70" spans="1:2" x14ac:dyDescent="0.25">
      <c r="A70" s="7" t="s">
        <v>150</v>
      </c>
      <c r="B70" s="6">
        <v>1</v>
      </c>
    </row>
    <row r="71" spans="1:2" x14ac:dyDescent="0.25">
      <c r="A71" s="7" t="s">
        <v>56</v>
      </c>
      <c r="B71" s="6">
        <v>1</v>
      </c>
    </row>
    <row r="72" spans="1:2" x14ac:dyDescent="0.25">
      <c r="A72" s="7" t="s">
        <v>96</v>
      </c>
      <c r="B72" s="6">
        <v>1</v>
      </c>
    </row>
    <row r="73" spans="1:2" x14ac:dyDescent="0.25">
      <c r="A73" s="7" t="s">
        <v>112</v>
      </c>
      <c r="B73" s="6">
        <v>1</v>
      </c>
    </row>
    <row r="74" spans="1:2" x14ac:dyDescent="0.25">
      <c r="A74" s="7" t="s">
        <v>68</v>
      </c>
      <c r="B74" s="6">
        <v>1</v>
      </c>
    </row>
    <row r="75" spans="1:2" x14ac:dyDescent="0.25">
      <c r="A75" s="7" t="s">
        <v>97</v>
      </c>
      <c r="B75" s="6">
        <v>9</v>
      </c>
    </row>
    <row r="76" spans="1:2" x14ac:dyDescent="0.25">
      <c r="A76" s="7" t="s">
        <v>149</v>
      </c>
      <c r="B76" s="6">
        <v>1</v>
      </c>
    </row>
    <row r="77" spans="1:2" x14ac:dyDescent="0.25">
      <c r="A77" s="7" t="s">
        <v>116</v>
      </c>
      <c r="B77" s="6">
        <v>5</v>
      </c>
    </row>
    <row r="78" spans="1:2" x14ac:dyDescent="0.25">
      <c r="A78" s="7" t="s">
        <v>52</v>
      </c>
      <c r="B78" s="6">
        <v>10</v>
      </c>
    </row>
    <row r="79" spans="1:2" x14ac:dyDescent="0.25">
      <c r="A79" s="7" t="s">
        <v>54</v>
      </c>
      <c r="B79" s="6">
        <v>1</v>
      </c>
    </row>
    <row r="80" spans="1:2" x14ac:dyDescent="0.25">
      <c r="A80" s="7" t="s">
        <v>90</v>
      </c>
      <c r="B80" s="6">
        <v>1</v>
      </c>
    </row>
    <row r="81" spans="1:2" x14ac:dyDescent="0.25">
      <c r="A81" s="7" t="s">
        <v>87</v>
      </c>
      <c r="B81" s="6">
        <v>1</v>
      </c>
    </row>
    <row r="82" spans="1:2" x14ac:dyDescent="0.25">
      <c r="A82" s="7" t="s">
        <v>89</v>
      </c>
      <c r="B82" s="6">
        <v>4</v>
      </c>
    </row>
    <row r="83" spans="1:2" x14ac:dyDescent="0.25">
      <c r="A83" s="7" t="s">
        <v>70</v>
      </c>
      <c r="B83" s="6">
        <v>1</v>
      </c>
    </row>
    <row r="84" spans="1:2" x14ac:dyDescent="0.25">
      <c r="A84" s="7" t="s">
        <v>123</v>
      </c>
      <c r="B84" s="6">
        <v>1</v>
      </c>
    </row>
    <row r="85" spans="1:2" x14ac:dyDescent="0.25">
      <c r="A85" s="7" t="s">
        <v>197</v>
      </c>
      <c r="B85" s="6">
        <v>6</v>
      </c>
    </row>
    <row r="86" spans="1:2" x14ac:dyDescent="0.25">
      <c r="A86" s="7" t="s">
        <v>157</v>
      </c>
      <c r="B86" s="6">
        <v>1</v>
      </c>
    </row>
    <row r="87" spans="1:2" x14ac:dyDescent="0.25">
      <c r="A87" s="7" t="s">
        <v>154</v>
      </c>
      <c r="B87" s="6">
        <v>1</v>
      </c>
    </row>
    <row r="88" spans="1:2" x14ac:dyDescent="0.25">
      <c r="A88" s="7" t="s">
        <v>257</v>
      </c>
      <c r="B88" s="6">
        <v>2</v>
      </c>
    </row>
    <row r="89" spans="1:2" x14ac:dyDescent="0.25">
      <c r="A89" s="7" t="s">
        <v>98</v>
      </c>
      <c r="B89" s="6">
        <v>9</v>
      </c>
    </row>
    <row r="90" spans="1:2" x14ac:dyDescent="0.25">
      <c r="A90" s="7" t="s">
        <v>27</v>
      </c>
      <c r="B90" s="6">
        <v>1</v>
      </c>
    </row>
    <row r="91" spans="1:2" x14ac:dyDescent="0.25">
      <c r="A91" s="7" t="s">
        <v>28</v>
      </c>
      <c r="B91" s="6">
        <v>1</v>
      </c>
    </row>
    <row r="92" spans="1:2" x14ac:dyDescent="0.25">
      <c r="A92" s="7" t="s">
        <v>133</v>
      </c>
      <c r="B92" s="6">
        <v>1</v>
      </c>
    </row>
    <row r="93" spans="1:2" x14ac:dyDescent="0.25">
      <c r="A93" s="7" t="s">
        <v>130</v>
      </c>
      <c r="B93" s="6">
        <v>9</v>
      </c>
    </row>
    <row r="94" spans="1:2" x14ac:dyDescent="0.25">
      <c r="A94" s="7" t="s">
        <v>131</v>
      </c>
      <c r="B94" s="6">
        <v>1</v>
      </c>
    </row>
    <row r="95" spans="1:2" x14ac:dyDescent="0.25">
      <c r="A95" s="7" t="s">
        <v>125</v>
      </c>
      <c r="B95" s="6">
        <v>1</v>
      </c>
    </row>
    <row r="96" spans="1:2" x14ac:dyDescent="0.25">
      <c r="A96" s="7" t="s">
        <v>129</v>
      </c>
      <c r="B96" s="6">
        <v>1</v>
      </c>
    </row>
    <row r="97" spans="1:2" x14ac:dyDescent="0.25">
      <c r="A97" s="7" t="s">
        <v>127</v>
      </c>
      <c r="B97" s="6">
        <v>5</v>
      </c>
    </row>
    <row r="98" spans="1:2" x14ac:dyDescent="0.25">
      <c r="A98" s="7" t="s">
        <v>118</v>
      </c>
      <c r="B98" s="6">
        <v>2</v>
      </c>
    </row>
    <row r="99" spans="1:2" x14ac:dyDescent="0.25">
      <c r="A99" s="7" t="s">
        <v>262</v>
      </c>
      <c r="B99" s="6">
        <v>1</v>
      </c>
    </row>
    <row r="100" spans="1:2" x14ac:dyDescent="0.25">
      <c r="A100" s="7" t="s">
        <v>260</v>
      </c>
      <c r="B100" s="6">
        <v>1</v>
      </c>
    </row>
    <row r="101" spans="1:2" x14ac:dyDescent="0.25">
      <c r="A101" s="7" t="s">
        <v>259</v>
      </c>
      <c r="B101" s="6">
        <v>1</v>
      </c>
    </row>
    <row r="102" spans="1:2" x14ac:dyDescent="0.25">
      <c r="A102" s="7" t="s">
        <v>51</v>
      </c>
      <c r="B102" s="6">
        <v>1</v>
      </c>
    </row>
    <row r="103" spans="1:2" x14ac:dyDescent="0.25">
      <c r="A103" s="7" t="s">
        <v>50</v>
      </c>
      <c r="B103" s="6">
        <v>1</v>
      </c>
    </row>
    <row r="104" spans="1:2" x14ac:dyDescent="0.25">
      <c r="A104" s="7" t="s">
        <v>36</v>
      </c>
      <c r="B104" s="6">
        <v>1</v>
      </c>
    </row>
    <row r="105" spans="1:2" x14ac:dyDescent="0.25">
      <c r="A105" s="7" t="s">
        <v>145</v>
      </c>
      <c r="B105" s="6">
        <v>1</v>
      </c>
    </row>
    <row r="106" spans="1:2" x14ac:dyDescent="0.25">
      <c r="A106" s="7" t="s">
        <v>208</v>
      </c>
      <c r="B106" s="6">
        <v>1</v>
      </c>
    </row>
    <row r="107" spans="1:2" x14ac:dyDescent="0.25">
      <c r="A107" s="7" t="s">
        <v>207</v>
      </c>
      <c r="B107" s="6">
        <v>7</v>
      </c>
    </row>
    <row r="108" spans="1:2" x14ac:dyDescent="0.25">
      <c r="A108" s="7" t="s">
        <v>146</v>
      </c>
      <c r="B108" s="6">
        <v>6</v>
      </c>
    </row>
    <row r="109" spans="1:2" x14ac:dyDescent="0.25">
      <c r="A109" s="7" t="s">
        <v>106</v>
      </c>
      <c r="B109" s="6">
        <v>1</v>
      </c>
    </row>
    <row r="110" spans="1:2" x14ac:dyDescent="0.25">
      <c r="A110" s="7" t="s">
        <v>242</v>
      </c>
      <c r="B110" s="6">
        <v>3</v>
      </c>
    </row>
    <row r="111" spans="1:2" x14ac:dyDescent="0.25">
      <c r="A111" s="7" t="s">
        <v>243</v>
      </c>
      <c r="B111" s="6">
        <v>5</v>
      </c>
    </row>
    <row r="112" spans="1:2" x14ac:dyDescent="0.25">
      <c r="A112" s="7" t="s">
        <v>244</v>
      </c>
      <c r="B112" s="6">
        <v>1</v>
      </c>
    </row>
    <row r="113" spans="1:2" x14ac:dyDescent="0.25">
      <c r="A113" s="7" t="s">
        <v>21</v>
      </c>
      <c r="B113" s="6">
        <v>1</v>
      </c>
    </row>
    <row r="114" spans="1:2" x14ac:dyDescent="0.25">
      <c r="A114" s="7" t="s">
        <v>155</v>
      </c>
      <c r="B114" s="6">
        <v>1</v>
      </c>
    </row>
    <row r="115" spans="1:2" x14ac:dyDescent="0.25">
      <c r="A115" s="7" t="s">
        <v>100</v>
      </c>
      <c r="B115" s="6">
        <v>1</v>
      </c>
    </row>
    <row r="116" spans="1:2" x14ac:dyDescent="0.25">
      <c r="A116" s="7" t="s">
        <v>153</v>
      </c>
      <c r="B116" s="6">
        <v>1</v>
      </c>
    </row>
    <row r="117" spans="1:2" x14ac:dyDescent="0.25">
      <c r="A117" s="7" t="s">
        <v>126</v>
      </c>
      <c r="B117" s="6">
        <v>1</v>
      </c>
    </row>
    <row r="118" spans="1:2" x14ac:dyDescent="0.25">
      <c r="A118" s="7" t="s">
        <v>115</v>
      </c>
      <c r="B118" s="6">
        <v>1</v>
      </c>
    </row>
    <row r="119" spans="1:2" x14ac:dyDescent="0.25">
      <c r="A119" s="7" t="s">
        <v>101</v>
      </c>
      <c r="B119" s="6">
        <v>4</v>
      </c>
    </row>
    <row r="120" spans="1:2" x14ac:dyDescent="0.25">
      <c r="A120" s="7" t="s">
        <v>114</v>
      </c>
      <c r="B120" s="6">
        <v>2</v>
      </c>
    </row>
    <row r="121" spans="1:2" x14ac:dyDescent="0.25">
      <c r="A121" s="7" t="s">
        <v>102</v>
      </c>
      <c r="B121" s="6">
        <v>3</v>
      </c>
    </row>
    <row r="122" spans="1:2" x14ac:dyDescent="0.25">
      <c r="A122" s="7" t="s">
        <v>34</v>
      </c>
      <c r="B122" s="6">
        <v>1</v>
      </c>
    </row>
    <row r="123" spans="1:2" x14ac:dyDescent="0.25">
      <c r="A123" s="7" t="s">
        <v>15</v>
      </c>
      <c r="B123" s="6">
        <v>1</v>
      </c>
    </row>
    <row r="124" spans="1:2" x14ac:dyDescent="0.25">
      <c r="A124" s="7" t="s">
        <v>0</v>
      </c>
      <c r="B124" s="6">
        <v>1</v>
      </c>
    </row>
    <row r="125" spans="1:2" x14ac:dyDescent="0.25">
      <c r="A125" s="7" t="s">
        <v>113</v>
      </c>
      <c r="B125" s="6">
        <v>9</v>
      </c>
    </row>
    <row r="126" spans="1:2" x14ac:dyDescent="0.25">
      <c r="A126" s="7" t="s">
        <v>132</v>
      </c>
      <c r="B126" s="6">
        <v>5</v>
      </c>
    </row>
    <row r="127" spans="1:2" x14ac:dyDescent="0.25">
      <c r="A127" s="7" t="s">
        <v>124</v>
      </c>
      <c r="B127" s="6">
        <v>1</v>
      </c>
    </row>
    <row r="128" spans="1:2" x14ac:dyDescent="0.25">
      <c r="A128" s="7" t="s">
        <v>99</v>
      </c>
      <c r="B128" s="6">
        <v>2</v>
      </c>
    </row>
    <row r="129" spans="1:2" x14ac:dyDescent="0.25">
      <c r="A129" s="7" t="s">
        <v>108</v>
      </c>
      <c r="B129" s="6">
        <v>1</v>
      </c>
    </row>
    <row r="130" spans="1:2" x14ac:dyDescent="0.25">
      <c r="A130" s="7" t="s">
        <v>111</v>
      </c>
      <c r="B130" s="6">
        <v>1</v>
      </c>
    </row>
    <row r="131" spans="1:2" x14ac:dyDescent="0.25">
      <c r="A131" s="7" t="s">
        <v>107</v>
      </c>
      <c r="B131" s="6">
        <v>1</v>
      </c>
    </row>
    <row r="132" spans="1:2" x14ac:dyDescent="0.25">
      <c r="A132" s="7" t="s">
        <v>109</v>
      </c>
      <c r="B132" s="6">
        <v>7</v>
      </c>
    </row>
    <row r="133" spans="1:2" x14ac:dyDescent="0.25">
      <c r="A133" s="7" t="s">
        <v>147</v>
      </c>
      <c r="B133" s="6">
        <v>1</v>
      </c>
    </row>
    <row r="134" spans="1:2" x14ac:dyDescent="0.25">
      <c r="A134" s="7" t="s">
        <v>119</v>
      </c>
      <c r="B134" s="6">
        <v>1</v>
      </c>
    </row>
    <row r="135" spans="1:2" x14ac:dyDescent="0.25">
      <c r="A135" s="7" t="s">
        <v>35</v>
      </c>
      <c r="B135" s="6">
        <v>1</v>
      </c>
    </row>
    <row r="136" spans="1:2" x14ac:dyDescent="0.25">
      <c r="A136" s="7" t="s">
        <v>67</v>
      </c>
      <c r="B136" s="6">
        <v>1</v>
      </c>
    </row>
    <row r="137" spans="1:2" x14ac:dyDescent="0.25">
      <c r="A137" s="7" t="s">
        <v>66</v>
      </c>
      <c r="B137" s="6">
        <v>6</v>
      </c>
    </row>
    <row r="138" spans="1:2" x14ac:dyDescent="0.25">
      <c r="A138" s="7" t="s">
        <v>24</v>
      </c>
      <c r="B138" s="6">
        <v>1</v>
      </c>
    </row>
    <row r="139" spans="1:2" x14ac:dyDescent="0.25">
      <c r="A139" s="7" t="s">
        <v>22</v>
      </c>
      <c r="B139" s="6">
        <v>2</v>
      </c>
    </row>
    <row r="140" spans="1:2" x14ac:dyDescent="0.25">
      <c r="A140" s="7" t="s">
        <v>13</v>
      </c>
      <c r="B140" s="6">
        <v>1</v>
      </c>
    </row>
    <row r="141" spans="1:2" x14ac:dyDescent="0.25">
      <c r="A141" s="7" t="s">
        <v>156</v>
      </c>
      <c r="B141" s="6">
        <v>1</v>
      </c>
    </row>
    <row r="142" spans="1:2" x14ac:dyDescent="0.25">
      <c r="A142" s="7" t="s">
        <v>55</v>
      </c>
      <c r="B142" s="6">
        <v>1</v>
      </c>
    </row>
    <row r="143" spans="1:2" x14ac:dyDescent="0.25">
      <c r="A143" s="7" t="s">
        <v>53</v>
      </c>
      <c r="B143" s="6">
        <v>1</v>
      </c>
    </row>
    <row r="144" spans="1:2" x14ac:dyDescent="0.25">
      <c r="A144" s="7" t="s">
        <v>14</v>
      </c>
      <c r="B144" s="6">
        <v>1</v>
      </c>
    </row>
    <row r="145" spans="1:2" x14ac:dyDescent="0.25">
      <c r="A145" s="7" t="s">
        <v>148</v>
      </c>
      <c r="B145" s="6">
        <v>1</v>
      </c>
    </row>
    <row r="146" spans="1:2" x14ac:dyDescent="0.25">
      <c r="A146" s="7" t="s">
        <v>59</v>
      </c>
      <c r="B146" s="6">
        <v>12</v>
      </c>
    </row>
    <row r="147" spans="1:2" x14ac:dyDescent="0.25">
      <c r="A147" s="7" t="s">
        <v>57</v>
      </c>
      <c r="B147" s="6">
        <v>1</v>
      </c>
    </row>
    <row r="148" spans="1:2" x14ac:dyDescent="0.25">
      <c r="A148" s="7" t="s">
        <v>25</v>
      </c>
      <c r="B148" s="6">
        <v>1</v>
      </c>
    </row>
    <row r="149" spans="1:2" x14ac:dyDescent="0.25">
      <c r="A149" s="7" t="s">
        <v>12</v>
      </c>
      <c r="B149" s="6">
        <v>2</v>
      </c>
    </row>
    <row r="150" spans="1:2" x14ac:dyDescent="0.25">
      <c r="A150" s="7" t="s">
        <v>69</v>
      </c>
      <c r="B150" s="6">
        <v>1</v>
      </c>
    </row>
    <row r="151" spans="1:2" x14ac:dyDescent="0.25">
      <c r="A151" s="7" t="s">
        <v>122</v>
      </c>
      <c r="B151" s="6">
        <v>1</v>
      </c>
    </row>
    <row r="152" spans="1:2" x14ac:dyDescent="0.25">
      <c r="A152" s="7" t="s">
        <v>253</v>
      </c>
      <c r="B152" s="6">
        <v>1</v>
      </c>
    </row>
    <row r="153" spans="1:2" x14ac:dyDescent="0.25">
      <c r="A153" s="7" t="s">
        <v>117</v>
      </c>
      <c r="B153" s="6">
        <v>10</v>
      </c>
    </row>
    <row r="154" spans="1:2" x14ac:dyDescent="0.25">
      <c r="A154" s="7" t="s">
        <v>26</v>
      </c>
      <c r="B154" s="6">
        <v>1</v>
      </c>
    </row>
    <row r="155" spans="1:2" x14ac:dyDescent="0.25">
      <c r="A155" s="7" t="s">
        <v>61</v>
      </c>
      <c r="B155" s="6">
        <v>7</v>
      </c>
    </row>
    <row r="156" spans="1:2" x14ac:dyDescent="0.25">
      <c r="A156" s="7" t="s">
        <v>60</v>
      </c>
      <c r="B156" s="6">
        <v>1</v>
      </c>
    </row>
    <row r="157" spans="1:2" x14ac:dyDescent="0.25">
      <c r="A157" s="7" t="s">
        <v>134</v>
      </c>
      <c r="B157" s="6">
        <v>10</v>
      </c>
    </row>
    <row r="158" spans="1:2" x14ac:dyDescent="0.25">
      <c r="A158" s="7" t="s">
        <v>209</v>
      </c>
      <c r="B158" s="6">
        <v>1</v>
      </c>
    </row>
    <row r="159" spans="1:2" x14ac:dyDescent="0.25">
      <c r="A159" s="7" t="s">
        <v>3</v>
      </c>
      <c r="B159" s="6">
        <v>1</v>
      </c>
    </row>
    <row r="160" spans="1:2" x14ac:dyDescent="0.25">
      <c r="A160" s="7" t="s">
        <v>258</v>
      </c>
      <c r="B160" s="6">
        <v>1</v>
      </c>
    </row>
    <row r="161" spans="1:2" x14ac:dyDescent="0.25">
      <c r="A161" s="7" t="s">
        <v>210</v>
      </c>
      <c r="B161" s="6">
        <v>10</v>
      </c>
    </row>
    <row r="162" spans="1:2" x14ac:dyDescent="0.25">
      <c r="A162" s="7" t="s">
        <v>11</v>
      </c>
      <c r="B162" s="6">
        <v>1</v>
      </c>
    </row>
    <row r="163" spans="1:2" x14ac:dyDescent="0.25">
      <c r="A163" s="7" t="s">
        <v>120</v>
      </c>
      <c r="B163" s="6">
        <v>9</v>
      </c>
    </row>
    <row r="164" spans="1:2" x14ac:dyDescent="0.25">
      <c r="A164" s="7" t="s">
        <v>128</v>
      </c>
      <c r="B164" s="6">
        <v>2</v>
      </c>
    </row>
    <row r="165" spans="1:2" x14ac:dyDescent="0.25">
      <c r="A165" s="7" t="s">
        <v>58</v>
      </c>
      <c r="B165" s="6">
        <v>1</v>
      </c>
    </row>
    <row r="166" spans="1:2" x14ac:dyDescent="0.25">
      <c r="A166" s="7" t="s">
        <v>104</v>
      </c>
      <c r="B166" s="6">
        <v>10</v>
      </c>
    </row>
    <row r="167" spans="1:2" x14ac:dyDescent="0.25">
      <c r="A167" s="7" t="s">
        <v>110</v>
      </c>
      <c r="B167" s="6">
        <v>1</v>
      </c>
    </row>
    <row r="168" spans="1:2" x14ac:dyDescent="0.25">
      <c r="A168" s="7" t="s">
        <v>103</v>
      </c>
      <c r="B168" s="6">
        <v>3</v>
      </c>
    </row>
    <row r="169" spans="1:2" x14ac:dyDescent="0.25">
      <c r="A169" s="7" t="s">
        <v>152</v>
      </c>
      <c r="B169" s="6">
        <v>1</v>
      </c>
    </row>
    <row r="170" spans="1:2" x14ac:dyDescent="0.25">
      <c r="A170" s="7" t="s">
        <v>29</v>
      </c>
      <c r="B170" s="6">
        <v>3</v>
      </c>
    </row>
    <row r="171" spans="1:2" x14ac:dyDescent="0.25">
      <c r="A171" s="7" t="s">
        <v>121</v>
      </c>
      <c r="B171" s="6">
        <v>1</v>
      </c>
    </row>
    <row r="172" spans="1:2" x14ac:dyDescent="0.25">
      <c r="A172" s="5" t="s">
        <v>265</v>
      </c>
      <c r="B172" s="6">
        <v>540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55"/>
  <sheetViews>
    <sheetView tabSelected="1" workbookViewId="0">
      <selection activeCell="H10" sqref="H10"/>
    </sheetView>
  </sheetViews>
  <sheetFormatPr baseColWidth="10" defaultColWidth="9.140625" defaultRowHeight="15" x14ac:dyDescent="0.25"/>
  <cols>
    <col min="6" max="6" width="11.7109375" customWidth="1"/>
    <col min="8" max="8" width="10.140625" customWidth="1"/>
    <col min="12" max="12" width="11.42578125" customWidth="1"/>
    <col min="17" max="17" width="11.5703125" customWidth="1"/>
    <col min="18" max="18" width="11.42578125" customWidth="1"/>
    <col min="19" max="19" width="10" customWidth="1"/>
    <col min="24" max="25" width="11.85546875" customWidth="1"/>
    <col min="26" max="26" width="14.7109375" customWidth="1"/>
    <col min="27" max="27" width="13.28515625" customWidth="1"/>
    <col min="28" max="28" width="11.7109375" customWidth="1"/>
    <col min="29" max="29" width="11.42578125" customWidth="1"/>
    <col min="31" max="31" width="12.28515625" customWidth="1"/>
    <col min="32" max="32" width="12.5703125" customWidth="1"/>
    <col min="33" max="33" width="13.140625" customWidth="1"/>
    <col min="34" max="34" width="12.42578125" customWidth="1"/>
    <col min="36" max="36" width="13.85546875" customWidth="1"/>
    <col min="40" max="40" width="12.5703125" customWidth="1"/>
    <col min="41" max="41" width="12.7109375" customWidth="1"/>
    <col min="42" max="42" width="10.5703125" customWidth="1"/>
    <col min="43" max="43" width="12" customWidth="1"/>
    <col min="45" max="45" width="13.5703125" customWidth="1"/>
    <col min="49" max="49" width="11.28515625" customWidth="1"/>
    <col min="50" max="50" width="12.85546875" customWidth="1"/>
    <col min="51" max="51" width="11.42578125" customWidth="1"/>
    <col min="52" max="52" width="11.85546875" customWidth="1"/>
    <col min="53" max="53" width="10.140625" customWidth="1"/>
    <col min="54" max="54" width="10.7109375" customWidth="1"/>
    <col min="57" max="57" width="10.42578125" customWidth="1"/>
    <col min="58" max="58" width="11.42578125" customWidth="1"/>
    <col min="59" max="59" width="15.28515625" customWidth="1"/>
    <col min="61" max="61" width="16" customWidth="1"/>
    <col min="63" max="63" width="9.5703125" customWidth="1"/>
    <col min="66" max="66" width="10.42578125" customWidth="1"/>
    <col min="67" max="67" width="11.28515625" customWidth="1"/>
    <col min="68" max="68" width="13" customWidth="1"/>
    <col min="69" max="69" width="14.7109375" customWidth="1"/>
    <col min="70" max="70" width="13.5703125" customWidth="1"/>
    <col min="73" max="73" width="11.140625" customWidth="1"/>
    <col min="74" max="74" width="9.140625" customWidth="1"/>
    <col min="76" max="76" width="16.42578125" customWidth="1"/>
    <col min="77" max="77" width="10.28515625" customWidth="1"/>
    <col min="78" max="78" width="14.42578125" customWidth="1"/>
    <col min="80" max="80" width="12.28515625" customWidth="1"/>
    <col min="81" max="81" width="15.42578125" customWidth="1"/>
    <col min="83" max="83" width="10.7109375" customWidth="1"/>
    <col min="84" max="84" width="10.28515625" customWidth="1"/>
  </cols>
  <sheetData>
    <row r="1" spans="1:84" s="1" customFormat="1" ht="90" customHeight="1" x14ac:dyDescent="0.25">
      <c r="A1" s="2" t="s">
        <v>268</v>
      </c>
      <c r="B1" s="2" t="s">
        <v>269</v>
      </c>
      <c r="C1" s="2" t="s">
        <v>270</v>
      </c>
      <c r="D1" s="2" t="s">
        <v>271</v>
      </c>
      <c r="E1" s="2" t="s">
        <v>272</v>
      </c>
      <c r="F1" s="2" t="s">
        <v>273</v>
      </c>
      <c r="G1" s="2" t="s">
        <v>274</v>
      </c>
      <c r="H1" s="2" t="s">
        <v>275</v>
      </c>
      <c r="I1" s="2" t="s">
        <v>276</v>
      </c>
      <c r="J1" s="2" t="s">
        <v>278</v>
      </c>
      <c r="K1" s="2" t="s">
        <v>277</v>
      </c>
      <c r="L1" s="2" t="s">
        <v>279</v>
      </c>
      <c r="M1" s="2" t="s">
        <v>280</v>
      </c>
      <c r="N1" s="2" t="s">
        <v>281</v>
      </c>
      <c r="O1" s="2" t="s">
        <v>282</v>
      </c>
      <c r="P1" s="2" t="s">
        <v>283</v>
      </c>
      <c r="Q1" s="2" t="s">
        <v>284</v>
      </c>
      <c r="R1" s="2" t="s">
        <v>285</v>
      </c>
      <c r="S1" s="2" t="s">
        <v>286</v>
      </c>
      <c r="T1" s="2" t="s">
        <v>287</v>
      </c>
      <c r="U1" s="2" t="s">
        <v>288</v>
      </c>
      <c r="V1" s="2" t="s">
        <v>289</v>
      </c>
      <c r="W1" s="2" t="s">
        <v>290</v>
      </c>
      <c r="X1" s="2" t="s">
        <v>291</v>
      </c>
      <c r="Y1" s="2" t="s">
        <v>292</v>
      </c>
      <c r="Z1" s="2" t="s">
        <v>293</v>
      </c>
      <c r="AA1" s="2" t="s">
        <v>294</v>
      </c>
      <c r="AB1" s="2" t="s">
        <v>295</v>
      </c>
      <c r="AC1" s="2" t="s">
        <v>296</v>
      </c>
      <c r="AD1" s="2" t="s">
        <v>297</v>
      </c>
      <c r="AE1" s="8" t="s">
        <v>313</v>
      </c>
      <c r="AF1" s="2" t="s">
        <v>299</v>
      </c>
      <c r="AG1" s="2" t="s">
        <v>298</v>
      </c>
      <c r="AH1" s="2" t="s">
        <v>300</v>
      </c>
      <c r="AI1" s="8" t="s">
        <v>314</v>
      </c>
      <c r="AJ1" s="2" t="s">
        <v>301</v>
      </c>
      <c r="AK1" s="2" t="s">
        <v>302</v>
      </c>
      <c r="AL1" s="2" t="s">
        <v>303</v>
      </c>
      <c r="AM1" s="2" t="s">
        <v>304</v>
      </c>
      <c r="AN1" s="2" t="s">
        <v>305</v>
      </c>
      <c r="AO1" s="2" t="s">
        <v>306</v>
      </c>
      <c r="AP1" s="2" t="s">
        <v>307</v>
      </c>
      <c r="AQ1" s="2" t="s">
        <v>308</v>
      </c>
      <c r="AR1" s="2" t="s">
        <v>309</v>
      </c>
      <c r="AS1" s="2" t="s">
        <v>310</v>
      </c>
      <c r="AT1" s="2" t="s">
        <v>311</v>
      </c>
      <c r="AU1" s="2" t="s">
        <v>312</v>
      </c>
      <c r="AV1" s="2" t="s">
        <v>315</v>
      </c>
      <c r="AW1" s="2" t="s">
        <v>316</v>
      </c>
      <c r="AX1" s="2" t="s">
        <v>317</v>
      </c>
      <c r="AY1" s="2" t="s">
        <v>318</v>
      </c>
      <c r="AZ1" s="2" t="s">
        <v>319</v>
      </c>
      <c r="BA1" s="2" t="s">
        <v>320</v>
      </c>
      <c r="BB1" s="2" t="s">
        <v>321</v>
      </c>
      <c r="BC1" s="2" t="s">
        <v>322</v>
      </c>
      <c r="BD1" s="2" t="s">
        <v>323</v>
      </c>
      <c r="BE1" s="2" t="s">
        <v>324</v>
      </c>
      <c r="BF1" s="2" t="s">
        <v>325</v>
      </c>
      <c r="BG1" s="2" t="s">
        <v>326</v>
      </c>
      <c r="BH1" s="2" t="s">
        <v>327</v>
      </c>
      <c r="BI1" s="2" t="s">
        <v>328</v>
      </c>
      <c r="BJ1" s="2" t="s">
        <v>329</v>
      </c>
      <c r="BK1" s="2" t="s">
        <v>330</v>
      </c>
      <c r="BL1" s="2" t="s">
        <v>331</v>
      </c>
      <c r="BM1" s="2" t="s">
        <v>332</v>
      </c>
      <c r="BN1" s="2" t="s">
        <v>333</v>
      </c>
      <c r="BO1" s="2" t="s">
        <v>334</v>
      </c>
      <c r="BP1" s="2" t="s">
        <v>335</v>
      </c>
      <c r="BQ1" s="2" t="s">
        <v>336</v>
      </c>
      <c r="BR1" s="2" t="s">
        <v>337</v>
      </c>
      <c r="BS1" s="2" t="s">
        <v>338</v>
      </c>
      <c r="BT1" s="2" t="s">
        <v>339</v>
      </c>
      <c r="BU1" s="2" t="s">
        <v>340</v>
      </c>
      <c r="BV1" s="2" t="s">
        <v>341</v>
      </c>
      <c r="BW1" s="2" t="s">
        <v>342</v>
      </c>
      <c r="BX1" s="2" t="s">
        <v>347</v>
      </c>
      <c r="BY1" s="2" t="s">
        <v>348</v>
      </c>
      <c r="BZ1" s="2" t="s">
        <v>351</v>
      </c>
      <c r="CA1" s="2" t="s">
        <v>350</v>
      </c>
      <c r="CB1" s="2" t="s">
        <v>349</v>
      </c>
      <c r="CC1" s="2" t="s">
        <v>352</v>
      </c>
      <c r="CD1" s="2" t="s">
        <v>353</v>
      </c>
      <c r="CE1" s="2" t="s">
        <v>354</v>
      </c>
      <c r="CF1" s="2" t="s">
        <v>355</v>
      </c>
    </row>
    <row r="2" spans="1:84" x14ac:dyDescent="0.25">
      <c r="A2" s="3" t="s">
        <v>159</v>
      </c>
      <c r="B2" s="3" t="s">
        <v>186</v>
      </c>
      <c r="C2" s="3" t="s">
        <v>187</v>
      </c>
      <c r="D2" s="3" t="s">
        <v>8</v>
      </c>
      <c r="E2" s="3">
        <v>2</v>
      </c>
      <c r="F2" s="3">
        <v>0</v>
      </c>
      <c r="G2" s="3">
        <v>1</v>
      </c>
      <c r="H2" s="3">
        <v>0</v>
      </c>
      <c r="I2" s="3">
        <v>0</v>
      </c>
      <c r="J2" s="3" t="s">
        <v>346</v>
      </c>
      <c r="K2" s="3" t="s">
        <v>346</v>
      </c>
      <c r="L2" s="3" t="s">
        <v>346</v>
      </c>
      <c r="M2" s="3" t="s">
        <v>346</v>
      </c>
      <c r="N2" s="3" t="s">
        <v>346</v>
      </c>
      <c r="O2" s="3" t="s">
        <v>346</v>
      </c>
      <c r="P2" s="3" t="s">
        <v>346</v>
      </c>
      <c r="Q2" s="3" t="s">
        <v>346</v>
      </c>
      <c r="R2" s="3" t="s">
        <v>346</v>
      </c>
      <c r="S2" s="3" t="s">
        <v>346</v>
      </c>
      <c r="T2" s="3" t="s">
        <v>345</v>
      </c>
      <c r="U2" s="3" t="s">
        <v>346</v>
      </c>
      <c r="V2" s="3" t="s">
        <v>346</v>
      </c>
      <c r="W2" s="3" t="s">
        <v>346</v>
      </c>
      <c r="X2" s="3" t="s">
        <v>346</v>
      </c>
      <c r="Y2" s="3" t="s">
        <v>345</v>
      </c>
      <c r="Z2" s="3" t="s">
        <v>345</v>
      </c>
      <c r="AA2" s="3" t="s">
        <v>346</v>
      </c>
      <c r="AB2" s="3" t="s">
        <v>346</v>
      </c>
      <c r="AC2" s="3" t="s">
        <v>346</v>
      </c>
      <c r="AD2" s="3" t="s">
        <v>346</v>
      </c>
      <c r="AE2" s="3" t="s">
        <v>346</v>
      </c>
      <c r="AF2" s="3" t="s">
        <v>346</v>
      </c>
      <c r="AG2" s="3" t="s">
        <v>346</v>
      </c>
      <c r="AH2" s="3" t="s">
        <v>346</v>
      </c>
      <c r="AI2" s="3" t="s">
        <v>346</v>
      </c>
      <c r="AJ2" s="3" t="s">
        <v>346</v>
      </c>
      <c r="AK2" s="3" t="s">
        <v>346</v>
      </c>
      <c r="AL2" s="3" t="s">
        <v>346</v>
      </c>
      <c r="AM2" s="3" t="s">
        <v>346</v>
      </c>
      <c r="AN2" s="3" t="s">
        <v>346</v>
      </c>
      <c r="AO2" s="3" t="s">
        <v>345</v>
      </c>
      <c r="AP2" s="3" t="s">
        <v>345</v>
      </c>
      <c r="AQ2" s="3" t="s">
        <v>346</v>
      </c>
      <c r="AR2" s="3" t="s">
        <v>346</v>
      </c>
      <c r="AS2" s="3" t="s">
        <v>346</v>
      </c>
      <c r="AT2" s="3" t="s">
        <v>345</v>
      </c>
      <c r="AU2" s="3" t="s">
        <v>346</v>
      </c>
      <c r="AV2" s="3" t="s">
        <v>346</v>
      </c>
      <c r="AW2" s="3" t="s">
        <v>346</v>
      </c>
      <c r="AX2" s="3" t="s">
        <v>346</v>
      </c>
      <c r="AY2" s="3" t="s">
        <v>346</v>
      </c>
      <c r="AZ2" s="3" t="s">
        <v>346</v>
      </c>
      <c r="BA2" s="3" t="s">
        <v>346</v>
      </c>
      <c r="BB2" s="3" t="s">
        <v>345</v>
      </c>
      <c r="BC2" s="3" t="s">
        <v>345</v>
      </c>
      <c r="BD2" s="3" t="s">
        <v>346</v>
      </c>
      <c r="BE2" s="3" t="s">
        <v>346</v>
      </c>
      <c r="BF2" s="3" t="s">
        <v>346</v>
      </c>
      <c r="BG2" s="3" t="s">
        <v>346</v>
      </c>
      <c r="BH2" s="3" t="s">
        <v>346</v>
      </c>
      <c r="BI2" s="3" t="s">
        <v>345</v>
      </c>
      <c r="BJ2" s="3" t="s">
        <v>346</v>
      </c>
      <c r="BK2" s="3" t="s">
        <v>346</v>
      </c>
      <c r="BL2" s="3" t="s">
        <v>346</v>
      </c>
      <c r="BM2" s="3" t="s">
        <v>346</v>
      </c>
      <c r="BN2" s="3" t="s">
        <v>346</v>
      </c>
      <c r="BO2" s="3" t="s">
        <v>345</v>
      </c>
      <c r="BP2" s="3" t="s">
        <v>346</v>
      </c>
      <c r="BQ2" s="3" t="s">
        <v>343</v>
      </c>
      <c r="BR2" s="3" t="s">
        <v>345</v>
      </c>
      <c r="BS2" s="3" t="s">
        <v>345</v>
      </c>
      <c r="BT2" s="3" t="s">
        <v>346</v>
      </c>
      <c r="BU2" s="3" t="s">
        <v>346</v>
      </c>
      <c r="BV2" s="3" t="s">
        <v>346</v>
      </c>
      <c r="BW2" s="3" t="s">
        <v>346</v>
      </c>
      <c r="BX2" s="3" t="s">
        <v>346</v>
      </c>
      <c r="BY2" s="3" t="s">
        <v>346</v>
      </c>
      <c r="BZ2" s="3" t="s">
        <v>346</v>
      </c>
      <c r="CA2" s="3" t="s">
        <v>346</v>
      </c>
      <c r="CB2" s="3" t="s">
        <v>346</v>
      </c>
      <c r="CC2" s="3" t="s">
        <v>346</v>
      </c>
      <c r="CD2" s="3" t="s">
        <v>346</v>
      </c>
      <c r="CE2" s="3" t="s">
        <v>346</v>
      </c>
      <c r="CF2" s="3" t="s">
        <v>346</v>
      </c>
    </row>
    <row r="3" spans="1:84" x14ac:dyDescent="0.25">
      <c r="A3" s="3" t="s">
        <v>159</v>
      </c>
      <c r="B3" s="3" t="s">
        <v>165</v>
      </c>
      <c r="C3" s="3" t="s">
        <v>166</v>
      </c>
      <c r="D3" s="3" t="s">
        <v>8</v>
      </c>
      <c r="E3" s="3">
        <v>5</v>
      </c>
      <c r="F3" s="3">
        <v>0</v>
      </c>
      <c r="G3" s="3">
        <v>2</v>
      </c>
      <c r="H3" s="3">
        <v>1</v>
      </c>
      <c r="I3" s="3">
        <v>0</v>
      </c>
      <c r="J3" s="3" t="s">
        <v>346</v>
      </c>
      <c r="K3" s="3" t="s">
        <v>345</v>
      </c>
      <c r="L3" s="3" t="s">
        <v>345</v>
      </c>
      <c r="M3" s="3" t="s">
        <v>346</v>
      </c>
      <c r="N3" s="3" t="s">
        <v>346</v>
      </c>
      <c r="O3" s="3" t="s">
        <v>345</v>
      </c>
      <c r="P3" s="3" t="s">
        <v>346</v>
      </c>
      <c r="Q3" s="3" t="s">
        <v>345</v>
      </c>
      <c r="R3" s="3" t="s">
        <v>345</v>
      </c>
      <c r="S3" s="3" t="s">
        <v>345</v>
      </c>
      <c r="T3" s="3" t="s">
        <v>345</v>
      </c>
      <c r="U3" s="3" t="s">
        <v>346</v>
      </c>
      <c r="V3" s="3" t="s">
        <v>345</v>
      </c>
      <c r="W3" s="3" t="s">
        <v>346</v>
      </c>
      <c r="X3" s="3" t="s">
        <v>345</v>
      </c>
      <c r="Y3" s="3" t="s">
        <v>345</v>
      </c>
      <c r="Z3" s="3" t="s">
        <v>345</v>
      </c>
      <c r="AA3" s="3" t="s">
        <v>345</v>
      </c>
      <c r="AB3" s="3" t="s">
        <v>346</v>
      </c>
      <c r="AC3" s="3" t="s">
        <v>345</v>
      </c>
      <c r="AD3" s="3" t="s">
        <v>345</v>
      </c>
      <c r="AE3" s="3" t="s">
        <v>345</v>
      </c>
      <c r="AF3" s="3" t="s">
        <v>345</v>
      </c>
      <c r="AG3" s="3" t="s">
        <v>346</v>
      </c>
      <c r="AH3" s="3" t="s">
        <v>345</v>
      </c>
      <c r="AI3" s="3" t="s">
        <v>346</v>
      </c>
      <c r="AJ3" s="3" t="s">
        <v>346</v>
      </c>
      <c r="AK3" s="3" t="s">
        <v>346</v>
      </c>
      <c r="AL3" s="3" t="s">
        <v>345</v>
      </c>
      <c r="AM3" s="3" t="s">
        <v>346</v>
      </c>
      <c r="AN3" s="3" t="s">
        <v>346</v>
      </c>
      <c r="AO3" s="3" t="s">
        <v>345</v>
      </c>
      <c r="AP3" s="3" t="s">
        <v>346</v>
      </c>
      <c r="AQ3" s="3" t="s">
        <v>346</v>
      </c>
      <c r="AR3" s="3" t="s">
        <v>346</v>
      </c>
      <c r="AS3" s="3" t="s">
        <v>346</v>
      </c>
      <c r="AT3" s="3" t="s">
        <v>345</v>
      </c>
      <c r="AU3" s="3" t="s">
        <v>346</v>
      </c>
      <c r="AV3" s="3" t="s">
        <v>346</v>
      </c>
      <c r="AW3" s="3" t="s">
        <v>346</v>
      </c>
      <c r="AX3" s="3" t="s">
        <v>346</v>
      </c>
      <c r="AY3" s="3" t="s">
        <v>346</v>
      </c>
      <c r="AZ3" s="3" t="s">
        <v>346</v>
      </c>
      <c r="BA3" s="3" t="s">
        <v>346</v>
      </c>
      <c r="BB3" s="3" t="s">
        <v>345</v>
      </c>
      <c r="BC3" s="3" t="s">
        <v>345</v>
      </c>
      <c r="BD3" s="3" t="s">
        <v>345</v>
      </c>
      <c r="BE3" s="3" t="s">
        <v>346</v>
      </c>
      <c r="BF3" s="3" t="s">
        <v>346</v>
      </c>
      <c r="BG3" s="3" t="s">
        <v>346</v>
      </c>
      <c r="BH3" s="3" t="s">
        <v>346</v>
      </c>
      <c r="BI3" s="3" t="s">
        <v>345</v>
      </c>
      <c r="BJ3" s="3" t="s">
        <v>346</v>
      </c>
      <c r="BK3" s="3" t="s">
        <v>345</v>
      </c>
      <c r="BL3" s="3" t="s">
        <v>345</v>
      </c>
      <c r="BM3" s="3" t="s">
        <v>346</v>
      </c>
      <c r="BN3" s="3" t="s">
        <v>345</v>
      </c>
      <c r="BO3" s="3" t="s">
        <v>345</v>
      </c>
      <c r="BP3" s="3" t="s">
        <v>345</v>
      </c>
      <c r="BQ3" s="3" t="s">
        <v>343</v>
      </c>
      <c r="BR3" s="3" t="s">
        <v>345</v>
      </c>
      <c r="BS3" s="3" t="s">
        <v>345</v>
      </c>
      <c r="BT3" s="3" t="s">
        <v>346</v>
      </c>
      <c r="BU3" s="3" t="s">
        <v>346</v>
      </c>
      <c r="BV3" s="3" t="s">
        <v>346</v>
      </c>
      <c r="BW3" s="3" t="s">
        <v>345</v>
      </c>
      <c r="BX3" s="3" t="s">
        <v>345</v>
      </c>
      <c r="BY3" s="3" t="s">
        <v>345</v>
      </c>
      <c r="BZ3" s="3" t="s">
        <v>345</v>
      </c>
      <c r="CA3" s="3" t="s">
        <v>345</v>
      </c>
      <c r="CB3" s="3" t="s">
        <v>345</v>
      </c>
      <c r="CC3" s="3" t="s">
        <v>345</v>
      </c>
      <c r="CD3" s="3" t="s">
        <v>346</v>
      </c>
      <c r="CE3" s="3" t="s">
        <v>345</v>
      </c>
      <c r="CF3" s="3" t="s">
        <v>345</v>
      </c>
    </row>
    <row r="4" spans="1:84" x14ac:dyDescent="0.25">
      <c r="A4" s="3" t="s">
        <v>213</v>
      </c>
      <c r="B4" s="3" t="s">
        <v>214</v>
      </c>
      <c r="C4" s="3" t="s">
        <v>215</v>
      </c>
      <c r="D4" s="3" t="s">
        <v>2</v>
      </c>
      <c r="E4" s="3">
        <v>2</v>
      </c>
      <c r="F4" s="3">
        <v>0</v>
      </c>
      <c r="G4" s="3">
        <v>13</v>
      </c>
      <c r="H4" s="3">
        <v>1</v>
      </c>
      <c r="I4" s="3">
        <v>0</v>
      </c>
      <c r="J4" s="3" t="s">
        <v>346</v>
      </c>
      <c r="K4" s="3" t="s">
        <v>345</v>
      </c>
      <c r="L4" s="3" t="s">
        <v>345</v>
      </c>
      <c r="M4" s="3" t="s">
        <v>345</v>
      </c>
      <c r="N4" s="3" t="s">
        <v>345</v>
      </c>
      <c r="O4" s="3" t="s">
        <v>345</v>
      </c>
      <c r="P4" s="3" t="s">
        <v>345</v>
      </c>
      <c r="Q4" s="3" t="s">
        <v>345</v>
      </c>
      <c r="R4" s="3" t="s">
        <v>345</v>
      </c>
      <c r="S4" s="3" t="s">
        <v>345</v>
      </c>
      <c r="T4" s="3" t="s">
        <v>345</v>
      </c>
      <c r="U4" s="3" t="s">
        <v>345</v>
      </c>
      <c r="V4" s="3" t="s">
        <v>345</v>
      </c>
      <c r="W4" s="3" t="s">
        <v>345</v>
      </c>
      <c r="X4" s="3" t="s">
        <v>345</v>
      </c>
      <c r="Y4" s="3" t="s">
        <v>345</v>
      </c>
      <c r="Z4" s="3" t="s">
        <v>345</v>
      </c>
      <c r="AA4" s="3" t="s">
        <v>345</v>
      </c>
      <c r="AB4" s="3" t="s">
        <v>345</v>
      </c>
      <c r="AC4" s="3" t="s">
        <v>345</v>
      </c>
      <c r="AD4" s="3" t="s">
        <v>345</v>
      </c>
      <c r="AE4" s="3" t="s">
        <v>345</v>
      </c>
      <c r="AF4" s="3" t="s">
        <v>345</v>
      </c>
      <c r="AG4" s="3" t="s">
        <v>345</v>
      </c>
      <c r="AH4" s="3" t="s">
        <v>345</v>
      </c>
      <c r="AI4" s="3" t="s">
        <v>345</v>
      </c>
      <c r="AJ4" s="3" t="s">
        <v>345</v>
      </c>
      <c r="AK4" s="3" t="s">
        <v>345</v>
      </c>
      <c r="AL4" s="3" t="s">
        <v>345</v>
      </c>
      <c r="AM4" s="3" t="s">
        <v>345</v>
      </c>
      <c r="AN4" s="3" t="s">
        <v>345</v>
      </c>
      <c r="AO4" s="3" t="s">
        <v>345</v>
      </c>
      <c r="AP4" s="3" t="s">
        <v>345</v>
      </c>
      <c r="AQ4" s="3" t="s">
        <v>345</v>
      </c>
      <c r="AR4" s="3" t="s">
        <v>345</v>
      </c>
      <c r="AS4" s="3" t="s">
        <v>345</v>
      </c>
      <c r="AT4" s="3" t="s">
        <v>345</v>
      </c>
      <c r="AU4" s="3" t="s">
        <v>345</v>
      </c>
      <c r="AV4" s="3" t="s">
        <v>345</v>
      </c>
      <c r="AW4" s="3" t="s">
        <v>345</v>
      </c>
      <c r="AX4" s="3" t="s">
        <v>345</v>
      </c>
      <c r="AY4" s="3" t="s">
        <v>345</v>
      </c>
      <c r="AZ4" s="3" t="s">
        <v>345</v>
      </c>
      <c r="BA4" s="3" t="s">
        <v>345</v>
      </c>
      <c r="BB4" s="3" t="s">
        <v>345</v>
      </c>
      <c r="BC4" s="3" t="s">
        <v>345</v>
      </c>
      <c r="BD4" s="3" t="s">
        <v>345</v>
      </c>
      <c r="BE4" s="3" t="s">
        <v>345</v>
      </c>
      <c r="BF4" s="3" t="s">
        <v>345</v>
      </c>
      <c r="BG4" s="3" t="s">
        <v>345</v>
      </c>
      <c r="BH4" s="3" t="s">
        <v>345</v>
      </c>
      <c r="BI4" s="3" t="s">
        <v>345</v>
      </c>
      <c r="BJ4" s="3" t="s">
        <v>345</v>
      </c>
      <c r="BK4" s="3" t="s">
        <v>345</v>
      </c>
      <c r="BL4" s="3" t="s">
        <v>345</v>
      </c>
      <c r="BM4" s="3" t="s">
        <v>345</v>
      </c>
      <c r="BN4" s="3" t="s">
        <v>345</v>
      </c>
      <c r="BO4" s="3" t="s">
        <v>345</v>
      </c>
      <c r="BP4" s="3" t="s">
        <v>346</v>
      </c>
      <c r="BQ4" s="3" t="s">
        <v>343</v>
      </c>
      <c r="BR4" s="3" t="s">
        <v>345</v>
      </c>
      <c r="BS4" s="3" t="s">
        <v>345</v>
      </c>
      <c r="BT4" s="3" t="s">
        <v>346</v>
      </c>
      <c r="BU4" s="3" t="s">
        <v>346</v>
      </c>
      <c r="BV4" s="3" t="s">
        <v>346</v>
      </c>
      <c r="BW4" s="3" t="s">
        <v>345</v>
      </c>
      <c r="BX4" s="3" t="s">
        <v>345</v>
      </c>
      <c r="BY4" s="3" t="s">
        <v>345</v>
      </c>
      <c r="BZ4" s="3" t="s">
        <v>345</v>
      </c>
      <c r="CA4" s="3" t="s">
        <v>345</v>
      </c>
      <c r="CB4" s="3" t="s">
        <v>345</v>
      </c>
      <c r="CC4" s="3" t="s">
        <v>345</v>
      </c>
      <c r="CD4" s="3" t="s">
        <v>346</v>
      </c>
      <c r="CE4" s="3" t="s">
        <v>345</v>
      </c>
      <c r="CF4" s="3" t="s">
        <v>345</v>
      </c>
    </row>
    <row r="5" spans="1:84" x14ac:dyDescent="0.25">
      <c r="A5" s="3" t="s">
        <v>222</v>
      </c>
      <c r="B5" s="3" t="s">
        <v>225</v>
      </c>
      <c r="C5" s="3" t="s">
        <v>226</v>
      </c>
      <c r="D5" s="3" t="s">
        <v>8</v>
      </c>
      <c r="E5" s="3">
        <v>3</v>
      </c>
      <c r="F5" s="3">
        <v>1</v>
      </c>
      <c r="G5" s="3">
        <v>4</v>
      </c>
      <c r="H5" s="3">
        <v>1</v>
      </c>
      <c r="I5" s="3">
        <v>0</v>
      </c>
      <c r="J5" s="3" t="s">
        <v>346</v>
      </c>
      <c r="K5" s="3" t="s">
        <v>346</v>
      </c>
      <c r="L5" s="3" t="s">
        <v>346</v>
      </c>
      <c r="M5" s="3" t="s">
        <v>346</v>
      </c>
      <c r="N5" s="3" t="s">
        <v>346</v>
      </c>
      <c r="O5" s="3" t="s">
        <v>345</v>
      </c>
      <c r="P5" s="3" t="s">
        <v>346</v>
      </c>
      <c r="Q5" s="3" t="s">
        <v>345</v>
      </c>
      <c r="R5" s="3" t="s">
        <v>345</v>
      </c>
      <c r="S5" s="3" t="s">
        <v>345</v>
      </c>
      <c r="T5" s="3" t="s">
        <v>346</v>
      </c>
      <c r="U5" s="3" t="s">
        <v>346</v>
      </c>
      <c r="V5" s="3" t="s">
        <v>345</v>
      </c>
      <c r="W5" s="3" t="s">
        <v>346</v>
      </c>
      <c r="X5" s="3" t="s">
        <v>346</v>
      </c>
      <c r="Y5" s="3" t="s">
        <v>345</v>
      </c>
      <c r="Z5" s="3" t="s">
        <v>345</v>
      </c>
      <c r="AA5" s="3" t="s">
        <v>346</v>
      </c>
      <c r="AB5" s="3" t="s">
        <v>346</v>
      </c>
      <c r="AC5" s="3" t="s">
        <v>346</v>
      </c>
      <c r="AD5" s="3" t="s">
        <v>345</v>
      </c>
      <c r="AE5" s="3" t="s">
        <v>346</v>
      </c>
      <c r="AF5" s="3" t="s">
        <v>345</v>
      </c>
      <c r="AG5" s="3" t="s">
        <v>345</v>
      </c>
      <c r="AH5" s="3" t="s">
        <v>345</v>
      </c>
      <c r="AI5" s="3" t="s">
        <v>346</v>
      </c>
      <c r="AJ5" s="3" t="s">
        <v>346</v>
      </c>
      <c r="AK5" s="3" t="s">
        <v>346</v>
      </c>
      <c r="AL5" s="3" t="s">
        <v>345</v>
      </c>
      <c r="AM5" s="3" t="s">
        <v>346</v>
      </c>
      <c r="AN5" s="3" t="s">
        <v>345</v>
      </c>
      <c r="AO5" s="3" t="s">
        <v>345</v>
      </c>
      <c r="AP5" s="3" t="s">
        <v>346</v>
      </c>
      <c r="AQ5" s="3" t="s">
        <v>346</v>
      </c>
      <c r="AR5" s="3" t="s">
        <v>346</v>
      </c>
      <c r="AS5" s="3" t="s">
        <v>346</v>
      </c>
      <c r="AT5" s="3" t="s">
        <v>346</v>
      </c>
      <c r="AU5" s="3" t="s">
        <v>346</v>
      </c>
      <c r="AV5" s="3" t="s">
        <v>346</v>
      </c>
      <c r="AW5" s="3" t="s">
        <v>345</v>
      </c>
      <c r="AX5" s="3" t="s">
        <v>346</v>
      </c>
      <c r="AY5" s="3" t="s">
        <v>346</v>
      </c>
      <c r="AZ5" s="3" t="s">
        <v>346</v>
      </c>
      <c r="BA5" s="3" t="s">
        <v>346</v>
      </c>
      <c r="BB5" s="3" t="s">
        <v>345</v>
      </c>
      <c r="BC5" s="3" t="s">
        <v>345</v>
      </c>
      <c r="BD5" s="3" t="s">
        <v>346</v>
      </c>
      <c r="BE5" s="3" t="s">
        <v>345</v>
      </c>
      <c r="BF5" s="3" t="s">
        <v>346</v>
      </c>
      <c r="BG5" s="3" t="s">
        <v>346</v>
      </c>
      <c r="BH5" s="3" t="s">
        <v>346</v>
      </c>
      <c r="BI5" s="3" t="s">
        <v>345</v>
      </c>
      <c r="BJ5" s="3" t="s">
        <v>346</v>
      </c>
      <c r="BK5" s="3" t="s">
        <v>345</v>
      </c>
      <c r="BL5" s="3" t="s">
        <v>345</v>
      </c>
      <c r="BM5" s="3" t="s">
        <v>345</v>
      </c>
      <c r="BN5" s="3" t="s">
        <v>345</v>
      </c>
      <c r="BO5" s="3" t="s">
        <v>345</v>
      </c>
      <c r="BP5" s="3" t="s">
        <v>346</v>
      </c>
      <c r="BQ5" s="3" t="s">
        <v>344</v>
      </c>
      <c r="BR5" s="3" t="s">
        <v>346</v>
      </c>
      <c r="BS5" s="3" t="s">
        <v>345</v>
      </c>
      <c r="BT5" s="3" t="s">
        <v>346</v>
      </c>
      <c r="BU5" s="3" t="s">
        <v>346</v>
      </c>
      <c r="BV5" s="3" t="s">
        <v>346</v>
      </c>
      <c r="BW5" s="3" t="s">
        <v>346</v>
      </c>
      <c r="BX5" s="3" t="s">
        <v>346</v>
      </c>
      <c r="BY5" s="3" t="s">
        <v>346</v>
      </c>
      <c r="BZ5" s="3" t="s">
        <v>346</v>
      </c>
      <c r="CA5" s="3" t="s">
        <v>346</v>
      </c>
      <c r="CB5" s="3" t="s">
        <v>346</v>
      </c>
      <c r="CC5" s="3" t="s">
        <v>346</v>
      </c>
      <c r="CD5" s="3" t="s">
        <v>346</v>
      </c>
      <c r="CE5" s="3" t="s">
        <v>346</v>
      </c>
      <c r="CF5" s="3" t="s">
        <v>346</v>
      </c>
    </row>
    <row r="6" spans="1:84" x14ac:dyDescent="0.25">
      <c r="A6" s="3" t="s">
        <v>222</v>
      </c>
      <c r="B6" s="3" t="s">
        <v>222</v>
      </c>
      <c r="C6" s="3" t="s">
        <v>227</v>
      </c>
      <c r="D6" s="3" t="s">
        <v>43</v>
      </c>
      <c r="E6" s="3">
        <v>2</v>
      </c>
      <c r="F6" s="3">
        <v>0</v>
      </c>
      <c r="G6" s="3">
        <v>3</v>
      </c>
      <c r="H6" s="3">
        <v>1</v>
      </c>
      <c r="I6" s="3">
        <v>0</v>
      </c>
      <c r="J6" s="3" t="s">
        <v>346</v>
      </c>
      <c r="K6" s="3" t="s">
        <v>345</v>
      </c>
      <c r="L6" s="3" t="s">
        <v>346</v>
      </c>
      <c r="M6" s="3" t="s">
        <v>346</v>
      </c>
      <c r="N6" s="3" t="s">
        <v>346</v>
      </c>
      <c r="O6" s="3" t="s">
        <v>345</v>
      </c>
      <c r="P6" s="3" t="s">
        <v>346</v>
      </c>
      <c r="Q6" s="3" t="s">
        <v>346</v>
      </c>
      <c r="R6" s="3" t="s">
        <v>345</v>
      </c>
      <c r="S6" s="3" t="s">
        <v>346</v>
      </c>
      <c r="T6" s="3" t="s">
        <v>345</v>
      </c>
      <c r="U6" s="3" t="s">
        <v>346</v>
      </c>
      <c r="V6" s="3" t="s">
        <v>346</v>
      </c>
      <c r="W6" s="3" t="s">
        <v>346</v>
      </c>
      <c r="X6" s="3" t="s">
        <v>345</v>
      </c>
      <c r="Y6" s="3" t="s">
        <v>345</v>
      </c>
      <c r="Z6" s="3" t="s">
        <v>345</v>
      </c>
      <c r="AA6" s="3" t="s">
        <v>346</v>
      </c>
      <c r="AB6" s="3" t="s">
        <v>346</v>
      </c>
      <c r="AC6" s="3" t="s">
        <v>346</v>
      </c>
      <c r="AD6" s="3" t="s">
        <v>345</v>
      </c>
      <c r="AE6" s="3" t="s">
        <v>346</v>
      </c>
      <c r="AF6" s="3" t="s">
        <v>345</v>
      </c>
      <c r="AG6" s="3" t="s">
        <v>345</v>
      </c>
      <c r="AH6" s="3" t="s">
        <v>346</v>
      </c>
      <c r="AI6" s="3" t="s">
        <v>346</v>
      </c>
      <c r="AJ6" s="3" t="s">
        <v>346</v>
      </c>
      <c r="AK6" s="3" t="s">
        <v>346</v>
      </c>
      <c r="AL6" s="3" t="s">
        <v>346</v>
      </c>
      <c r="AM6" s="3" t="s">
        <v>346</v>
      </c>
      <c r="AN6" s="3" t="s">
        <v>346</v>
      </c>
      <c r="AO6" s="3" t="s">
        <v>345</v>
      </c>
      <c r="AP6" s="3" t="s">
        <v>346</v>
      </c>
      <c r="AQ6" s="3" t="s">
        <v>345</v>
      </c>
      <c r="AR6" s="3" t="s">
        <v>346</v>
      </c>
      <c r="AS6" s="3" t="s">
        <v>346</v>
      </c>
      <c r="AT6" s="3" t="s">
        <v>346</v>
      </c>
      <c r="AU6" s="3" t="s">
        <v>346</v>
      </c>
      <c r="AV6" s="3" t="s">
        <v>346</v>
      </c>
      <c r="AW6" s="3" t="s">
        <v>345</v>
      </c>
      <c r="AX6" s="3" t="s">
        <v>345</v>
      </c>
      <c r="AY6" s="3" t="s">
        <v>346</v>
      </c>
      <c r="AZ6" s="3" t="s">
        <v>346</v>
      </c>
      <c r="BA6" s="3" t="s">
        <v>346</v>
      </c>
      <c r="BB6" s="3" t="s">
        <v>345</v>
      </c>
      <c r="BC6" s="3" t="s">
        <v>345</v>
      </c>
      <c r="BD6" s="3" t="s">
        <v>346</v>
      </c>
      <c r="BE6" s="3" t="s">
        <v>346</v>
      </c>
      <c r="BF6" s="3" t="s">
        <v>346</v>
      </c>
      <c r="BG6" s="3" t="s">
        <v>346</v>
      </c>
      <c r="BH6" s="3" t="s">
        <v>346</v>
      </c>
      <c r="BI6" s="3" t="s">
        <v>345</v>
      </c>
      <c r="BJ6" s="3" t="s">
        <v>346</v>
      </c>
      <c r="BK6" s="3" t="s">
        <v>346</v>
      </c>
      <c r="BL6" s="3" t="s">
        <v>346</v>
      </c>
      <c r="BM6" s="3" t="s">
        <v>346</v>
      </c>
      <c r="BN6" s="3" t="s">
        <v>345</v>
      </c>
      <c r="BO6" s="3" t="s">
        <v>345</v>
      </c>
      <c r="BP6" s="3" t="s">
        <v>345</v>
      </c>
      <c r="BQ6" s="3" t="s">
        <v>344</v>
      </c>
      <c r="BR6" s="3" t="s">
        <v>346</v>
      </c>
      <c r="BS6" s="3" t="s">
        <v>345</v>
      </c>
      <c r="BT6" s="3" t="s">
        <v>346</v>
      </c>
      <c r="BU6" s="3" t="s">
        <v>346</v>
      </c>
      <c r="BV6" s="3" t="s">
        <v>346</v>
      </c>
      <c r="BW6" s="3" t="s">
        <v>346</v>
      </c>
      <c r="BX6" s="3" t="s">
        <v>346</v>
      </c>
      <c r="BY6" s="3" t="s">
        <v>346</v>
      </c>
      <c r="BZ6" s="3" t="s">
        <v>346</v>
      </c>
      <c r="CA6" s="3" t="s">
        <v>346</v>
      </c>
      <c r="CB6" s="3" t="s">
        <v>346</v>
      </c>
      <c r="CC6" s="3" t="s">
        <v>346</v>
      </c>
      <c r="CD6" s="3" t="s">
        <v>346</v>
      </c>
      <c r="CE6" s="3" t="s">
        <v>346</v>
      </c>
      <c r="CF6" s="3" t="s">
        <v>346</v>
      </c>
    </row>
    <row r="7" spans="1:84" x14ac:dyDescent="0.25">
      <c r="A7" s="3" t="s">
        <v>222</v>
      </c>
      <c r="B7" s="3" t="s">
        <v>222</v>
      </c>
      <c r="C7" s="3" t="s">
        <v>223</v>
      </c>
      <c r="D7" s="3" t="s">
        <v>8</v>
      </c>
      <c r="E7" s="3">
        <v>3</v>
      </c>
      <c r="F7" s="3">
        <v>0</v>
      </c>
      <c r="G7" s="3">
        <v>3</v>
      </c>
      <c r="H7" s="3">
        <v>1</v>
      </c>
      <c r="I7" s="3">
        <v>1</v>
      </c>
      <c r="J7" s="3" t="s">
        <v>346</v>
      </c>
      <c r="K7" s="3" t="s">
        <v>345</v>
      </c>
      <c r="L7" s="3" t="s">
        <v>346</v>
      </c>
      <c r="M7" s="3" t="s">
        <v>346</v>
      </c>
      <c r="N7" s="3" t="s">
        <v>346</v>
      </c>
      <c r="O7" s="3" t="s">
        <v>345</v>
      </c>
      <c r="P7" s="3" t="s">
        <v>345</v>
      </c>
      <c r="Q7" s="3" t="s">
        <v>345</v>
      </c>
      <c r="R7" s="3" t="s">
        <v>345</v>
      </c>
      <c r="S7" s="3" t="s">
        <v>346</v>
      </c>
      <c r="T7" s="3" t="s">
        <v>346</v>
      </c>
      <c r="U7" s="3" t="s">
        <v>346</v>
      </c>
      <c r="V7" s="3" t="s">
        <v>345</v>
      </c>
      <c r="W7" s="3" t="s">
        <v>346</v>
      </c>
      <c r="X7" s="3" t="s">
        <v>345</v>
      </c>
      <c r="Y7" s="3" t="s">
        <v>345</v>
      </c>
      <c r="Z7" s="3" t="s">
        <v>345</v>
      </c>
      <c r="AA7" s="3" t="s">
        <v>345</v>
      </c>
      <c r="AB7" s="3" t="s">
        <v>345</v>
      </c>
      <c r="AC7" s="3" t="s">
        <v>345</v>
      </c>
      <c r="AD7" s="3" t="s">
        <v>345</v>
      </c>
      <c r="AE7" s="3" t="s">
        <v>346</v>
      </c>
      <c r="AF7" s="3" t="s">
        <v>345</v>
      </c>
      <c r="AG7" s="3" t="s">
        <v>345</v>
      </c>
      <c r="AH7" s="3" t="s">
        <v>346</v>
      </c>
      <c r="AI7" s="3" t="s">
        <v>346</v>
      </c>
      <c r="AJ7" s="3" t="s">
        <v>346</v>
      </c>
      <c r="AK7" s="3" t="s">
        <v>346</v>
      </c>
      <c r="AL7" s="3" t="s">
        <v>346</v>
      </c>
      <c r="AM7" s="3" t="s">
        <v>346</v>
      </c>
      <c r="AN7" s="3" t="s">
        <v>345</v>
      </c>
      <c r="AO7" s="3" t="s">
        <v>346</v>
      </c>
      <c r="AP7" s="3" t="s">
        <v>346</v>
      </c>
      <c r="AQ7" s="3" t="s">
        <v>346</v>
      </c>
      <c r="AR7" s="3" t="s">
        <v>346</v>
      </c>
      <c r="AS7" s="3" t="s">
        <v>346</v>
      </c>
      <c r="AT7" s="3" t="s">
        <v>346</v>
      </c>
      <c r="AU7" s="3" t="s">
        <v>346</v>
      </c>
      <c r="AV7" s="3" t="s">
        <v>346</v>
      </c>
      <c r="AW7" s="3" t="s">
        <v>345</v>
      </c>
      <c r="AX7" s="3" t="s">
        <v>345</v>
      </c>
      <c r="AY7" s="3" t="s">
        <v>346</v>
      </c>
      <c r="AZ7" s="3" t="s">
        <v>346</v>
      </c>
      <c r="BA7" s="3" t="s">
        <v>346</v>
      </c>
      <c r="BB7" s="3" t="s">
        <v>345</v>
      </c>
      <c r="BC7" s="3" t="s">
        <v>345</v>
      </c>
      <c r="BD7" s="3" t="s">
        <v>346</v>
      </c>
      <c r="BE7" s="3" t="s">
        <v>345</v>
      </c>
      <c r="BF7" s="3" t="s">
        <v>346</v>
      </c>
      <c r="BG7" s="3" t="s">
        <v>346</v>
      </c>
      <c r="BH7" s="3" t="s">
        <v>346</v>
      </c>
      <c r="BI7" s="3" t="s">
        <v>345</v>
      </c>
      <c r="BJ7" s="3" t="s">
        <v>346</v>
      </c>
      <c r="BK7" s="3" t="s">
        <v>345</v>
      </c>
      <c r="BL7" s="3" t="s">
        <v>346</v>
      </c>
      <c r="BM7" s="3" t="s">
        <v>346</v>
      </c>
      <c r="BN7" s="3" t="s">
        <v>346</v>
      </c>
      <c r="BO7" s="3" t="s">
        <v>345</v>
      </c>
      <c r="BP7" s="3" t="s">
        <v>345</v>
      </c>
      <c r="BQ7" s="3" t="s">
        <v>344</v>
      </c>
      <c r="BR7" s="3" t="s">
        <v>346</v>
      </c>
      <c r="BS7" s="3" t="s">
        <v>345</v>
      </c>
      <c r="BT7" s="3" t="s">
        <v>346</v>
      </c>
      <c r="BU7" s="3" t="s">
        <v>346</v>
      </c>
      <c r="BV7" s="3" t="s">
        <v>345</v>
      </c>
      <c r="BW7" s="3" t="s">
        <v>346</v>
      </c>
      <c r="BX7" s="3" t="s">
        <v>346</v>
      </c>
      <c r="BY7" s="3" t="s">
        <v>346</v>
      </c>
      <c r="BZ7" s="3" t="s">
        <v>346</v>
      </c>
      <c r="CA7" s="3" t="s">
        <v>346</v>
      </c>
      <c r="CB7" s="3" t="s">
        <v>346</v>
      </c>
      <c r="CC7" s="3" t="s">
        <v>346</v>
      </c>
      <c r="CD7" s="3" t="s">
        <v>346</v>
      </c>
      <c r="CE7" s="3" t="s">
        <v>346</v>
      </c>
      <c r="CF7" s="3" t="s">
        <v>346</v>
      </c>
    </row>
    <row r="8" spans="1:84" x14ac:dyDescent="0.25">
      <c r="A8" s="3" t="s">
        <v>76</v>
      </c>
      <c r="B8" s="3" t="s">
        <v>77</v>
      </c>
      <c r="C8" s="3" t="s">
        <v>78</v>
      </c>
      <c r="D8" s="3" t="s">
        <v>2</v>
      </c>
      <c r="E8" s="3">
        <v>2</v>
      </c>
      <c r="F8" s="3">
        <v>0</v>
      </c>
      <c r="G8" s="3">
        <v>1</v>
      </c>
      <c r="H8" s="3">
        <v>0</v>
      </c>
      <c r="I8" s="3">
        <v>0</v>
      </c>
      <c r="J8" s="3" t="s">
        <v>346</v>
      </c>
      <c r="K8" s="3" t="s">
        <v>346</v>
      </c>
      <c r="L8" s="3" t="s">
        <v>346</v>
      </c>
      <c r="M8" s="3" t="s">
        <v>346</v>
      </c>
      <c r="N8" s="3" t="s">
        <v>346</v>
      </c>
      <c r="O8" s="3" t="s">
        <v>345</v>
      </c>
      <c r="P8" s="3" t="s">
        <v>346</v>
      </c>
      <c r="Q8" s="3" t="s">
        <v>346</v>
      </c>
      <c r="R8" s="3" t="s">
        <v>346</v>
      </c>
      <c r="S8" s="3" t="s">
        <v>345</v>
      </c>
      <c r="T8" s="3" t="s">
        <v>345</v>
      </c>
      <c r="U8" s="3" t="s">
        <v>346</v>
      </c>
      <c r="V8" s="3" t="s">
        <v>345</v>
      </c>
      <c r="W8" s="3" t="s">
        <v>346</v>
      </c>
      <c r="X8" s="3" t="s">
        <v>345</v>
      </c>
      <c r="Y8" s="3" t="s">
        <v>345</v>
      </c>
      <c r="Z8" s="3" t="s">
        <v>345</v>
      </c>
      <c r="AA8" s="3" t="s">
        <v>346</v>
      </c>
      <c r="AB8" s="3" t="s">
        <v>346</v>
      </c>
      <c r="AC8" s="3" t="s">
        <v>346</v>
      </c>
      <c r="AD8" s="3" t="s">
        <v>345</v>
      </c>
      <c r="AE8" s="3" t="s">
        <v>345</v>
      </c>
      <c r="AF8" s="3" t="s">
        <v>346</v>
      </c>
      <c r="AG8" s="3" t="s">
        <v>346</v>
      </c>
      <c r="AH8" s="3" t="s">
        <v>346</v>
      </c>
      <c r="AI8" s="3" t="s">
        <v>346</v>
      </c>
      <c r="AJ8" s="3" t="s">
        <v>346</v>
      </c>
      <c r="AK8" s="3" t="s">
        <v>346</v>
      </c>
      <c r="AL8" s="3" t="s">
        <v>345</v>
      </c>
      <c r="AM8" s="3" t="s">
        <v>346</v>
      </c>
      <c r="AN8" s="3" t="s">
        <v>346</v>
      </c>
      <c r="AO8" s="3" t="s">
        <v>345</v>
      </c>
      <c r="AP8" s="3" t="s">
        <v>346</v>
      </c>
      <c r="AQ8" s="3" t="s">
        <v>346</v>
      </c>
      <c r="AR8" s="3" t="s">
        <v>345</v>
      </c>
      <c r="AS8" s="3" t="s">
        <v>346</v>
      </c>
      <c r="AT8" s="3" t="s">
        <v>345</v>
      </c>
      <c r="AU8" s="3" t="s">
        <v>346</v>
      </c>
      <c r="AV8" s="3" t="s">
        <v>346</v>
      </c>
      <c r="AW8" s="3" t="s">
        <v>345</v>
      </c>
      <c r="AX8" s="3" t="s">
        <v>345</v>
      </c>
      <c r="AY8" s="3" t="s">
        <v>346</v>
      </c>
      <c r="AZ8" s="3" t="s">
        <v>346</v>
      </c>
      <c r="BA8" s="3" t="s">
        <v>346</v>
      </c>
      <c r="BB8" s="3" t="s">
        <v>345</v>
      </c>
      <c r="BC8" s="3" t="s">
        <v>345</v>
      </c>
      <c r="BD8" s="3" t="s">
        <v>345</v>
      </c>
      <c r="BE8" s="3" t="s">
        <v>346</v>
      </c>
      <c r="BF8" s="3" t="s">
        <v>346</v>
      </c>
      <c r="BG8" s="3" t="s">
        <v>346</v>
      </c>
      <c r="BH8" s="3" t="s">
        <v>345</v>
      </c>
      <c r="BI8" s="3" t="s">
        <v>345</v>
      </c>
      <c r="BJ8" s="3" t="s">
        <v>346</v>
      </c>
      <c r="BK8" s="3" t="s">
        <v>346</v>
      </c>
      <c r="BL8" s="3" t="s">
        <v>346</v>
      </c>
      <c r="BM8" s="3" t="s">
        <v>346</v>
      </c>
      <c r="BN8" s="3" t="s">
        <v>346</v>
      </c>
      <c r="BO8" s="3" t="s">
        <v>345</v>
      </c>
      <c r="BP8" s="3" t="s">
        <v>346</v>
      </c>
      <c r="BQ8" s="3" t="s">
        <v>343</v>
      </c>
      <c r="BR8" s="3" t="s">
        <v>346</v>
      </c>
      <c r="BS8" s="3" t="s">
        <v>345</v>
      </c>
      <c r="BT8" s="3" t="s">
        <v>346</v>
      </c>
      <c r="BU8" s="3" t="s">
        <v>346</v>
      </c>
      <c r="BV8" s="3" t="s">
        <v>346</v>
      </c>
      <c r="BW8" s="3" t="s">
        <v>346</v>
      </c>
      <c r="BX8" s="3" t="s">
        <v>345</v>
      </c>
      <c r="BY8" s="3" t="s">
        <v>345</v>
      </c>
      <c r="BZ8" s="3" t="s">
        <v>346</v>
      </c>
      <c r="CA8" s="3" t="s">
        <v>346</v>
      </c>
      <c r="CB8" s="3" t="s">
        <v>346</v>
      </c>
      <c r="CC8" s="3" t="s">
        <v>346</v>
      </c>
      <c r="CD8" s="3" t="s">
        <v>346</v>
      </c>
      <c r="CE8" s="3" t="s">
        <v>346</v>
      </c>
      <c r="CF8" s="3" t="s">
        <v>346</v>
      </c>
    </row>
    <row r="9" spans="1:84" x14ac:dyDescent="0.25">
      <c r="A9" s="3" t="s">
        <v>72</v>
      </c>
      <c r="B9" s="3" t="s">
        <v>73</v>
      </c>
      <c r="C9" s="3" t="s">
        <v>74</v>
      </c>
      <c r="D9" s="3" t="s">
        <v>2</v>
      </c>
      <c r="E9" s="3">
        <v>3</v>
      </c>
      <c r="F9" s="3">
        <v>0</v>
      </c>
      <c r="G9" s="3">
        <v>3</v>
      </c>
      <c r="H9" s="3">
        <v>0</v>
      </c>
      <c r="I9" s="3">
        <v>0</v>
      </c>
      <c r="J9" s="3" t="s">
        <v>346</v>
      </c>
      <c r="K9" s="3" t="s">
        <v>345</v>
      </c>
      <c r="L9" s="3" t="s">
        <v>346</v>
      </c>
      <c r="M9" s="3" t="s">
        <v>345</v>
      </c>
      <c r="N9" s="3" t="s">
        <v>345</v>
      </c>
      <c r="O9" s="3" t="s">
        <v>345</v>
      </c>
      <c r="P9" s="3" t="s">
        <v>345</v>
      </c>
      <c r="Q9" s="3" t="s">
        <v>346</v>
      </c>
      <c r="R9" s="3" t="s">
        <v>346</v>
      </c>
      <c r="S9" s="3" t="s">
        <v>345</v>
      </c>
      <c r="T9" s="3" t="s">
        <v>345</v>
      </c>
      <c r="U9" s="3" t="s">
        <v>346</v>
      </c>
      <c r="V9" s="3" t="s">
        <v>346</v>
      </c>
      <c r="W9" s="3" t="s">
        <v>346</v>
      </c>
      <c r="X9" s="3" t="s">
        <v>345</v>
      </c>
      <c r="Y9" s="3" t="s">
        <v>345</v>
      </c>
      <c r="Z9" s="3" t="s">
        <v>345</v>
      </c>
      <c r="AA9" s="3" t="s">
        <v>346</v>
      </c>
      <c r="AB9" s="3" t="s">
        <v>345</v>
      </c>
      <c r="AC9" s="3" t="s">
        <v>346</v>
      </c>
      <c r="AD9" s="3" t="s">
        <v>345</v>
      </c>
      <c r="AE9" s="3" t="s">
        <v>345</v>
      </c>
      <c r="AF9" s="3" t="s">
        <v>345</v>
      </c>
      <c r="AG9" s="3" t="s">
        <v>346</v>
      </c>
      <c r="AH9" s="3" t="s">
        <v>345</v>
      </c>
      <c r="AI9" s="3" t="s">
        <v>346</v>
      </c>
      <c r="AJ9" s="3" t="s">
        <v>346</v>
      </c>
      <c r="AK9" s="3" t="s">
        <v>346</v>
      </c>
      <c r="AL9" s="3" t="s">
        <v>345</v>
      </c>
      <c r="AM9" s="3" t="s">
        <v>346</v>
      </c>
      <c r="AN9" s="3" t="s">
        <v>345</v>
      </c>
      <c r="AO9" s="3" t="s">
        <v>345</v>
      </c>
      <c r="AP9" s="3" t="s">
        <v>346</v>
      </c>
      <c r="AQ9" s="3" t="s">
        <v>346</v>
      </c>
      <c r="AR9" s="3" t="s">
        <v>345</v>
      </c>
      <c r="AS9" s="3" t="s">
        <v>346</v>
      </c>
      <c r="AT9" s="3" t="s">
        <v>345</v>
      </c>
      <c r="AU9" s="3" t="s">
        <v>345</v>
      </c>
      <c r="AV9" s="3" t="s">
        <v>345</v>
      </c>
      <c r="AW9" s="3" t="s">
        <v>345</v>
      </c>
      <c r="AX9" s="3" t="s">
        <v>345</v>
      </c>
      <c r="AY9" s="3" t="s">
        <v>346</v>
      </c>
      <c r="AZ9" s="3" t="s">
        <v>346</v>
      </c>
      <c r="BA9" s="3" t="s">
        <v>345</v>
      </c>
      <c r="BB9" s="3" t="s">
        <v>345</v>
      </c>
      <c r="BC9" s="3" t="s">
        <v>345</v>
      </c>
      <c r="BD9" s="3" t="s">
        <v>345</v>
      </c>
      <c r="BE9" s="3" t="s">
        <v>346</v>
      </c>
      <c r="BF9" s="3" t="s">
        <v>346</v>
      </c>
      <c r="BG9" s="3" t="s">
        <v>346</v>
      </c>
      <c r="BH9" s="3" t="s">
        <v>346</v>
      </c>
      <c r="BI9" s="3" t="s">
        <v>345</v>
      </c>
      <c r="BJ9" s="3" t="s">
        <v>346</v>
      </c>
      <c r="BK9" s="3" t="s">
        <v>345</v>
      </c>
      <c r="BL9" s="3" t="s">
        <v>345</v>
      </c>
      <c r="BM9" s="3" t="s">
        <v>345</v>
      </c>
      <c r="BN9" s="3" t="s">
        <v>345</v>
      </c>
      <c r="BO9" s="3" t="s">
        <v>345</v>
      </c>
      <c r="BP9" s="3" t="s">
        <v>346</v>
      </c>
      <c r="BQ9" s="3" t="s">
        <v>343</v>
      </c>
      <c r="BR9" s="3" t="s">
        <v>345</v>
      </c>
      <c r="BS9" s="3" t="s">
        <v>345</v>
      </c>
      <c r="BT9" s="3" t="s">
        <v>346</v>
      </c>
      <c r="BU9" s="3" t="s">
        <v>346</v>
      </c>
      <c r="BV9" s="3" t="s">
        <v>346</v>
      </c>
      <c r="BW9" s="3" t="s">
        <v>345</v>
      </c>
      <c r="BX9" s="3" t="s">
        <v>345</v>
      </c>
      <c r="BY9" s="3" t="s">
        <v>345</v>
      </c>
      <c r="BZ9" s="3" t="s">
        <v>345</v>
      </c>
      <c r="CA9" s="3" t="s">
        <v>345</v>
      </c>
      <c r="CB9" s="3" t="s">
        <v>345</v>
      </c>
      <c r="CC9" s="3" t="s">
        <v>345</v>
      </c>
      <c r="CD9" s="3" t="s">
        <v>346</v>
      </c>
      <c r="CE9" s="3" t="s">
        <v>345</v>
      </c>
      <c r="CF9" s="3" t="s">
        <v>345</v>
      </c>
    </row>
    <row r="10" spans="1:84" x14ac:dyDescent="0.25">
      <c r="A10" s="3" t="s">
        <v>213</v>
      </c>
      <c r="B10" s="3" t="s">
        <v>219</v>
      </c>
      <c r="C10" s="3" t="s">
        <v>220</v>
      </c>
      <c r="D10" s="3" t="s">
        <v>2</v>
      </c>
      <c r="E10" s="3">
        <v>2</v>
      </c>
      <c r="F10" s="3">
        <v>0</v>
      </c>
      <c r="G10" s="3">
        <v>0</v>
      </c>
      <c r="H10" s="3">
        <v>0</v>
      </c>
      <c r="I10" s="3">
        <v>0</v>
      </c>
      <c r="J10" s="3" t="s">
        <v>346</v>
      </c>
      <c r="K10" s="3" t="s">
        <v>346</v>
      </c>
      <c r="L10" s="3" t="s">
        <v>346</v>
      </c>
      <c r="M10" s="3" t="s">
        <v>346</v>
      </c>
      <c r="N10" s="3" t="s">
        <v>346</v>
      </c>
      <c r="O10" s="3" t="s">
        <v>346</v>
      </c>
      <c r="P10" s="3" t="s">
        <v>346</v>
      </c>
      <c r="Q10" s="3" t="s">
        <v>346</v>
      </c>
      <c r="R10" s="3" t="s">
        <v>346</v>
      </c>
      <c r="S10" s="3" t="s">
        <v>346</v>
      </c>
      <c r="T10" s="3" t="s">
        <v>346</v>
      </c>
      <c r="U10" s="3" t="s">
        <v>346</v>
      </c>
      <c r="V10" s="3" t="s">
        <v>346</v>
      </c>
      <c r="W10" s="3" t="s">
        <v>345</v>
      </c>
      <c r="X10" s="3" t="s">
        <v>345</v>
      </c>
      <c r="Y10" s="3" t="s">
        <v>345</v>
      </c>
      <c r="Z10" s="3" t="s">
        <v>345</v>
      </c>
      <c r="AA10" s="3" t="s">
        <v>345</v>
      </c>
      <c r="AB10" s="3" t="s">
        <v>346</v>
      </c>
      <c r="AC10" s="3" t="s">
        <v>346</v>
      </c>
      <c r="AD10" s="3" t="s">
        <v>345</v>
      </c>
      <c r="AE10" s="3" t="s">
        <v>346</v>
      </c>
      <c r="AF10" s="3" t="s">
        <v>345</v>
      </c>
      <c r="AG10" s="3" t="s">
        <v>346</v>
      </c>
      <c r="AH10" s="3" t="s">
        <v>346</v>
      </c>
      <c r="AI10" s="3" t="s">
        <v>346</v>
      </c>
      <c r="AJ10" s="3" t="s">
        <v>346</v>
      </c>
      <c r="AK10" s="3" t="s">
        <v>346</v>
      </c>
      <c r="AL10" s="3" t="s">
        <v>346</v>
      </c>
      <c r="AM10" s="3" t="s">
        <v>346</v>
      </c>
      <c r="AN10" s="3" t="s">
        <v>345</v>
      </c>
      <c r="AO10" s="3" t="s">
        <v>345</v>
      </c>
      <c r="AP10" s="3" t="s">
        <v>346</v>
      </c>
      <c r="AQ10" s="3" t="s">
        <v>346</v>
      </c>
      <c r="AR10" s="3" t="s">
        <v>346</v>
      </c>
      <c r="AS10" s="3" t="s">
        <v>346</v>
      </c>
      <c r="AT10" s="3" t="s">
        <v>346</v>
      </c>
      <c r="AU10" s="3" t="s">
        <v>346</v>
      </c>
      <c r="AV10" s="3" t="s">
        <v>346</v>
      </c>
      <c r="AW10" s="3" t="s">
        <v>345</v>
      </c>
      <c r="AX10" s="3" t="s">
        <v>345</v>
      </c>
      <c r="AY10" s="3" t="s">
        <v>346</v>
      </c>
      <c r="AZ10" s="3" t="s">
        <v>346</v>
      </c>
      <c r="BA10" s="3" t="s">
        <v>346</v>
      </c>
      <c r="BB10" s="3" t="s">
        <v>345</v>
      </c>
      <c r="BC10" s="3" t="s">
        <v>345</v>
      </c>
      <c r="BD10" s="3" t="s">
        <v>345</v>
      </c>
      <c r="BE10" s="3" t="s">
        <v>346</v>
      </c>
      <c r="BF10" s="3" t="s">
        <v>346</v>
      </c>
      <c r="BG10" s="3" t="s">
        <v>346</v>
      </c>
      <c r="BH10" s="3" t="s">
        <v>346</v>
      </c>
      <c r="BI10" s="3" t="s">
        <v>345</v>
      </c>
      <c r="BJ10" s="3" t="s">
        <v>346</v>
      </c>
      <c r="BK10" s="3" t="s">
        <v>346</v>
      </c>
      <c r="BL10" s="3" t="s">
        <v>346</v>
      </c>
      <c r="BM10" s="3" t="s">
        <v>346</v>
      </c>
      <c r="BN10" s="3" t="s">
        <v>346</v>
      </c>
      <c r="BO10" s="3" t="s">
        <v>346</v>
      </c>
      <c r="BP10" s="3" t="s">
        <v>346</v>
      </c>
      <c r="BQ10" s="3" t="s">
        <v>343</v>
      </c>
      <c r="BR10" s="3" t="s">
        <v>346</v>
      </c>
      <c r="BS10" s="3" t="s">
        <v>345</v>
      </c>
      <c r="BT10" s="3" t="s">
        <v>346</v>
      </c>
      <c r="BU10" s="3" t="s">
        <v>346</v>
      </c>
      <c r="BV10" s="3" t="s">
        <v>346</v>
      </c>
      <c r="BW10" s="3" t="s">
        <v>346</v>
      </c>
      <c r="BX10" s="3" t="s">
        <v>345</v>
      </c>
      <c r="BY10" s="3" t="s">
        <v>345</v>
      </c>
      <c r="BZ10" s="3" t="s">
        <v>345</v>
      </c>
      <c r="CA10" s="3" t="s">
        <v>345</v>
      </c>
      <c r="CB10" s="3" t="s">
        <v>345</v>
      </c>
      <c r="CC10" s="3" t="s">
        <v>345</v>
      </c>
      <c r="CD10" s="3" t="s">
        <v>346</v>
      </c>
      <c r="CE10" s="3" t="s">
        <v>346</v>
      </c>
      <c r="CF10" s="3" t="s">
        <v>346</v>
      </c>
    </row>
    <row r="11" spans="1:84" x14ac:dyDescent="0.25">
      <c r="A11" s="3" t="s">
        <v>31</v>
      </c>
      <c r="B11" s="3" t="s">
        <v>32</v>
      </c>
      <c r="C11" s="3" t="s">
        <v>33</v>
      </c>
      <c r="D11" s="3" t="s">
        <v>2</v>
      </c>
      <c r="E11" s="3">
        <v>3</v>
      </c>
      <c r="F11" s="3">
        <v>1</v>
      </c>
      <c r="G11" s="3">
        <v>0</v>
      </c>
      <c r="H11" s="3">
        <v>0</v>
      </c>
      <c r="I11" s="3">
        <v>0</v>
      </c>
      <c r="J11" s="3" t="s">
        <v>345</v>
      </c>
      <c r="K11" s="3" t="s">
        <v>345</v>
      </c>
      <c r="L11" s="3" t="s">
        <v>346</v>
      </c>
      <c r="M11" s="3" t="s">
        <v>345</v>
      </c>
      <c r="N11" s="3" t="s">
        <v>345</v>
      </c>
      <c r="O11" s="3" t="s">
        <v>345</v>
      </c>
      <c r="P11" s="3" t="s">
        <v>346</v>
      </c>
      <c r="Q11" s="3" t="s">
        <v>346</v>
      </c>
      <c r="R11" s="3" t="s">
        <v>346</v>
      </c>
      <c r="S11" s="3" t="s">
        <v>346</v>
      </c>
      <c r="T11" s="3" t="s">
        <v>345</v>
      </c>
      <c r="U11" s="3" t="s">
        <v>346</v>
      </c>
      <c r="V11" s="3" t="s">
        <v>345</v>
      </c>
      <c r="W11" s="3" t="s">
        <v>346</v>
      </c>
      <c r="X11" s="3" t="s">
        <v>345</v>
      </c>
      <c r="Y11" s="3" t="s">
        <v>345</v>
      </c>
      <c r="Z11" s="3" t="s">
        <v>345</v>
      </c>
      <c r="AA11" s="3" t="s">
        <v>346</v>
      </c>
      <c r="AB11" s="3" t="s">
        <v>346</v>
      </c>
      <c r="AC11" s="3" t="s">
        <v>346</v>
      </c>
      <c r="AD11" s="3" t="s">
        <v>345</v>
      </c>
      <c r="AE11" s="3" t="s">
        <v>346</v>
      </c>
      <c r="AF11" s="3" t="s">
        <v>345</v>
      </c>
      <c r="AG11" s="3" t="s">
        <v>346</v>
      </c>
      <c r="AH11" s="3" t="s">
        <v>346</v>
      </c>
      <c r="AI11" s="3" t="s">
        <v>345</v>
      </c>
      <c r="AJ11" s="3" t="s">
        <v>346</v>
      </c>
      <c r="AK11" s="3" t="s">
        <v>346</v>
      </c>
      <c r="AL11" s="3" t="s">
        <v>346</v>
      </c>
      <c r="AM11" s="3" t="s">
        <v>346</v>
      </c>
      <c r="AN11" s="3" t="s">
        <v>346</v>
      </c>
      <c r="AO11" s="3" t="s">
        <v>345</v>
      </c>
      <c r="AP11" s="3" t="s">
        <v>346</v>
      </c>
      <c r="AQ11" s="3" t="s">
        <v>346</v>
      </c>
      <c r="AR11" s="3" t="s">
        <v>346</v>
      </c>
      <c r="AS11" s="3" t="s">
        <v>346</v>
      </c>
      <c r="AT11" s="3" t="s">
        <v>345</v>
      </c>
      <c r="AU11" s="3" t="s">
        <v>346</v>
      </c>
      <c r="AV11" s="3" t="s">
        <v>346</v>
      </c>
      <c r="AW11" s="3" t="s">
        <v>345</v>
      </c>
      <c r="AX11" s="3" t="s">
        <v>345</v>
      </c>
      <c r="AY11" s="3" t="s">
        <v>346</v>
      </c>
      <c r="AZ11" s="3" t="s">
        <v>345</v>
      </c>
      <c r="BA11" s="3" t="s">
        <v>346</v>
      </c>
      <c r="BB11" s="3" t="s">
        <v>345</v>
      </c>
      <c r="BC11" s="3" t="s">
        <v>345</v>
      </c>
      <c r="BD11" s="3" t="s">
        <v>346</v>
      </c>
      <c r="BE11" s="3" t="s">
        <v>346</v>
      </c>
      <c r="BF11" s="3" t="s">
        <v>346</v>
      </c>
      <c r="BG11" s="3" t="s">
        <v>346</v>
      </c>
      <c r="BH11" s="3" t="s">
        <v>345</v>
      </c>
      <c r="BI11" s="3" t="s">
        <v>345</v>
      </c>
      <c r="BJ11" s="3" t="s">
        <v>345</v>
      </c>
      <c r="BK11" s="3" t="s">
        <v>345</v>
      </c>
      <c r="BL11" s="3" t="s">
        <v>345</v>
      </c>
      <c r="BM11" s="3" t="s">
        <v>345</v>
      </c>
      <c r="BN11" s="3" t="s">
        <v>346</v>
      </c>
      <c r="BO11" s="3" t="s">
        <v>345</v>
      </c>
      <c r="BP11" s="3" t="s">
        <v>345</v>
      </c>
      <c r="BQ11" s="3" t="s">
        <v>343</v>
      </c>
      <c r="BR11" s="3" t="s">
        <v>346</v>
      </c>
      <c r="BS11" s="3" t="s">
        <v>345</v>
      </c>
      <c r="BT11" s="3" t="s">
        <v>346</v>
      </c>
      <c r="BU11" s="3" t="s">
        <v>346</v>
      </c>
      <c r="BV11" s="3" t="s">
        <v>346</v>
      </c>
      <c r="BW11" s="3" t="s">
        <v>345</v>
      </c>
      <c r="BX11" s="3" t="s">
        <v>345</v>
      </c>
      <c r="BY11" s="3" t="s">
        <v>345</v>
      </c>
      <c r="BZ11" s="3" t="s">
        <v>345</v>
      </c>
      <c r="CA11" s="3" t="s">
        <v>345</v>
      </c>
      <c r="CB11" s="3" t="s">
        <v>345</v>
      </c>
      <c r="CC11" s="3" t="s">
        <v>345</v>
      </c>
      <c r="CD11" s="3" t="s">
        <v>345</v>
      </c>
      <c r="CE11" s="3" t="s">
        <v>345</v>
      </c>
      <c r="CF11" s="3" t="s">
        <v>345</v>
      </c>
    </row>
    <row r="12" spans="1:84" x14ac:dyDescent="0.25">
      <c r="A12" s="3" t="s">
        <v>31</v>
      </c>
      <c r="B12" s="3" t="s">
        <v>32</v>
      </c>
      <c r="C12" s="3" t="s">
        <v>32</v>
      </c>
      <c r="D12" s="3" t="s">
        <v>2</v>
      </c>
      <c r="E12" s="3">
        <v>0</v>
      </c>
      <c r="F12" s="3">
        <v>0</v>
      </c>
      <c r="G12" s="3">
        <v>2</v>
      </c>
      <c r="H12" s="3">
        <v>1</v>
      </c>
      <c r="I12" s="3">
        <v>0</v>
      </c>
      <c r="J12" s="3" t="s">
        <v>345</v>
      </c>
      <c r="K12" s="3" t="s">
        <v>345</v>
      </c>
      <c r="L12" s="3" t="s">
        <v>346</v>
      </c>
      <c r="M12" s="3" t="s">
        <v>346</v>
      </c>
      <c r="N12" s="3" t="s">
        <v>345</v>
      </c>
      <c r="O12" s="3" t="s">
        <v>345</v>
      </c>
      <c r="P12" s="3" t="s">
        <v>346</v>
      </c>
      <c r="Q12" s="3" t="s">
        <v>346</v>
      </c>
      <c r="R12" s="3" t="s">
        <v>346</v>
      </c>
      <c r="S12" s="3" t="s">
        <v>346</v>
      </c>
      <c r="T12" s="3" t="s">
        <v>346</v>
      </c>
      <c r="U12" s="3" t="s">
        <v>346</v>
      </c>
      <c r="V12" s="3" t="s">
        <v>345</v>
      </c>
      <c r="W12" s="3" t="s">
        <v>346</v>
      </c>
      <c r="X12" s="3" t="s">
        <v>345</v>
      </c>
      <c r="Y12" s="3" t="s">
        <v>345</v>
      </c>
      <c r="Z12" s="3" t="s">
        <v>345</v>
      </c>
      <c r="AA12" s="3" t="s">
        <v>346</v>
      </c>
      <c r="AB12" s="3" t="s">
        <v>346</v>
      </c>
      <c r="AC12" s="3" t="s">
        <v>346</v>
      </c>
      <c r="AD12" s="3" t="s">
        <v>345</v>
      </c>
      <c r="AE12" s="3" t="s">
        <v>346</v>
      </c>
      <c r="AF12" s="3" t="s">
        <v>345</v>
      </c>
      <c r="AG12" s="3" t="s">
        <v>346</v>
      </c>
      <c r="AH12" s="3" t="s">
        <v>346</v>
      </c>
      <c r="AI12" s="3" t="s">
        <v>345</v>
      </c>
      <c r="AJ12" s="3" t="s">
        <v>346</v>
      </c>
      <c r="AK12" s="3" t="s">
        <v>346</v>
      </c>
      <c r="AL12" s="3" t="s">
        <v>346</v>
      </c>
      <c r="AM12" s="3" t="s">
        <v>346</v>
      </c>
      <c r="AN12" s="3" t="s">
        <v>346</v>
      </c>
      <c r="AO12" s="3" t="s">
        <v>345</v>
      </c>
      <c r="AP12" s="3" t="s">
        <v>346</v>
      </c>
      <c r="AQ12" s="3" t="s">
        <v>346</v>
      </c>
      <c r="AR12" s="3" t="s">
        <v>346</v>
      </c>
      <c r="AS12" s="3" t="s">
        <v>346</v>
      </c>
      <c r="AT12" s="3" t="s">
        <v>346</v>
      </c>
      <c r="AU12" s="3" t="s">
        <v>346</v>
      </c>
      <c r="AV12" s="3" t="s">
        <v>346</v>
      </c>
      <c r="AW12" s="3" t="s">
        <v>345</v>
      </c>
      <c r="AX12" s="3" t="s">
        <v>345</v>
      </c>
      <c r="AY12" s="3" t="s">
        <v>346</v>
      </c>
      <c r="AZ12" s="3" t="s">
        <v>345</v>
      </c>
      <c r="BA12" s="3" t="s">
        <v>346</v>
      </c>
      <c r="BB12" s="3" t="s">
        <v>345</v>
      </c>
      <c r="BC12" s="3" t="s">
        <v>346</v>
      </c>
      <c r="BD12" s="3" t="s">
        <v>345</v>
      </c>
      <c r="BE12" s="3" t="s">
        <v>346</v>
      </c>
      <c r="BF12" s="3" t="s">
        <v>346</v>
      </c>
      <c r="BG12" s="3" t="s">
        <v>346</v>
      </c>
      <c r="BH12" s="3" t="s">
        <v>346</v>
      </c>
      <c r="BI12" s="3" t="s">
        <v>345</v>
      </c>
      <c r="BJ12" s="3" t="s">
        <v>346</v>
      </c>
      <c r="BK12" s="3" t="s">
        <v>346</v>
      </c>
      <c r="BL12" s="3" t="s">
        <v>345</v>
      </c>
      <c r="BM12" s="3" t="s">
        <v>346</v>
      </c>
      <c r="BN12" s="3" t="s">
        <v>346</v>
      </c>
      <c r="BO12" s="3" t="s">
        <v>345</v>
      </c>
      <c r="BP12" s="3" t="s">
        <v>346</v>
      </c>
      <c r="BQ12" s="3" t="s">
        <v>343</v>
      </c>
      <c r="BR12" s="3" t="s">
        <v>346</v>
      </c>
      <c r="BS12" s="3" t="s">
        <v>346</v>
      </c>
      <c r="BT12" s="3" t="s">
        <v>346</v>
      </c>
      <c r="BU12" s="3" t="s">
        <v>346</v>
      </c>
      <c r="BV12" s="3" t="s">
        <v>346</v>
      </c>
      <c r="BW12" s="3" t="s">
        <v>345</v>
      </c>
      <c r="BX12" s="3" t="s">
        <v>345</v>
      </c>
      <c r="BY12" s="3" t="s">
        <v>345</v>
      </c>
      <c r="BZ12" s="3" t="s">
        <v>345</v>
      </c>
      <c r="CA12" s="3" t="s">
        <v>345</v>
      </c>
      <c r="CB12" s="3" t="s">
        <v>345</v>
      </c>
      <c r="CC12" s="3" t="s">
        <v>345</v>
      </c>
      <c r="CD12" s="3" t="s">
        <v>345</v>
      </c>
      <c r="CE12" s="3" t="s">
        <v>345</v>
      </c>
      <c r="CF12" s="3" t="s">
        <v>345</v>
      </c>
    </row>
    <row r="13" spans="1:84" x14ac:dyDescent="0.25">
      <c r="A13" s="3" t="s">
        <v>63</v>
      </c>
      <c r="B13" s="3" t="s">
        <v>64</v>
      </c>
      <c r="C13" s="3" t="s">
        <v>65</v>
      </c>
      <c r="D13" s="3" t="s">
        <v>2</v>
      </c>
      <c r="E13" s="3">
        <v>2</v>
      </c>
      <c r="F13" s="3">
        <v>1</v>
      </c>
      <c r="G13" s="3">
        <v>2</v>
      </c>
      <c r="H13" s="3">
        <v>0</v>
      </c>
      <c r="I13" s="3">
        <v>0</v>
      </c>
      <c r="J13" s="3" t="s">
        <v>346</v>
      </c>
      <c r="K13" s="3" t="s">
        <v>345</v>
      </c>
      <c r="L13" s="3" t="s">
        <v>346</v>
      </c>
      <c r="M13" s="3" t="s">
        <v>346</v>
      </c>
      <c r="N13" s="3" t="s">
        <v>346</v>
      </c>
      <c r="O13" s="3" t="s">
        <v>345</v>
      </c>
      <c r="P13" s="3" t="s">
        <v>346</v>
      </c>
      <c r="Q13" s="3" t="s">
        <v>346</v>
      </c>
      <c r="R13" s="3" t="s">
        <v>345</v>
      </c>
      <c r="S13" s="3" t="s">
        <v>345</v>
      </c>
      <c r="T13" s="3" t="s">
        <v>345</v>
      </c>
      <c r="U13" s="3" t="s">
        <v>346</v>
      </c>
      <c r="V13" s="3" t="s">
        <v>345</v>
      </c>
      <c r="W13" s="3" t="s">
        <v>345</v>
      </c>
      <c r="X13" s="3" t="s">
        <v>345</v>
      </c>
      <c r="Y13" s="3" t="s">
        <v>345</v>
      </c>
      <c r="Z13" s="3" t="s">
        <v>345</v>
      </c>
      <c r="AA13" s="3" t="s">
        <v>345</v>
      </c>
      <c r="AB13" s="3" t="s">
        <v>345</v>
      </c>
      <c r="AC13" s="3" t="s">
        <v>345</v>
      </c>
      <c r="AD13" s="3" t="s">
        <v>345</v>
      </c>
      <c r="AE13" s="3" t="s">
        <v>345</v>
      </c>
      <c r="AF13" s="3" t="s">
        <v>345</v>
      </c>
      <c r="AG13" s="3" t="s">
        <v>345</v>
      </c>
      <c r="AH13" s="3" t="s">
        <v>345</v>
      </c>
      <c r="AI13" s="3" t="s">
        <v>345</v>
      </c>
      <c r="AJ13" s="3" t="s">
        <v>346</v>
      </c>
      <c r="AK13" s="3" t="s">
        <v>346</v>
      </c>
      <c r="AL13" s="3" t="s">
        <v>345</v>
      </c>
      <c r="AM13" s="3" t="s">
        <v>346</v>
      </c>
      <c r="AN13" s="3" t="s">
        <v>345</v>
      </c>
      <c r="AO13" s="3" t="s">
        <v>346</v>
      </c>
      <c r="AP13" s="3" t="s">
        <v>346</v>
      </c>
      <c r="AQ13" s="3" t="s">
        <v>346</v>
      </c>
      <c r="AR13" s="3" t="s">
        <v>345</v>
      </c>
      <c r="AS13" s="3" t="s">
        <v>345</v>
      </c>
      <c r="AT13" s="3" t="s">
        <v>345</v>
      </c>
      <c r="AU13" s="3" t="s">
        <v>346</v>
      </c>
      <c r="AV13" s="3" t="s">
        <v>345</v>
      </c>
      <c r="AW13" s="3" t="s">
        <v>345</v>
      </c>
      <c r="AX13" s="3" t="s">
        <v>345</v>
      </c>
      <c r="AY13" s="3" t="s">
        <v>346</v>
      </c>
      <c r="AZ13" s="3" t="s">
        <v>345</v>
      </c>
      <c r="BA13" s="3" t="s">
        <v>346</v>
      </c>
      <c r="BB13" s="3" t="s">
        <v>345</v>
      </c>
      <c r="BC13" s="3" t="s">
        <v>345</v>
      </c>
      <c r="BD13" s="3" t="s">
        <v>345</v>
      </c>
      <c r="BE13" s="3" t="s">
        <v>345</v>
      </c>
      <c r="BF13" s="3" t="s">
        <v>346</v>
      </c>
      <c r="BG13" s="3" t="s">
        <v>346</v>
      </c>
      <c r="BH13" s="3" t="s">
        <v>345</v>
      </c>
      <c r="BI13" s="3" t="s">
        <v>345</v>
      </c>
      <c r="BJ13" s="3" t="s">
        <v>346</v>
      </c>
      <c r="BK13" s="3" t="s">
        <v>346</v>
      </c>
      <c r="BL13" s="3" t="s">
        <v>346</v>
      </c>
      <c r="BM13" s="3" t="s">
        <v>346</v>
      </c>
      <c r="BN13" s="3" t="s">
        <v>345</v>
      </c>
      <c r="BO13" s="3" t="s">
        <v>345</v>
      </c>
      <c r="BP13" s="3" t="s">
        <v>346</v>
      </c>
      <c r="BQ13" s="3" t="s">
        <v>343</v>
      </c>
      <c r="BR13" s="3" t="s">
        <v>345</v>
      </c>
      <c r="BS13" s="3" t="s">
        <v>345</v>
      </c>
      <c r="BT13" s="3" t="s">
        <v>346</v>
      </c>
      <c r="BU13" s="3" t="s">
        <v>346</v>
      </c>
      <c r="BV13" s="3" t="s">
        <v>346</v>
      </c>
      <c r="BW13" s="3" t="s">
        <v>345</v>
      </c>
      <c r="BX13" s="3" t="s">
        <v>345</v>
      </c>
      <c r="BY13" s="3" t="s">
        <v>345</v>
      </c>
      <c r="BZ13" s="3" t="s">
        <v>345</v>
      </c>
      <c r="CA13" s="3" t="s">
        <v>345</v>
      </c>
      <c r="CB13" s="3" t="s">
        <v>345</v>
      </c>
      <c r="CC13" s="3" t="s">
        <v>345</v>
      </c>
      <c r="CD13" s="3" t="s">
        <v>345</v>
      </c>
      <c r="CE13" s="3" t="s">
        <v>345</v>
      </c>
      <c r="CF13" s="3" t="s">
        <v>345</v>
      </c>
    </row>
    <row r="14" spans="1:84" x14ac:dyDescent="0.25">
      <c r="A14" s="3" t="s">
        <v>72</v>
      </c>
      <c r="B14" s="3" t="s">
        <v>80</v>
      </c>
      <c r="C14" s="3" t="s">
        <v>81</v>
      </c>
      <c r="D14" s="3" t="s">
        <v>2</v>
      </c>
      <c r="E14" s="3">
        <v>1</v>
      </c>
      <c r="F14" s="3">
        <v>0</v>
      </c>
      <c r="G14" s="3">
        <v>3</v>
      </c>
      <c r="H14" s="3">
        <v>0</v>
      </c>
      <c r="I14" s="3">
        <v>0</v>
      </c>
      <c r="J14" s="3" t="s">
        <v>346</v>
      </c>
      <c r="K14" s="3" t="s">
        <v>345</v>
      </c>
      <c r="L14" s="3" t="s">
        <v>346</v>
      </c>
      <c r="M14" s="3" t="s">
        <v>345</v>
      </c>
      <c r="N14" s="3" t="s">
        <v>345</v>
      </c>
      <c r="O14" s="3" t="s">
        <v>345</v>
      </c>
      <c r="P14" s="3" t="s">
        <v>346</v>
      </c>
      <c r="Q14" s="3" t="s">
        <v>346</v>
      </c>
      <c r="R14" s="3" t="s">
        <v>346</v>
      </c>
      <c r="S14" s="3" t="s">
        <v>346</v>
      </c>
      <c r="T14" s="3" t="s">
        <v>345</v>
      </c>
      <c r="U14" s="3" t="s">
        <v>346</v>
      </c>
      <c r="V14" s="3" t="s">
        <v>346</v>
      </c>
      <c r="W14" s="3" t="s">
        <v>346</v>
      </c>
      <c r="X14" s="3" t="s">
        <v>345</v>
      </c>
      <c r="Y14" s="3" t="s">
        <v>345</v>
      </c>
      <c r="Z14" s="3" t="s">
        <v>345</v>
      </c>
      <c r="AA14" s="3" t="s">
        <v>346</v>
      </c>
      <c r="AB14" s="3" t="s">
        <v>345</v>
      </c>
      <c r="AC14" s="3" t="s">
        <v>345</v>
      </c>
      <c r="AD14" s="3" t="s">
        <v>345</v>
      </c>
      <c r="AE14" s="3" t="s">
        <v>346</v>
      </c>
      <c r="AF14" s="3" t="s">
        <v>345</v>
      </c>
      <c r="AG14" s="3" t="s">
        <v>346</v>
      </c>
      <c r="AH14" s="3" t="s">
        <v>346</v>
      </c>
      <c r="AI14" s="3" t="s">
        <v>346</v>
      </c>
      <c r="AJ14" s="3" t="s">
        <v>346</v>
      </c>
      <c r="AK14" s="3" t="s">
        <v>346</v>
      </c>
      <c r="AL14" s="3" t="s">
        <v>345</v>
      </c>
      <c r="AM14" s="3" t="s">
        <v>346</v>
      </c>
      <c r="AN14" s="3" t="s">
        <v>346</v>
      </c>
      <c r="AO14" s="3" t="s">
        <v>345</v>
      </c>
      <c r="AP14" s="3" t="s">
        <v>346</v>
      </c>
      <c r="AQ14" s="3" t="s">
        <v>346</v>
      </c>
      <c r="AR14" s="3" t="s">
        <v>346</v>
      </c>
      <c r="AS14" s="3" t="s">
        <v>346</v>
      </c>
      <c r="AT14" s="3" t="s">
        <v>346</v>
      </c>
      <c r="AU14" s="3" t="s">
        <v>346</v>
      </c>
      <c r="AV14" s="3" t="s">
        <v>346</v>
      </c>
      <c r="AW14" s="3" t="s">
        <v>346</v>
      </c>
      <c r="AX14" s="3" t="s">
        <v>345</v>
      </c>
      <c r="AY14" s="3" t="s">
        <v>346</v>
      </c>
      <c r="AZ14" s="3" t="s">
        <v>346</v>
      </c>
      <c r="BA14" s="3" t="s">
        <v>346</v>
      </c>
      <c r="BB14" s="3" t="s">
        <v>346</v>
      </c>
      <c r="BC14" s="3" t="s">
        <v>346</v>
      </c>
      <c r="BD14" s="3" t="s">
        <v>346</v>
      </c>
      <c r="BE14" s="3" t="s">
        <v>346</v>
      </c>
      <c r="BF14" s="3" t="s">
        <v>346</v>
      </c>
      <c r="BG14" s="3" t="s">
        <v>346</v>
      </c>
      <c r="BH14" s="3" t="s">
        <v>346</v>
      </c>
      <c r="BI14" s="3" t="s">
        <v>345</v>
      </c>
      <c r="BJ14" s="3" t="s">
        <v>346</v>
      </c>
      <c r="BK14" s="3" t="s">
        <v>346</v>
      </c>
      <c r="BL14" s="3" t="s">
        <v>346</v>
      </c>
      <c r="BM14" s="3" t="s">
        <v>346</v>
      </c>
      <c r="BN14" s="3" t="s">
        <v>346</v>
      </c>
      <c r="BO14" s="3" t="s">
        <v>345</v>
      </c>
      <c r="BP14" s="3" t="s">
        <v>346</v>
      </c>
      <c r="BQ14" s="3" t="s">
        <v>343</v>
      </c>
      <c r="BR14" s="3" t="s">
        <v>346</v>
      </c>
      <c r="BS14" s="3" t="s">
        <v>345</v>
      </c>
      <c r="BT14" s="3" t="s">
        <v>346</v>
      </c>
      <c r="BU14" s="3" t="s">
        <v>346</v>
      </c>
      <c r="BV14" s="3" t="s">
        <v>346</v>
      </c>
      <c r="BW14" s="3" t="s">
        <v>346</v>
      </c>
      <c r="BX14" s="3" t="s">
        <v>346</v>
      </c>
      <c r="BY14" s="3" t="s">
        <v>346</v>
      </c>
      <c r="BZ14" s="3" t="s">
        <v>346</v>
      </c>
      <c r="CA14" s="3" t="s">
        <v>346</v>
      </c>
      <c r="CB14" s="3" t="s">
        <v>346</v>
      </c>
      <c r="CC14" s="3" t="s">
        <v>346</v>
      </c>
      <c r="CD14" s="3" t="s">
        <v>346</v>
      </c>
      <c r="CE14" s="3" t="s">
        <v>346</v>
      </c>
      <c r="CF14" s="3" t="s">
        <v>346</v>
      </c>
    </row>
    <row r="15" spans="1:84" x14ac:dyDescent="0.25">
      <c r="A15" s="3" t="s">
        <v>236</v>
      </c>
      <c r="B15" s="3" t="s">
        <v>237</v>
      </c>
      <c r="C15" s="3" t="s">
        <v>237</v>
      </c>
      <c r="D15" s="3" t="s">
        <v>2</v>
      </c>
      <c r="E15" s="3">
        <v>1</v>
      </c>
      <c r="F15" s="3">
        <v>0</v>
      </c>
      <c r="G15" s="3">
        <v>2</v>
      </c>
      <c r="H15" s="3">
        <v>1</v>
      </c>
      <c r="I15" s="3">
        <v>0</v>
      </c>
      <c r="J15" s="3" t="s">
        <v>346</v>
      </c>
      <c r="K15" s="3" t="s">
        <v>346</v>
      </c>
      <c r="L15" s="3" t="s">
        <v>346</v>
      </c>
      <c r="M15" s="3" t="s">
        <v>346</v>
      </c>
      <c r="N15" s="3" t="s">
        <v>346</v>
      </c>
      <c r="O15" s="3" t="s">
        <v>346</v>
      </c>
      <c r="P15" s="3" t="s">
        <v>346</v>
      </c>
      <c r="Q15" s="3" t="s">
        <v>346</v>
      </c>
      <c r="R15" s="3" t="s">
        <v>346</v>
      </c>
      <c r="S15" s="3" t="s">
        <v>345</v>
      </c>
      <c r="T15" s="3" t="s">
        <v>346</v>
      </c>
      <c r="U15" s="3" t="s">
        <v>346</v>
      </c>
      <c r="V15" s="3" t="s">
        <v>346</v>
      </c>
      <c r="W15" s="3" t="s">
        <v>346</v>
      </c>
      <c r="X15" s="3" t="s">
        <v>345</v>
      </c>
      <c r="Y15" s="3" t="s">
        <v>345</v>
      </c>
      <c r="Z15" s="3" t="s">
        <v>345</v>
      </c>
      <c r="AA15" s="3" t="s">
        <v>346</v>
      </c>
      <c r="AB15" s="3" t="s">
        <v>346</v>
      </c>
      <c r="AC15" s="3" t="s">
        <v>346</v>
      </c>
      <c r="AD15" s="3" t="s">
        <v>345</v>
      </c>
      <c r="AE15" s="3" t="s">
        <v>345</v>
      </c>
      <c r="AF15" s="3" t="s">
        <v>345</v>
      </c>
      <c r="AG15" s="3" t="s">
        <v>346</v>
      </c>
      <c r="AH15" s="3" t="s">
        <v>345</v>
      </c>
      <c r="AI15" s="3" t="s">
        <v>346</v>
      </c>
      <c r="AJ15" s="3" t="s">
        <v>346</v>
      </c>
      <c r="AK15" s="3" t="s">
        <v>346</v>
      </c>
      <c r="AL15" s="3" t="s">
        <v>346</v>
      </c>
      <c r="AM15" s="3" t="s">
        <v>345</v>
      </c>
      <c r="AN15" s="3" t="s">
        <v>346</v>
      </c>
      <c r="AO15" s="3" t="s">
        <v>345</v>
      </c>
      <c r="AP15" s="3" t="s">
        <v>345</v>
      </c>
      <c r="AQ15" s="3" t="s">
        <v>345</v>
      </c>
      <c r="AR15" s="3" t="s">
        <v>346</v>
      </c>
      <c r="AS15" s="3" t="s">
        <v>345</v>
      </c>
      <c r="AT15" s="3" t="s">
        <v>345</v>
      </c>
      <c r="AU15" s="3" t="s">
        <v>345</v>
      </c>
      <c r="AV15" s="3" t="s">
        <v>346</v>
      </c>
      <c r="AW15" s="3" t="s">
        <v>345</v>
      </c>
      <c r="AX15" s="3" t="s">
        <v>345</v>
      </c>
      <c r="AY15" s="3" t="s">
        <v>346</v>
      </c>
      <c r="AZ15" s="3" t="s">
        <v>346</v>
      </c>
      <c r="BA15" s="3" t="s">
        <v>345</v>
      </c>
      <c r="BB15" s="3" t="s">
        <v>345</v>
      </c>
      <c r="BC15" s="3" t="s">
        <v>345</v>
      </c>
      <c r="BD15" s="3" t="s">
        <v>345</v>
      </c>
      <c r="BE15" s="3" t="s">
        <v>346</v>
      </c>
      <c r="BF15" s="3" t="s">
        <v>346</v>
      </c>
      <c r="BG15" s="3" t="s">
        <v>346</v>
      </c>
      <c r="BH15" s="3" t="s">
        <v>346</v>
      </c>
      <c r="BI15" s="3" t="s">
        <v>345</v>
      </c>
      <c r="BJ15" s="3" t="s">
        <v>346</v>
      </c>
      <c r="BK15" s="3" t="s">
        <v>346</v>
      </c>
      <c r="BL15" s="3" t="s">
        <v>346</v>
      </c>
      <c r="BM15" s="3" t="s">
        <v>346</v>
      </c>
      <c r="BN15" s="3" t="s">
        <v>345</v>
      </c>
      <c r="BO15" s="3" t="s">
        <v>345</v>
      </c>
      <c r="BP15" s="3" t="s">
        <v>346</v>
      </c>
      <c r="BQ15" s="3" t="s">
        <v>343</v>
      </c>
      <c r="BR15" s="3" t="s">
        <v>346</v>
      </c>
      <c r="BS15" s="3" t="s">
        <v>345</v>
      </c>
      <c r="BT15" s="3" t="s">
        <v>346</v>
      </c>
      <c r="BU15" s="3" t="s">
        <v>346</v>
      </c>
      <c r="BV15" s="3" t="s">
        <v>346</v>
      </c>
      <c r="BW15" s="3" t="s">
        <v>345</v>
      </c>
      <c r="BX15" s="3" t="s">
        <v>345</v>
      </c>
      <c r="BY15" s="3" t="s">
        <v>345</v>
      </c>
      <c r="BZ15" s="3" t="s">
        <v>345</v>
      </c>
      <c r="CA15" s="3" t="s">
        <v>345</v>
      </c>
      <c r="CB15" s="3" t="s">
        <v>345</v>
      </c>
      <c r="CC15" s="3" t="s">
        <v>345</v>
      </c>
      <c r="CD15" s="3" t="s">
        <v>345</v>
      </c>
      <c r="CE15" s="3" t="s">
        <v>345</v>
      </c>
      <c r="CF15" s="3" t="s">
        <v>345</v>
      </c>
    </row>
    <row r="16" spans="1:84" x14ac:dyDescent="0.25">
      <c r="A16" s="3" t="s">
        <v>136</v>
      </c>
      <c r="B16" s="3" t="s">
        <v>137</v>
      </c>
      <c r="C16" s="3" t="s">
        <v>137</v>
      </c>
      <c r="D16" s="3" t="s">
        <v>2</v>
      </c>
      <c r="E16" s="3">
        <v>4</v>
      </c>
      <c r="F16" s="3">
        <v>1</v>
      </c>
      <c r="G16" s="3">
        <v>2</v>
      </c>
      <c r="H16" s="3">
        <v>1</v>
      </c>
      <c r="I16" s="3">
        <v>0</v>
      </c>
      <c r="J16" s="3" t="s">
        <v>346</v>
      </c>
      <c r="K16" s="3" t="s">
        <v>345</v>
      </c>
      <c r="L16" s="3" t="s">
        <v>346</v>
      </c>
      <c r="M16" s="3" t="s">
        <v>346</v>
      </c>
      <c r="N16" s="3" t="s">
        <v>345</v>
      </c>
      <c r="O16" s="3" t="s">
        <v>345</v>
      </c>
      <c r="P16" s="3" t="s">
        <v>346</v>
      </c>
      <c r="Q16" s="3" t="s">
        <v>346</v>
      </c>
      <c r="R16" s="3" t="s">
        <v>346</v>
      </c>
      <c r="S16" s="3" t="s">
        <v>345</v>
      </c>
      <c r="T16" s="3" t="s">
        <v>345</v>
      </c>
      <c r="U16" s="3" t="s">
        <v>345</v>
      </c>
      <c r="V16" s="3" t="s">
        <v>346</v>
      </c>
      <c r="W16" s="3" t="s">
        <v>345</v>
      </c>
      <c r="X16" s="3" t="s">
        <v>345</v>
      </c>
      <c r="Y16" s="3" t="s">
        <v>345</v>
      </c>
      <c r="Z16" s="3" t="s">
        <v>345</v>
      </c>
      <c r="AA16" s="3" t="s">
        <v>345</v>
      </c>
      <c r="AB16" s="3" t="s">
        <v>346</v>
      </c>
      <c r="AC16" s="3" t="s">
        <v>346</v>
      </c>
      <c r="AD16" s="3" t="s">
        <v>345</v>
      </c>
      <c r="AE16" s="3" t="s">
        <v>345</v>
      </c>
      <c r="AF16" s="3" t="s">
        <v>345</v>
      </c>
      <c r="AG16" s="3" t="s">
        <v>346</v>
      </c>
      <c r="AH16" s="3" t="s">
        <v>345</v>
      </c>
      <c r="AI16" s="3" t="s">
        <v>345</v>
      </c>
      <c r="AJ16" s="3" t="s">
        <v>346</v>
      </c>
      <c r="AK16" s="3" t="s">
        <v>346</v>
      </c>
      <c r="AL16" s="3" t="s">
        <v>345</v>
      </c>
      <c r="AM16" s="3" t="s">
        <v>346</v>
      </c>
      <c r="AN16" s="3" t="s">
        <v>345</v>
      </c>
      <c r="AO16" s="3" t="s">
        <v>345</v>
      </c>
      <c r="AP16" s="3" t="s">
        <v>346</v>
      </c>
      <c r="AQ16" s="3" t="s">
        <v>346</v>
      </c>
      <c r="AR16" s="3" t="s">
        <v>345</v>
      </c>
      <c r="AS16" s="3" t="s">
        <v>345</v>
      </c>
      <c r="AT16" s="3" t="s">
        <v>345</v>
      </c>
      <c r="AU16" s="3" t="s">
        <v>346</v>
      </c>
      <c r="AV16" s="3" t="s">
        <v>346</v>
      </c>
      <c r="AW16" s="3" t="s">
        <v>345</v>
      </c>
      <c r="AX16" s="3" t="s">
        <v>346</v>
      </c>
      <c r="AY16" s="3" t="s">
        <v>346</v>
      </c>
      <c r="AZ16" s="3" t="s">
        <v>345</v>
      </c>
      <c r="BA16" s="3" t="s">
        <v>346</v>
      </c>
      <c r="BB16" s="3" t="s">
        <v>345</v>
      </c>
      <c r="BC16" s="3" t="s">
        <v>345</v>
      </c>
      <c r="BD16" s="3" t="s">
        <v>346</v>
      </c>
      <c r="BE16" s="3" t="s">
        <v>345</v>
      </c>
      <c r="BF16" s="3" t="s">
        <v>346</v>
      </c>
      <c r="BG16" s="3" t="s">
        <v>346</v>
      </c>
      <c r="BH16" s="3" t="s">
        <v>345</v>
      </c>
      <c r="BI16" s="3" t="s">
        <v>345</v>
      </c>
      <c r="BJ16" s="3" t="s">
        <v>345</v>
      </c>
      <c r="BK16" s="3" t="s">
        <v>345</v>
      </c>
      <c r="BL16" s="3" t="s">
        <v>345</v>
      </c>
      <c r="BM16" s="3" t="s">
        <v>345</v>
      </c>
      <c r="BN16" s="3" t="s">
        <v>345</v>
      </c>
      <c r="BO16" s="3" t="s">
        <v>345</v>
      </c>
      <c r="BP16" s="3" t="s">
        <v>346</v>
      </c>
      <c r="BQ16" s="3" t="s">
        <v>343</v>
      </c>
      <c r="BR16" s="3" t="s">
        <v>345</v>
      </c>
      <c r="BS16" s="3" t="s">
        <v>345</v>
      </c>
      <c r="BT16" s="3" t="s">
        <v>346</v>
      </c>
      <c r="BU16" s="3" t="s">
        <v>346</v>
      </c>
      <c r="BV16" s="3" t="s">
        <v>346</v>
      </c>
      <c r="BW16" s="3" t="s">
        <v>345</v>
      </c>
      <c r="BX16" s="3" t="s">
        <v>345</v>
      </c>
      <c r="BY16" s="3" t="s">
        <v>345</v>
      </c>
      <c r="BZ16" s="3" t="s">
        <v>345</v>
      </c>
      <c r="CA16" s="3" t="s">
        <v>345</v>
      </c>
      <c r="CB16" s="3" t="s">
        <v>345</v>
      </c>
      <c r="CC16" s="3" t="s">
        <v>345</v>
      </c>
      <c r="CD16" s="3" t="s">
        <v>345</v>
      </c>
      <c r="CE16" s="3" t="s">
        <v>345</v>
      </c>
      <c r="CF16" s="3" t="s">
        <v>345</v>
      </c>
    </row>
    <row r="17" spans="1:84" x14ac:dyDescent="0.25">
      <c r="A17" s="3" t="s">
        <v>159</v>
      </c>
      <c r="B17" s="3" t="s">
        <v>167</v>
      </c>
      <c r="C17" s="3" t="s">
        <v>168</v>
      </c>
      <c r="D17" s="3" t="s">
        <v>2</v>
      </c>
      <c r="E17" s="3">
        <v>4</v>
      </c>
      <c r="F17" s="3">
        <v>1</v>
      </c>
      <c r="G17" s="3">
        <v>3</v>
      </c>
      <c r="H17" s="3">
        <v>1</v>
      </c>
      <c r="I17" s="3">
        <v>0</v>
      </c>
      <c r="J17" s="3" t="s">
        <v>346</v>
      </c>
      <c r="K17" s="3" t="s">
        <v>345</v>
      </c>
      <c r="L17" s="3" t="s">
        <v>346</v>
      </c>
      <c r="M17" s="3" t="s">
        <v>346</v>
      </c>
      <c r="N17" s="3" t="s">
        <v>346</v>
      </c>
      <c r="O17" s="3" t="s">
        <v>345</v>
      </c>
      <c r="P17" s="3" t="s">
        <v>346</v>
      </c>
      <c r="Q17" s="3" t="s">
        <v>346</v>
      </c>
      <c r="R17" s="3" t="s">
        <v>345</v>
      </c>
      <c r="S17" s="3" t="s">
        <v>346</v>
      </c>
      <c r="T17" s="3" t="s">
        <v>345</v>
      </c>
      <c r="U17" s="3" t="s">
        <v>346</v>
      </c>
      <c r="V17" s="3" t="s">
        <v>346</v>
      </c>
      <c r="W17" s="3" t="s">
        <v>346</v>
      </c>
      <c r="X17" s="3" t="s">
        <v>346</v>
      </c>
      <c r="Y17" s="3" t="s">
        <v>345</v>
      </c>
      <c r="Z17" s="3" t="s">
        <v>346</v>
      </c>
      <c r="AA17" s="3" t="s">
        <v>346</v>
      </c>
      <c r="AB17" s="3" t="s">
        <v>346</v>
      </c>
      <c r="AC17" s="3" t="s">
        <v>346</v>
      </c>
      <c r="AD17" s="3" t="s">
        <v>346</v>
      </c>
      <c r="AE17" s="3" t="s">
        <v>346</v>
      </c>
      <c r="AF17" s="3" t="s">
        <v>346</v>
      </c>
      <c r="AG17" s="3" t="s">
        <v>346</v>
      </c>
      <c r="AH17" s="3" t="s">
        <v>346</v>
      </c>
      <c r="AI17" s="3" t="s">
        <v>345</v>
      </c>
      <c r="AJ17" s="3" t="s">
        <v>346</v>
      </c>
      <c r="AK17" s="3" t="s">
        <v>346</v>
      </c>
      <c r="AL17" s="3" t="s">
        <v>346</v>
      </c>
      <c r="AM17" s="3" t="s">
        <v>346</v>
      </c>
      <c r="AN17" s="3" t="s">
        <v>345</v>
      </c>
      <c r="AO17" s="3" t="s">
        <v>345</v>
      </c>
      <c r="AP17" s="3" t="s">
        <v>345</v>
      </c>
      <c r="AQ17" s="3" t="s">
        <v>346</v>
      </c>
      <c r="AR17" s="3" t="s">
        <v>346</v>
      </c>
      <c r="AS17" s="3" t="s">
        <v>346</v>
      </c>
      <c r="AT17" s="3" t="s">
        <v>345</v>
      </c>
      <c r="AU17" s="3" t="s">
        <v>345</v>
      </c>
      <c r="AV17" s="3" t="s">
        <v>346</v>
      </c>
      <c r="AW17" s="3" t="s">
        <v>346</v>
      </c>
      <c r="AX17" s="3" t="s">
        <v>346</v>
      </c>
      <c r="AY17" s="3" t="s">
        <v>346</v>
      </c>
      <c r="AZ17" s="3" t="s">
        <v>346</v>
      </c>
      <c r="BA17" s="3" t="s">
        <v>345</v>
      </c>
      <c r="BB17" s="3" t="s">
        <v>345</v>
      </c>
      <c r="BC17" s="3" t="s">
        <v>346</v>
      </c>
      <c r="BD17" s="3" t="s">
        <v>346</v>
      </c>
      <c r="BE17" s="3" t="s">
        <v>346</v>
      </c>
      <c r="BF17" s="3" t="s">
        <v>346</v>
      </c>
      <c r="BG17" s="3" t="s">
        <v>346</v>
      </c>
      <c r="BH17" s="3" t="s">
        <v>346</v>
      </c>
      <c r="BI17" s="3" t="s">
        <v>345</v>
      </c>
      <c r="BJ17" s="3" t="s">
        <v>346</v>
      </c>
      <c r="BK17" s="3" t="s">
        <v>345</v>
      </c>
      <c r="BL17" s="3" t="s">
        <v>345</v>
      </c>
      <c r="BM17" s="3" t="s">
        <v>345</v>
      </c>
      <c r="BN17" s="3" t="s">
        <v>345</v>
      </c>
      <c r="BO17" s="3" t="s">
        <v>345</v>
      </c>
      <c r="BP17" s="3" t="s">
        <v>346</v>
      </c>
      <c r="BQ17" s="3" t="s">
        <v>343</v>
      </c>
      <c r="BR17" s="3" t="s">
        <v>345</v>
      </c>
      <c r="BS17" s="3" t="s">
        <v>345</v>
      </c>
      <c r="BT17" s="3" t="s">
        <v>346</v>
      </c>
      <c r="BU17" s="3" t="s">
        <v>346</v>
      </c>
      <c r="BV17" s="3" t="s">
        <v>346</v>
      </c>
      <c r="BW17" s="3" t="s">
        <v>346</v>
      </c>
      <c r="BX17" s="3" t="s">
        <v>346</v>
      </c>
      <c r="BY17" s="3" t="s">
        <v>346</v>
      </c>
      <c r="BZ17" s="3" t="s">
        <v>346</v>
      </c>
      <c r="CA17" s="3" t="s">
        <v>346</v>
      </c>
      <c r="CB17" s="3" t="s">
        <v>346</v>
      </c>
      <c r="CC17" s="3" t="s">
        <v>346</v>
      </c>
      <c r="CD17" s="3" t="s">
        <v>346</v>
      </c>
      <c r="CE17" s="3" t="s">
        <v>346</v>
      </c>
      <c r="CF17" s="3" t="s">
        <v>346</v>
      </c>
    </row>
    <row r="18" spans="1:84" x14ac:dyDescent="0.25">
      <c r="A18" s="3" t="s">
        <v>255</v>
      </c>
      <c r="B18" s="3" t="s">
        <v>255</v>
      </c>
      <c r="C18" s="3" t="s">
        <v>256</v>
      </c>
      <c r="D18" s="3" t="s">
        <v>2</v>
      </c>
      <c r="E18" s="3">
        <v>3</v>
      </c>
      <c r="F18" s="3">
        <v>1</v>
      </c>
      <c r="G18" s="3">
        <v>2</v>
      </c>
      <c r="H18" s="3">
        <v>0</v>
      </c>
      <c r="I18" s="3">
        <v>1</v>
      </c>
      <c r="J18" s="3" t="s">
        <v>346</v>
      </c>
      <c r="K18" s="3" t="s">
        <v>345</v>
      </c>
      <c r="L18" s="3" t="s">
        <v>345</v>
      </c>
      <c r="M18" s="3" t="s">
        <v>345</v>
      </c>
      <c r="N18" s="3" t="s">
        <v>346</v>
      </c>
      <c r="O18" s="3" t="s">
        <v>345</v>
      </c>
      <c r="P18" s="3" t="s">
        <v>345</v>
      </c>
      <c r="Q18" s="3" t="s">
        <v>345</v>
      </c>
      <c r="R18" s="3" t="s">
        <v>345</v>
      </c>
      <c r="S18" s="3" t="s">
        <v>345</v>
      </c>
      <c r="T18" s="3" t="s">
        <v>345</v>
      </c>
      <c r="U18" s="3" t="s">
        <v>345</v>
      </c>
      <c r="V18" s="3" t="s">
        <v>345</v>
      </c>
      <c r="W18" s="3" t="s">
        <v>346</v>
      </c>
      <c r="X18" s="3" t="s">
        <v>345</v>
      </c>
      <c r="Y18" s="3" t="s">
        <v>345</v>
      </c>
      <c r="Z18" s="3" t="s">
        <v>345</v>
      </c>
      <c r="AA18" s="3" t="s">
        <v>345</v>
      </c>
      <c r="AB18" s="3" t="s">
        <v>345</v>
      </c>
      <c r="AC18" s="3" t="s">
        <v>345</v>
      </c>
      <c r="AD18" s="3" t="s">
        <v>346</v>
      </c>
      <c r="AE18" s="3" t="s">
        <v>345</v>
      </c>
      <c r="AF18" s="3" t="s">
        <v>346</v>
      </c>
      <c r="AG18" s="3" t="s">
        <v>346</v>
      </c>
      <c r="AH18" s="3" t="s">
        <v>345</v>
      </c>
      <c r="AI18" s="3" t="s">
        <v>345</v>
      </c>
      <c r="AJ18" s="3" t="s">
        <v>346</v>
      </c>
      <c r="AK18" s="3" t="s">
        <v>346</v>
      </c>
      <c r="AL18" s="3" t="s">
        <v>345</v>
      </c>
      <c r="AM18" s="3" t="s">
        <v>346</v>
      </c>
      <c r="AN18" s="3" t="s">
        <v>345</v>
      </c>
      <c r="AO18" s="3" t="s">
        <v>345</v>
      </c>
      <c r="AP18" s="3" t="s">
        <v>346</v>
      </c>
      <c r="AQ18" s="3" t="s">
        <v>346</v>
      </c>
      <c r="AR18" s="3" t="s">
        <v>345</v>
      </c>
      <c r="AS18" s="3" t="s">
        <v>346</v>
      </c>
      <c r="AT18" s="3" t="s">
        <v>346</v>
      </c>
      <c r="AU18" s="3" t="s">
        <v>345</v>
      </c>
      <c r="AV18" s="3" t="s">
        <v>346</v>
      </c>
      <c r="AW18" s="3" t="s">
        <v>345</v>
      </c>
      <c r="AX18" s="3" t="s">
        <v>346</v>
      </c>
      <c r="AY18" s="3" t="s">
        <v>346</v>
      </c>
      <c r="AZ18" s="3" t="s">
        <v>346</v>
      </c>
      <c r="BA18" s="3" t="s">
        <v>345</v>
      </c>
      <c r="BB18" s="3" t="s">
        <v>345</v>
      </c>
      <c r="BC18" s="3" t="s">
        <v>345</v>
      </c>
      <c r="BD18" s="3" t="s">
        <v>345</v>
      </c>
      <c r="BE18" s="3" t="s">
        <v>345</v>
      </c>
      <c r="BF18" s="3" t="s">
        <v>345</v>
      </c>
      <c r="BG18" s="3" t="s">
        <v>345</v>
      </c>
      <c r="BH18" s="3" t="s">
        <v>345</v>
      </c>
      <c r="BI18" s="3" t="s">
        <v>346</v>
      </c>
      <c r="BJ18" s="3" t="s">
        <v>346</v>
      </c>
      <c r="BK18" s="3" t="s">
        <v>345</v>
      </c>
      <c r="BL18" s="3" t="s">
        <v>345</v>
      </c>
      <c r="BM18" s="3" t="s">
        <v>345</v>
      </c>
      <c r="BN18" s="3" t="s">
        <v>345</v>
      </c>
      <c r="BO18" s="3" t="s">
        <v>345</v>
      </c>
      <c r="BP18" s="3" t="s">
        <v>345</v>
      </c>
      <c r="BQ18" s="3" t="s">
        <v>344</v>
      </c>
      <c r="BR18" s="3" t="s">
        <v>346</v>
      </c>
      <c r="BS18" s="3" t="s">
        <v>345</v>
      </c>
      <c r="BT18" s="3" t="s">
        <v>346</v>
      </c>
      <c r="BU18" s="3" t="s">
        <v>346</v>
      </c>
      <c r="BV18" s="3" t="s">
        <v>346</v>
      </c>
      <c r="BW18" s="3" t="s">
        <v>346</v>
      </c>
      <c r="BX18" s="3" t="s">
        <v>346</v>
      </c>
      <c r="BY18" s="3" t="s">
        <v>346</v>
      </c>
      <c r="BZ18" s="3" t="s">
        <v>346</v>
      </c>
      <c r="CA18" s="3" t="s">
        <v>346</v>
      </c>
      <c r="CB18" s="3" t="s">
        <v>346</v>
      </c>
      <c r="CC18" s="3" t="s">
        <v>346</v>
      </c>
      <c r="CD18" s="3" t="s">
        <v>346</v>
      </c>
      <c r="CE18" s="3" t="s">
        <v>346</v>
      </c>
      <c r="CF18" s="3" t="s">
        <v>346</v>
      </c>
    </row>
    <row r="19" spans="1:84" x14ac:dyDescent="0.25">
      <c r="A19" s="3" t="s">
        <v>5</v>
      </c>
      <c r="B19" s="3" t="s">
        <v>9</v>
      </c>
      <c r="C19" s="3" t="s">
        <v>10</v>
      </c>
      <c r="D19" s="3" t="s">
        <v>8</v>
      </c>
      <c r="E19" s="3">
        <v>1</v>
      </c>
      <c r="F19" s="3">
        <v>0</v>
      </c>
      <c r="G19" s="3">
        <v>2</v>
      </c>
      <c r="H19" s="3">
        <v>0</v>
      </c>
      <c r="I19" s="3">
        <v>0</v>
      </c>
      <c r="J19" s="3" t="s">
        <v>346</v>
      </c>
      <c r="K19" s="3" t="s">
        <v>345</v>
      </c>
      <c r="L19" s="3" t="s">
        <v>346</v>
      </c>
      <c r="M19" s="3" t="s">
        <v>346</v>
      </c>
      <c r="N19" s="3" t="s">
        <v>345</v>
      </c>
      <c r="O19" s="3" t="s">
        <v>346</v>
      </c>
      <c r="P19" s="3" t="s">
        <v>346</v>
      </c>
      <c r="Q19" s="3" t="s">
        <v>346</v>
      </c>
      <c r="R19" s="3" t="s">
        <v>346</v>
      </c>
      <c r="S19" s="3" t="s">
        <v>346</v>
      </c>
      <c r="T19" s="3" t="s">
        <v>346</v>
      </c>
      <c r="U19" s="3" t="s">
        <v>346</v>
      </c>
      <c r="V19" s="3" t="s">
        <v>346</v>
      </c>
      <c r="W19" s="3" t="s">
        <v>345</v>
      </c>
      <c r="X19" s="3" t="s">
        <v>345</v>
      </c>
      <c r="Y19" s="3" t="s">
        <v>345</v>
      </c>
      <c r="Z19" s="3" t="s">
        <v>345</v>
      </c>
      <c r="AA19" s="3" t="s">
        <v>345</v>
      </c>
      <c r="AB19" s="3" t="s">
        <v>345</v>
      </c>
      <c r="AC19" s="3" t="s">
        <v>345</v>
      </c>
      <c r="AD19" s="3" t="s">
        <v>345</v>
      </c>
      <c r="AE19" s="3" t="s">
        <v>346</v>
      </c>
      <c r="AF19" s="3" t="s">
        <v>346</v>
      </c>
      <c r="AG19" s="3" t="s">
        <v>346</v>
      </c>
      <c r="AH19" s="3" t="s">
        <v>346</v>
      </c>
      <c r="AI19" s="3" t="s">
        <v>346</v>
      </c>
      <c r="AJ19" s="3" t="s">
        <v>346</v>
      </c>
      <c r="AK19" s="3" t="s">
        <v>346</v>
      </c>
      <c r="AL19" s="3" t="s">
        <v>346</v>
      </c>
      <c r="AM19" s="3" t="s">
        <v>346</v>
      </c>
      <c r="AN19" s="3" t="s">
        <v>346</v>
      </c>
      <c r="AO19" s="3" t="s">
        <v>345</v>
      </c>
      <c r="AP19" s="3" t="s">
        <v>346</v>
      </c>
      <c r="AQ19" s="3" t="s">
        <v>346</v>
      </c>
      <c r="AR19" s="3" t="s">
        <v>346</v>
      </c>
      <c r="AS19" s="3" t="s">
        <v>346</v>
      </c>
      <c r="AT19" s="3" t="s">
        <v>346</v>
      </c>
      <c r="AU19" s="3" t="s">
        <v>346</v>
      </c>
      <c r="AV19" s="3" t="s">
        <v>346</v>
      </c>
      <c r="AW19" s="3" t="s">
        <v>345</v>
      </c>
      <c r="AX19" s="3" t="s">
        <v>345</v>
      </c>
      <c r="AY19" s="3" t="s">
        <v>346</v>
      </c>
      <c r="AZ19" s="3" t="s">
        <v>346</v>
      </c>
      <c r="BA19" s="3" t="s">
        <v>346</v>
      </c>
      <c r="BB19" s="3" t="s">
        <v>345</v>
      </c>
      <c r="BC19" s="3" t="s">
        <v>345</v>
      </c>
      <c r="BD19" s="3" t="s">
        <v>345</v>
      </c>
      <c r="BE19" s="3" t="s">
        <v>346</v>
      </c>
      <c r="BF19" s="3" t="s">
        <v>346</v>
      </c>
      <c r="BG19" s="3" t="s">
        <v>346</v>
      </c>
      <c r="BH19" s="3" t="s">
        <v>346</v>
      </c>
      <c r="BI19" s="3" t="s">
        <v>345</v>
      </c>
      <c r="BJ19" s="3" t="s">
        <v>346</v>
      </c>
      <c r="BK19" s="3" t="s">
        <v>346</v>
      </c>
      <c r="BL19" s="3" t="s">
        <v>346</v>
      </c>
      <c r="BM19" s="3" t="s">
        <v>346</v>
      </c>
      <c r="BN19" s="3" t="s">
        <v>346</v>
      </c>
      <c r="BO19" s="3" t="s">
        <v>345</v>
      </c>
      <c r="BP19" s="3" t="s">
        <v>345</v>
      </c>
      <c r="BQ19" s="3" t="s">
        <v>343</v>
      </c>
      <c r="BR19" s="3" t="s">
        <v>345</v>
      </c>
      <c r="BS19" s="3" t="s">
        <v>345</v>
      </c>
      <c r="BT19" s="3" t="s">
        <v>346</v>
      </c>
      <c r="BU19" s="3" t="s">
        <v>346</v>
      </c>
      <c r="BV19" s="3" t="s">
        <v>346</v>
      </c>
      <c r="BW19" s="3" t="s">
        <v>345</v>
      </c>
      <c r="BX19" s="3" t="s">
        <v>345</v>
      </c>
      <c r="BY19" s="3" t="s">
        <v>345</v>
      </c>
      <c r="BZ19" s="3" t="s">
        <v>345</v>
      </c>
      <c r="CA19" s="3" t="s">
        <v>345</v>
      </c>
      <c r="CB19" s="3" t="s">
        <v>345</v>
      </c>
      <c r="CC19" s="3" t="s">
        <v>345</v>
      </c>
      <c r="CD19" s="3" t="s">
        <v>345</v>
      </c>
      <c r="CE19" s="3" t="s">
        <v>345</v>
      </c>
      <c r="CF19" s="3" t="s">
        <v>345</v>
      </c>
    </row>
    <row r="20" spans="1:84" x14ac:dyDescent="0.25">
      <c r="A20" s="3" t="s">
        <v>159</v>
      </c>
      <c r="B20" s="3" t="s">
        <v>178</v>
      </c>
      <c r="C20" s="3" t="s">
        <v>179</v>
      </c>
      <c r="D20" s="3" t="s">
        <v>8</v>
      </c>
      <c r="E20" s="3">
        <v>3</v>
      </c>
      <c r="F20" s="3">
        <v>1</v>
      </c>
      <c r="G20" s="3">
        <v>1</v>
      </c>
      <c r="H20" s="3">
        <v>0</v>
      </c>
      <c r="I20" s="3">
        <v>0</v>
      </c>
      <c r="J20" s="3" t="s">
        <v>346</v>
      </c>
      <c r="K20" s="3" t="s">
        <v>346</v>
      </c>
      <c r="L20" s="3" t="s">
        <v>346</v>
      </c>
      <c r="M20" s="3" t="s">
        <v>346</v>
      </c>
      <c r="N20" s="3" t="s">
        <v>346</v>
      </c>
      <c r="O20" s="3" t="s">
        <v>345</v>
      </c>
      <c r="P20" s="3" t="s">
        <v>346</v>
      </c>
      <c r="Q20" s="3" t="s">
        <v>346</v>
      </c>
      <c r="R20" s="3" t="s">
        <v>345</v>
      </c>
      <c r="S20" s="3" t="s">
        <v>345</v>
      </c>
      <c r="T20" s="3" t="s">
        <v>346</v>
      </c>
      <c r="U20" s="3" t="s">
        <v>345</v>
      </c>
      <c r="V20" s="3" t="s">
        <v>346</v>
      </c>
      <c r="W20" s="3" t="s">
        <v>346</v>
      </c>
      <c r="X20" s="3" t="s">
        <v>346</v>
      </c>
      <c r="Y20" s="3" t="s">
        <v>345</v>
      </c>
      <c r="Z20" s="3" t="s">
        <v>346</v>
      </c>
      <c r="AA20" s="3" t="s">
        <v>346</v>
      </c>
      <c r="AB20" s="3" t="s">
        <v>346</v>
      </c>
      <c r="AC20" s="3" t="s">
        <v>346</v>
      </c>
      <c r="AD20" s="3" t="s">
        <v>346</v>
      </c>
      <c r="AE20" s="3" t="s">
        <v>346</v>
      </c>
      <c r="AF20" s="3" t="s">
        <v>346</v>
      </c>
      <c r="AG20" s="3" t="s">
        <v>346</v>
      </c>
      <c r="AH20" s="3" t="s">
        <v>345</v>
      </c>
      <c r="AI20" s="3" t="s">
        <v>346</v>
      </c>
      <c r="AJ20" s="3" t="s">
        <v>346</v>
      </c>
      <c r="AK20" s="3" t="s">
        <v>346</v>
      </c>
      <c r="AL20" s="3" t="s">
        <v>346</v>
      </c>
      <c r="AM20" s="3" t="s">
        <v>346</v>
      </c>
      <c r="AN20" s="3" t="s">
        <v>346</v>
      </c>
      <c r="AO20" s="3" t="s">
        <v>345</v>
      </c>
      <c r="AP20" s="3" t="s">
        <v>345</v>
      </c>
      <c r="AQ20" s="3" t="s">
        <v>346</v>
      </c>
      <c r="AR20" s="3" t="s">
        <v>346</v>
      </c>
      <c r="AS20" s="3" t="s">
        <v>346</v>
      </c>
      <c r="AT20" s="3" t="s">
        <v>345</v>
      </c>
      <c r="AU20" s="3" t="s">
        <v>346</v>
      </c>
      <c r="AV20" s="3" t="s">
        <v>346</v>
      </c>
      <c r="AW20" s="3" t="s">
        <v>346</v>
      </c>
      <c r="AX20" s="3" t="s">
        <v>346</v>
      </c>
      <c r="AY20" s="3" t="s">
        <v>346</v>
      </c>
      <c r="AZ20" s="3" t="s">
        <v>346</v>
      </c>
      <c r="BA20" s="3" t="s">
        <v>346</v>
      </c>
      <c r="BB20" s="3" t="s">
        <v>345</v>
      </c>
      <c r="BC20" s="3" t="s">
        <v>346</v>
      </c>
      <c r="BD20" s="3" t="s">
        <v>346</v>
      </c>
      <c r="BE20" s="3" t="s">
        <v>346</v>
      </c>
      <c r="BF20" s="3" t="s">
        <v>346</v>
      </c>
      <c r="BG20" s="3" t="s">
        <v>346</v>
      </c>
      <c r="BH20" s="3" t="s">
        <v>346</v>
      </c>
      <c r="BI20" s="3" t="s">
        <v>345</v>
      </c>
      <c r="BJ20" s="3" t="s">
        <v>346</v>
      </c>
      <c r="BK20" s="3" t="s">
        <v>346</v>
      </c>
      <c r="BL20" s="3" t="s">
        <v>346</v>
      </c>
      <c r="BM20" s="3" t="s">
        <v>346</v>
      </c>
      <c r="BN20" s="3" t="s">
        <v>346</v>
      </c>
      <c r="BO20" s="3" t="s">
        <v>346</v>
      </c>
      <c r="BP20" s="3" t="s">
        <v>346</v>
      </c>
      <c r="BQ20" s="3" t="s">
        <v>343</v>
      </c>
      <c r="BR20" s="3" t="s">
        <v>346</v>
      </c>
      <c r="BS20" s="3" t="s">
        <v>345</v>
      </c>
      <c r="BT20" s="3" t="s">
        <v>346</v>
      </c>
      <c r="BU20" s="3" t="s">
        <v>346</v>
      </c>
      <c r="BV20" s="3" t="s">
        <v>346</v>
      </c>
      <c r="BW20" s="3" t="s">
        <v>346</v>
      </c>
      <c r="BX20" s="3" t="s">
        <v>346</v>
      </c>
      <c r="BY20" s="3" t="s">
        <v>346</v>
      </c>
      <c r="BZ20" s="3" t="s">
        <v>346</v>
      </c>
      <c r="CA20" s="3" t="s">
        <v>346</v>
      </c>
      <c r="CB20" s="3" t="s">
        <v>346</v>
      </c>
      <c r="CC20" s="3" t="s">
        <v>346</v>
      </c>
      <c r="CD20" s="3" t="s">
        <v>346</v>
      </c>
      <c r="CE20" s="3" t="s">
        <v>346</v>
      </c>
      <c r="CF20" s="3" t="s">
        <v>346</v>
      </c>
    </row>
    <row r="21" spans="1:84" x14ac:dyDescent="0.25">
      <c r="A21" s="3" t="s">
        <v>159</v>
      </c>
      <c r="B21" s="3" t="s">
        <v>184</v>
      </c>
      <c r="C21" s="3" t="s">
        <v>185</v>
      </c>
      <c r="D21" s="3" t="s">
        <v>8</v>
      </c>
      <c r="E21" s="3">
        <v>3</v>
      </c>
      <c r="F21" s="3">
        <v>1</v>
      </c>
      <c r="G21" s="3">
        <v>3</v>
      </c>
      <c r="H21" s="3">
        <v>0</v>
      </c>
      <c r="I21" s="3">
        <v>0</v>
      </c>
      <c r="J21" s="3" t="s">
        <v>346</v>
      </c>
      <c r="K21" s="3" t="s">
        <v>345</v>
      </c>
      <c r="L21" s="3" t="s">
        <v>346</v>
      </c>
      <c r="M21" s="3" t="s">
        <v>346</v>
      </c>
      <c r="N21" s="3" t="s">
        <v>346</v>
      </c>
      <c r="O21" s="3" t="s">
        <v>346</v>
      </c>
      <c r="P21" s="3" t="s">
        <v>346</v>
      </c>
      <c r="Q21" s="3" t="s">
        <v>346</v>
      </c>
      <c r="R21" s="3" t="s">
        <v>346</v>
      </c>
      <c r="S21" s="3" t="s">
        <v>346</v>
      </c>
      <c r="T21" s="3" t="s">
        <v>345</v>
      </c>
      <c r="U21" s="3" t="s">
        <v>346</v>
      </c>
      <c r="V21" s="3" t="s">
        <v>346</v>
      </c>
      <c r="W21" s="3" t="s">
        <v>346</v>
      </c>
      <c r="X21" s="3" t="s">
        <v>346</v>
      </c>
      <c r="Y21" s="3" t="s">
        <v>345</v>
      </c>
      <c r="Z21" s="3" t="s">
        <v>345</v>
      </c>
      <c r="AA21" s="3" t="s">
        <v>346</v>
      </c>
      <c r="AB21" s="3" t="s">
        <v>346</v>
      </c>
      <c r="AC21" s="3" t="s">
        <v>346</v>
      </c>
      <c r="AD21" s="3" t="s">
        <v>346</v>
      </c>
      <c r="AE21" s="3" t="s">
        <v>346</v>
      </c>
      <c r="AF21" s="3" t="s">
        <v>346</v>
      </c>
      <c r="AG21" s="3" t="s">
        <v>346</v>
      </c>
      <c r="AH21" s="3" t="s">
        <v>346</v>
      </c>
      <c r="AI21" s="3" t="s">
        <v>346</v>
      </c>
      <c r="AJ21" s="3" t="s">
        <v>346</v>
      </c>
      <c r="AK21" s="3" t="s">
        <v>346</v>
      </c>
      <c r="AL21" s="3" t="s">
        <v>346</v>
      </c>
      <c r="AM21" s="3" t="s">
        <v>346</v>
      </c>
      <c r="AN21" s="3" t="s">
        <v>345</v>
      </c>
      <c r="AO21" s="3" t="s">
        <v>345</v>
      </c>
      <c r="AP21" s="3" t="s">
        <v>346</v>
      </c>
      <c r="AQ21" s="3" t="s">
        <v>345</v>
      </c>
      <c r="AR21" s="3" t="s">
        <v>346</v>
      </c>
      <c r="AS21" s="3" t="s">
        <v>345</v>
      </c>
      <c r="AT21" s="3" t="s">
        <v>345</v>
      </c>
      <c r="AU21" s="3" t="s">
        <v>346</v>
      </c>
      <c r="AV21" s="3" t="s">
        <v>346</v>
      </c>
      <c r="AW21" s="3" t="s">
        <v>345</v>
      </c>
      <c r="AX21" s="3" t="s">
        <v>346</v>
      </c>
      <c r="AY21" s="3" t="s">
        <v>346</v>
      </c>
      <c r="AZ21" s="3" t="s">
        <v>346</v>
      </c>
      <c r="BA21" s="3" t="s">
        <v>345</v>
      </c>
      <c r="BB21" s="3" t="s">
        <v>345</v>
      </c>
      <c r="BC21" s="3" t="s">
        <v>345</v>
      </c>
      <c r="BD21" s="3" t="s">
        <v>346</v>
      </c>
      <c r="BE21" s="3" t="s">
        <v>345</v>
      </c>
      <c r="BF21" s="3" t="s">
        <v>346</v>
      </c>
      <c r="BG21" s="3" t="s">
        <v>346</v>
      </c>
      <c r="BH21" s="3" t="s">
        <v>346</v>
      </c>
      <c r="BI21" s="3" t="s">
        <v>345</v>
      </c>
      <c r="BJ21" s="3" t="s">
        <v>346</v>
      </c>
      <c r="BK21" s="3" t="s">
        <v>346</v>
      </c>
      <c r="BL21" s="3" t="s">
        <v>346</v>
      </c>
      <c r="BM21" s="3" t="s">
        <v>346</v>
      </c>
      <c r="BN21" s="3" t="s">
        <v>346</v>
      </c>
      <c r="BO21" s="3" t="s">
        <v>345</v>
      </c>
      <c r="BP21" s="3" t="s">
        <v>345</v>
      </c>
      <c r="BQ21" s="3" t="s">
        <v>343</v>
      </c>
      <c r="BR21" s="3" t="s">
        <v>346</v>
      </c>
      <c r="BS21" s="3" t="s">
        <v>345</v>
      </c>
      <c r="BT21" s="3" t="s">
        <v>346</v>
      </c>
      <c r="BU21" s="3" t="s">
        <v>346</v>
      </c>
      <c r="BV21" s="3" t="s">
        <v>346</v>
      </c>
      <c r="BW21" s="3" t="s">
        <v>346</v>
      </c>
      <c r="BX21" s="3" t="s">
        <v>346</v>
      </c>
      <c r="BY21" s="3" t="s">
        <v>346</v>
      </c>
      <c r="BZ21" s="3" t="s">
        <v>346</v>
      </c>
      <c r="CA21" s="3" t="s">
        <v>346</v>
      </c>
      <c r="CB21" s="3" t="s">
        <v>346</v>
      </c>
      <c r="CC21" s="3" t="s">
        <v>346</v>
      </c>
      <c r="CD21" s="3" t="s">
        <v>346</v>
      </c>
      <c r="CE21" s="3" t="s">
        <v>346</v>
      </c>
      <c r="CF21" s="3" t="s">
        <v>346</v>
      </c>
    </row>
    <row r="22" spans="1:84" x14ac:dyDescent="0.25">
      <c r="A22" s="3" t="s">
        <v>159</v>
      </c>
      <c r="B22" s="3" t="s">
        <v>188</v>
      </c>
      <c r="C22" s="3" t="s">
        <v>189</v>
      </c>
      <c r="D22" s="3" t="s">
        <v>2</v>
      </c>
      <c r="E22" s="3">
        <v>3</v>
      </c>
      <c r="F22" s="3">
        <v>1</v>
      </c>
      <c r="G22" s="3">
        <v>2</v>
      </c>
      <c r="H22" s="3">
        <v>0</v>
      </c>
      <c r="I22" s="3">
        <v>1</v>
      </c>
      <c r="J22" s="3" t="s">
        <v>345</v>
      </c>
      <c r="K22" s="3" t="s">
        <v>345</v>
      </c>
      <c r="L22" s="3" t="s">
        <v>346</v>
      </c>
      <c r="M22" s="3" t="s">
        <v>345</v>
      </c>
      <c r="N22" s="3" t="s">
        <v>345</v>
      </c>
      <c r="O22" s="3" t="s">
        <v>345</v>
      </c>
      <c r="P22" s="3" t="s">
        <v>346</v>
      </c>
      <c r="Q22" s="3" t="s">
        <v>346</v>
      </c>
      <c r="R22" s="3" t="s">
        <v>345</v>
      </c>
      <c r="S22" s="3" t="s">
        <v>345</v>
      </c>
      <c r="T22" s="3" t="s">
        <v>345</v>
      </c>
      <c r="U22" s="3" t="s">
        <v>345</v>
      </c>
      <c r="V22" s="3" t="s">
        <v>345</v>
      </c>
      <c r="W22" s="3" t="s">
        <v>346</v>
      </c>
      <c r="X22" s="3" t="s">
        <v>346</v>
      </c>
      <c r="Y22" s="3" t="s">
        <v>345</v>
      </c>
      <c r="Z22" s="3" t="s">
        <v>345</v>
      </c>
      <c r="AA22" s="3" t="s">
        <v>346</v>
      </c>
      <c r="AB22" s="3" t="s">
        <v>346</v>
      </c>
      <c r="AC22" s="3" t="s">
        <v>346</v>
      </c>
      <c r="AD22" s="3" t="s">
        <v>346</v>
      </c>
      <c r="AE22" s="3" t="s">
        <v>346</v>
      </c>
      <c r="AF22" s="3" t="s">
        <v>346</v>
      </c>
      <c r="AG22" s="3" t="s">
        <v>346</v>
      </c>
      <c r="AH22" s="3" t="s">
        <v>345</v>
      </c>
      <c r="AI22" s="3" t="s">
        <v>345</v>
      </c>
      <c r="AJ22" s="3" t="s">
        <v>346</v>
      </c>
      <c r="AK22" s="3" t="s">
        <v>346</v>
      </c>
      <c r="AL22" s="3" t="s">
        <v>346</v>
      </c>
      <c r="AM22" s="3" t="s">
        <v>346</v>
      </c>
      <c r="AN22" s="3" t="s">
        <v>345</v>
      </c>
      <c r="AO22" s="3" t="s">
        <v>345</v>
      </c>
      <c r="AP22" s="3" t="s">
        <v>346</v>
      </c>
      <c r="AQ22" s="3" t="s">
        <v>346</v>
      </c>
      <c r="AR22" s="3" t="s">
        <v>346</v>
      </c>
      <c r="AS22" s="3" t="s">
        <v>346</v>
      </c>
      <c r="AT22" s="3" t="s">
        <v>345</v>
      </c>
      <c r="AU22" s="3" t="s">
        <v>346</v>
      </c>
      <c r="AV22" s="3" t="s">
        <v>346</v>
      </c>
      <c r="AW22" s="3" t="s">
        <v>345</v>
      </c>
      <c r="AX22" s="3" t="s">
        <v>346</v>
      </c>
      <c r="AY22" s="3" t="s">
        <v>346</v>
      </c>
      <c r="AZ22" s="3" t="s">
        <v>346</v>
      </c>
      <c r="BA22" s="3" t="s">
        <v>345</v>
      </c>
      <c r="BB22" s="3" t="s">
        <v>345</v>
      </c>
      <c r="BC22" s="3" t="s">
        <v>345</v>
      </c>
      <c r="BD22" s="3" t="s">
        <v>345</v>
      </c>
      <c r="BE22" s="3" t="s">
        <v>346</v>
      </c>
      <c r="BF22" s="3" t="s">
        <v>346</v>
      </c>
      <c r="BG22" s="3" t="s">
        <v>346</v>
      </c>
      <c r="BH22" s="3" t="s">
        <v>346</v>
      </c>
      <c r="BI22" s="3" t="s">
        <v>345</v>
      </c>
      <c r="BJ22" s="3" t="s">
        <v>346</v>
      </c>
      <c r="BK22" s="3" t="s">
        <v>345</v>
      </c>
      <c r="BL22" s="3" t="s">
        <v>345</v>
      </c>
      <c r="BM22" s="3" t="s">
        <v>346</v>
      </c>
      <c r="BN22" s="3" t="s">
        <v>345</v>
      </c>
      <c r="BO22" s="3" t="s">
        <v>345</v>
      </c>
      <c r="BP22" s="3" t="s">
        <v>345</v>
      </c>
      <c r="BQ22" s="3" t="s">
        <v>343</v>
      </c>
      <c r="BR22" s="3" t="s">
        <v>345</v>
      </c>
      <c r="BS22" s="3" t="s">
        <v>345</v>
      </c>
      <c r="BT22" s="3" t="s">
        <v>346</v>
      </c>
      <c r="BU22" s="3" t="s">
        <v>346</v>
      </c>
      <c r="BV22" s="3" t="s">
        <v>346</v>
      </c>
      <c r="BW22" s="3" t="s">
        <v>346</v>
      </c>
      <c r="BX22" s="3" t="s">
        <v>346</v>
      </c>
      <c r="BY22" s="3" t="s">
        <v>346</v>
      </c>
      <c r="BZ22" s="3" t="s">
        <v>346</v>
      </c>
      <c r="CA22" s="3" t="s">
        <v>346</v>
      </c>
      <c r="CB22" s="3" t="s">
        <v>346</v>
      </c>
      <c r="CC22" s="3" t="s">
        <v>346</v>
      </c>
      <c r="CD22" s="3" t="s">
        <v>346</v>
      </c>
      <c r="CE22" s="3" t="s">
        <v>346</v>
      </c>
      <c r="CF22" s="3" t="s">
        <v>346</v>
      </c>
    </row>
    <row r="23" spans="1:84" x14ac:dyDescent="0.25">
      <c r="A23" s="3" t="s">
        <v>246</v>
      </c>
      <c r="B23" s="3" t="s">
        <v>247</v>
      </c>
      <c r="C23" s="3" t="s">
        <v>248</v>
      </c>
      <c r="D23" s="3" t="s">
        <v>8</v>
      </c>
      <c r="E23" s="3">
        <v>1</v>
      </c>
      <c r="F23" s="3">
        <v>0</v>
      </c>
      <c r="G23" s="3">
        <v>2</v>
      </c>
      <c r="H23" s="3">
        <v>0</v>
      </c>
      <c r="I23" s="3">
        <v>0</v>
      </c>
      <c r="J23" s="3" t="s">
        <v>346</v>
      </c>
      <c r="K23" s="3" t="s">
        <v>346</v>
      </c>
      <c r="L23" s="3" t="s">
        <v>346</v>
      </c>
      <c r="M23" s="3" t="s">
        <v>346</v>
      </c>
      <c r="N23" s="3" t="s">
        <v>345</v>
      </c>
      <c r="O23" s="3" t="s">
        <v>345</v>
      </c>
      <c r="P23" s="3" t="s">
        <v>346</v>
      </c>
      <c r="Q23" s="3" t="s">
        <v>346</v>
      </c>
      <c r="R23" s="3" t="s">
        <v>346</v>
      </c>
      <c r="S23" s="3" t="s">
        <v>346</v>
      </c>
      <c r="T23" s="3" t="s">
        <v>345</v>
      </c>
      <c r="U23" s="3" t="s">
        <v>346</v>
      </c>
      <c r="V23" s="3" t="s">
        <v>346</v>
      </c>
      <c r="W23" s="3" t="s">
        <v>346</v>
      </c>
      <c r="X23" s="3" t="s">
        <v>345</v>
      </c>
      <c r="Y23" s="3" t="s">
        <v>345</v>
      </c>
      <c r="Z23" s="3" t="s">
        <v>345</v>
      </c>
      <c r="AA23" s="3" t="s">
        <v>346</v>
      </c>
      <c r="AB23" s="3" t="s">
        <v>345</v>
      </c>
      <c r="AC23" s="3" t="s">
        <v>345</v>
      </c>
      <c r="AD23" s="3" t="s">
        <v>345</v>
      </c>
      <c r="AE23" s="3" t="s">
        <v>346</v>
      </c>
      <c r="AF23" s="3" t="s">
        <v>345</v>
      </c>
      <c r="AG23" s="3" t="s">
        <v>346</v>
      </c>
      <c r="AH23" s="3" t="s">
        <v>346</v>
      </c>
      <c r="AI23" s="3" t="s">
        <v>346</v>
      </c>
      <c r="AJ23" s="3" t="s">
        <v>346</v>
      </c>
      <c r="AK23" s="3" t="s">
        <v>346</v>
      </c>
      <c r="AL23" s="3" t="s">
        <v>345</v>
      </c>
      <c r="AM23" s="3" t="s">
        <v>346</v>
      </c>
      <c r="AN23" s="3" t="s">
        <v>345</v>
      </c>
      <c r="AO23" s="3" t="s">
        <v>346</v>
      </c>
      <c r="AP23" s="3" t="s">
        <v>346</v>
      </c>
      <c r="AQ23" s="3" t="s">
        <v>346</v>
      </c>
      <c r="AR23" s="3" t="s">
        <v>346</v>
      </c>
      <c r="AS23" s="3" t="s">
        <v>346</v>
      </c>
      <c r="AT23" s="3" t="s">
        <v>346</v>
      </c>
      <c r="AU23" s="3" t="s">
        <v>346</v>
      </c>
      <c r="AV23" s="3" t="s">
        <v>345</v>
      </c>
      <c r="AW23" s="3" t="s">
        <v>345</v>
      </c>
      <c r="AX23" s="3" t="s">
        <v>345</v>
      </c>
      <c r="AY23" s="3" t="s">
        <v>346</v>
      </c>
      <c r="AZ23" s="3" t="s">
        <v>346</v>
      </c>
      <c r="BA23" s="3" t="s">
        <v>346</v>
      </c>
      <c r="BB23" s="3" t="s">
        <v>345</v>
      </c>
      <c r="BC23" s="3" t="s">
        <v>345</v>
      </c>
      <c r="BD23" s="3" t="s">
        <v>346</v>
      </c>
      <c r="BE23" s="3" t="s">
        <v>346</v>
      </c>
      <c r="BF23" s="3" t="s">
        <v>346</v>
      </c>
      <c r="BG23" s="3" t="s">
        <v>346</v>
      </c>
      <c r="BH23" s="3" t="s">
        <v>346</v>
      </c>
      <c r="BI23" s="3" t="s">
        <v>345</v>
      </c>
      <c r="BJ23" s="3" t="s">
        <v>346</v>
      </c>
      <c r="BK23" s="3" t="s">
        <v>346</v>
      </c>
      <c r="BL23" s="3" t="s">
        <v>346</v>
      </c>
      <c r="BM23" s="3" t="s">
        <v>346</v>
      </c>
      <c r="BN23" s="3" t="s">
        <v>346</v>
      </c>
      <c r="BO23" s="3" t="s">
        <v>346</v>
      </c>
      <c r="BP23" s="3" t="s">
        <v>346</v>
      </c>
      <c r="BQ23" s="3" t="s">
        <v>343</v>
      </c>
      <c r="BR23" s="3" t="s">
        <v>345</v>
      </c>
      <c r="BS23" s="3" t="s">
        <v>345</v>
      </c>
      <c r="BT23" s="3" t="s">
        <v>346</v>
      </c>
      <c r="BU23" s="3" t="s">
        <v>346</v>
      </c>
      <c r="BV23" s="3" t="s">
        <v>346</v>
      </c>
      <c r="BW23" s="3" t="s">
        <v>346</v>
      </c>
      <c r="BX23" s="3" t="s">
        <v>346</v>
      </c>
      <c r="BY23" s="3" t="s">
        <v>346</v>
      </c>
      <c r="BZ23" s="3" t="s">
        <v>346</v>
      </c>
      <c r="CA23" s="3" t="s">
        <v>346</v>
      </c>
      <c r="CB23" s="3" t="s">
        <v>346</v>
      </c>
      <c r="CC23" s="3" t="s">
        <v>346</v>
      </c>
      <c r="CD23" s="3" t="s">
        <v>346</v>
      </c>
      <c r="CE23" s="3" t="s">
        <v>346</v>
      </c>
      <c r="CF23" s="3" t="s">
        <v>346</v>
      </c>
    </row>
    <row r="24" spans="1:84" x14ac:dyDescent="0.25">
      <c r="A24" s="3" t="s">
        <v>37</v>
      </c>
      <c r="B24" s="3" t="s">
        <v>41</v>
      </c>
      <c r="C24" s="3" t="s">
        <v>42</v>
      </c>
      <c r="D24" s="3" t="s">
        <v>8</v>
      </c>
      <c r="E24" s="3">
        <v>1</v>
      </c>
      <c r="F24" s="3">
        <v>0</v>
      </c>
      <c r="G24" s="3">
        <v>3</v>
      </c>
      <c r="H24" s="3">
        <v>0</v>
      </c>
      <c r="I24" s="3">
        <v>0</v>
      </c>
      <c r="J24" s="3" t="s">
        <v>345</v>
      </c>
      <c r="K24" s="3" t="s">
        <v>346</v>
      </c>
      <c r="L24" s="3" t="s">
        <v>346</v>
      </c>
      <c r="M24" s="3" t="s">
        <v>346</v>
      </c>
      <c r="N24" s="3" t="s">
        <v>346</v>
      </c>
      <c r="O24" s="3" t="s">
        <v>345</v>
      </c>
      <c r="P24" s="3" t="s">
        <v>346</v>
      </c>
      <c r="Q24" s="3" t="s">
        <v>346</v>
      </c>
      <c r="R24" s="3" t="s">
        <v>345</v>
      </c>
      <c r="S24" s="3" t="s">
        <v>346</v>
      </c>
      <c r="T24" s="3" t="s">
        <v>346</v>
      </c>
      <c r="U24" s="3" t="s">
        <v>346</v>
      </c>
      <c r="V24" s="3" t="s">
        <v>346</v>
      </c>
      <c r="W24" s="3" t="s">
        <v>346</v>
      </c>
      <c r="X24" s="3" t="s">
        <v>346</v>
      </c>
      <c r="Y24" s="3" t="s">
        <v>346</v>
      </c>
      <c r="Z24" s="3" t="s">
        <v>346</v>
      </c>
      <c r="AA24" s="3" t="s">
        <v>346</v>
      </c>
      <c r="AB24" s="3" t="s">
        <v>346</v>
      </c>
      <c r="AC24" s="3" t="s">
        <v>346</v>
      </c>
      <c r="AD24" s="3" t="s">
        <v>346</v>
      </c>
      <c r="AE24" s="3" t="s">
        <v>346</v>
      </c>
      <c r="AF24" s="3" t="s">
        <v>346</v>
      </c>
      <c r="AG24" s="3" t="s">
        <v>346</v>
      </c>
      <c r="AH24" s="3" t="s">
        <v>346</v>
      </c>
      <c r="AI24" s="3" t="s">
        <v>345</v>
      </c>
      <c r="AJ24" s="3" t="s">
        <v>346</v>
      </c>
      <c r="AK24" s="3" t="s">
        <v>346</v>
      </c>
      <c r="AL24" s="3" t="s">
        <v>345</v>
      </c>
      <c r="AM24" s="3" t="s">
        <v>345</v>
      </c>
      <c r="AN24" s="3" t="s">
        <v>345</v>
      </c>
      <c r="AO24" s="3" t="s">
        <v>346</v>
      </c>
      <c r="AP24" s="3" t="s">
        <v>346</v>
      </c>
      <c r="AQ24" s="3" t="s">
        <v>345</v>
      </c>
      <c r="AR24" s="3" t="s">
        <v>345</v>
      </c>
      <c r="AS24" s="3" t="s">
        <v>346</v>
      </c>
      <c r="AT24" s="3" t="s">
        <v>345</v>
      </c>
      <c r="AU24" s="3" t="s">
        <v>346</v>
      </c>
      <c r="AV24" s="3" t="s">
        <v>346</v>
      </c>
      <c r="AW24" s="3" t="s">
        <v>345</v>
      </c>
      <c r="AX24" s="3" t="s">
        <v>346</v>
      </c>
      <c r="AY24" s="3" t="s">
        <v>346</v>
      </c>
      <c r="AZ24" s="3" t="s">
        <v>346</v>
      </c>
      <c r="BA24" s="3" t="s">
        <v>346</v>
      </c>
      <c r="BB24" s="3" t="s">
        <v>346</v>
      </c>
      <c r="BC24" s="3" t="s">
        <v>346</v>
      </c>
      <c r="BD24" s="3" t="s">
        <v>346</v>
      </c>
      <c r="BE24" s="3" t="s">
        <v>346</v>
      </c>
      <c r="BF24" s="3" t="s">
        <v>346</v>
      </c>
      <c r="BG24" s="3" t="s">
        <v>346</v>
      </c>
      <c r="BH24" s="3" t="s">
        <v>346</v>
      </c>
      <c r="BI24" s="3" t="s">
        <v>345</v>
      </c>
      <c r="BJ24" s="3" t="s">
        <v>346</v>
      </c>
      <c r="BK24" s="3" t="s">
        <v>346</v>
      </c>
      <c r="BL24" s="3" t="s">
        <v>346</v>
      </c>
      <c r="BM24" s="3" t="s">
        <v>346</v>
      </c>
      <c r="BN24" s="3" t="s">
        <v>346</v>
      </c>
      <c r="BO24" s="3" t="s">
        <v>345</v>
      </c>
      <c r="BP24" s="3" t="s">
        <v>346</v>
      </c>
      <c r="BQ24" s="3" t="s">
        <v>343</v>
      </c>
      <c r="BR24" s="3" t="s">
        <v>346</v>
      </c>
      <c r="BS24" s="3" t="s">
        <v>345</v>
      </c>
      <c r="BT24" s="3" t="s">
        <v>346</v>
      </c>
      <c r="BU24" s="3" t="s">
        <v>346</v>
      </c>
      <c r="BV24" s="3" t="s">
        <v>346</v>
      </c>
      <c r="BW24" s="3" t="s">
        <v>345</v>
      </c>
      <c r="BX24" s="3" t="s">
        <v>345</v>
      </c>
      <c r="BY24" s="3" t="s">
        <v>345</v>
      </c>
      <c r="BZ24" s="3" t="s">
        <v>345</v>
      </c>
      <c r="CA24" s="3" t="s">
        <v>345</v>
      </c>
      <c r="CB24" s="3" t="s">
        <v>345</v>
      </c>
      <c r="CC24" s="3" t="s">
        <v>345</v>
      </c>
      <c r="CD24" s="3" t="s">
        <v>346</v>
      </c>
      <c r="CE24" s="3" t="s">
        <v>346</v>
      </c>
      <c r="CF24" s="3" t="s">
        <v>346</v>
      </c>
    </row>
    <row r="25" spans="1:84" x14ac:dyDescent="0.25">
      <c r="A25" s="3" t="s">
        <v>159</v>
      </c>
      <c r="B25" s="3" t="s">
        <v>190</v>
      </c>
      <c r="C25" s="3" t="s">
        <v>191</v>
      </c>
      <c r="D25" s="3" t="s">
        <v>8</v>
      </c>
      <c r="E25" s="3">
        <v>4</v>
      </c>
      <c r="F25" s="3">
        <v>0</v>
      </c>
      <c r="G25" s="3">
        <v>3</v>
      </c>
      <c r="H25" s="3">
        <v>1</v>
      </c>
      <c r="I25" s="3">
        <v>1</v>
      </c>
      <c r="J25" s="3" t="s">
        <v>346</v>
      </c>
      <c r="K25" s="3" t="s">
        <v>345</v>
      </c>
      <c r="L25" s="3" t="s">
        <v>346</v>
      </c>
      <c r="M25" s="3" t="s">
        <v>345</v>
      </c>
      <c r="N25" s="3" t="s">
        <v>345</v>
      </c>
      <c r="O25" s="3" t="s">
        <v>345</v>
      </c>
      <c r="P25" s="3" t="s">
        <v>346</v>
      </c>
      <c r="Q25" s="3" t="s">
        <v>345</v>
      </c>
      <c r="R25" s="3" t="s">
        <v>345</v>
      </c>
      <c r="S25" s="3" t="s">
        <v>345</v>
      </c>
      <c r="T25" s="3" t="s">
        <v>345</v>
      </c>
      <c r="U25" s="3" t="s">
        <v>345</v>
      </c>
      <c r="V25" s="3" t="s">
        <v>346</v>
      </c>
      <c r="W25" s="3" t="s">
        <v>346</v>
      </c>
      <c r="X25" s="3" t="s">
        <v>346</v>
      </c>
      <c r="Y25" s="3" t="s">
        <v>345</v>
      </c>
      <c r="Z25" s="3" t="s">
        <v>345</v>
      </c>
      <c r="AA25" s="3" t="s">
        <v>346</v>
      </c>
      <c r="AB25" s="3" t="s">
        <v>346</v>
      </c>
      <c r="AC25" s="3" t="s">
        <v>346</v>
      </c>
      <c r="AD25" s="3" t="s">
        <v>346</v>
      </c>
      <c r="AE25" s="3" t="s">
        <v>346</v>
      </c>
      <c r="AF25" s="3" t="s">
        <v>345</v>
      </c>
      <c r="AG25" s="3" t="s">
        <v>346</v>
      </c>
      <c r="AH25" s="3" t="s">
        <v>345</v>
      </c>
      <c r="AI25" s="3" t="s">
        <v>345</v>
      </c>
      <c r="AJ25" s="3" t="s">
        <v>346</v>
      </c>
      <c r="AK25" s="3" t="s">
        <v>346</v>
      </c>
      <c r="AL25" s="3" t="s">
        <v>346</v>
      </c>
      <c r="AM25" s="3" t="s">
        <v>346</v>
      </c>
      <c r="AN25" s="3" t="s">
        <v>345</v>
      </c>
      <c r="AO25" s="3" t="s">
        <v>345</v>
      </c>
      <c r="AP25" s="3" t="s">
        <v>346</v>
      </c>
      <c r="AQ25" s="3" t="s">
        <v>346</v>
      </c>
      <c r="AR25" s="3" t="s">
        <v>346</v>
      </c>
      <c r="AS25" s="3" t="s">
        <v>346</v>
      </c>
      <c r="AT25" s="3" t="s">
        <v>345</v>
      </c>
      <c r="AU25" s="3" t="s">
        <v>346</v>
      </c>
      <c r="AV25" s="3" t="s">
        <v>346</v>
      </c>
      <c r="AW25" s="3" t="s">
        <v>345</v>
      </c>
      <c r="AX25" s="3" t="s">
        <v>346</v>
      </c>
      <c r="AY25" s="3" t="s">
        <v>346</v>
      </c>
      <c r="AZ25" s="3" t="s">
        <v>345</v>
      </c>
      <c r="BA25" s="3" t="s">
        <v>345</v>
      </c>
      <c r="BB25" s="3" t="s">
        <v>345</v>
      </c>
      <c r="BC25" s="3" t="s">
        <v>345</v>
      </c>
      <c r="BD25" s="3" t="s">
        <v>345</v>
      </c>
      <c r="BE25" s="3" t="s">
        <v>345</v>
      </c>
      <c r="BF25" s="3" t="s">
        <v>346</v>
      </c>
      <c r="BG25" s="3" t="s">
        <v>346</v>
      </c>
      <c r="BH25" s="3" t="s">
        <v>346</v>
      </c>
      <c r="BI25" s="3" t="s">
        <v>345</v>
      </c>
      <c r="BJ25" s="3" t="s">
        <v>346</v>
      </c>
      <c r="BK25" s="3" t="s">
        <v>345</v>
      </c>
      <c r="BL25" s="3" t="s">
        <v>345</v>
      </c>
      <c r="BM25" s="3" t="s">
        <v>346</v>
      </c>
      <c r="BN25" s="3" t="s">
        <v>345</v>
      </c>
      <c r="BO25" s="3" t="s">
        <v>345</v>
      </c>
      <c r="BP25" s="3" t="s">
        <v>345</v>
      </c>
      <c r="BQ25" s="3" t="s">
        <v>343</v>
      </c>
      <c r="BR25" s="3" t="s">
        <v>346</v>
      </c>
      <c r="BS25" s="3" t="s">
        <v>345</v>
      </c>
      <c r="BT25" s="3" t="s">
        <v>346</v>
      </c>
      <c r="BU25" s="3" t="s">
        <v>346</v>
      </c>
      <c r="BV25" s="3" t="s">
        <v>346</v>
      </c>
      <c r="BW25" s="3" t="s">
        <v>346</v>
      </c>
      <c r="BX25" s="3" t="s">
        <v>346</v>
      </c>
      <c r="BY25" s="3" t="s">
        <v>346</v>
      </c>
      <c r="BZ25" s="3" t="s">
        <v>346</v>
      </c>
      <c r="CA25" s="3" t="s">
        <v>346</v>
      </c>
      <c r="CB25" s="3" t="s">
        <v>346</v>
      </c>
      <c r="CC25" s="3" t="s">
        <v>346</v>
      </c>
      <c r="CD25" s="3" t="s">
        <v>346</v>
      </c>
      <c r="CE25" s="3" t="s">
        <v>346</v>
      </c>
      <c r="CF25" s="3" t="s">
        <v>346</v>
      </c>
    </row>
    <row r="26" spans="1:84" x14ac:dyDescent="0.25">
      <c r="A26" s="3" t="s">
        <v>159</v>
      </c>
      <c r="B26" s="3" t="s">
        <v>182</v>
      </c>
      <c r="C26" s="3" t="s">
        <v>183</v>
      </c>
      <c r="D26" s="3" t="s">
        <v>2</v>
      </c>
      <c r="E26" s="3">
        <v>2</v>
      </c>
      <c r="F26" s="3">
        <v>0</v>
      </c>
      <c r="G26" s="3">
        <v>4</v>
      </c>
      <c r="H26" s="3">
        <v>2</v>
      </c>
      <c r="I26" s="3">
        <v>0</v>
      </c>
      <c r="J26" s="3" t="s">
        <v>345</v>
      </c>
      <c r="K26" s="3" t="s">
        <v>345</v>
      </c>
      <c r="L26" s="3" t="s">
        <v>346</v>
      </c>
      <c r="M26" s="3" t="s">
        <v>345</v>
      </c>
      <c r="N26" s="3" t="s">
        <v>345</v>
      </c>
      <c r="O26" s="3" t="s">
        <v>345</v>
      </c>
      <c r="P26" s="3" t="s">
        <v>346</v>
      </c>
      <c r="Q26" s="3" t="s">
        <v>346</v>
      </c>
      <c r="R26" s="3" t="s">
        <v>345</v>
      </c>
      <c r="S26" s="3" t="s">
        <v>345</v>
      </c>
      <c r="T26" s="3" t="s">
        <v>345</v>
      </c>
      <c r="U26" s="3" t="s">
        <v>345</v>
      </c>
      <c r="V26" s="3" t="s">
        <v>345</v>
      </c>
      <c r="W26" s="3" t="s">
        <v>346</v>
      </c>
      <c r="X26" s="3" t="s">
        <v>345</v>
      </c>
      <c r="Y26" s="3" t="s">
        <v>345</v>
      </c>
      <c r="Z26" s="3" t="s">
        <v>345</v>
      </c>
      <c r="AA26" s="3" t="s">
        <v>346</v>
      </c>
      <c r="AB26" s="3" t="s">
        <v>346</v>
      </c>
      <c r="AC26" s="3" t="s">
        <v>346</v>
      </c>
      <c r="AD26" s="3" t="s">
        <v>345</v>
      </c>
      <c r="AE26" s="3" t="s">
        <v>346</v>
      </c>
      <c r="AF26" s="3" t="s">
        <v>345</v>
      </c>
      <c r="AG26" s="3" t="s">
        <v>346</v>
      </c>
      <c r="AH26" s="3" t="s">
        <v>345</v>
      </c>
      <c r="AI26" s="3" t="s">
        <v>345</v>
      </c>
      <c r="AJ26" s="3" t="s">
        <v>346</v>
      </c>
      <c r="AK26" s="3" t="s">
        <v>346</v>
      </c>
      <c r="AL26" s="3" t="s">
        <v>346</v>
      </c>
      <c r="AM26" s="3" t="s">
        <v>346</v>
      </c>
      <c r="AN26" s="3" t="s">
        <v>345</v>
      </c>
      <c r="AO26" s="3" t="s">
        <v>345</v>
      </c>
      <c r="AP26" s="3" t="s">
        <v>346</v>
      </c>
      <c r="AQ26" s="3" t="s">
        <v>346</v>
      </c>
      <c r="AR26" s="3" t="s">
        <v>346</v>
      </c>
      <c r="AS26" s="3" t="s">
        <v>346</v>
      </c>
      <c r="AT26" s="3" t="s">
        <v>345</v>
      </c>
      <c r="AU26" s="3" t="s">
        <v>346</v>
      </c>
      <c r="AV26" s="3" t="s">
        <v>346</v>
      </c>
      <c r="AW26" s="3" t="s">
        <v>346</v>
      </c>
      <c r="AX26" s="3" t="s">
        <v>346</v>
      </c>
      <c r="AY26" s="3" t="s">
        <v>346</v>
      </c>
      <c r="AZ26" s="3" t="s">
        <v>346</v>
      </c>
      <c r="BA26" s="3" t="s">
        <v>345</v>
      </c>
      <c r="BB26" s="3" t="s">
        <v>345</v>
      </c>
      <c r="BC26" s="3" t="s">
        <v>345</v>
      </c>
      <c r="BD26" s="3" t="s">
        <v>346</v>
      </c>
      <c r="BE26" s="3" t="s">
        <v>346</v>
      </c>
      <c r="BF26" s="3" t="s">
        <v>346</v>
      </c>
      <c r="BG26" s="3" t="s">
        <v>346</v>
      </c>
      <c r="BH26" s="3" t="s">
        <v>346</v>
      </c>
      <c r="BI26" s="3" t="s">
        <v>346</v>
      </c>
      <c r="BJ26" s="3" t="s">
        <v>346</v>
      </c>
      <c r="BK26" s="3" t="s">
        <v>345</v>
      </c>
      <c r="BL26" s="3" t="s">
        <v>346</v>
      </c>
      <c r="BM26" s="3" t="s">
        <v>346</v>
      </c>
      <c r="BN26" s="3" t="s">
        <v>345</v>
      </c>
      <c r="BO26" s="3" t="s">
        <v>345</v>
      </c>
      <c r="BP26" s="3" t="s">
        <v>345</v>
      </c>
      <c r="BQ26" s="3" t="s">
        <v>343</v>
      </c>
      <c r="BR26" s="3" t="s">
        <v>345</v>
      </c>
      <c r="BS26" s="3" t="s">
        <v>345</v>
      </c>
      <c r="BT26" s="3" t="s">
        <v>346</v>
      </c>
      <c r="BU26" s="3" t="s">
        <v>346</v>
      </c>
      <c r="BV26" s="3" t="s">
        <v>346</v>
      </c>
      <c r="BW26" s="3" t="s">
        <v>346</v>
      </c>
      <c r="BX26" s="3" t="s">
        <v>345</v>
      </c>
      <c r="BY26" s="3" t="s">
        <v>345</v>
      </c>
      <c r="BZ26" s="3" t="s">
        <v>345</v>
      </c>
      <c r="CA26" s="3" t="s">
        <v>345</v>
      </c>
      <c r="CB26" s="3" t="s">
        <v>345</v>
      </c>
      <c r="CC26" s="3" t="s">
        <v>345</v>
      </c>
      <c r="CD26" s="3" t="s">
        <v>346</v>
      </c>
      <c r="CE26" s="3" t="s">
        <v>346</v>
      </c>
      <c r="CF26" s="3" t="s">
        <v>346</v>
      </c>
    </row>
    <row r="27" spans="1:84" x14ac:dyDescent="0.25">
      <c r="A27" s="3" t="s">
        <v>18</v>
      </c>
      <c r="B27" s="3" t="s">
        <v>19</v>
      </c>
      <c r="C27" s="3" t="s">
        <v>20</v>
      </c>
      <c r="D27" s="3" t="s">
        <v>2</v>
      </c>
      <c r="E27" s="3">
        <v>0</v>
      </c>
      <c r="F27" s="3">
        <v>0</v>
      </c>
      <c r="G27" s="3">
        <v>3</v>
      </c>
      <c r="H27" s="3">
        <v>0</v>
      </c>
      <c r="I27" s="3">
        <v>0</v>
      </c>
      <c r="J27" s="3" t="s">
        <v>346</v>
      </c>
      <c r="K27" s="3" t="s">
        <v>346</v>
      </c>
      <c r="L27" s="3" t="s">
        <v>346</v>
      </c>
      <c r="M27" s="3" t="s">
        <v>346</v>
      </c>
      <c r="N27" s="3" t="s">
        <v>346</v>
      </c>
      <c r="O27" s="3" t="s">
        <v>346</v>
      </c>
      <c r="P27" s="3" t="s">
        <v>346</v>
      </c>
      <c r="Q27" s="3" t="s">
        <v>346</v>
      </c>
      <c r="R27" s="3" t="s">
        <v>346</v>
      </c>
      <c r="S27" s="3" t="s">
        <v>346</v>
      </c>
      <c r="T27" s="3" t="s">
        <v>345</v>
      </c>
      <c r="U27" s="3" t="s">
        <v>346</v>
      </c>
      <c r="V27" s="3" t="s">
        <v>346</v>
      </c>
      <c r="W27" s="3" t="s">
        <v>346</v>
      </c>
      <c r="X27" s="3" t="s">
        <v>346</v>
      </c>
      <c r="Y27" s="3" t="s">
        <v>346</v>
      </c>
      <c r="Z27" s="3" t="s">
        <v>345</v>
      </c>
      <c r="AA27" s="3" t="s">
        <v>346</v>
      </c>
      <c r="AB27" s="3" t="s">
        <v>346</v>
      </c>
      <c r="AC27" s="3" t="s">
        <v>346</v>
      </c>
      <c r="AD27" s="3" t="s">
        <v>345</v>
      </c>
      <c r="AE27" s="3" t="s">
        <v>346</v>
      </c>
      <c r="AF27" s="3" t="s">
        <v>346</v>
      </c>
      <c r="AG27" s="3" t="s">
        <v>346</v>
      </c>
      <c r="AH27" s="3" t="s">
        <v>346</v>
      </c>
      <c r="AI27" s="3" t="s">
        <v>346</v>
      </c>
      <c r="AJ27" s="3" t="s">
        <v>346</v>
      </c>
      <c r="AK27" s="3" t="s">
        <v>346</v>
      </c>
      <c r="AL27" s="3" t="s">
        <v>345</v>
      </c>
      <c r="AM27" s="3" t="s">
        <v>345</v>
      </c>
      <c r="AN27" s="3" t="s">
        <v>346</v>
      </c>
      <c r="AO27" s="3" t="s">
        <v>346</v>
      </c>
      <c r="AP27" s="3" t="s">
        <v>346</v>
      </c>
      <c r="AQ27" s="3" t="s">
        <v>346</v>
      </c>
      <c r="AR27" s="3" t="s">
        <v>346</v>
      </c>
      <c r="AS27" s="3" t="s">
        <v>346</v>
      </c>
      <c r="AT27" s="3" t="s">
        <v>345</v>
      </c>
      <c r="AU27" s="3" t="s">
        <v>346</v>
      </c>
      <c r="AV27" s="3" t="s">
        <v>346</v>
      </c>
      <c r="AW27" s="3" t="s">
        <v>345</v>
      </c>
      <c r="AX27" s="3" t="s">
        <v>346</v>
      </c>
      <c r="AY27" s="3" t="s">
        <v>346</v>
      </c>
      <c r="AZ27" s="3" t="s">
        <v>346</v>
      </c>
      <c r="BA27" s="3" t="s">
        <v>346</v>
      </c>
      <c r="BB27" s="3" t="s">
        <v>345</v>
      </c>
      <c r="BC27" s="3" t="s">
        <v>345</v>
      </c>
      <c r="BD27" s="3" t="s">
        <v>346</v>
      </c>
      <c r="BE27" s="3" t="s">
        <v>346</v>
      </c>
      <c r="BF27" s="3" t="s">
        <v>346</v>
      </c>
      <c r="BG27" s="3" t="s">
        <v>346</v>
      </c>
      <c r="BH27" s="3" t="s">
        <v>346</v>
      </c>
      <c r="BI27" s="3" t="s">
        <v>345</v>
      </c>
      <c r="BJ27" s="3" t="s">
        <v>346</v>
      </c>
      <c r="BK27" s="3" t="s">
        <v>346</v>
      </c>
      <c r="BL27" s="3" t="s">
        <v>346</v>
      </c>
      <c r="BM27" s="3" t="s">
        <v>346</v>
      </c>
      <c r="BN27" s="3" t="s">
        <v>346</v>
      </c>
      <c r="BO27" s="3" t="s">
        <v>345</v>
      </c>
      <c r="BP27" s="3" t="s">
        <v>346</v>
      </c>
      <c r="BQ27" s="3" t="s">
        <v>343</v>
      </c>
      <c r="BR27" s="3" t="s">
        <v>346</v>
      </c>
      <c r="BS27" s="3" t="s">
        <v>345</v>
      </c>
      <c r="BT27" s="3" t="s">
        <v>346</v>
      </c>
      <c r="BU27" s="3" t="s">
        <v>346</v>
      </c>
      <c r="BV27" s="3" t="s">
        <v>346</v>
      </c>
      <c r="BW27" s="3" t="s">
        <v>345</v>
      </c>
      <c r="BX27" s="3" t="s">
        <v>345</v>
      </c>
      <c r="BY27" s="3" t="s">
        <v>345</v>
      </c>
      <c r="BZ27" s="3" t="s">
        <v>345</v>
      </c>
      <c r="CA27" s="3" t="s">
        <v>345</v>
      </c>
      <c r="CB27" s="3" t="s">
        <v>345</v>
      </c>
      <c r="CC27" s="3" t="s">
        <v>345</v>
      </c>
      <c r="CD27" s="3" t="s">
        <v>346</v>
      </c>
      <c r="CE27" s="3" t="s">
        <v>345</v>
      </c>
      <c r="CF27" s="3" t="s">
        <v>345</v>
      </c>
    </row>
    <row r="28" spans="1:84" x14ac:dyDescent="0.25">
      <c r="A28" s="3" t="s">
        <v>18</v>
      </c>
      <c r="B28" s="3" t="s">
        <v>18</v>
      </c>
      <c r="C28" s="3" t="s">
        <v>23</v>
      </c>
      <c r="D28" s="3" t="s">
        <v>2</v>
      </c>
      <c r="E28" s="3">
        <v>0</v>
      </c>
      <c r="F28" s="3">
        <v>0</v>
      </c>
      <c r="G28" s="3">
        <v>1</v>
      </c>
      <c r="H28" s="3">
        <v>0</v>
      </c>
      <c r="I28" s="3">
        <v>0</v>
      </c>
      <c r="J28" s="3" t="s">
        <v>346</v>
      </c>
      <c r="K28" s="3" t="s">
        <v>346</v>
      </c>
      <c r="L28" s="3" t="s">
        <v>346</v>
      </c>
      <c r="M28" s="3" t="s">
        <v>346</v>
      </c>
      <c r="N28" s="3" t="s">
        <v>346</v>
      </c>
      <c r="O28" s="3" t="s">
        <v>345</v>
      </c>
      <c r="P28" s="3" t="s">
        <v>346</v>
      </c>
      <c r="Q28" s="3" t="s">
        <v>346</v>
      </c>
      <c r="R28" s="3" t="s">
        <v>346</v>
      </c>
      <c r="S28" s="3" t="s">
        <v>346</v>
      </c>
      <c r="T28" s="3" t="s">
        <v>346</v>
      </c>
      <c r="U28" s="3" t="s">
        <v>346</v>
      </c>
      <c r="V28" s="3" t="s">
        <v>346</v>
      </c>
      <c r="W28" s="3" t="s">
        <v>346</v>
      </c>
      <c r="X28" s="3" t="s">
        <v>346</v>
      </c>
      <c r="Y28" s="3" t="s">
        <v>346</v>
      </c>
      <c r="Z28" s="3" t="s">
        <v>345</v>
      </c>
      <c r="AA28" s="3" t="s">
        <v>346</v>
      </c>
      <c r="AB28" s="3" t="s">
        <v>345</v>
      </c>
      <c r="AC28" s="3" t="s">
        <v>346</v>
      </c>
      <c r="AD28" s="3" t="s">
        <v>346</v>
      </c>
      <c r="AE28" s="3" t="s">
        <v>346</v>
      </c>
      <c r="AF28" s="3" t="s">
        <v>346</v>
      </c>
      <c r="AG28" s="3" t="s">
        <v>346</v>
      </c>
      <c r="AH28" s="3" t="s">
        <v>346</v>
      </c>
      <c r="AI28" s="3" t="s">
        <v>346</v>
      </c>
      <c r="AJ28" s="3" t="s">
        <v>346</v>
      </c>
      <c r="AK28" s="3" t="s">
        <v>346</v>
      </c>
      <c r="AL28" s="3" t="s">
        <v>346</v>
      </c>
      <c r="AM28" s="3" t="s">
        <v>346</v>
      </c>
      <c r="AN28" s="3" t="s">
        <v>346</v>
      </c>
      <c r="AO28" s="3" t="s">
        <v>345</v>
      </c>
      <c r="AP28" s="3" t="s">
        <v>346</v>
      </c>
      <c r="AQ28" s="3" t="s">
        <v>346</v>
      </c>
      <c r="AR28" s="3" t="s">
        <v>346</v>
      </c>
      <c r="AS28" s="3" t="s">
        <v>346</v>
      </c>
      <c r="AT28" s="3" t="s">
        <v>346</v>
      </c>
      <c r="AU28" s="3" t="s">
        <v>346</v>
      </c>
      <c r="AV28" s="3" t="s">
        <v>346</v>
      </c>
      <c r="AW28" s="3" t="s">
        <v>346</v>
      </c>
      <c r="AX28" s="3" t="s">
        <v>346</v>
      </c>
      <c r="AY28" s="3" t="s">
        <v>346</v>
      </c>
      <c r="AZ28" s="3" t="s">
        <v>346</v>
      </c>
      <c r="BA28" s="3" t="s">
        <v>346</v>
      </c>
      <c r="BB28" s="3" t="s">
        <v>345</v>
      </c>
      <c r="BC28" s="3" t="s">
        <v>345</v>
      </c>
      <c r="BD28" s="3" t="s">
        <v>346</v>
      </c>
      <c r="BE28" s="3" t="s">
        <v>346</v>
      </c>
      <c r="BF28" s="3" t="s">
        <v>346</v>
      </c>
      <c r="BG28" s="3" t="s">
        <v>346</v>
      </c>
      <c r="BH28" s="3" t="s">
        <v>346</v>
      </c>
      <c r="BI28" s="3" t="s">
        <v>345</v>
      </c>
      <c r="BJ28" s="3" t="s">
        <v>346</v>
      </c>
      <c r="BK28" s="3" t="s">
        <v>346</v>
      </c>
      <c r="BL28" s="3" t="s">
        <v>346</v>
      </c>
      <c r="BM28" s="3" t="s">
        <v>346</v>
      </c>
      <c r="BN28" s="3" t="s">
        <v>346</v>
      </c>
      <c r="BO28" s="3" t="s">
        <v>345</v>
      </c>
      <c r="BP28" s="3" t="s">
        <v>346</v>
      </c>
      <c r="BQ28" s="3" t="s">
        <v>343</v>
      </c>
      <c r="BR28" s="3" t="s">
        <v>346</v>
      </c>
      <c r="BS28" s="3" t="s">
        <v>345</v>
      </c>
      <c r="BT28" s="3" t="s">
        <v>346</v>
      </c>
      <c r="BU28" s="3" t="s">
        <v>346</v>
      </c>
      <c r="BV28" s="3" t="s">
        <v>346</v>
      </c>
      <c r="BW28" s="3" t="s">
        <v>345</v>
      </c>
      <c r="BX28" s="3" t="s">
        <v>345</v>
      </c>
      <c r="BY28" s="3" t="s">
        <v>345</v>
      </c>
      <c r="BZ28" s="3" t="s">
        <v>345</v>
      </c>
      <c r="CA28" s="3" t="s">
        <v>345</v>
      </c>
      <c r="CB28" s="3" t="s">
        <v>345</v>
      </c>
      <c r="CC28" s="3" t="s">
        <v>345</v>
      </c>
      <c r="CD28" s="3" t="s">
        <v>345</v>
      </c>
      <c r="CE28" s="3" t="s">
        <v>345</v>
      </c>
      <c r="CF28" s="3" t="s">
        <v>345</v>
      </c>
    </row>
    <row r="29" spans="1:84" x14ac:dyDescent="0.25">
      <c r="A29" s="3" t="s">
        <v>159</v>
      </c>
      <c r="B29" s="3" t="s">
        <v>160</v>
      </c>
      <c r="C29" s="3" t="s">
        <v>161</v>
      </c>
      <c r="D29" s="3" t="s">
        <v>43</v>
      </c>
      <c r="E29" s="3">
        <v>3</v>
      </c>
      <c r="F29" s="3">
        <v>1</v>
      </c>
      <c r="G29" s="3">
        <v>2</v>
      </c>
      <c r="H29" s="3">
        <v>1</v>
      </c>
      <c r="I29" s="3">
        <v>1</v>
      </c>
      <c r="J29" s="3" t="s">
        <v>346</v>
      </c>
      <c r="K29" s="3" t="s">
        <v>346</v>
      </c>
      <c r="L29" s="3" t="s">
        <v>346</v>
      </c>
      <c r="M29" s="3" t="s">
        <v>346</v>
      </c>
      <c r="N29" s="3" t="s">
        <v>346</v>
      </c>
      <c r="O29" s="3" t="s">
        <v>346</v>
      </c>
      <c r="P29" s="3" t="s">
        <v>346</v>
      </c>
      <c r="Q29" s="3" t="s">
        <v>346</v>
      </c>
      <c r="R29" s="3" t="s">
        <v>346</v>
      </c>
      <c r="S29" s="3" t="s">
        <v>345</v>
      </c>
      <c r="T29" s="3" t="s">
        <v>345</v>
      </c>
      <c r="U29" s="3" t="s">
        <v>346</v>
      </c>
      <c r="V29" s="3" t="s">
        <v>346</v>
      </c>
      <c r="W29" s="3" t="s">
        <v>345</v>
      </c>
      <c r="X29" s="3" t="s">
        <v>346</v>
      </c>
      <c r="Y29" s="3" t="s">
        <v>345</v>
      </c>
      <c r="Z29" s="3" t="s">
        <v>345</v>
      </c>
      <c r="AA29" s="3" t="s">
        <v>346</v>
      </c>
      <c r="AB29" s="3" t="s">
        <v>346</v>
      </c>
      <c r="AC29" s="3" t="s">
        <v>346</v>
      </c>
      <c r="AD29" s="3" t="s">
        <v>345</v>
      </c>
      <c r="AE29" s="3" t="s">
        <v>346</v>
      </c>
      <c r="AF29" s="3" t="s">
        <v>346</v>
      </c>
      <c r="AG29" s="3" t="s">
        <v>346</v>
      </c>
      <c r="AH29" s="3" t="s">
        <v>345</v>
      </c>
      <c r="AI29" s="3" t="s">
        <v>346</v>
      </c>
      <c r="AJ29" s="3" t="s">
        <v>346</v>
      </c>
      <c r="AK29" s="3" t="s">
        <v>346</v>
      </c>
      <c r="AL29" s="3" t="s">
        <v>346</v>
      </c>
      <c r="AM29" s="3" t="s">
        <v>346</v>
      </c>
      <c r="AN29" s="3" t="s">
        <v>346</v>
      </c>
      <c r="AO29" s="3" t="s">
        <v>345</v>
      </c>
      <c r="AP29" s="3" t="s">
        <v>345</v>
      </c>
      <c r="AQ29" s="3" t="s">
        <v>346</v>
      </c>
      <c r="AR29" s="3" t="s">
        <v>346</v>
      </c>
      <c r="AS29" s="3" t="s">
        <v>346</v>
      </c>
      <c r="AT29" s="3" t="s">
        <v>345</v>
      </c>
      <c r="AU29" s="3" t="s">
        <v>346</v>
      </c>
      <c r="AV29" s="3" t="s">
        <v>346</v>
      </c>
      <c r="AW29" s="3" t="s">
        <v>345</v>
      </c>
      <c r="AX29" s="3" t="s">
        <v>346</v>
      </c>
      <c r="AY29" s="3" t="s">
        <v>346</v>
      </c>
      <c r="AZ29" s="3" t="s">
        <v>345</v>
      </c>
      <c r="BA29" s="3" t="s">
        <v>345</v>
      </c>
      <c r="BB29" s="3" t="s">
        <v>345</v>
      </c>
      <c r="BC29" s="3" t="s">
        <v>345</v>
      </c>
      <c r="BD29" s="3" t="s">
        <v>346</v>
      </c>
      <c r="BE29" s="3" t="s">
        <v>346</v>
      </c>
      <c r="BF29" s="3" t="s">
        <v>346</v>
      </c>
      <c r="BG29" s="3" t="s">
        <v>346</v>
      </c>
      <c r="BH29" s="3" t="s">
        <v>345</v>
      </c>
      <c r="BI29" s="3" t="s">
        <v>345</v>
      </c>
      <c r="BJ29" s="3" t="s">
        <v>346</v>
      </c>
      <c r="BK29" s="3" t="s">
        <v>345</v>
      </c>
      <c r="BL29" s="3" t="s">
        <v>346</v>
      </c>
      <c r="BM29" s="3" t="s">
        <v>345</v>
      </c>
      <c r="BN29" s="3" t="s">
        <v>346</v>
      </c>
      <c r="BO29" s="3" t="s">
        <v>345</v>
      </c>
      <c r="BP29" s="3" t="s">
        <v>345</v>
      </c>
      <c r="BQ29" s="3" t="s">
        <v>343</v>
      </c>
      <c r="BR29" s="3" t="s">
        <v>345</v>
      </c>
      <c r="BS29" s="3" t="s">
        <v>345</v>
      </c>
      <c r="BT29" s="3" t="s">
        <v>346</v>
      </c>
      <c r="BU29" s="3" t="s">
        <v>346</v>
      </c>
      <c r="BV29" s="3" t="s">
        <v>346</v>
      </c>
      <c r="BW29" s="3" t="s">
        <v>345</v>
      </c>
      <c r="BX29" s="3" t="s">
        <v>345</v>
      </c>
      <c r="BY29" s="3" t="s">
        <v>345</v>
      </c>
      <c r="BZ29" s="3" t="s">
        <v>345</v>
      </c>
      <c r="CA29" s="3" t="s">
        <v>345</v>
      </c>
      <c r="CB29" s="3" t="s">
        <v>345</v>
      </c>
      <c r="CC29" s="3" t="s">
        <v>345</v>
      </c>
      <c r="CD29" s="3" t="s">
        <v>346</v>
      </c>
      <c r="CE29" s="3" t="s">
        <v>345</v>
      </c>
      <c r="CF29" s="3" t="s">
        <v>345</v>
      </c>
    </row>
    <row r="30" spans="1:84" x14ac:dyDescent="0.25">
      <c r="A30" s="3" t="s">
        <v>37</v>
      </c>
      <c r="B30" s="3" t="s">
        <v>38</v>
      </c>
      <c r="C30" s="3" t="s">
        <v>39</v>
      </c>
      <c r="D30" s="3" t="s">
        <v>2</v>
      </c>
      <c r="E30" s="3">
        <v>1</v>
      </c>
      <c r="F30" s="3">
        <v>0</v>
      </c>
      <c r="G30" s="3">
        <v>1</v>
      </c>
      <c r="H30" s="3">
        <v>0</v>
      </c>
      <c r="I30" s="3">
        <v>0</v>
      </c>
      <c r="J30" s="3" t="s">
        <v>345</v>
      </c>
      <c r="K30" s="3" t="s">
        <v>345</v>
      </c>
      <c r="L30" s="3" t="s">
        <v>346</v>
      </c>
      <c r="M30" s="3" t="s">
        <v>345</v>
      </c>
      <c r="N30" s="3" t="s">
        <v>346</v>
      </c>
      <c r="O30" s="3" t="s">
        <v>345</v>
      </c>
      <c r="P30" s="3" t="s">
        <v>346</v>
      </c>
      <c r="Q30" s="3" t="s">
        <v>346</v>
      </c>
      <c r="R30" s="3" t="s">
        <v>345</v>
      </c>
      <c r="S30" s="3" t="s">
        <v>345</v>
      </c>
      <c r="T30" s="3" t="s">
        <v>345</v>
      </c>
      <c r="U30" s="3" t="s">
        <v>345</v>
      </c>
      <c r="V30" s="3" t="s">
        <v>346</v>
      </c>
      <c r="W30" s="3" t="s">
        <v>345</v>
      </c>
      <c r="X30" s="3" t="s">
        <v>345</v>
      </c>
      <c r="Y30" s="3" t="s">
        <v>346</v>
      </c>
      <c r="Z30" s="3" t="s">
        <v>345</v>
      </c>
      <c r="AA30" s="3" t="s">
        <v>346</v>
      </c>
      <c r="AB30" s="3" t="s">
        <v>346</v>
      </c>
      <c r="AC30" s="3" t="s">
        <v>346</v>
      </c>
      <c r="AD30" s="3" t="s">
        <v>345</v>
      </c>
      <c r="AE30" s="3" t="s">
        <v>345</v>
      </c>
      <c r="AF30" s="3" t="s">
        <v>346</v>
      </c>
      <c r="AG30" s="3" t="s">
        <v>346</v>
      </c>
      <c r="AH30" s="3" t="s">
        <v>345</v>
      </c>
      <c r="AI30" s="3" t="s">
        <v>345</v>
      </c>
      <c r="AJ30" s="3" t="s">
        <v>346</v>
      </c>
      <c r="AK30" s="3" t="s">
        <v>346</v>
      </c>
      <c r="AL30" s="3" t="s">
        <v>345</v>
      </c>
      <c r="AM30" s="3" t="s">
        <v>346</v>
      </c>
      <c r="AN30" s="3" t="s">
        <v>345</v>
      </c>
      <c r="AO30" s="3" t="s">
        <v>346</v>
      </c>
      <c r="AP30" s="3" t="s">
        <v>346</v>
      </c>
      <c r="AQ30" s="3" t="s">
        <v>345</v>
      </c>
      <c r="AR30" s="3" t="s">
        <v>346</v>
      </c>
      <c r="AS30" s="3" t="s">
        <v>346</v>
      </c>
      <c r="AT30" s="3" t="s">
        <v>345</v>
      </c>
      <c r="AU30" s="3" t="s">
        <v>346</v>
      </c>
      <c r="AV30" s="3" t="s">
        <v>346</v>
      </c>
      <c r="AW30" s="3" t="s">
        <v>345</v>
      </c>
      <c r="AX30" s="3" t="s">
        <v>346</v>
      </c>
      <c r="AY30" s="3" t="s">
        <v>346</v>
      </c>
      <c r="AZ30" s="3" t="s">
        <v>346</v>
      </c>
      <c r="BA30" s="3" t="s">
        <v>346</v>
      </c>
      <c r="BB30" s="3" t="s">
        <v>345</v>
      </c>
      <c r="BC30" s="3" t="s">
        <v>345</v>
      </c>
      <c r="BD30" s="3" t="s">
        <v>346</v>
      </c>
      <c r="BE30" s="3" t="s">
        <v>346</v>
      </c>
      <c r="BF30" s="3" t="s">
        <v>346</v>
      </c>
      <c r="BG30" s="3" t="s">
        <v>346</v>
      </c>
      <c r="BH30" s="3" t="s">
        <v>346</v>
      </c>
      <c r="BI30" s="3" t="s">
        <v>345</v>
      </c>
      <c r="BJ30" s="3" t="s">
        <v>345</v>
      </c>
      <c r="BK30" s="3" t="s">
        <v>345</v>
      </c>
      <c r="BL30" s="3" t="s">
        <v>345</v>
      </c>
      <c r="BM30" s="3" t="s">
        <v>345</v>
      </c>
      <c r="BN30" s="3" t="s">
        <v>345</v>
      </c>
      <c r="BO30" s="3" t="s">
        <v>345</v>
      </c>
      <c r="BP30" s="3" t="s">
        <v>346</v>
      </c>
      <c r="BQ30" s="3" t="s">
        <v>343</v>
      </c>
      <c r="BR30" s="3" t="s">
        <v>346</v>
      </c>
      <c r="BS30" s="3" t="s">
        <v>346</v>
      </c>
      <c r="BT30" s="3" t="s">
        <v>346</v>
      </c>
      <c r="BU30" s="3" t="s">
        <v>346</v>
      </c>
      <c r="BV30" s="3" t="s">
        <v>346</v>
      </c>
      <c r="BW30" s="3" t="s">
        <v>345</v>
      </c>
      <c r="BX30" s="3" t="s">
        <v>345</v>
      </c>
      <c r="BY30" s="3" t="s">
        <v>345</v>
      </c>
      <c r="BZ30" s="3" t="s">
        <v>345</v>
      </c>
      <c r="CA30" s="3" t="s">
        <v>345</v>
      </c>
      <c r="CB30" s="3" t="s">
        <v>345</v>
      </c>
      <c r="CC30" s="3" t="s">
        <v>345</v>
      </c>
      <c r="CD30" s="3" t="s">
        <v>345</v>
      </c>
      <c r="CE30" s="3" t="s">
        <v>345</v>
      </c>
      <c r="CF30" s="3" t="s">
        <v>345</v>
      </c>
    </row>
    <row r="31" spans="1:84" x14ac:dyDescent="0.25">
      <c r="A31" s="3" t="s">
        <v>236</v>
      </c>
      <c r="B31" s="3" t="s">
        <v>238</v>
      </c>
      <c r="C31" s="3" t="s">
        <v>238</v>
      </c>
      <c r="D31" s="3" t="s">
        <v>2</v>
      </c>
      <c r="E31" s="3">
        <v>1</v>
      </c>
      <c r="F31" s="3">
        <v>0</v>
      </c>
      <c r="G31" s="3">
        <v>2</v>
      </c>
      <c r="H31" s="3">
        <v>1</v>
      </c>
      <c r="I31" s="3">
        <v>0</v>
      </c>
      <c r="J31" s="3" t="s">
        <v>345</v>
      </c>
      <c r="K31" s="3" t="s">
        <v>345</v>
      </c>
      <c r="L31" s="3" t="s">
        <v>345</v>
      </c>
      <c r="M31" s="3" t="s">
        <v>345</v>
      </c>
      <c r="N31" s="3" t="s">
        <v>345</v>
      </c>
      <c r="O31" s="3" t="s">
        <v>345</v>
      </c>
      <c r="P31" s="3" t="s">
        <v>345</v>
      </c>
      <c r="Q31" s="3" t="s">
        <v>345</v>
      </c>
      <c r="R31" s="3" t="s">
        <v>345</v>
      </c>
      <c r="S31" s="3" t="s">
        <v>345</v>
      </c>
      <c r="T31" s="3" t="s">
        <v>345</v>
      </c>
      <c r="U31" s="3" t="s">
        <v>345</v>
      </c>
      <c r="V31" s="3" t="s">
        <v>345</v>
      </c>
      <c r="W31" s="3" t="s">
        <v>346</v>
      </c>
      <c r="X31" s="3" t="s">
        <v>345</v>
      </c>
      <c r="Y31" s="3" t="s">
        <v>345</v>
      </c>
      <c r="Z31" s="3" t="s">
        <v>345</v>
      </c>
      <c r="AA31" s="3" t="s">
        <v>345</v>
      </c>
      <c r="AB31" s="3" t="s">
        <v>346</v>
      </c>
      <c r="AC31" s="3" t="s">
        <v>345</v>
      </c>
      <c r="AD31" s="3" t="s">
        <v>345</v>
      </c>
      <c r="AE31" s="3" t="s">
        <v>345</v>
      </c>
      <c r="AF31" s="3" t="s">
        <v>345</v>
      </c>
      <c r="AG31" s="3" t="s">
        <v>345</v>
      </c>
      <c r="AH31" s="3" t="s">
        <v>345</v>
      </c>
      <c r="AI31" s="3" t="s">
        <v>345</v>
      </c>
      <c r="AJ31" s="3" t="s">
        <v>346</v>
      </c>
      <c r="AK31" s="3" t="s">
        <v>346</v>
      </c>
      <c r="AL31" s="3" t="s">
        <v>345</v>
      </c>
      <c r="AM31" s="3" t="s">
        <v>345</v>
      </c>
      <c r="AN31" s="3" t="s">
        <v>345</v>
      </c>
      <c r="AO31" s="3" t="s">
        <v>345</v>
      </c>
      <c r="AP31" s="3" t="s">
        <v>346</v>
      </c>
      <c r="AQ31" s="3" t="s">
        <v>346</v>
      </c>
      <c r="AR31" s="3" t="s">
        <v>346</v>
      </c>
      <c r="AS31" s="3" t="s">
        <v>346</v>
      </c>
      <c r="AT31" s="3" t="s">
        <v>345</v>
      </c>
      <c r="AU31" s="3" t="s">
        <v>346</v>
      </c>
      <c r="AV31" s="3" t="s">
        <v>346</v>
      </c>
      <c r="AW31" s="3" t="s">
        <v>345</v>
      </c>
      <c r="AX31" s="3" t="s">
        <v>345</v>
      </c>
      <c r="AY31" s="3" t="s">
        <v>346</v>
      </c>
      <c r="AZ31" s="3" t="s">
        <v>345</v>
      </c>
      <c r="BA31" s="3" t="s">
        <v>346</v>
      </c>
      <c r="BB31" s="3" t="s">
        <v>345</v>
      </c>
      <c r="BC31" s="3" t="s">
        <v>345</v>
      </c>
      <c r="BD31" s="3" t="s">
        <v>345</v>
      </c>
      <c r="BE31" s="3" t="s">
        <v>346</v>
      </c>
      <c r="BF31" s="3" t="s">
        <v>346</v>
      </c>
      <c r="BG31" s="3" t="s">
        <v>346</v>
      </c>
      <c r="BH31" s="3" t="s">
        <v>346</v>
      </c>
      <c r="BI31" s="3" t="s">
        <v>345</v>
      </c>
      <c r="BJ31" s="3" t="s">
        <v>345</v>
      </c>
      <c r="BK31" s="3" t="s">
        <v>345</v>
      </c>
      <c r="BL31" s="3" t="s">
        <v>345</v>
      </c>
      <c r="BM31" s="3" t="s">
        <v>345</v>
      </c>
      <c r="BN31" s="3" t="s">
        <v>345</v>
      </c>
      <c r="BO31" s="3" t="s">
        <v>346</v>
      </c>
      <c r="BP31" s="3" t="s">
        <v>346</v>
      </c>
      <c r="BQ31" s="3" t="s">
        <v>343</v>
      </c>
      <c r="BR31" s="3" t="s">
        <v>346</v>
      </c>
      <c r="BS31" s="3" t="s">
        <v>346</v>
      </c>
      <c r="BT31" s="3" t="s">
        <v>346</v>
      </c>
      <c r="BU31" s="3" t="s">
        <v>346</v>
      </c>
      <c r="BV31" s="3" t="s">
        <v>346</v>
      </c>
      <c r="BW31" s="3" t="s">
        <v>346</v>
      </c>
      <c r="BX31" s="3" t="s">
        <v>345</v>
      </c>
      <c r="BY31" s="3" t="s">
        <v>345</v>
      </c>
      <c r="BZ31" s="3" t="s">
        <v>345</v>
      </c>
      <c r="CA31" s="3" t="s">
        <v>345</v>
      </c>
      <c r="CB31" s="3" t="s">
        <v>345</v>
      </c>
      <c r="CC31" s="3" t="s">
        <v>345</v>
      </c>
      <c r="CD31" s="3" t="s">
        <v>346</v>
      </c>
      <c r="CE31" s="3" t="s">
        <v>346</v>
      </c>
      <c r="CF31" s="3" t="s">
        <v>346</v>
      </c>
    </row>
    <row r="32" spans="1:84" x14ac:dyDescent="0.25">
      <c r="A32" s="3" t="s">
        <v>229</v>
      </c>
      <c r="B32" s="3" t="s">
        <v>230</v>
      </c>
      <c r="C32" s="3" t="s">
        <v>230</v>
      </c>
      <c r="D32" s="3" t="s">
        <v>8</v>
      </c>
      <c r="E32" s="3">
        <v>4</v>
      </c>
      <c r="F32" s="3">
        <v>1</v>
      </c>
      <c r="G32" s="3">
        <v>0</v>
      </c>
      <c r="H32" s="3">
        <v>0</v>
      </c>
      <c r="I32" s="3">
        <v>0</v>
      </c>
      <c r="J32" s="3" t="s">
        <v>345</v>
      </c>
      <c r="K32" s="3" t="s">
        <v>345</v>
      </c>
      <c r="L32" s="3" t="s">
        <v>346</v>
      </c>
      <c r="M32" s="3" t="s">
        <v>345</v>
      </c>
      <c r="N32" s="3" t="s">
        <v>345</v>
      </c>
      <c r="O32" s="3" t="s">
        <v>345</v>
      </c>
      <c r="P32" s="3" t="s">
        <v>346</v>
      </c>
      <c r="Q32" s="3" t="s">
        <v>345</v>
      </c>
      <c r="R32" s="3" t="s">
        <v>346</v>
      </c>
      <c r="S32" s="3" t="s">
        <v>345</v>
      </c>
      <c r="T32" s="3" t="s">
        <v>346</v>
      </c>
      <c r="U32" s="3" t="s">
        <v>345</v>
      </c>
      <c r="V32" s="3" t="s">
        <v>346</v>
      </c>
      <c r="W32" s="3" t="s">
        <v>346</v>
      </c>
      <c r="X32" s="3" t="s">
        <v>345</v>
      </c>
      <c r="Y32" s="3" t="s">
        <v>345</v>
      </c>
      <c r="Z32" s="3" t="s">
        <v>345</v>
      </c>
      <c r="AA32" s="3" t="s">
        <v>346</v>
      </c>
      <c r="AB32" s="3" t="s">
        <v>346</v>
      </c>
      <c r="AC32" s="3" t="s">
        <v>346</v>
      </c>
      <c r="AD32" s="3" t="s">
        <v>345</v>
      </c>
      <c r="AE32" s="3" t="s">
        <v>346</v>
      </c>
      <c r="AF32" s="3" t="s">
        <v>346</v>
      </c>
      <c r="AG32" s="3" t="s">
        <v>345</v>
      </c>
      <c r="AH32" s="3" t="s">
        <v>345</v>
      </c>
      <c r="AI32" s="3" t="s">
        <v>346</v>
      </c>
      <c r="AJ32" s="3" t="s">
        <v>346</v>
      </c>
      <c r="AK32" s="3" t="s">
        <v>346</v>
      </c>
      <c r="AL32" s="3" t="s">
        <v>345</v>
      </c>
      <c r="AM32" s="3" t="s">
        <v>346</v>
      </c>
      <c r="AN32" s="3" t="s">
        <v>345</v>
      </c>
      <c r="AO32" s="3" t="s">
        <v>345</v>
      </c>
      <c r="AP32" s="3" t="s">
        <v>346</v>
      </c>
      <c r="AQ32" s="3" t="s">
        <v>346</v>
      </c>
      <c r="AR32" s="3" t="s">
        <v>346</v>
      </c>
      <c r="AS32" s="3" t="s">
        <v>346</v>
      </c>
      <c r="AT32" s="3" t="s">
        <v>345</v>
      </c>
      <c r="AU32" s="3" t="s">
        <v>346</v>
      </c>
      <c r="AV32" s="3" t="s">
        <v>345</v>
      </c>
      <c r="AW32" s="3" t="s">
        <v>346</v>
      </c>
      <c r="AX32" s="3" t="s">
        <v>345</v>
      </c>
      <c r="AY32" s="3" t="s">
        <v>346</v>
      </c>
      <c r="AZ32" s="3" t="s">
        <v>345</v>
      </c>
      <c r="BA32" s="3" t="s">
        <v>346</v>
      </c>
      <c r="BB32" s="3" t="s">
        <v>345</v>
      </c>
      <c r="BC32" s="3" t="s">
        <v>346</v>
      </c>
      <c r="BD32" s="3" t="s">
        <v>345</v>
      </c>
      <c r="BE32" s="3" t="s">
        <v>345</v>
      </c>
      <c r="BF32" s="3" t="s">
        <v>346</v>
      </c>
      <c r="BG32" s="3" t="s">
        <v>346</v>
      </c>
      <c r="BH32" s="3" t="s">
        <v>346</v>
      </c>
      <c r="BI32" s="3" t="s">
        <v>346</v>
      </c>
      <c r="BJ32" s="3" t="s">
        <v>346</v>
      </c>
      <c r="BK32" s="3" t="s">
        <v>345</v>
      </c>
      <c r="BL32" s="3" t="s">
        <v>346</v>
      </c>
      <c r="BM32" s="3" t="s">
        <v>345</v>
      </c>
      <c r="BN32" s="3" t="s">
        <v>345</v>
      </c>
      <c r="BO32" s="3" t="s">
        <v>345</v>
      </c>
      <c r="BP32" s="3" t="s">
        <v>346</v>
      </c>
      <c r="BQ32" s="3" t="s">
        <v>343</v>
      </c>
      <c r="BR32" s="3" t="s">
        <v>345</v>
      </c>
      <c r="BS32" s="3" t="s">
        <v>345</v>
      </c>
      <c r="BT32" s="3" t="s">
        <v>346</v>
      </c>
      <c r="BU32" s="3" t="s">
        <v>346</v>
      </c>
      <c r="BV32" s="3" t="s">
        <v>346</v>
      </c>
      <c r="BW32" s="3" t="s">
        <v>346</v>
      </c>
      <c r="BX32" s="3" t="s">
        <v>345</v>
      </c>
      <c r="BY32" s="3" t="s">
        <v>345</v>
      </c>
      <c r="BZ32" s="3" t="s">
        <v>346</v>
      </c>
      <c r="CA32" s="3" t="s">
        <v>346</v>
      </c>
      <c r="CB32" s="3" t="s">
        <v>346</v>
      </c>
      <c r="CC32" s="3" t="s">
        <v>346</v>
      </c>
      <c r="CD32" s="3" t="s">
        <v>346</v>
      </c>
      <c r="CE32" s="3" t="s">
        <v>346</v>
      </c>
      <c r="CF32" s="3" t="s">
        <v>346</v>
      </c>
    </row>
    <row r="33" spans="1:84" x14ac:dyDescent="0.25">
      <c r="A33" s="3" t="s">
        <v>201</v>
      </c>
      <c r="B33" s="3" t="s">
        <v>202</v>
      </c>
      <c r="C33" s="3" t="s">
        <v>203</v>
      </c>
      <c r="D33" s="3" t="s">
        <v>8</v>
      </c>
      <c r="E33" s="3">
        <v>1</v>
      </c>
      <c r="F33" s="3">
        <v>0</v>
      </c>
      <c r="G33" s="3">
        <v>1</v>
      </c>
      <c r="H33" s="3">
        <v>0</v>
      </c>
      <c r="I33" s="3">
        <v>0</v>
      </c>
      <c r="J33" s="3" t="s">
        <v>346</v>
      </c>
      <c r="K33" s="3" t="s">
        <v>346</v>
      </c>
      <c r="L33" s="3" t="s">
        <v>346</v>
      </c>
      <c r="M33" s="3" t="s">
        <v>346</v>
      </c>
      <c r="N33" s="3" t="s">
        <v>346</v>
      </c>
      <c r="O33" s="3" t="s">
        <v>345</v>
      </c>
      <c r="P33" s="3" t="s">
        <v>346</v>
      </c>
      <c r="Q33" s="3" t="s">
        <v>346</v>
      </c>
      <c r="R33" s="3" t="s">
        <v>346</v>
      </c>
      <c r="S33" s="3" t="s">
        <v>346</v>
      </c>
      <c r="T33" s="3" t="s">
        <v>346</v>
      </c>
      <c r="U33" s="3" t="s">
        <v>345</v>
      </c>
      <c r="V33" s="3" t="s">
        <v>346</v>
      </c>
      <c r="W33" s="3" t="s">
        <v>346</v>
      </c>
      <c r="X33" s="3" t="s">
        <v>345</v>
      </c>
      <c r="Y33" s="3" t="s">
        <v>345</v>
      </c>
      <c r="Z33" s="3" t="s">
        <v>345</v>
      </c>
      <c r="AA33" s="3" t="s">
        <v>346</v>
      </c>
      <c r="AB33" s="3" t="s">
        <v>346</v>
      </c>
      <c r="AC33" s="3" t="s">
        <v>346</v>
      </c>
      <c r="AD33" s="3" t="s">
        <v>345</v>
      </c>
      <c r="AE33" s="3" t="s">
        <v>345</v>
      </c>
      <c r="AF33" s="3" t="s">
        <v>345</v>
      </c>
      <c r="AG33" s="3" t="s">
        <v>346</v>
      </c>
      <c r="AH33" s="3" t="s">
        <v>346</v>
      </c>
      <c r="AI33" s="3" t="s">
        <v>345</v>
      </c>
      <c r="AJ33" s="3" t="s">
        <v>346</v>
      </c>
      <c r="AK33" s="3" t="s">
        <v>346</v>
      </c>
      <c r="AL33" s="3" t="s">
        <v>346</v>
      </c>
      <c r="AM33" s="3" t="s">
        <v>345</v>
      </c>
      <c r="AN33" s="3" t="s">
        <v>345</v>
      </c>
      <c r="AO33" s="3" t="s">
        <v>345</v>
      </c>
      <c r="AP33" s="3" t="s">
        <v>346</v>
      </c>
      <c r="AQ33" s="3" t="s">
        <v>346</v>
      </c>
      <c r="AR33" s="3" t="s">
        <v>346</v>
      </c>
      <c r="AS33" s="3" t="s">
        <v>346</v>
      </c>
      <c r="AT33" s="3" t="s">
        <v>346</v>
      </c>
      <c r="AU33" s="3" t="s">
        <v>346</v>
      </c>
      <c r="AV33" s="3" t="s">
        <v>346</v>
      </c>
      <c r="AW33" s="3" t="s">
        <v>345</v>
      </c>
      <c r="AX33" s="3" t="s">
        <v>345</v>
      </c>
      <c r="AY33" s="3" t="s">
        <v>346</v>
      </c>
      <c r="AZ33" s="3" t="s">
        <v>346</v>
      </c>
      <c r="BA33" s="3" t="s">
        <v>346</v>
      </c>
      <c r="BB33" s="3" t="s">
        <v>345</v>
      </c>
      <c r="BC33" s="3" t="s">
        <v>345</v>
      </c>
      <c r="BD33" s="3" t="s">
        <v>346</v>
      </c>
      <c r="BE33" s="3" t="s">
        <v>346</v>
      </c>
      <c r="BF33" s="3" t="s">
        <v>346</v>
      </c>
      <c r="BG33" s="3" t="s">
        <v>346</v>
      </c>
      <c r="BH33" s="3" t="s">
        <v>346</v>
      </c>
      <c r="BI33" s="3" t="s">
        <v>345</v>
      </c>
      <c r="BJ33" s="3" t="s">
        <v>346</v>
      </c>
      <c r="BK33" s="3" t="s">
        <v>346</v>
      </c>
      <c r="BL33" s="3" t="s">
        <v>346</v>
      </c>
      <c r="BM33" s="3" t="s">
        <v>346</v>
      </c>
      <c r="BN33" s="3" t="s">
        <v>346</v>
      </c>
      <c r="BO33" s="3" t="s">
        <v>345</v>
      </c>
      <c r="BP33" s="3" t="s">
        <v>345</v>
      </c>
      <c r="BQ33" s="3" t="s">
        <v>343</v>
      </c>
      <c r="BR33" s="3" t="s">
        <v>345</v>
      </c>
      <c r="BS33" s="3" t="s">
        <v>346</v>
      </c>
      <c r="BT33" s="3" t="s">
        <v>346</v>
      </c>
      <c r="BU33" s="3" t="s">
        <v>346</v>
      </c>
      <c r="BV33" s="3" t="s">
        <v>346</v>
      </c>
      <c r="BW33" s="3" t="s">
        <v>346</v>
      </c>
      <c r="BX33" s="3" t="s">
        <v>345</v>
      </c>
      <c r="BY33" s="3" t="s">
        <v>345</v>
      </c>
      <c r="BZ33" s="3" t="s">
        <v>345</v>
      </c>
      <c r="CA33" s="3" t="s">
        <v>345</v>
      </c>
      <c r="CB33" s="3" t="s">
        <v>345</v>
      </c>
      <c r="CC33" s="3" t="s">
        <v>345</v>
      </c>
      <c r="CD33" s="3" t="s">
        <v>346</v>
      </c>
      <c r="CE33" s="3" t="s">
        <v>346</v>
      </c>
      <c r="CF33" s="3" t="s">
        <v>346</v>
      </c>
    </row>
    <row r="34" spans="1:84" x14ac:dyDescent="0.25">
      <c r="A34" s="3" t="s">
        <v>246</v>
      </c>
      <c r="B34" s="3" t="s">
        <v>251</v>
      </c>
      <c r="C34" s="3" t="s">
        <v>252</v>
      </c>
      <c r="D34" s="3" t="s">
        <v>8</v>
      </c>
      <c r="E34" s="3">
        <v>1</v>
      </c>
      <c r="F34" s="3">
        <v>0</v>
      </c>
      <c r="G34" s="3">
        <v>3</v>
      </c>
      <c r="H34" s="3">
        <v>0</v>
      </c>
      <c r="I34" s="3">
        <v>0</v>
      </c>
      <c r="J34" s="3" t="s">
        <v>346</v>
      </c>
      <c r="K34" s="3" t="s">
        <v>346</v>
      </c>
      <c r="L34" s="3" t="s">
        <v>346</v>
      </c>
      <c r="M34" s="3" t="s">
        <v>346</v>
      </c>
      <c r="N34" s="3" t="s">
        <v>345</v>
      </c>
      <c r="O34" s="3" t="s">
        <v>345</v>
      </c>
      <c r="P34" s="3" t="s">
        <v>346</v>
      </c>
      <c r="Q34" s="3" t="s">
        <v>346</v>
      </c>
      <c r="R34" s="3" t="s">
        <v>346</v>
      </c>
      <c r="S34" s="3" t="s">
        <v>346</v>
      </c>
      <c r="T34" s="3" t="s">
        <v>345</v>
      </c>
      <c r="U34" s="3" t="s">
        <v>346</v>
      </c>
      <c r="V34" s="3" t="s">
        <v>346</v>
      </c>
      <c r="W34" s="3" t="s">
        <v>346</v>
      </c>
      <c r="X34" s="3" t="s">
        <v>345</v>
      </c>
      <c r="Y34" s="3" t="s">
        <v>345</v>
      </c>
      <c r="Z34" s="3" t="s">
        <v>345</v>
      </c>
      <c r="AA34" s="3" t="s">
        <v>346</v>
      </c>
      <c r="AB34" s="3" t="s">
        <v>345</v>
      </c>
      <c r="AC34" s="3" t="s">
        <v>345</v>
      </c>
      <c r="AD34" s="3" t="s">
        <v>345</v>
      </c>
      <c r="AE34" s="3" t="s">
        <v>346</v>
      </c>
      <c r="AF34" s="3" t="s">
        <v>345</v>
      </c>
      <c r="AG34" s="3" t="s">
        <v>346</v>
      </c>
      <c r="AH34" s="3" t="s">
        <v>346</v>
      </c>
      <c r="AI34" s="3" t="s">
        <v>346</v>
      </c>
      <c r="AJ34" s="3" t="s">
        <v>346</v>
      </c>
      <c r="AK34" s="3" t="s">
        <v>346</v>
      </c>
      <c r="AL34" s="3" t="s">
        <v>345</v>
      </c>
      <c r="AM34" s="3" t="s">
        <v>346</v>
      </c>
      <c r="AN34" s="3" t="s">
        <v>346</v>
      </c>
      <c r="AO34" s="3" t="s">
        <v>345</v>
      </c>
      <c r="AP34" s="3" t="s">
        <v>346</v>
      </c>
      <c r="AQ34" s="3" t="s">
        <v>346</v>
      </c>
      <c r="AR34" s="3" t="s">
        <v>346</v>
      </c>
      <c r="AS34" s="3" t="s">
        <v>346</v>
      </c>
      <c r="AT34" s="3" t="s">
        <v>346</v>
      </c>
      <c r="AU34" s="3" t="s">
        <v>346</v>
      </c>
      <c r="AV34" s="3" t="s">
        <v>345</v>
      </c>
      <c r="AW34" s="3" t="s">
        <v>345</v>
      </c>
      <c r="AX34" s="3" t="s">
        <v>346</v>
      </c>
      <c r="AY34" s="3" t="s">
        <v>346</v>
      </c>
      <c r="AZ34" s="3" t="s">
        <v>346</v>
      </c>
      <c r="BA34" s="3" t="s">
        <v>346</v>
      </c>
      <c r="BB34" s="3" t="s">
        <v>345</v>
      </c>
      <c r="BC34" s="3" t="s">
        <v>345</v>
      </c>
      <c r="BD34" s="3" t="s">
        <v>346</v>
      </c>
      <c r="BE34" s="3" t="s">
        <v>346</v>
      </c>
      <c r="BF34" s="3" t="s">
        <v>346</v>
      </c>
      <c r="BG34" s="3" t="s">
        <v>346</v>
      </c>
      <c r="BH34" s="3" t="s">
        <v>346</v>
      </c>
      <c r="BI34" s="3" t="s">
        <v>345</v>
      </c>
      <c r="BJ34" s="3" t="s">
        <v>346</v>
      </c>
      <c r="BK34" s="3" t="s">
        <v>346</v>
      </c>
      <c r="BL34" s="3" t="s">
        <v>346</v>
      </c>
      <c r="BM34" s="3" t="s">
        <v>346</v>
      </c>
      <c r="BN34" s="3" t="s">
        <v>346</v>
      </c>
      <c r="BO34" s="3" t="s">
        <v>346</v>
      </c>
      <c r="BP34" s="3" t="s">
        <v>346</v>
      </c>
      <c r="BQ34" s="3" t="s">
        <v>343</v>
      </c>
      <c r="BR34" s="3" t="s">
        <v>345</v>
      </c>
      <c r="BS34" s="3" t="s">
        <v>345</v>
      </c>
      <c r="BT34" s="3" t="s">
        <v>346</v>
      </c>
      <c r="BU34" s="3" t="s">
        <v>346</v>
      </c>
      <c r="BV34" s="3" t="s">
        <v>346</v>
      </c>
      <c r="BW34" s="3" t="s">
        <v>346</v>
      </c>
      <c r="BX34" s="3" t="s">
        <v>346</v>
      </c>
      <c r="BY34" s="3" t="s">
        <v>346</v>
      </c>
      <c r="BZ34" s="3" t="s">
        <v>346</v>
      </c>
      <c r="CA34" s="3" t="s">
        <v>346</v>
      </c>
      <c r="CB34" s="3" t="s">
        <v>346</v>
      </c>
      <c r="CC34" s="3" t="s">
        <v>346</v>
      </c>
      <c r="CD34" s="3" t="s">
        <v>346</v>
      </c>
      <c r="CE34" s="3" t="s">
        <v>346</v>
      </c>
      <c r="CF34" s="3" t="s">
        <v>346</v>
      </c>
    </row>
    <row r="35" spans="1:84" x14ac:dyDescent="0.25">
      <c r="A35" s="3" t="s">
        <v>159</v>
      </c>
      <c r="B35" s="3" t="s">
        <v>180</v>
      </c>
      <c r="C35" s="3" t="s">
        <v>181</v>
      </c>
      <c r="D35" s="3" t="s">
        <v>8</v>
      </c>
      <c r="E35" s="3">
        <v>2</v>
      </c>
      <c r="F35" s="3">
        <v>0</v>
      </c>
      <c r="G35" s="3">
        <v>2</v>
      </c>
      <c r="H35" s="3">
        <v>1</v>
      </c>
      <c r="I35" s="3">
        <v>0</v>
      </c>
      <c r="J35" s="3" t="s">
        <v>346</v>
      </c>
      <c r="K35" s="3" t="s">
        <v>346</v>
      </c>
      <c r="L35" s="3" t="s">
        <v>346</v>
      </c>
      <c r="M35" s="3" t="s">
        <v>346</v>
      </c>
      <c r="N35" s="3" t="s">
        <v>346</v>
      </c>
      <c r="O35" s="3" t="s">
        <v>346</v>
      </c>
      <c r="P35" s="3" t="s">
        <v>346</v>
      </c>
      <c r="Q35" s="3" t="s">
        <v>346</v>
      </c>
      <c r="R35" s="3" t="s">
        <v>346</v>
      </c>
      <c r="S35" s="3" t="s">
        <v>345</v>
      </c>
      <c r="T35" s="3" t="s">
        <v>345</v>
      </c>
      <c r="U35" s="3" t="s">
        <v>346</v>
      </c>
      <c r="V35" s="3" t="s">
        <v>346</v>
      </c>
      <c r="W35" s="3" t="s">
        <v>346</v>
      </c>
      <c r="X35" s="3" t="s">
        <v>346</v>
      </c>
      <c r="Y35" s="3" t="s">
        <v>345</v>
      </c>
      <c r="Z35" s="3" t="s">
        <v>345</v>
      </c>
      <c r="AA35" s="3" t="s">
        <v>346</v>
      </c>
      <c r="AB35" s="3" t="s">
        <v>345</v>
      </c>
      <c r="AC35" s="3" t="s">
        <v>346</v>
      </c>
      <c r="AD35" s="3" t="s">
        <v>346</v>
      </c>
      <c r="AE35" s="3" t="s">
        <v>346</v>
      </c>
      <c r="AF35" s="3" t="s">
        <v>346</v>
      </c>
      <c r="AG35" s="3" t="s">
        <v>345</v>
      </c>
      <c r="AH35" s="3" t="s">
        <v>346</v>
      </c>
      <c r="AI35" s="3" t="s">
        <v>346</v>
      </c>
      <c r="AJ35" s="3" t="s">
        <v>346</v>
      </c>
      <c r="AK35" s="3" t="s">
        <v>346</v>
      </c>
      <c r="AL35" s="3" t="s">
        <v>346</v>
      </c>
      <c r="AM35" s="3" t="s">
        <v>346</v>
      </c>
      <c r="AN35" s="3" t="s">
        <v>346</v>
      </c>
      <c r="AO35" s="3" t="s">
        <v>345</v>
      </c>
      <c r="AP35" s="3" t="s">
        <v>345</v>
      </c>
      <c r="AQ35" s="3" t="s">
        <v>346</v>
      </c>
      <c r="AR35" s="3" t="s">
        <v>346</v>
      </c>
      <c r="AS35" s="3" t="s">
        <v>346</v>
      </c>
      <c r="AT35" s="3" t="s">
        <v>346</v>
      </c>
      <c r="AU35" s="3" t="s">
        <v>346</v>
      </c>
      <c r="AV35" s="3" t="s">
        <v>346</v>
      </c>
      <c r="AW35" s="3" t="s">
        <v>346</v>
      </c>
      <c r="AX35" s="3" t="s">
        <v>345</v>
      </c>
      <c r="AY35" s="3" t="s">
        <v>346</v>
      </c>
      <c r="AZ35" s="3" t="s">
        <v>346</v>
      </c>
      <c r="BA35" s="3" t="s">
        <v>346</v>
      </c>
      <c r="BB35" s="3" t="s">
        <v>345</v>
      </c>
      <c r="BC35" s="3" t="s">
        <v>345</v>
      </c>
      <c r="BD35" s="3" t="s">
        <v>346</v>
      </c>
      <c r="BE35" s="3" t="s">
        <v>346</v>
      </c>
      <c r="BF35" s="3" t="s">
        <v>346</v>
      </c>
      <c r="BG35" s="3" t="s">
        <v>346</v>
      </c>
      <c r="BH35" s="3" t="s">
        <v>346</v>
      </c>
      <c r="BI35" s="3" t="s">
        <v>345</v>
      </c>
      <c r="BJ35" s="3" t="s">
        <v>346</v>
      </c>
      <c r="BK35" s="3" t="s">
        <v>346</v>
      </c>
      <c r="BL35" s="3" t="s">
        <v>346</v>
      </c>
      <c r="BM35" s="3" t="s">
        <v>346</v>
      </c>
      <c r="BN35" s="3" t="s">
        <v>346</v>
      </c>
      <c r="BO35" s="3" t="s">
        <v>345</v>
      </c>
      <c r="BP35" s="3" t="s">
        <v>345</v>
      </c>
      <c r="BQ35" s="3" t="s">
        <v>343</v>
      </c>
      <c r="BR35" s="3" t="s">
        <v>345</v>
      </c>
      <c r="BS35" s="3" t="s">
        <v>345</v>
      </c>
      <c r="BT35" s="3" t="s">
        <v>346</v>
      </c>
      <c r="BU35" s="3" t="s">
        <v>346</v>
      </c>
      <c r="BV35" s="3" t="s">
        <v>346</v>
      </c>
      <c r="BW35" s="3" t="s">
        <v>346</v>
      </c>
      <c r="BX35" s="3" t="s">
        <v>345</v>
      </c>
      <c r="BY35" s="3" t="s">
        <v>346</v>
      </c>
      <c r="BZ35" s="3" t="s">
        <v>346</v>
      </c>
      <c r="CA35" s="3" t="s">
        <v>346</v>
      </c>
      <c r="CB35" s="3" t="s">
        <v>346</v>
      </c>
      <c r="CC35" s="3" t="s">
        <v>346</v>
      </c>
      <c r="CD35" s="3" t="s">
        <v>346</v>
      </c>
      <c r="CE35" s="3" t="s">
        <v>346</v>
      </c>
      <c r="CF35" s="3" t="s">
        <v>346</v>
      </c>
    </row>
    <row r="36" spans="1:84" x14ac:dyDescent="0.25">
      <c r="A36" s="3" t="s">
        <v>159</v>
      </c>
      <c r="B36" s="3" t="s">
        <v>192</v>
      </c>
      <c r="C36" s="3" t="s">
        <v>193</v>
      </c>
      <c r="D36" s="3" t="s">
        <v>8</v>
      </c>
      <c r="E36" s="3">
        <v>0</v>
      </c>
      <c r="F36" s="3">
        <v>0</v>
      </c>
      <c r="G36" s="3">
        <v>2</v>
      </c>
      <c r="H36" s="3">
        <v>1</v>
      </c>
      <c r="I36" s="3">
        <v>0</v>
      </c>
      <c r="J36" s="3" t="s">
        <v>346</v>
      </c>
      <c r="K36" s="3" t="s">
        <v>346</v>
      </c>
      <c r="L36" s="3" t="s">
        <v>346</v>
      </c>
      <c r="M36" s="3" t="s">
        <v>346</v>
      </c>
      <c r="N36" s="3" t="s">
        <v>346</v>
      </c>
      <c r="O36" s="3" t="s">
        <v>346</v>
      </c>
      <c r="P36" s="3" t="s">
        <v>346</v>
      </c>
      <c r="Q36" s="3" t="s">
        <v>346</v>
      </c>
      <c r="R36" s="3" t="s">
        <v>346</v>
      </c>
      <c r="S36" s="3" t="s">
        <v>346</v>
      </c>
      <c r="T36" s="3" t="s">
        <v>345</v>
      </c>
      <c r="U36" s="3" t="s">
        <v>346</v>
      </c>
      <c r="V36" s="3" t="s">
        <v>346</v>
      </c>
      <c r="W36" s="3" t="s">
        <v>346</v>
      </c>
      <c r="X36" s="3" t="s">
        <v>346</v>
      </c>
      <c r="Y36" s="3" t="s">
        <v>345</v>
      </c>
      <c r="Z36" s="3" t="s">
        <v>345</v>
      </c>
      <c r="AA36" s="3" t="s">
        <v>346</v>
      </c>
      <c r="AB36" s="3" t="s">
        <v>346</v>
      </c>
      <c r="AC36" s="3" t="s">
        <v>346</v>
      </c>
      <c r="AD36" s="3" t="s">
        <v>346</v>
      </c>
      <c r="AE36" s="3" t="s">
        <v>346</v>
      </c>
      <c r="AF36" s="3" t="s">
        <v>346</v>
      </c>
      <c r="AG36" s="3" t="s">
        <v>345</v>
      </c>
      <c r="AH36" s="3" t="s">
        <v>346</v>
      </c>
      <c r="AI36" s="3" t="s">
        <v>345</v>
      </c>
      <c r="AJ36" s="3" t="s">
        <v>346</v>
      </c>
      <c r="AK36" s="3" t="s">
        <v>346</v>
      </c>
      <c r="AL36" s="3" t="s">
        <v>346</v>
      </c>
      <c r="AM36" s="3" t="s">
        <v>346</v>
      </c>
      <c r="AN36" s="3" t="s">
        <v>346</v>
      </c>
      <c r="AO36" s="3" t="s">
        <v>345</v>
      </c>
      <c r="AP36" s="3" t="s">
        <v>345</v>
      </c>
      <c r="AQ36" s="3" t="s">
        <v>346</v>
      </c>
      <c r="AR36" s="3" t="s">
        <v>346</v>
      </c>
      <c r="AS36" s="3" t="s">
        <v>346</v>
      </c>
      <c r="AT36" s="3" t="s">
        <v>345</v>
      </c>
      <c r="AU36" s="3" t="s">
        <v>346</v>
      </c>
      <c r="AV36" s="3" t="s">
        <v>346</v>
      </c>
      <c r="AW36" s="3" t="s">
        <v>345</v>
      </c>
      <c r="AX36" s="3" t="s">
        <v>345</v>
      </c>
      <c r="AY36" s="3" t="s">
        <v>346</v>
      </c>
      <c r="AZ36" s="3" t="s">
        <v>346</v>
      </c>
      <c r="BA36" s="3" t="s">
        <v>346</v>
      </c>
      <c r="BB36" s="3" t="s">
        <v>345</v>
      </c>
      <c r="BC36" s="3" t="s">
        <v>345</v>
      </c>
      <c r="BD36" s="3" t="s">
        <v>346</v>
      </c>
      <c r="BE36" s="3" t="s">
        <v>346</v>
      </c>
      <c r="BF36" s="3" t="s">
        <v>346</v>
      </c>
      <c r="BG36" s="3" t="s">
        <v>346</v>
      </c>
      <c r="BH36" s="3" t="s">
        <v>346</v>
      </c>
      <c r="BI36" s="3" t="s">
        <v>345</v>
      </c>
      <c r="BJ36" s="3" t="s">
        <v>346</v>
      </c>
      <c r="BK36" s="3" t="s">
        <v>346</v>
      </c>
      <c r="BL36" s="3" t="s">
        <v>346</v>
      </c>
      <c r="BM36" s="3" t="s">
        <v>346</v>
      </c>
      <c r="BN36" s="3" t="s">
        <v>346</v>
      </c>
      <c r="BO36" s="3" t="s">
        <v>345</v>
      </c>
      <c r="BP36" s="3" t="s">
        <v>346</v>
      </c>
      <c r="BQ36" s="3" t="s">
        <v>343</v>
      </c>
      <c r="BR36" s="3" t="s">
        <v>345</v>
      </c>
      <c r="BS36" s="3" t="s">
        <v>345</v>
      </c>
      <c r="BT36" s="3" t="s">
        <v>346</v>
      </c>
      <c r="BU36" s="3" t="s">
        <v>346</v>
      </c>
      <c r="BV36" s="3" t="s">
        <v>346</v>
      </c>
      <c r="BW36" s="3" t="s">
        <v>346</v>
      </c>
      <c r="BX36" s="3" t="s">
        <v>345</v>
      </c>
      <c r="BY36" s="3" t="s">
        <v>346</v>
      </c>
      <c r="BZ36" s="3" t="s">
        <v>346</v>
      </c>
      <c r="CA36" s="3" t="s">
        <v>346</v>
      </c>
      <c r="CB36" s="3" t="s">
        <v>346</v>
      </c>
      <c r="CC36" s="3" t="s">
        <v>346</v>
      </c>
      <c r="CD36" s="3" t="s">
        <v>346</v>
      </c>
      <c r="CE36" s="3" t="s">
        <v>346</v>
      </c>
      <c r="CF36" s="3" t="s">
        <v>346</v>
      </c>
    </row>
    <row r="37" spans="1:84" x14ac:dyDescent="0.25">
      <c r="A37" s="3" t="s">
        <v>201</v>
      </c>
      <c r="B37" s="3" t="s">
        <v>204</v>
      </c>
      <c r="C37" s="3" t="s">
        <v>205</v>
      </c>
      <c r="D37" s="3" t="s">
        <v>8</v>
      </c>
      <c r="E37" s="3">
        <v>1</v>
      </c>
      <c r="F37" s="3">
        <v>0</v>
      </c>
      <c r="G37" s="3">
        <v>1</v>
      </c>
      <c r="H37" s="3">
        <v>0</v>
      </c>
      <c r="I37" s="3">
        <v>0</v>
      </c>
      <c r="J37" s="3" t="s">
        <v>346</v>
      </c>
      <c r="K37" s="3" t="s">
        <v>346</v>
      </c>
      <c r="L37" s="3" t="s">
        <v>346</v>
      </c>
      <c r="M37" s="3" t="s">
        <v>346</v>
      </c>
      <c r="N37" s="3" t="s">
        <v>346</v>
      </c>
      <c r="O37" s="3" t="s">
        <v>346</v>
      </c>
      <c r="P37" s="3" t="s">
        <v>346</v>
      </c>
      <c r="Q37" s="3" t="s">
        <v>346</v>
      </c>
      <c r="R37" s="3" t="s">
        <v>346</v>
      </c>
      <c r="S37" s="3" t="s">
        <v>346</v>
      </c>
      <c r="T37" s="3" t="s">
        <v>345</v>
      </c>
      <c r="U37" s="3" t="s">
        <v>345</v>
      </c>
      <c r="V37" s="3" t="s">
        <v>346</v>
      </c>
      <c r="W37" s="3" t="s">
        <v>346</v>
      </c>
      <c r="X37" s="3" t="s">
        <v>345</v>
      </c>
      <c r="Y37" s="3" t="s">
        <v>345</v>
      </c>
      <c r="Z37" s="3" t="s">
        <v>345</v>
      </c>
      <c r="AA37" s="3" t="s">
        <v>346</v>
      </c>
      <c r="AB37" s="3" t="s">
        <v>346</v>
      </c>
      <c r="AC37" s="3" t="s">
        <v>346</v>
      </c>
      <c r="AD37" s="3" t="s">
        <v>346</v>
      </c>
      <c r="AE37" s="3" t="s">
        <v>346</v>
      </c>
      <c r="AF37" s="3" t="s">
        <v>345</v>
      </c>
      <c r="AG37" s="3" t="s">
        <v>346</v>
      </c>
      <c r="AH37" s="3" t="s">
        <v>346</v>
      </c>
      <c r="AI37" s="3" t="s">
        <v>345</v>
      </c>
      <c r="AJ37" s="3" t="s">
        <v>346</v>
      </c>
      <c r="AK37" s="3" t="s">
        <v>346</v>
      </c>
      <c r="AL37" s="3" t="s">
        <v>346</v>
      </c>
      <c r="AM37" s="3" t="s">
        <v>346</v>
      </c>
      <c r="AN37" s="3" t="s">
        <v>345</v>
      </c>
      <c r="AO37" s="3" t="s">
        <v>345</v>
      </c>
      <c r="AP37" s="3" t="s">
        <v>346</v>
      </c>
      <c r="AQ37" s="3" t="s">
        <v>346</v>
      </c>
      <c r="AR37" s="3" t="s">
        <v>346</v>
      </c>
      <c r="AS37" s="3" t="s">
        <v>346</v>
      </c>
      <c r="AT37" s="3" t="s">
        <v>346</v>
      </c>
      <c r="AU37" s="3" t="s">
        <v>346</v>
      </c>
      <c r="AV37" s="3" t="s">
        <v>346</v>
      </c>
      <c r="AW37" s="3" t="s">
        <v>345</v>
      </c>
      <c r="AX37" s="3" t="s">
        <v>345</v>
      </c>
      <c r="AY37" s="3" t="s">
        <v>346</v>
      </c>
      <c r="AZ37" s="3" t="s">
        <v>346</v>
      </c>
      <c r="BA37" s="3" t="s">
        <v>346</v>
      </c>
      <c r="BB37" s="3" t="s">
        <v>345</v>
      </c>
      <c r="BC37" s="3" t="s">
        <v>345</v>
      </c>
      <c r="BD37" s="3" t="s">
        <v>345</v>
      </c>
      <c r="BE37" s="3" t="s">
        <v>345</v>
      </c>
      <c r="BF37" s="3" t="s">
        <v>346</v>
      </c>
      <c r="BG37" s="3" t="s">
        <v>346</v>
      </c>
      <c r="BH37" s="3" t="s">
        <v>346</v>
      </c>
      <c r="BI37" s="3" t="s">
        <v>345</v>
      </c>
      <c r="BJ37" s="3" t="s">
        <v>346</v>
      </c>
      <c r="BK37" s="3" t="s">
        <v>346</v>
      </c>
      <c r="BL37" s="3" t="s">
        <v>346</v>
      </c>
      <c r="BM37" s="3" t="s">
        <v>346</v>
      </c>
      <c r="BN37" s="3" t="s">
        <v>346</v>
      </c>
      <c r="BO37" s="3" t="s">
        <v>345</v>
      </c>
      <c r="BP37" s="3" t="s">
        <v>346</v>
      </c>
      <c r="BQ37" s="3" t="s">
        <v>343</v>
      </c>
      <c r="BR37" s="3" t="s">
        <v>345</v>
      </c>
      <c r="BS37" s="3" t="s">
        <v>346</v>
      </c>
      <c r="BT37" s="3" t="s">
        <v>346</v>
      </c>
      <c r="BU37" s="3" t="s">
        <v>346</v>
      </c>
      <c r="BV37" s="3" t="s">
        <v>346</v>
      </c>
      <c r="BW37" s="3" t="s">
        <v>345</v>
      </c>
      <c r="BX37" s="3" t="s">
        <v>345</v>
      </c>
      <c r="BY37" s="3" t="s">
        <v>345</v>
      </c>
      <c r="BZ37" s="3" t="s">
        <v>345</v>
      </c>
      <c r="CA37" s="3" t="s">
        <v>345</v>
      </c>
      <c r="CB37" s="3" t="s">
        <v>345</v>
      </c>
      <c r="CC37" s="3" t="s">
        <v>345</v>
      </c>
      <c r="CD37" s="3" t="s">
        <v>345</v>
      </c>
      <c r="CE37" s="3" t="s">
        <v>345</v>
      </c>
      <c r="CF37" s="3" t="s">
        <v>345</v>
      </c>
    </row>
    <row r="38" spans="1:84" x14ac:dyDescent="0.25">
      <c r="A38" s="3" t="s">
        <v>159</v>
      </c>
      <c r="B38" s="3" t="s">
        <v>169</v>
      </c>
      <c r="C38" s="3" t="s">
        <v>170</v>
      </c>
      <c r="D38" s="3" t="s">
        <v>2</v>
      </c>
      <c r="E38" s="3">
        <v>2</v>
      </c>
      <c r="F38" s="3">
        <v>0</v>
      </c>
      <c r="G38" s="3">
        <v>3</v>
      </c>
      <c r="H38" s="3">
        <v>2</v>
      </c>
      <c r="I38" s="3">
        <v>0</v>
      </c>
      <c r="J38" s="3" t="s">
        <v>345</v>
      </c>
      <c r="K38" s="3" t="s">
        <v>346</v>
      </c>
      <c r="L38" s="3" t="s">
        <v>345</v>
      </c>
      <c r="M38" s="3" t="s">
        <v>346</v>
      </c>
      <c r="N38" s="3" t="s">
        <v>345</v>
      </c>
      <c r="O38" s="3" t="s">
        <v>345</v>
      </c>
      <c r="P38" s="3" t="s">
        <v>346</v>
      </c>
      <c r="Q38" s="3" t="s">
        <v>346</v>
      </c>
      <c r="R38" s="3" t="s">
        <v>346</v>
      </c>
      <c r="S38" s="3" t="s">
        <v>346</v>
      </c>
      <c r="T38" s="3" t="s">
        <v>345</v>
      </c>
      <c r="U38" s="3" t="s">
        <v>346</v>
      </c>
      <c r="V38" s="3" t="s">
        <v>345</v>
      </c>
      <c r="W38" s="3" t="s">
        <v>346</v>
      </c>
      <c r="X38" s="3" t="s">
        <v>346</v>
      </c>
      <c r="Y38" s="3" t="s">
        <v>345</v>
      </c>
      <c r="Z38" s="3" t="s">
        <v>345</v>
      </c>
      <c r="AA38" s="3" t="s">
        <v>346</v>
      </c>
      <c r="AB38" s="3" t="s">
        <v>346</v>
      </c>
      <c r="AC38" s="3" t="s">
        <v>346</v>
      </c>
      <c r="AD38" s="3" t="s">
        <v>346</v>
      </c>
      <c r="AE38" s="3" t="s">
        <v>346</v>
      </c>
      <c r="AF38" s="3" t="s">
        <v>346</v>
      </c>
      <c r="AG38" s="3" t="s">
        <v>346</v>
      </c>
      <c r="AH38" s="3" t="s">
        <v>346</v>
      </c>
      <c r="AI38" s="3" t="s">
        <v>345</v>
      </c>
      <c r="AJ38" s="3" t="s">
        <v>346</v>
      </c>
      <c r="AK38" s="3" t="s">
        <v>346</v>
      </c>
      <c r="AL38" s="3" t="s">
        <v>346</v>
      </c>
      <c r="AM38" s="3" t="s">
        <v>346</v>
      </c>
      <c r="AN38" s="3" t="s">
        <v>346</v>
      </c>
      <c r="AO38" s="3" t="s">
        <v>345</v>
      </c>
      <c r="AP38" s="3" t="s">
        <v>346</v>
      </c>
      <c r="AQ38" s="3" t="s">
        <v>346</v>
      </c>
      <c r="AR38" s="3" t="s">
        <v>346</v>
      </c>
      <c r="AS38" s="3" t="s">
        <v>346</v>
      </c>
      <c r="AT38" s="3" t="s">
        <v>345</v>
      </c>
      <c r="AU38" s="3" t="s">
        <v>346</v>
      </c>
      <c r="AV38" s="3" t="s">
        <v>346</v>
      </c>
      <c r="AW38" s="3" t="s">
        <v>346</v>
      </c>
      <c r="AX38" s="3" t="s">
        <v>346</v>
      </c>
      <c r="AY38" s="3" t="s">
        <v>346</v>
      </c>
      <c r="AZ38" s="3" t="s">
        <v>346</v>
      </c>
      <c r="BA38" s="3" t="s">
        <v>346</v>
      </c>
      <c r="BB38" s="3" t="s">
        <v>345</v>
      </c>
      <c r="BC38" s="3" t="s">
        <v>345</v>
      </c>
      <c r="BD38" s="3" t="s">
        <v>346</v>
      </c>
      <c r="BE38" s="3" t="s">
        <v>346</v>
      </c>
      <c r="BF38" s="3" t="s">
        <v>346</v>
      </c>
      <c r="BG38" s="3" t="s">
        <v>346</v>
      </c>
      <c r="BH38" s="3" t="s">
        <v>346</v>
      </c>
      <c r="BI38" s="3" t="s">
        <v>345</v>
      </c>
      <c r="BJ38" s="3" t="s">
        <v>346</v>
      </c>
      <c r="BK38" s="3" t="s">
        <v>345</v>
      </c>
      <c r="BL38" s="3" t="s">
        <v>346</v>
      </c>
      <c r="BM38" s="3" t="s">
        <v>346</v>
      </c>
      <c r="BN38" s="3" t="s">
        <v>345</v>
      </c>
      <c r="BO38" s="3" t="s">
        <v>345</v>
      </c>
      <c r="BP38" s="3" t="s">
        <v>345</v>
      </c>
      <c r="BQ38" s="3" t="s">
        <v>343</v>
      </c>
      <c r="BR38" s="3" t="s">
        <v>345</v>
      </c>
      <c r="BS38" s="3" t="s">
        <v>345</v>
      </c>
      <c r="BT38" s="3" t="s">
        <v>346</v>
      </c>
      <c r="BU38" s="3" t="s">
        <v>346</v>
      </c>
      <c r="BV38" s="3" t="s">
        <v>346</v>
      </c>
      <c r="BW38" s="3" t="s">
        <v>346</v>
      </c>
      <c r="BX38" s="3" t="s">
        <v>346</v>
      </c>
      <c r="BY38" s="3" t="s">
        <v>346</v>
      </c>
      <c r="BZ38" s="3" t="s">
        <v>346</v>
      </c>
      <c r="CA38" s="3" t="s">
        <v>346</v>
      </c>
      <c r="CB38" s="3" t="s">
        <v>346</v>
      </c>
      <c r="CC38" s="3" t="s">
        <v>346</v>
      </c>
      <c r="CD38" s="3" t="s">
        <v>346</v>
      </c>
      <c r="CE38" s="3" t="s">
        <v>346</v>
      </c>
      <c r="CF38" s="3" t="s">
        <v>346</v>
      </c>
    </row>
    <row r="39" spans="1:84" x14ac:dyDescent="0.25">
      <c r="A39" s="3" t="s">
        <v>213</v>
      </c>
      <c r="B39" s="3" t="s">
        <v>217</v>
      </c>
      <c r="C39" s="3" t="s">
        <v>218</v>
      </c>
      <c r="D39" s="3" t="s">
        <v>2</v>
      </c>
      <c r="E39" s="3">
        <v>4</v>
      </c>
      <c r="F39" s="3">
        <v>1</v>
      </c>
      <c r="G39" s="3">
        <v>0</v>
      </c>
      <c r="H39" s="3">
        <v>0</v>
      </c>
      <c r="I39" s="3">
        <v>0</v>
      </c>
      <c r="J39" s="3" t="s">
        <v>346</v>
      </c>
      <c r="K39" s="3" t="s">
        <v>345</v>
      </c>
      <c r="L39" s="3" t="s">
        <v>346</v>
      </c>
      <c r="M39" s="3" t="s">
        <v>346</v>
      </c>
      <c r="N39" s="3" t="s">
        <v>346</v>
      </c>
      <c r="O39" s="3" t="s">
        <v>346</v>
      </c>
      <c r="P39" s="3" t="s">
        <v>345</v>
      </c>
      <c r="Q39" s="3" t="s">
        <v>346</v>
      </c>
      <c r="R39" s="3" t="s">
        <v>346</v>
      </c>
      <c r="S39" s="3" t="s">
        <v>345</v>
      </c>
      <c r="T39" s="3" t="s">
        <v>346</v>
      </c>
      <c r="U39" s="3" t="s">
        <v>345</v>
      </c>
      <c r="V39" s="3" t="s">
        <v>346</v>
      </c>
      <c r="W39" s="3" t="s">
        <v>345</v>
      </c>
      <c r="X39" s="3" t="s">
        <v>345</v>
      </c>
      <c r="Y39" s="3" t="s">
        <v>345</v>
      </c>
      <c r="Z39" s="3" t="s">
        <v>345</v>
      </c>
      <c r="AA39" s="3" t="s">
        <v>346</v>
      </c>
      <c r="AB39" s="3" t="s">
        <v>346</v>
      </c>
      <c r="AC39" s="3" t="s">
        <v>346</v>
      </c>
      <c r="AD39" s="3" t="s">
        <v>345</v>
      </c>
      <c r="AE39" s="3" t="s">
        <v>346</v>
      </c>
      <c r="AF39" s="3" t="s">
        <v>345</v>
      </c>
      <c r="AG39" s="3" t="s">
        <v>346</v>
      </c>
      <c r="AH39" s="3" t="s">
        <v>345</v>
      </c>
      <c r="AI39" s="3" t="s">
        <v>345</v>
      </c>
      <c r="AJ39" s="3" t="s">
        <v>346</v>
      </c>
      <c r="AK39" s="3" t="s">
        <v>346</v>
      </c>
      <c r="AL39" s="3" t="s">
        <v>345</v>
      </c>
      <c r="AM39" s="3" t="s">
        <v>345</v>
      </c>
      <c r="AN39" s="3" t="s">
        <v>345</v>
      </c>
      <c r="AO39" s="3" t="s">
        <v>345</v>
      </c>
      <c r="AP39" s="3" t="s">
        <v>345</v>
      </c>
      <c r="AQ39" s="3" t="s">
        <v>345</v>
      </c>
      <c r="AR39" s="3" t="s">
        <v>346</v>
      </c>
      <c r="AS39" s="3" t="s">
        <v>346</v>
      </c>
      <c r="AT39" s="3" t="s">
        <v>346</v>
      </c>
      <c r="AU39" s="3" t="s">
        <v>345</v>
      </c>
      <c r="AV39" s="3" t="s">
        <v>346</v>
      </c>
      <c r="AW39" s="3" t="s">
        <v>345</v>
      </c>
      <c r="AX39" s="3" t="s">
        <v>345</v>
      </c>
      <c r="AY39" s="3" t="s">
        <v>346</v>
      </c>
      <c r="AZ39" s="3" t="s">
        <v>345</v>
      </c>
      <c r="BA39" s="3" t="s">
        <v>346</v>
      </c>
      <c r="BB39" s="3" t="s">
        <v>345</v>
      </c>
      <c r="BC39" s="3" t="s">
        <v>345</v>
      </c>
      <c r="BD39" s="3" t="s">
        <v>345</v>
      </c>
      <c r="BE39" s="3" t="s">
        <v>345</v>
      </c>
      <c r="BF39" s="3" t="s">
        <v>346</v>
      </c>
      <c r="BG39" s="3" t="s">
        <v>346</v>
      </c>
      <c r="BH39" s="3" t="s">
        <v>346</v>
      </c>
      <c r="BI39" s="3" t="s">
        <v>345</v>
      </c>
      <c r="BJ39" s="3" t="s">
        <v>346</v>
      </c>
      <c r="BK39" s="3" t="s">
        <v>346</v>
      </c>
      <c r="BL39" s="3" t="s">
        <v>346</v>
      </c>
      <c r="BM39" s="3" t="s">
        <v>346</v>
      </c>
      <c r="BN39" s="3" t="s">
        <v>346</v>
      </c>
      <c r="BO39" s="3" t="s">
        <v>345</v>
      </c>
      <c r="BP39" s="3" t="s">
        <v>346</v>
      </c>
      <c r="BQ39" s="3" t="s">
        <v>343</v>
      </c>
      <c r="BR39" s="3" t="s">
        <v>345</v>
      </c>
      <c r="BS39" s="3" t="s">
        <v>345</v>
      </c>
      <c r="BT39" s="3" t="s">
        <v>346</v>
      </c>
      <c r="BU39" s="3" t="s">
        <v>346</v>
      </c>
      <c r="BV39" s="3" t="s">
        <v>346</v>
      </c>
      <c r="BW39" s="3" t="s">
        <v>346</v>
      </c>
      <c r="BX39" s="3" t="s">
        <v>345</v>
      </c>
      <c r="BY39" s="3" t="s">
        <v>345</v>
      </c>
      <c r="BZ39" s="3" t="s">
        <v>345</v>
      </c>
      <c r="CA39" s="3" t="s">
        <v>345</v>
      </c>
      <c r="CB39" s="3" t="s">
        <v>345</v>
      </c>
      <c r="CC39" s="3" t="s">
        <v>345</v>
      </c>
      <c r="CD39" s="3" t="s">
        <v>346</v>
      </c>
      <c r="CE39" s="3" t="s">
        <v>346</v>
      </c>
      <c r="CF39" s="3" t="s">
        <v>346</v>
      </c>
    </row>
    <row r="40" spans="1:84" x14ac:dyDescent="0.25">
      <c r="A40" s="3" t="s">
        <v>246</v>
      </c>
      <c r="B40" s="3" t="s">
        <v>249</v>
      </c>
      <c r="C40" s="3" t="s">
        <v>250</v>
      </c>
      <c r="D40" s="3" t="s">
        <v>2</v>
      </c>
      <c r="E40" s="3">
        <v>3</v>
      </c>
      <c r="F40" s="3">
        <v>0</v>
      </c>
      <c r="G40" s="3">
        <v>4</v>
      </c>
      <c r="H40" s="3">
        <v>0</v>
      </c>
      <c r="I40" s="3">
        <v>0</v>
      </c>
      <c r="J40" s="3" t="s">
        <v>345</v>
      </c>
      <c r="K40" s="3" t="s">
        <v>345</v>
      </c>
      <c r="L40" s="3" t="s">
        <v>346</v>
      </c>
      <c r="M40" s="3" t="s">
        <v>345</v>
      </c>
      <c r="N40" s="3" t="s">
        <v>345</v>
      </c>
      <c r="O40" s="3" t="s">
        <v>345</v>
      </c>
      <c r="P40" s="3" t="s">
        <v>346</v>
      </c>
      <c r="Q40" s="3" t="s">
        <v>345</v>
      </c>
      <c r="R40" s="3" t="s">
        <v>345</v>
      </c>
      <c r="S40" s="3" t="s">
        <v>346</v>
      </c>
      <c r="T40" s="3" t="s">
        <v>345</v>
      </c>
      <c r="U40" s="3" t="s">
        <v>346</v>
      </c>
      <c r="V40" s="3" t="s">
        <v>346</v>
      </c>
      <c r="W40" s="3" t="s">
        <v>346</v>
      </c>
      <c r="X40" s="3" t="s">
        <v>345</v>
      </c>
      <c r="Y40" s="3" t="s">
        <v>345</v>
      </c>
      <c r="Z40" s="3" t="s">
        <v>346</v>
      </c>
      <c r="AA40" s="3" t="s">
        <v>346</v>
      </c>
      <c r="AB40" s="3" t="s">
        <v>346</v>
      </c>
      <c r="AC40" s="3" t="s">
        <v>346</v>
      </c>
      <c r="AD40" s="3" t="s">
        <v>345</v>
      </c>
      <c r="AE40" s="3" t="s">
        <v>346</v>
      </c>
      <c r="AF40" s="3" t="s">
        <v>346</v>
      </c>
      <c r="AG40" s="3" t="s">
        <v>346</v>
      </c>
      <c r="AH40" s="3" t="s">
        <v>345</v>
      </c>
      <c r="AI40" s="3" t="s">
        <v>345</v>
      </c>
      <c r="AJ40" s="3" t="s">
        <v>345</v>
      </c>
      <c r="AK40" s="3" t="s">
        <v>346</v>
      </c>
      <c r="AL40" s="3" t="s">
        <v>345</v>
      </c>
      <c r="AM40" s="3" t="s">
        <v>346</v>
      </c>
      <c r="AN40" s="3" t="s">
        <v>345</v>
      </c>
      <c r="AO40" s="3" t="s">
        <v>346</v>
      </c>
      <c r="AP40" s="3" t="s">
        <v>346</v>
      </c>
      <c r="AQ40" s="3" t="s">
        <v>346</v>
      </c>
      <c r="AR40" s="3" t="s">
        <v>346</v>
      </c>
      <c r="AS40" s="3" t="s">
        <v>345</v>
      </c>
      <c r="AT40" s="3" t="s">
        <v>346</v>
      </c>
      <c r="AU40" s="3" t="s">
        <v>346</v>
      </c>
      <c r="AV40" s="3" t="s">
        <v>345</v>
      </c>
      <c r="AW40" s="3" t="s">
        <v>345</v>
      </c>
      <c r="AX40" s="3" t="s">
        <v>345</v>
      </c>
      <c r="AY40" s="3" t="s">
        <v>346</v>
      </c>
      <c r="AZ40" s="3" t="s">
        <v>346</v>
      </c>
      <c r="BA40" s="3" t="s">
        <v>346</v>
      </c>
      <c r="BB40" s="3" t="s">
        <v>345</v>
      </c>
      <c r="BC40" s="3" t="s">
        <v>345</v>
      </c>
      <c r="BD40" s="3" t="s">
        <v>345</v>
      </c>
      <c r="BE40" s="3" t="s">
        <v>346</v>
      </c>
      <c r="BF40" s="3" t="s">
        <v>346</v>
      </c>
      <c r="BG40" s="3" t="s">
        <v>346</v>
      </c>
      <c r="BH40" s="3" t="s">
        <v>346</v>
      </c>
      <c r="BI40" s="3" t="s">
        <v>345</v>
      </c>
      <c r="BJ40" s="3" t="s">
        <v>345</v>
      </c>
      <c r="BK40" s="3" t="s">
        <v>346</v>
      </c>
      <c r="BL40" s="3" t="s">
        <v>346</v>
      </c>
      <c r="BM40" s="3" t="s">
        <v>346</v>
      </c>
      <c r="BN40" s="3" t="s">
        <v>346</v>
      </c>
      <c r="BO40" s="3" t="s">
        <v>346</v>
      </c>
      <c r="BP40" s="3" t="s">
        <v>346</v>
      </c>
      <c r="BQ40" s="3" t="s">
        <v>343</v>
      </c>
      <c r="BR40" s="3" t="s">
        <v>345</v>
      </c>
      <c r="BS40" s="3" t="s">
        <v>345</v>
      </c>
      <c r="BT40" s="3" t="s">
        <v>346</v>
      </c>
      <c r="BU40" s="3" t="s">
        <v>346</v>
      </c>
      <c r="BV40" s="3" t="s">
        <v>346</v>
      </c>
      <c r="BW40" s="3" t="s">
        <v>346</v>
      </c>
      <c r="BX40" s="3" t="s">
        <v>345</v>
      </c>
      <c r="BY40" s="3" t="s">
        <v>346</v>
      </c>
      <c r="BZ40" s="3" t="s">
        <v>346</v>
      </c>
      <c r="CA40" s="3" t="s">
        <v>346</v>
      </c>
      <c r="CB40" s="3" t="s">
        <v>346</v>
      </c>
      <c r="CC40" s="3" t="s">
        <v>346</v>
      </c>
      <c r="CD40" s="3" t="s">
        <v>346</v>
      </c>
      <c r="CE40" s="3" t="s">
        <v>346</v>
      </c>
      <c r="CF40" s="3" t="s">
        <v>346</v>
      </c>
    </row>
    <row r="41" spans="1:84" x14ac:dyDescent="0.25">
      <c r="A41" s="3" t="s">
        <v>159</v>
      </c>
      <c r="B41" s="3" t="s">
        <v>176</v>
      </c>
      <c r="C41" s="3" t="s">
        <v>177</v>
      </c>
      <c r="D41" s="3" t="s">
        <v>2</v>
      </c>
      <c r="E41" s="3">
        <v>4</v>
      </c>
      <c r="F41" s="3">
        <v>1</v>
      </c>
      <c r="G41" s="3">
        <v>3</v>
      </c>
      <c r="H41" s="3">
        <v>1</v>
      </c>
      <c r="I41" s="3">
        <v>1</v>
      </c>
      <c r="J41" s="3" t="s">
        <v>345</v>
      </c>
      <c r="K41" s="3" t="s">
        <v>346</v>
      </c>
      <c r="L41" s="3" t="s">
        <v>346</v>
      </c>
      <c r="M41" s="3" t="s">
        <v>346</v>
      </c>
      <c r="N41" s="3" t="s">
        <v>346</v>
      </c>
      <c r="O41" s="3" t="s">
        <v>345</v>
      </c>
      <c r="P41" s="3" t="s">
        <v>346</v>
      </c>
      <c r="Q41" s="3" t="s">
        <v>346</v>
      </c>
      <c r="R41" s="3" t="s">
        <v>345</v>
      </c>
      <c r="S41" s="3" t="s">
        <v>345</v>
      </c>
      <c r="T41" s="3" t="s">
        <v>345</v>
      </c>
      <c r="U41" s="3" t="s">
        <v>345</v>
      </c>
      <c r="V41" s="3" t="s">
        <v>346</v>
      </c>
      <c r="W41" s="3" t="s">
        <v>346</v>
      </c>
      <c r="X41" s="3" t="s">
        <v>346</v>
      </c>
      <c r="Y41" s="3" t="s">
        <v>345</v>
      </c>
      <c r="Z41" s="3" t="s">
        <v>345</v>
      </c>
      <c r="AA41" s="3" t="s">
        <v>346</v>
      </c>
      <c r="AB41" s="3" t="s">
        <v>346</v>
      </c>
      <c r="AC41" s="3" t="s">
        <v>346</v>
      </c>
      <c r="AD41" s="3" t="s">
        <v>346</v>
      </c>
      <c r="AE41" s="3" t="s">
        <v>346</v>
      </c>
      <c r="AF41" s="3" t="s">
        <v>346</v>
      </c>
      <c r="AG41" s="3" t="s">
        <v>346</v>
      </c>
      <c r="AH41" s="3" t="s">
        <v>345</v>
      </c>
      <c r="AI41" s="3" t="s">
        <v>346</v>
      </c>
      <c r="AJ41" s="3" t="s">
        <v>346</v>
      </c>
      <c r="AK41" s="3" t="s">
        <v>346</v>
      </c>
      <c r="AL41" s="3" t="s">
        <v>345</v>
      </c>
      <c r="AM41" s="3" t="s">
        <v>345</v>
      </c>
      <c r="AN41" s="3" t="s">
        <v>345</v>
      </c>
      <c r="AO41" s="3" t="s">
        <v>345</v>
      </c>
      <c r="AP41" s="3" t="s">
        <v>346</v>
      </c>
      <c r="AQ41" s="3" t="s">
        <v>346</v>
      </c>
      <c r="AR41" s="3" t="s">
        <v>346</v>
      </c>
      <c r="AS41" s="3" t="s">
        <v>346</v>
      </c>
      <c r="AT41" s="3" t="s">
        <v>345</v>
      </c>
      <c r="AU41" s="3" t="s">
        <v>346</v>
      </c>
      <c r="AV41" s="3" t="s">
        <v>346</v>
      </c>
      <c r="AW41" s="3" t="s">
        <v>346</v>
      </c>
      <c r="AX41" s="3" t="s">
        <v>346</v>
      </c>
      <c r="AY41" s="3" t="s">
        <v>346</v>
      </c>
      <c r="AZ41" s="3" t="s">
        <v>345</v>
      </c>
      <c r="BA41" s="3" t="s">
        <v>345</v>
      </c>
      <c r="BB41" s="3" t="s">
        <v>345</v>
      </c>
      <c r="BC41" s="3" t="s">
        <v>345</v>
      </c>
      <c r="BD41" s="3" t="s">
        <v>345</v>
      </c>
      <c r="BE41" s="3" t="s">
        <v>345</v>
      </c>
      <c r="BF41" s="3" t="s">
        <v>346</v>
      </c>
      <c r="BG41" s="3" t="s">
        <v>346</v>
      </c>
      <c r="BH41" s="3" t="s">
        <v>346</v>
      </c>
      <c r="BI41" s="3" t="s">
        <v>345</v>
      </c>
      <c r="BJ41" s="3" t="s">
        <v>345</v>
      </c>
      <c r="BK41" s="3" t="s">
        <v>345</v>
      </c>
      <c r="BL41" s="3" t="s">
        <v>345</v>
      </c>
      <c r="BM41" s="3" t="s">
        <v>345</v>
      </c>
      <c r="BN41" s="3" t="s">
        <v>345</v>
      </c>
      <c r="BO41" s="3" t="s">
        <v>345</v>
      </c>
      <c r="BP41" s="3" t="s">
        <v>346</v>
      </c>
      <c r="BQ41" s="3" t="s">
        <v>343</v>
      </c>
      <c r="BR41" s="3" t="s">
        <v>346</v>
      </c>
      <c r="BS41" s="3" t="s">
        <v>345</v>
      </c>
      <c r="BT41" s="3" t="s">
        <v>346</v>
      </c>
      <c r="BU41" s="3" t="s">
        <v>346</v>
      </c>
      <c r="BV41" s="3" t="s">
        <v>346</v>
      </c>
      <c r="BW41" s="3" t="s">
        <v>346</v>
      </c>
      <c r="BX41" s="3" t="s">
        <v>346</v>
      </c>
      <c r="BY41" s="3" t="s">
        <v>346</v>
      </c>
      <c r="BZ41" s="3" t="s">
        <v>346</v>
      </c>
      <c r="CA41" s="3" t="s">
        <v>346</v>
      </c>
      <c r="CB41" s="3" t="s">
        <v>346</v>
      </c>
      <c r="CC41" s="3" t="s">
        <v>346</v>
      </c>
      <c r="CD41" s="3" t="s">
        <v>346</v>
      </c>
      <c r="CE41" s="3" t="s">
        <v>346</v>
      </c>
      <c r="CF41" s="3" t="s">
        <v>346</v>
      </c>
    </row>
    <row r="42" spans="1:84" x14ac:dyDescent="0.25">
      <c r="A42" s="3" t="s">
        <v>76</v>
      </c>
      <c r="B42" s="3" t="s">
        <v>83</v>
      </c>
      <c r="C42" s="3" t="s">
        <v>84</v>
      </c>
      <c r="D42" s="3" t="s">
        <v>8</v>
      </c>
      <c r="E42" s="3">
        <v>2</v>
      </c>
      <c r="F42" s="3">
        <v>0</v>
      </c>
      <c r="G42" s="3">
        <v>5</v>
      </c>
      <c r="H42" s="3">
        <v>0</v>
      </c>
      <c r="I42" s="3">
        <v>0</v>
      </c>
      <c r="J42" s="3" t="s">
        <v>346</v>
      </c>
      <c r="K42" s="3" t="s">
        <v>345</v>
      </c>
      <c r="L42" s="3" t="s">
        <v>346</v>
      </c>
      <c r="M42" s="3" t="s">
        <v>345</v>
      </c>
      <c r="N42" s="3" t="s">
        <v>346</v>
      </c>
      <c r="O42" s="3" t="s">
        <v>345</v>
      </c>
      <c r="P42" s="3" t="s">
        <v>346</v>
      </c>
      <c r="Q42" s="3" t="s">
        <v>346</v>
      </c>
      <c r="R42" s="3" t="s">
        <v>346</v>
      </c>
      <c r="S42" s="3" t="s">
        <v>345</v>
      </c>
      <c r="T42" s="3" t="s">
        <v>345</v>
      </c>
      <c r="U42" s="3" t="s">
        <v>346</v>
      </c>
      <c r="V42" s="3" t="s">
        <v>345</v>
      </c>
      <c r="W42" s="3" t="s">
        <v>346</v>
      </c>
      <c r="X42" s="3" t="s">
        <v>345</v>
      </c>
      <c r="Y42" s="3" t="s">
        <v>345</v>
      </c>
      <c r="Z42" s="3" t="s">
        <v>345</v>
      </c>
      <c r="AA42" s="3" t="s">
        <v>346</v>
      </c>
      <c r="AB42" s="3" t="s">
        <v>346</v>
      </c>
      <c r="AC42" s="3" t="s">
        <v>346</v>
      </c>
      <c r="AD42" s="3" t="s">
        <v>345</v>
      </c>
      <c r="AE42" s="3" t="s">
        <v>345</v>
      </c>
      <c r="AF42" s="3" t="s">
        <v>345</v>
      </c>
      <c r="AG42" s="3" t="s">
        <v>345</v>
      </c>
      <c r="AH42" s="3" t="s">
        <v>346</v>
      </c>
      <c r="AI42" s="3" t="s">
        <v>346</v>
      </c>
      <c r="AJ42" s="3" t="s">
        <v>346</v>
      </c>
      <c r="AK42" s="3" t="s">
        <v>346</v>
      </c>
      <c r="AL42" s="3" t="s">
        <v>345</v>
      </c>
      <c r="AM42" s="3" t="s">
        <v>346</v>
      </c>
      <c r="AN42" s="3" t="s">
        <v>345</v>
      </c>
      <c r="AO42" s="3" t="s">
        <v>345</v>
      </c>
      <c r="AP42" s="3" t="s">
        <v>346</v>
      </c>
      <c r="AQ42" s="3" t="s">
        <v>346</v>
      </c>
      <c r="AR42" s="3" t="s">
        <v>345</v>
      </c>
      <c r="AS42" s="3" t="s">
        <v>345</v>
      </c>
      <c r="AT42" s="3" t="s">
        <v>345</v>
      </c>
      <c r="AU42" s="3" t="s">
        <v>346</v>
      </c>
      <c r="AV42" s="3" t="s">
        <v>346</v>
      </c>
      <c r="AW42" s="3" t="s">
        <v>345</v>
      </c>
      <c r="AX42" s="3" t="s">
        <v>345</v>
      </c>
      <c r="AY42" s="3" t="s">
        <v>346</v>
      </c>
      <c r="AZ42" s="3" t="s">
        <v>346</v>
      </c>
      <c r="BA42" s="3" t="s">
        <v>346</v>
      </c>
      <c r="BB42" s="3" t="s">
        <v>345</v>
      </c>
      <c r="BC42" s="3" t="s">
        <v>345</v>
      </c>
      <c r="BD42" s="3" t="s">
        <v>345</v>
      </c>
      <c r="BE42" s="3" t="s">
        <v>346</v>
      </c>
      <c r="BF42" s="3" t="s">
        <v>346</v>
      </c>
      <c r="BG42" s="3" t="s">
        <v>346</v>
      </c>
      <c r="BH42" s="3" t="s">
        <v>346</v>
      </c>
      <c r="BI42" s="3" t="s">
        <v>345</v>
      </c>
      <c r="BJ42" s="3" t="s">
        <v>346</v>
      </c>
      <c r="BK42" s="3" t="s">
        <v>345</v>
      </c>
      <c r="BL42" s="3" t="s">
        <v>345</v>
      </c>
      <c r="BM42" s="3" t="s">
        <v>345</v>
      </c>
      <c r="BN42" s="3" t="s">
        <v>345</v>
      </c>
      <c r="BO42" s="3" t="s">
        <v>345</v>
      </c>
      <c r="BP42" s="3" t="s">
        <v>346</v>
      </c>
      <c r="BQ42" s="3" t="s">
        <v>344</v>
      </c>
      <c r="BR42" s="3" t="s">
        <v>345</v>
      </c>
      <c r="BS42" s="3" t="s">
        <v>345</v>
      </c>
      <c r="BT42" s="3" t="s">
        <v>346</v>
      </c>
      <c r="BU42" s="3" t="s">
        <v>346</v>
      </c>
      <c r="BV42" s="3" t="s">
        <v>346</v>
      </c>
      <c r="BW42" s="3" t="s">
        <v>346</v>
      </c>
      <c r="BX42" s="3" t="s">
        <v>346</v>
      </c>
      <c r="BY42" s="3" t="s">
        <v>346</v>
      </c>
      <c r="BZ42" s="3" t="s">
        <v>346</v>
      </c>
      <c r="CA42" s="3" t="s">
        <v>346</v>
      </c>
      <c r="CB42" s="3" t="s">
        <v>346</v>
      </c>
      <c r="CC42" s="3" t="s">
        <v>346</v>
      </c>
      <c r="CD42" s="3" t="s">
        <v>346</v>
      </c>
      <c r="CE42" s="3" t="s">
        <v>346</v>
      </c>
      <c r="CF42" s="3" t="s">
        <v>346</v>
      </c>
    </row>
    <row r="43" spans="1:84" x14ac:dyDescent="0.25">
      <c r="A43" s="3" t="s">
        <v>159</v>
      </c>
      <c r="B43" s="3" t="s">
        <v>173</v>
      </c>
      <c r="C43" s="3" t="s">
        <v>174</v>
      </c>
      <c r="D43" s="3" t="s">
        <v>2</v>
      </c>
      <c r="E43" s="3">
        <v>3</v>
      </c>
      <c r="F43" s="3">
        <v>1</v>
      </c>
      <c r="G43" s="3">
        <v>3</v>
      </c>
      <c r="H43" s="3">
        <v>1</v>
      </c>
      <c r="I43" s="3">
        <v>0</v>
      </c>
      <c r="J43" s="3" t="s">
        <v>345</v>
      </c>
      <c r="K43" s="3" t="s">
        <v>346</v>
      </c>
      <c r="L43" s="3" t="s">
        <v>346</v>
      </c>
      <c r="M43" s="3" t="s">
        <v>345</v>
      </c>
      <c r="N43" s="3" t="s">
        <v>346</v>
      </c>
      <c r="O43" s="3" t="s">
        <v>345</v>
      </c>
      <c r="P43" s="3" t="s">
        <v>345</v>
      </c>
      <c r="Q43" s="3" t="s">
        <v>345</v>
      </c>
      <c r="R43" s="3" t="s">
        <v>346</v>
      </c>
      <c r="S43" s="3" t="s">
        <v>345</v>
      </c>
      <c r="T43" s="3" t="s">
        <v>345</v>
      </c>
      <c r="U43" s="3" t="s">
        <v>346</v>
      </c>
      <c r="V43" s="3" t="s">
        <v>345</v>
      </c>
      <c r="W43" s="3" t="s">
        <v>346</v>
      </c>
      <c r="X43" s="3" t="s">
        <v>346</v>
      </c>
      <c r="Y43" s="3" t="s">
        <v>345</v>
      </c>
      <c r="Z43" s="3" t="s">
        <v>345</v>
      </c>
      <c r="AA43" s="3" t="s">
        <v>346</v>
      </c>
      <c r="AB43" s="3" t="s">
        <v>346</v>
      </c>
      <c r="AC43" s="3" t="s">
        <v>346</v>
      </c>
      <c r="AD43" s="3" t="s">
        <v>346</v>
      </c>
      <c r="AE43" s="3" t="s">
        <v>346</v>
      </c>
      <c r="AF43" s="3" t="s">
        <v>345</v>
      </c>
      <c r="AG43" s="3" t="s">
        <v>346</v>
      </c>
      <c r="AH43" s="3" t="s">
        <v>345</v>
      </c>
      <c r="AI43" s="3" t="s">
        <v>345</v>
      </c>
      <c r="AJ43" s="3" t="s">
        <v>346</v>
      </c>
      <c r="AK43" s="3" t="s">
        <v>345</v>
      </c>
      <c r="AL43" s="3" t="s">
        <v>345</v>
      </c>
      <c r="AM43" s="3" t="s">
        <v>345</v>
      </c>
      <c r="AN43" s="3" t="s">
        <v>345</v>
      </c>
      <c r="AO43" s="3" t="s">
        <v>345</v>
      </c>
      <c r="AP43" s="3" t="s">
        <v>346</v>
      </c>
      <c r="AQ43" s="3" t="s">
        <v>345</v>
      </c>
      <c r="AR43" s="3" t="s">
        <v>346</v>
      </c>
      <c r="AS43" s="3" t="s">
        <v>346</v>
      </c>
      <c r="AT43" s="3" t="s">
        <v>345</v>
      </c>
      <c r="AU43" s="3" t="s">
        <v>345</v>
      </c>
      <c r="AV43" s="3" t="s">
        <v>346</v>
      </c>
      <c r="AW43" s="3" t="s">
        <v>346</v>
      </c>
      <c r="AX43" s="3" t="s">
        <v>346</v>
      </c>
      <c r="AY43" s="3" t="s">
        <v>346</v>
      </c>
      <c r="AZ43" s="3" t="s">
        <v>346</v>
      </c>
      <c r="BA43" s="3" t="s">
        <v>345</v>
      </c>
      <c r="BB43" s="3" t="s">
        <v>345</v>
      </c>
      <c r="BC43" s="3" t="s">
        <v>345</v>
      </c>
      <c r="BD43" s="3" t="s">
        <v>346</v>
      </c>
      <c r="BE43" s="3" t="s">
        <v>345</v>
      </c>
      <c r="BF43" s="3" t="s">
        <v>346</v>
      </c>
      <c r="BG43" s="3" t="s">
        <v>346</v>
      </c>
      <c r="BH43" s="3" t="s">
        <v>345</v>
      </c>
      <c r="BI43" s="3" t="s">
        <v>345</v>
      </c>
      <c r="BJ43" s="3" t="s">
        <v>346</v>
      </c>
      <c r="BK43" s="3" t="s">
        <v>345</v>
      </c>
      <c r="BL43" s="3" t="s">
        <v>346</v>
      </c>
      <c r="BM43" s="3" t="s">
        <v>346</v>
      </c>
      <c r="BN43" s="3" t="s">
        <v>345</v>
      </c>
      <c r="BO43" s="3" t="s">
        <v>345</v>
      </c>
      <c r="BP43" s="3" t="s">
        <v>345</v>
      </c>
      <c r="BQ43" s="3" t="s">
        <v>343</v>
      </c>
      <c r="BR43" s="3" t="s">
        <v>346</v>
      </c>
      <c r="BS43" s="3" t="s">
        <v>345</v>
      </c>
      <c r="BT43" s="3" t="s">
        <v>346</v>
      </c>
      <c r="BU43" s="3" t="s">
        <v>346</v>
      </c>
      <c r="BV43" s="3" t="s">
        <v>346</v>
      </c>
      <c r="BW43" s="3" t="s">
        <v>346</v>
      </c>
      <c r="BX43" s="3" t="s">
        <v>346</v>
      </c>
      <c r="BY43" s="3" t="s">
        <v>346</v>
      </c>
      <c r="BZ43" s="3" t="s">
        <v>346</v>
      </c>
      <c r="CA43" s="3" t="s">
        <v>346</v>
      </c>
      <c r="CB43" s="3" t="s">
        <v>346</v>
      </c>
      <c r="CC43" s="3" t="s">
        <v>346</v>
      </c>
      <c r="CD43" s="3" t="s">
        <v>346</v>
      </c>
      <c r="CE43" s="3" t="s">
        <v>346</v>
      </c>
      <c r="CF43" s="3" t="s">
        <v>346</v>
      </c>
    </row>
    <row r="44" spans="1:84" x14ac:dyDescent="0.25">
      <c r="A44" s="3" t="s">
        <v>63</v>
      </c>
      <c r="B44" s="3" t="s">
        <v>95</v>
      </c>
      <c r="C44" s="3" t="s">
        <v>95</v>
      </c>
      <c r="D44" s="3" t="s">
        <v>2</v>
      </c>
      <c r="E44" s="3">
        <v>3</v>
      </c>
      <c r="F44" s="3">
        <v>1</v>
      </c>
      <c r="G44" s="3">
        <v>3</v>
      </c>
      <c r="H44" s="3">
        <v>1</v>
      </c>
      <c r="I44" s="3">
        <v>3</v>
      </c>
      <c r="J44" s="3" t="s">
        <v>345</v>
      </c>
      <c r="K44" s="3" t="s">
        <v>345</v>
      </c>
      <c r="L44" s="3" t="s">
        <v>345</v>
      </c>
      <c r="M44" s="3" t="s">
        <v>345</v>
      </c>
      <c r="N44" s="3" t="s">
        <v>345</v>
      </c>
      <c r="O44" s="3" t="s">
        <v>345</v>
      </c>
      <c r="P44" s="3" t="s">
        <v>345</v>
      </c>
      <c r="Q44" s="3" t="s">
        <v>345</v>
      </c>
      <c r="R44" s="3" t="s">
        <v>345</v>
      </c>
      <c r="S44" s="3" t="s">
        <v>345</v>
      </c>
      <c r="T44" s="3" t="s">
        <v>345</v>
      </c>
      <c r="U44" s="3" t="s">
        <v>345</v>
      </c>
      <c r="V44" s="3" t="s">
        <v>345</v>
      </c>
      <c r="W44" s="3" t="s">
        <v>345</v>
      </c>
      <c r="X44" s="3" t="s">
        <v>345</v>
      </c>
      <c r="Y44" s="3" t="s">
        <v>345</v>
      </c>
      <c r="Z44" s="3" t="s">
        <v>345</v>
      </c>
      <c r="AA44" s="3" t="s">
        <v>345</v>
      </c>
      <c r="AB44" s="3" t="s">
        <v>345</v>
      </c>
      <c r="AC44" s="3" t="s">
        <v>345</v>
      </c>
      <c r="AD44" s="3" t="s">
        <v>345</v>
      </c>
      <c r="AE44" s="3" t="s">
        <v>345</v>
      </c>
      <c r="AF44" s="3" t="s">
        <v>345</v>
      </c>
      <c r="AG44" s="3" t="s">
        <v>345</v>
      </c>
      <c r="AH44" s="3" t="s">
        <v>345</v>
      </c>
      <c r="AI44" s="3" t="s">
        <v>345</v>
      </c>
      <c r="AJ44" s="3" t="s">
        <v>345</v>
      </c>
      <c r="AK44" s="3" t="s">
        <v>345</v>
      </c>
      <c r="AL44" s="3" t="s">
        <v>345</v>
      </c>
      <c r="AM44" s="3" t="s">
        <v>345</v>
      </c>
      <c r="AN44" s="3" t="s">
        <v>345</v>
      </c>
      <c r="AO44" s="3" t="s">
        <v>345</v>
      </c>
      <c r="AP44" s="3" t="s">
        <v>345</v>
      </c>
      <c r="AQ44" s="3" t="s">
        <v>345</v>
      </c>
      <c r="AR44" s="3" t="s">
        <v>345</v>
      </c>
      <c r="AS44" s="3" t="s">
        <v>345</v>
      </c>
      <c r="AT44" s="3" t="s">
        <v>345</v>
      </c>
      <c r="AU44" s="3" t="s">
        <v>345</v>
      </c>
      <c r="AV44" s="3" t="s">
        <v>345</v>
      </c>
      <c r="AW44" s="3" t="s">
        <v>345</v>
      </c>
      <c r="AX44" s="3" t="s">
        <v>345</v>
      </c>
      <c r="AY44" s="3" t="s">
        <v>345</v>
      </c>
      <c r="AZ44" s="3" t="s">
        <v>345</v>
      </c>
      <c r="BA44" s="3" t="s">
        <v>345</v>
      </c>
      <c r="BB44" s="3" t="s">
        <v>345</v>
      </c>
      <c r="BC44" s="3" t="s">
        <v>345</v>
      </c>
      <c r="BD44" s="3" t="s">
        <v>345</v>
      </c>
      <c r="BE44" s="3" t="s">
        <v>345</v>
      </c>
      <c r="BF44" s="3" t="s">
        <v>345</v>
      </c>
      <c r="BG44" s="3" t="s">
        <v>345</v>
      </c>
      <c r="BH44" s="3" t="s">
        <v>345</v>
      </c>
      <c r="BI44" s="3" t="s">
        <v>345</v>
      </c>
      <c r="BJ44" s="3" t="s">
        <v>345</v>
      </c>
      <c r="BK44" s="3" t="s">
        <v>345</v>
      </c>
      <c r="BL44" s="3" t="s">
        <v>345</v>
      </c>
      <c r="BM44" s="3" t="s">
        <v>345</v>
      </c>
      <c r="BN44" s="3" t="s">
        <v>345</v>
      </c>
      <c r="BO44" s="3" t="s">
        <v>345</v>
      </c>
      <c r="BP44" s="3" t="s">
        <v>346</v>
      </c>
      <c r="BQ44" s="3" t="s">
        <v>343</v>
      </c>
      <c r="BR44" s="3" t="s">
        <v>345</v>
      </c>
      <c r="BS44" s="3" t="s">
        <v>345</v>
      </c>
      <c r="BT44" s="3" t="s">
        <v>346</v>
      </c>
      <c r="BU44" s="3" t="s">
        <v>346</v>
      </c>
      <c r="BV44" s="3" t="s">
        <v>346</v>
      </c>
      <c r="BW44" s="3" t="s">
        <v>345</v>
      </c>
      <c r="BX44" s="3" t="s">
        <v>345</v>
      </c>
      <c r="BY44" s="3" t="s">
        <v>345</v>
      </c>
      <c r="BZ44" s="3" t="s">
        <v>345</v>
      </c>
      <c r="CA44" s="3" t="s">
        <v>345</v>
      </c>
      <c r="CB44" s="3" t="s">
        <v>345</v>
      </c>
      <c r="CC44" s="3" t="s">
        <v>345</v>
      </c>
      <c r="CD44" s="3" t="s">
        <v>345</v>
      </c>
      <c r="CE44" s="3" t="s">
        <v>345</v>
      </c>
      <c r="CF44" s="3" t="s">
        <v>345</v>
      </c>
    </row>
    <row r="45" spans="1:84" x14ac:dyDescent="0.25">
      <c r="A45" s="3" t="s">
        <v>136</v>
      </c>
      <c r="B45" s="3" t="s">
        <v>138</v>
      </c>
      <c r="C45" s="3" t="s">
        <v>139</v>
      </c>
      <c r="D45" s="3" t="s">
        <v>2</v>
      </c>
      <c r="E45" s="3">
        <v>4</v>
      </c>
      <c r="F45" s="3">
        <v>0</v>
      </c>
      <c r="G45" s="3">
        <v>3</v>
      </c>
      <c r="H45" s="3">
        <v>0</v>
      </c>
      <c r="I45" s="3">
        <v>0</v>
      </c>
      <c r="J45" s="3" t="s">
        <v>346</v>
      </c>
      <c r="K45" s="3" t="s">
        <v>345</v>
      </c>
      <c r="L45" s="3" t="s">
        <v>346</v>
      </c>
      <c r="M45" s="3" t="s">
        <v>346</v>
      </c>
      <c r="N45" s="3" t="s">
        <v>346</v>
      </c>
      <c r="O45" s="3" t="s">
        <v>346</v>
      </c>
      <c r="P45" s="3" t="s">
        <v>346</v>
      </c>
      <c r="Q45" s="3" t="s">
        <v>346</v>
      </c>
      <c r="R45" s="3" t="s">
        <v>346</v>
      </c>
      <c r="S45" s="3" t="s">
        <v>345</v>
      </c>
      <c r="T45" s="3" t="s">
        <v>345</v>
      </c>
      <c r="U45" s="3" t="s">
        <v>345</v>
      </c>
      <c r="V45" s="3" t="s">
        <v>346</v>
      </c>
      <c r="W45" s="3" t="s">
        <v>345</v>
      </c>
      <c r="X45" s="3" t="s">
        <v>345</v>
      </c>
      <c r="Y45" s="3" t="s">
        <v>345</v>
      </c>
      <c r="Z45" s="3" t="s">
        <v>345</v>
      </c>
      <c r="AA45" s="3" t="s">
        <v>345</v>
      </c>
      <c r="AB45" s="3" t="s">
        <v>346</v>
      </c>
      <c r="AC45" s="3" t="s">
        <v>345</v>
      </c>
      <c r="AD45" s="3" t="s">
        <v>345</v>
      </c>
      <c r="AE45" s="3" t="s">
        <v>345</v>
      </c>
      <c r="AF45" s="3" t="s">
        <v>345</v>
      </c>
      <c r="AG45" s="3" t="s">
        <v>346</v>
      </c>
      <c r="AH45" s="3" t="s">
        <v>346</v>
      </c>
      <c r="AI45" s="3" t="s">
        <v>346</v>
      </c>
      <c r="AJ45" s="3" t="s">
        <v>346</v>
      </c>
      <c r="AK45" s="3" t="s">
        <v>346</v>
      </c>
      <c r="AL45" s="3" t="s">
        <v>346</v>
      </c>
      <c r="AM45" s="3" t="s">
        <v>345</v>
      </c>
      <c r="AN45" s="3" t="s">
        <v>345</v>
      </c>
      <c r="AO45" s="3" t="s">
        <v>345</v>
      </c>
      <c r="AP45" s="3" t="s">
        <v>346</v>
      </c>
      <c r="AQ45" s="3" t="s">
        <v>346</v>
      </c>
      <c r="AR45" s="3" t="s">
        <v>346</v>
      </c>
      <c r="AS45" s="3" t="s">
        <v>346</v>
      </c>
      <c r="AT45" s="3" t="s">
        <v>345</v>
      </c>
      <c r="AU45" s="3" t="s">
        <v>346</v>
      </c>
      <c r="AV45" s="3" t="s">
        <v>346</v>
      </c>
      <c r="AW45" s="3" t="s">
        <v>345</v>
      </c>
      <c r="AX45" s="3" t="s">
        <v>346</v>
      </c>
      <c r="AY45" s="3" t="s">
        <v>346</v>
      </c>
      <c r="AZ45" s="3" t="s">
        <v>346</v>
      </c>
      <c r="BA45" s="3" t="s">
        <v>346</v>
      </c>
      <c r="BB45" s="3" t="s">
        <v>345</v>
      </c>
      <c r="BC45" s="3" t="s">
        <v>345</v>
      </c>
      <c r="BD45" s="3" t="s">
        <v>345</v>
      </c>
      <c r="BE45" s="3" t="s">
        <v>346</v>
      </c>
      <c r="BF45" s="3" t="s">
        <v>346</v>
      </c>
      <c r="BG45" s="3" t="s">
        <v>346</v>
      </c>
      <c r="BH45" s="3" t="s">
        <v>345</v>
      </c>
      <c r="BI45" s="3" t="s">
        <v>345</v>
      </c>
      <c r="BJ45" s="3" t="s">
        <v>345</v>
      </c>
      <c r="BK45" s="3" t="s">
        <v>345</v>
      </c>
      <c r="BL45" s="3" t="s">
        <v>346</v>
      </c>
      <c r="BM45" s="3" t="s">
        <v>345</v>
      </c>
      <c r="BN45" s="3" t="s">
        <v>345</v>
      </c>
      <c r="BO45" s="3" t="s">
        <v>345</v>
      </c>
      <c r="BP45" s="3" t="s">
        <v>346</v>
      </c>
      <c r="BQ45" s="3" t="s">
        <v>343</v>
      </c>
      <c r="BR45" s="3" t="s">
        <v>345</v>
      </c>
      <c r="BS45" s="3" t="s">
        <v>345</v>
      </c>
      <c r="BT45" s="3" t="s">
        <v>346</v>
      </c>
      <c r="BU45" s="3" t="s">
        <v>346</v>
      </c>
      <c r="BV45" s="3" t="s">
        <v>346</v>
      </c>
      <c r="BW45" s="3" t="s">
        <v>345</v>
      </c>
      <c r="BX45" s="3" t="s">
        <v>345</v>
      </c>
      <c r="BY45" s="3" t="s">
        <v>345</v>
      </c>
      <c r="BZ45" s="3" t="s">
        <v>345</v>
      </c>
      <c r="CA45" s="3" t="s">
        <v>345</v>
      </c>
      <c r="CB45" s="3" t="s">
        <v>345</v>
      </c>
      <c r="CC45" s="3" t="s">
        <v>345</v>
      </c>
      <c r="CD45" s="3" t="s">
        <v>346</v>
      </c>
      <c r="CE45" s="3" t="s">
        <v>346</v>
      </c>
      <c r="CF45" s="3" t="s">
        <v>346</v>
      </c>
    </row>
    <row r="46" spans="1:84" x14ac:dyDescent="0.25">
      <c r="A46" s="3" t="s">
        <v>159</v>
      </c>
      <c r="B46" s="3" t="s">
        <v>163</v>
      </c>
      <c r="C46" s="3" t="s">
        <v>164</v>
      </c>
      <c r="D46" s="3" t="s">
        <v>43</v>
      </c>
      <c r="E46" s="3">
        <v>5</v>
      </c>
      <c r="F46" s="3">
        <v>1</v>
      </c>
      <c r="G46" s="3">
        <v>2</v>
      </c>
      <c r="H46" s="3">
        <v>1</v>
      </c>
      <c r="I46" s="3">
        <v>0</v>
      </c>
      <c r="J46" s="3" t="s">
        <v>345</v>
      </c>
      <c r="K46" s="3" t="s">
        <v>346</v>
      </c>
      <c r="L46" s="3" t="s">
        <v>346</v>
      </c>
      <c r="M46" s="3" t="s">
        <v>346</v>
      </c>
      <c r="N46" s="3" t="s">
        <v>346</v>
      </c>
      <c r="O46" s="3" t="s">
        <v>345</v>
      </c>
      <c r="P46" s="3" t="s">
        <v>346</v>
      </c>
      <c r="Q46" s="3" t="s">
        <v>346</v>
      </c>
      <c r="R46" s="3" t="s">
        <v>345</v>
      </c>
      <c r="S46" s="3" t="s">
        <v>346</v>
      </c>
      <c r="T46" s="3" t="s">
        <v>345</v>
      </c>
      <c r="U46" s="3" t="s">
        <v>346</v>
      </c>
      <c r="V46" s="3" t="s">
        <v>346</v>
      </c>
      <c r="W46" s="3" t="s">
        <v>346</v>
      </c>
      <c r="X46" s="3" t="s">
        <v>346</v>
      </c>
      <c r="Y46" s="3" t="s">
        <v>345</v>
      </c>
      <c r="Z46" s="3" t="s">
        <v>345</v>
      </c>
      <c r="AA46" s="3" t="s">
        <v>346</v>
      </c>
      <c r="AB46" s="3" t="s">
        <v>346</v>
      </c>
      <c r="AC46" s="3" t="s">
        <v>345</v>
      </c>
      <c r="AD46" s="3" t="s">
        <v>345</v>
      </c>
      <c r="AE46" s="3" t="s">
        <v>345</v>
      </c>
      <c r="AF46" s="3" t="s">
        <v>345</v>
      </c>
      <c r="AG46" s="3" t="s">
        <v>345</v>
      </c>
      <c r="AH46" s="3" t="s">
        <v>346</v>
      </c>
      <c r="AI46" s="3" t="s">
        <v>346</v>
      </c>
      <c r="AJ46" s="3" t="s">
        <v>346</v>
      </c>
      <c r="AK46" s="3" t="s">
        <v>346</v>
      </c>
      <c r="AL46" s="3" t="s">
        <v>346</v>
      </c>
      <c r="AM46" s="3" t="s">
        <v>346</v>
      </c>
      <c r="AN46" s="3" t="s">
        <v>345</v>
      </c>
      <c r="AO46" s="3" t="s">
        <v>345</v>
      </c>
      <c r="AP46" s="3" t="s">
        <v>346</v>
      </c>
      <c r="AQ46" s="3" t="s">
        <v>346</v>
      </c>
      <c r="AR46" s="3" t="s">
        <v>346</v>
      </c>
      <c r="AS46" s="3" t="s">
        <v>346</v>
      </c>
      <c r="AT46" s="3" t="s">
        <v>345</v>
      </c>
      <c r="AU46" s="3" t="s">
        <v>345</v>
      </c>
      <c r="AV46" s="3" t="s">
        <v>346</v>
      </c>
      <c r="AW46" s="3" t="s">
        <v>345</v>
      </c>
      <c r="AX46" s="3" t="s">
        <v>345</v>
      </c>
      <c r="AY46" s="3" t="s">
        <v>346</v>
      </c>
      <c r="AZ46" s="3" t="s">
        <v>346</v>
      </c>
      <c r="BA46" s="3" t="s">
        <v>345</v>
      </c>
      <c r="BB46" s="3" t="s">
        <v>345</v>
      </c>
      <c r="BC46" s="3" t="s">
        <v>345</v>
      </c>
      <c r="BD46" s="3" t="s">
        <v>345</v>
      </c>
      <c r="BE46" s="3" t="s">
        <v>346</v>
      </c>
      <c r="BF46" s="3" t="s">
        <v>346</v>
      </c>
      <c r="BG46" s="3" t="s">
        <v>346</v>
      </c>
      <c r="BH46" s="3" t="s">
        <v>346</v>
      </c>
      <c r="BI46" s="3" t="s">
        <v>345</v>
      </c>
      <c r="BJ46" s="3" t="s">
        <v>346</v>
      </c>
      <c r="BK46" s="3" t="s">
        <v>346</v>
      </c>
      <c r="BL46" s="3" t="s">
        <v>346</v>
      </c>
      <c r="BM46" s="3" t="s">
        <v>346</v>
      </c>
      <c r="BN46" s="3" t="s">
        <v>346</v>
      </c>
      <c r="BO46" s="3" t="s">
        <v>345</v>
      </c>
      <c r="BP46" s="3" t="s">
        <v>345</v>
      </c>
      <c r="BQ46" s="3" t="s">
        <v>343</v>
      </c>
      <c r="BR46" s="3" t="s">
        <v>345</v>
      </c>
      <c r="BS46" s="3" t="s">
        <v>345</v>
      </c>
      <c r="BT46" s="3" t="s">
        <v>345</v>
      </c>
      <c r="BU46" s="3" t="s">
        <v>346</v>
      </c>
      <c r="BV46" s="3" t="s">
        <v>346</v>
      </c>
      <c r="BW46" s="3" t="s">
        <v>345</v>
      </c>
      <c r="BX46" s="3" t="s">
        <v>345</v>
      </c>
      <c r="BY46" s="3" t="s">
        <v>345</v>
      </c>
      <c r="BZ46" s="3" t="s">
        <v>345</v>
      </c>
      <c r="CA46" s="3" t="s">
        <v>345</v>
      </c>
      <c r="CB46" s="3" t="s">
        <v>345</v>
      </c>
      <c r="CC46" s="3" t="s">
        <v>345</v>
      </c>
      <c r="CD46" s="3" t="s">
        <v>346</v>
      </c>
      <c r="CE46" s="3" t="s">
        <v>345</v>
      </c>
      <c r="CF46" s="3" t="s">
        <v>345</v>
      </c>
    </row>
    <row r="47" spans="1:84" x14ac:dyDescent="0.25">
      <c r="A47" s="3" t="s">
        <v>255</v>
      </c>
      <c r="B47" s="3" t="s">
        <v>159</v>
      </c>
      <c r="C47" s="3" t="s">
        <v>254</v>
      </c>
      <c r="D47" s="3" t="s">
        <v>8</v>
      </c>
      <c r="E47" s="3">
        <v>3</v>
      </c>
      <c r="F47" s="3">
        <v>0</v>
      </c>
      <c r="G47" s="3">
        <v>9</v>
      </c>
      <c r="H47" s="3">
        <v>2</v>
      </c>
      <c r="I47" s="3">
        <v>0</v>
      </c>
      <c r="J47" s="3" t="s">
        <v>346</v>
      </c>
      <c r="K47" s="3" t="s">
        <v>345</v>
      </c>
      <c r="L47" s="3" t="s">
        <v>345</v>
      </c>
      <c r="M47" s="3" t="s">
        <v>346</v>
      </c>
      <c r="N47" s="3" t="s">
        <v>346</v>
      </c>
      <c r="O47" s="3" t="s">
        <v>345</v>
      </c>
      <c r="P47" s="3" t="s">
        <v>346</v>
      </c>
      <c r="Q47" s="3" t="s">
        <v>346</v>
      </c>
      <c r="R47" s="3" t="s">
        <v>345</v>
      </c>
      <c r="S47" s="3" t="s">
        <v>345</v>
      </c>
      <c r="T47" s="3" t="s">
        <v>345</v>
      </c>
      <c r="U47" s="3" t="s">
        <v>346</v>
      </c>
      <c r="V47" s="3" t="s">
        <v>345</v>
      </c>
      <c r="W47" s="3" t="s">
        <v>346</v>
      </c>
      <c r="X47" s="3" t="s">
        <v>345</v>
      </c>
      <c r="Y47" s="3" t="s">
        <v>345</v>
      </c>
      <c r="Z47" s="3" t="s">
        <v>345</v>
      </c>
      <c r="AA47" s="3" t="s">
        <v>345</v>
      </c>
      <c r="AB47" s="3" t="s">
        <v>346</v>
      </c>
      <c r="AC47" s="3" t="s">
        <v>345</v>
      </c>
      <c r="AD47" s="3" t="s">
        <v>345</v>
      </c>
      <c r="AE47" s="3" t="s">
        <v>345</v>
      </c>
      <c r="AF47" s="3" t="s">
        <v>345</v>
      </c>
      <c r="AG47" s="3" t="s">
        <v>345</v>
      </c>
      <c r="AH47" s="3" t="s">
        <v>345</v>
      </c>
      <c r="AI47" s="3" t="s">
        <v>345</v>
      </c>
      <c r="AJ47" s="3" t="s">
        <v>346</v>
      </c>
      <c r="AK47" s="3" t="s">
        <v>346</v>
      </c>
      <c r="AL47" s="3" t="s">
        <v>345</v>
      </c>
      <c r="AM47" s="3" t="s">
        <v>346</v>
      </c>
      <c r="AN47" s="3" t="s">
        <v>346</v>
      </c>
      <c r="AO47" s="3" t="s">
        <v>345</v>
      </c>
      <c r="AP47" s="3" t="s">
        <v>346</v>
      </c>
      <c r="AQ47" s="3" t="s">
        <v>345</v>
      </c>
      <c r="AR47" s="3" t="s">
        <v>346</v>
      </c>
      <c r="AS47" s="3" t="s">
        <v>346</v>
      </c>
      <c r="AT47" s="3" t="s">
        <v>346</v>
      </c>
      <c r="AU47" s="3" t="s">
        <v>345</v>
      </c>
      <c r="AV47" s="3" t="s">
        <v>346</v>
      </c>
      <c r="AW47" s="3" t="s">
        <v>346</v>
      </c>
      <c r="AX47" s="3" t="s">
        <v>346</v>
      </c>
      <c r="AY47" s="3" t="s">
        <v>346</v>
      </c>
      <c r="AZ47" s="3" t="s">
        <v>346</v>
      </c>
      <c r="BA47" s="3" t="s">
        <v>345</v>
      </c>
      <c r="BB47" s="3" t="s">
        <v>345</v>
      </c>
      <c r="BC47" s="3" t="s">
        <v>345</v>
      </c>
      <c r="BD47" s="3" t="s">
        <v>346</v>
      </c>
      <c r="BE47" s="3" t="s">
        <v>345</v>
      </c>
      <c r="BF47" s="3" t="s">
        <v>345</v>
      </c>
      <c r="BG47" s="3" t="s">
        <v>346</v>
      </c>
      <c r="BH47" s="3" t="s">
        <v>345</v>
      </c>
      <c r="BI47" s="3" t="s">
        <v>345</v>
      </c>
      <c r="BJ47" s="3" t="s">
        <v>346</v>
      </c>
      <c r="BK47" s="3" t="s">
        <v>346</v>
      </c>
      <c r="BL47" s="3" t="s">
        <v>346</v>
      </c>
      <c r="BM47" s="3" t="s">
        <v>346</v>
      </c>
      <c r="BN47" s="3" t="s">
        <v>346</v>
      </c>
      <c r="BO47" s="3" t="s">
        <v>345</v>
      </c>
      <c r="BP47" s="3" t="s">
        <v>345</v>
      </c>
      <c r="BQ47" s="3" t="s">
        <v>344</v>
      </c>
      <c r="BR47" s="3" t="s">
        <v>345</v>
      </c>
      <c r="BS47" s="3" t="s">
        <v>345</v>
      </c>
      <c r="BT47" s="3" t="s">
        <v>346</v>
      </c>
      <c r="BU47" s="3" t="s">
        <v>346</v>
      </c>
      <c r="BV47" s="3" t="s">
        <v>346</v>
      </c>
      <c r="BW47" s="3" t="s">
        <v>346</v>
      </c>
      <c r="BX47" s="3" t="s">
        <v>346</v>
      </c>
      <c r="BY47" s="3" t="s">
        <v>346</v>
      </c>
      <c r="BZ47" s="3" t="s">
        <v>346</v>
      </c>
      <c r="CA47" s="3" t="s">
        <v>346</v>
      </c>
      <c r="CB47" s="3" t="s">
        <v>346</v>
      </c>
      <c r="CC47" s="3" t="s">
        <v>346</v>
      </c>
      <c r="CD47" s="3" t="s">
        <v>346</v>
      </c>
      <c r="CE47" s="3" t="s">
        <v>346</v>
      </c>
      <c r="CF47" s="3" t="s">
        <v>346</v>
      </c>
    </row>
    <row r="48" spans="1:84" x14ac:dyDescent="0.25">
      <c r="A48" s="3" t="s">
        <v>5</v>
      </c>
      <c r="B48" s="3" t="s">
        <v>6</v>
      </c>
      <c r="C48" s="3" t="s">
        <v>7</v>
      </c>
      <c r="D48" s="3" t="s">
        <v>8</v>
      </c>
      <c r="E48" s="3">
        <v>1</v>
      </c>
      <c r="F48" s="3">
        <v>0</v>
      </c>
      <c r="G48" s="3">
        <v>2</v>
      </c>
      <c r="H48" s="3">
        <v>0</v>
      </c>
      <c r="I48" s="3">
        <v>0</v>
      </c>
      <c r="J48" s="3" t="s">
        <v>346</v>
      </c>
      <c r="K48" s="3" t="s">
        <v>345</v>
      </c>
      <c r="L48" s="3" t="s">
        <v>346</v>
      </c>
      <c r="M48" s="3" t="s">
        <v>346</v>
      </c>
      <c r="N48" s="3" t="s">
        <v>345</v>
      </c>
      <c r="O48" s="3" t="s">
        <v>346</v>
      </c>
      <c r="P48" s="3" t="s">
        <v>346</v>
      </c>
      <c r="Q48" s="3" t="s">
        <v>346</v>
      </c>
      <c r="R48" s="3" t="s">
        <v>346</v>
      </c>
      <c r="S48" s="3" t="s">
        <v>346</v>
      </c>
      <c r="T48" s="3" t="s">
        <v>345</v>
      </c>
      <c r="U48" s="3" t="s">
        <v>346</v>
      </c>
      <c r="V48" s="3" t="s">
        <v>346</v>
      </c>
      <c r="W48" s="3" t="s">
        <v>345</v>
      </c>
      <c r="X48" s="3" t="s">
        <v>345</v>
      </c>
      <c r="Y48" s="3" t="s">
        <v>345</v>
      </c>
      <c r="Z48" s="3" t="s">
        <v>345</v>
      </c>
      <c r="AA48" s="3" t="s">
        <v>345</v>
      </c>
      <c r="AB48" s="3" t="s">
        <v>345</v>
      </c>
      <c r="AC48" s="3" t="s">
        <v>345</v>
      </c>
      <c r="AD48" s="3" t="s">
        <v>345</v>
      </c>
      <c r="AE48" s="3" t="s">
        <v>346</v>
      </c>
      <c r="AF48" s="3" t="s">
        <v>346</v>
      </c>
      <c r="AG48" s="3" t="s">
        <v>346</v>
      </c>
      <c r="AH48" s="3" t="s">
        <v>346</v>
      </c>
      <c r="AI48" s="3" t="s">
        <v>346</v>
      </c>
      <c r="AJ48" s="3" t="s">
        <v>346</v>
      </c>
      <c r="AK48" s="3" t="s">
        <v>346</v>
      </c>
      <c r="AL48" s="3" t="s">
        <v>346</v>
      </c>
      <c r="AM48" s="3" t="s">
        <v>346</v>
      </c>
      <c r="AN48" s="3" t="s">
        <v>346</v>
      </c>
      <c r="AO48" s="3" t="s">
        <v>345</v>
      </c>
      <c r="AP48" s="3" t="s">
        <v>346</v>
      </c>
      <c r="AQ48" s="3" t="s">
        <v>346</v>
      </c>
      <c r="AR48" s="3" t="s">
        <v>346</v>
      </c>
      <c r="AS48" s="3" t="s">
        <v>346</v>
      </c>
      <c r="AT48" s="3" t="s">
        <v>346</v>
      </c>
      <c r="AU48" s="3" t="s">
        <v>346</v>
      </c>
      <c r="AV48" s="3" t="s">
        <v>346</v>
      </c>
      <c r="AW48" s="3" t="s">
        <v>345</v>
      </c>
      <c r="AX48" s="3" t="s">
        <v>345</v>
      </c>
      <c r="AY48" s="3" t="s">
        <v>346</v>
      </c>
      <c r="AZ48" s="3" t="s">
        <v>345</v>
      </c>
      <c r="BA48" s="3" t="s">
        <v>346</v>
      </c>
      <c r="BB48" s="3" t="s">
        <v>345</v>
      </c>
      <c r="BC48" s="3" t="s">
        <v>345</v>
      </c>
      <c r="BD48" s="3" t="s">
        <v>345</v>
      </c>
      <c r="BE48" s="3" t="s">
        <v>346</v>
      </c>
      <c r="BF48" s="3" t="s">
        <v>346</v>
      </c>
      <c r="BG48" s="3" t="s">
        <v>346</v>
      </c>
      <c r="BH48" s="3" t="s">
        <v>346</v>
      </c>
      <c r="BI48" s="3" t="s">
        <v>345</v>
      </c>
      <c r="BJ48" s="3" t="s">
        <v>346</v>
      </c>
      <c r="BK48" s="3" t="s">
        <v>346</v>
      </c>
      <c r="BL48" s="3" t="s">
        <v>346</v>
      </c>
      <c r="BM48" s="3" t="s">
        <v>346</v>
      </c>
      <c r="BN48" s="3" t="s">
        <v>346</v>
      </c>
      <c r="BO48" s="3" t="s">
        <v>345</v>
      </c>
      <c r="BP48" s="3" t="s">
        <v>345</v>
      </c>
      <c r="BQ48" s="3" t="s">
        <v>343</v>
      </c>
      <c r="BR48" s="3" t="s">
        <v>345</v>
      </c>
      <c r="BS48" s="3" t="s">
        <v>345</v>
      </c>
      <c r="BT48" s="3" t="s">
        <v>346</v>
      </c>
      <c r="BU48" s="3" t="s">
        <v>346</v>
      </c>
      <c r="BV48" s="3" t="s">
        <v>346</v>
      </c>
      <c r="BW48" s="3" t="s">
        <v>345</v>
      </c>
      <c r="BX48" s="3" t="s">
        <v>345</v>
      </c>
      <c r="BY48" s="3" t="s">
        <v>345</v>
      </c>
      <c r="BZ48" s="3" t="s">
        <v>345</v>
      </c>
      <c r="CA48" s="3" t="s">
        <v>345</v>
      </c>
      <c r="CB48" s="3" t="s">
        <v>345</v>
      </c>
      <c r="CC48" s="3" t="s">
        <v>345</v>
      </c>
      <c r="CD48" s="3" t="s">
        <v>346</v>
      </c>
      <c r="CE48" s="3" t="s">
        <v>345</v>
      </c>
      <c r="CF48" s="3" t="s">
        <v>345</v>
      </c>
    </row>
    <row r="49" spans="1:84" x14ac:dyDescent="0.25">
      <c r="A49" s="3" t="s">
        <v>159</v>
      </c>
      <c r="B49" s="3" t="s">
        <v>195</v>
      </c>
      <c r="C49" s="3" t="s">
        <v>196</v>
      </c>
      <c r="D49" s="3" t="s">
        <v>43</v>
      </c>
      <c r="E49" s="3">
        <v>3</v>
      </c>
      <c r="F49" s="3">
        <v>1</v>
      </c>
      <c r="G49" s="3">
        <v>3</v>
      </c>
      <c r="H49" s="3">
        <v>0</v>
      </c>
      <c r="I49" s="3">
        <v>1</v>
      </c>
      <c r="J49" s="3" t="s">
        <v>345</v>
      </c>
      <c r="K49" s="3" t="s">
        <v>345</v>
      </c>
      <c r="L49" s="3" t="s">
        <v>345</v>
      </c>
      <c r="M49" s="3" t="s">
        <v>345</v>
      </c>
      <c r="N49" s="3" t="s">
        <v>345</v>
      </c>
      <c r="O49" s="3" t="s">
        <v>345</v>
      </c>
      <c r="P49" s="3" t="s">
        <v>346</v>
      </c>
      <c r="Q49" s="3" t="s">
        <v>345</v>
      </c>
      <c r="R49" s="3" t="s">
        <v>346</v>
      </c>
      <c r="S49" s="3" t="s">
        <v>345</v>
      </c>
      <c r="T49" s="3" t="s">
        <v>345</v>
      </c>
      <c r="U49" s="3" t="s">
        <v>345</v>
      </c>
      <c r="V49" s="3" t="s">
        <v>345</v>
      </c>
      <c r="W49" s="3" t="s">
        <v>346</v>
      </c>
      <c r="X49" s="3" t="s">
        <v>346</v>
      </c>
      <c r="Y49" s="3" t="s">
        <v>346</v>
      </c>
      <c r="Z49" s="3" t="s">
        <v>345</v>
      </c>
      <c r="AA49" s="3" t="s">
        <v>345</v>
      </c>
      <c r="AB49" s="3" t="s">
        <v>346</v>
      </c>
      <c r="AC49" s="3" t="s">
        <v>345</v>
      </c>
      <c r="AD49" s="3" t="s">
        <v>345</v>
      </c>
      <c r="AE49" s="3" t="s">
        <v>345</v>
      </c>
      <c r="AF49" s="3" t="s">
        <v>346</v>
      </c>
      <c r="AG49" s="3" t="s">
        <v>346</v>
      </c>
      <c r="AH49" s="3" t="s">
        <v>345</v>
      </c>
      <c r="AI49" s="3" t="s">
        <v>345</v>
      </c>
      <c r="AJ49" s="3" t="s">
        <v>346</v>
      </c>
      <c r="AK49" s="3" t="s">
        <v>346</v>
      </c>
      <c r="AL49" s="3" t="s">
        <v>345</v>
      </c>
      <c r="AM49" s="3" t="s">
        <v>346</v>
      </c>
      <c r="AN49" s="3" t="s">
        <v>345</v>
      </c>
      <c r="AO49" s="3" t="s">
        <v>345</v>
      </c>
      <c r="AP49" s="3" t="s">
        <v>346</v>
      </c>
      <c r="AQ49" s="3" t="s">
        <v>345</v>
      </c>
      <c r="AR49" s="3" t="s">
        <v>346</v>
      </c>
      <c r="AS49" s="3" t="s">
        <v>345</v>
      </c>
      <c r="AT49" s="3" t="s">
        <v>345</v>
      </c>
      <c r="AU49" s="3" t="s">
        <v>345</v>
      </c>
      <c r="AV49" s="3" t="s">
        <v>346</v>
      </c>
      <c r="AW49" s="3" t="s">
        <v>345</v>
      </c>
      <c r="AX49" s="3" t="s">
        <v>346</v>
      </c>
      <c r="AY49" s="3" t="s">
        <v>346</v>
      </c>
      <c r="AZ49" s="3" t="s">
        <v>345</v>
      </c>
      <c r="BA49" s="3" t="s">
        <v>345</v>
      </c>
      <c r="BB49" s="3" t="s">
        <v>345</v>
      </c>
      <c r="BC49" s="3" t="s">
        <v>345</v>
      </c>
      <c r="BD49" s="3" t="s">
        <v>345</v>
      </c>
      <c r="BE49" s="3" t="s">
        <v>345</v>
      </c>
      <c r="BF49" s="3" t="s">
        <v>346</v>
      </c>
      <c r="BG49" s="3" t="s">
        <v>346</v>
      </c>
      <c r="BH49" s="3" t="s">
        <v>345</v>
      </c>
      <c r="BI49" s="3" t="s">
        <v>345</v>
      </c>
      <c r="BJ49" s="3" t="s">
        <v>346</v>
      </c>
      <c r="BK49" s="3" t="s">
        <v>345</v>
      </c>
      <c r="BL49" s="3" t="s">
        <v>345</v>
      </c>
      <c r="BM49" s="3" t="s">
        <v>345</v>
      </c>
      <c r="BN49" s="3" t="s">
        <v>345</v>
      </c>
      <c r="BO49" s="3" t="s">
        <v>345</v>
      </c>
      <c r="BP49" s="3" t="s">
        <v>345</v>
      </c>
      <c r="BQ49" s="3" t="s">
        <v>343</v>
      </c>
      <c r="BR49" s="3" t="s">
        <v>345</v>
      </c>
      <c r="BS49" s="3" t="s">
        <v>345</v>
      </c>
      <c r="BT49" s="3" t="s">
        <v>346</v>
      </c>
      <c r="BU49" s="3" t="s">
        <v>346</v>
      </c>
      <c r="BV49" s="3" t="s">
        <v>346</v>
      </c>
      <c r="BW49" s="3" t="s">
        <v>346</v>
      </c>
      <c r="BX49" s="3" t="s">
        <v>345</v>
      </c>
      <c r="BY49" s="3" t="s">
        <v>345</v>
      </c>
      <c r="BZ49" s="3" t="s">
        <v>345</v>
      </c>
      <c r="CA49" s="3" t="s">
        <v>345</v>
      </c>
      <c r="CB49" s="3" t="s">
        <v>345</v>
      </c>
      <c r="CC49" s="3" t="s">
        <v>346</v>
      </c>
      <c r="CD49" s="3" t="s">
        <v>346</v>
      </c>
      <c r="CE49" s="3" t="s">
        <v>346</v>
      </c>
      <c r="CF49" s="3" t="s">
        <v>346</v>
      </c>
    </row>
    <row r="50" spans="1:84" x14ac:dyDescent="0.25">
      <c r="A50" s="3" t="s">
        <v>229</v>
      </c>
      <c r="B50" s="3" t="s">
        <v>231</v>
      </c>
      <c r="C50" s="3" t="s">
        <v>231</v>
      </c>
      <c r="D50" s="3" t="s">
        <v>2</v>
      </c>
      <c r="E50" s="3">
        <v>3</v>
      </c>
      <c r="F50" s="3">
        <v>1</v>
      </c>
      <c r="G50" s="3">
        <v>0</v>
      </c>
      <c r="H50" s="3">
        <v>0</v>
      </c>
      <c r="I50" s="3">
        <v>0</v>
      </c>
      <c r="J50" s="3" t="s">
        <v>346</v>
      </c>
      <c r="K50" s="3" t="s">
        <v>345</v>
      </c>
      <c r="L50" s="3" t="s">
        <v>346</v>
      </c>
      <c r="M50" s="3" t="s">
        <v>345</v>
      </c>
      <c r="N50" s="3" t="s">
        <v>345</v>
      </c>
      <c r="O50" s="3" t="s">
        <v>345</v>
      </c>
      <c r="P50" s="3" t="s">
        <v>346</v>
      </c>
      <c r="Q50" s="3" t="s">
        <v>346</v>
      </c>
      <c r="R50" s="3" t="s">
        <v>346</v>
      </c>
      <c r="S50" s="3" t="s">
        <v>345</v>
      </c>
      <c r="T50" s="3" t="s">
        <v>346</v>
      </c>
      <c r="U50" s="3" t="s">
        <v>346</v>
      </c>
      <c r="V50" s="3" t="s">
        <v>346</v>
      </c>
      <c r="W50" s="3" t="s">
        <v>346</v>
      </c>
      <c r="X50" s="3" t="s">
        <v>346</v>
      </c>
      <c r="Y50" s="3" t="s">
        <v>345</v>
      </c>
      <c r="Z50" s="3" t="s">
        <v>346</v>
      </c>
      <c r="AA50" s="3" t="s">
        <v>346</v>
      </c>
      <c r="AB50" s="3" t="s">
        <v>346</v>
      </c>
      <c r="AC50" s="3" t="s">
        <v>346</v>
      </c>
      <c r="AD50" s="3" t="s">
        <v>346</v>
      </c>
      <c r="AE50" s="3" t="s">
        <v>346</v>
      </c>
      <c r="AF50" s="3" t="s">
        <v>345</v>
      </c>
      <c r="AG50" s="3" t="s">
        <v>346</v>
      </c>
      <c r="AH50" s="3" t="s">
        <v>345</v>
      </c>
      <c r="AI50" s="3" t="s">
        <v>346</v>
      </c>
      <c r="AJ50" s="3" t="s">
        <v>346</v>
      </c>
      <c r="AK50" s="3" t="s">
        <v>346</v>
      </c>
      <c r="AL50" s="3" t="s">
        <v>345</v>
      </c>
      <c r="AM50" s="3" t="s">
        <v>346</v>
      </c>
      <c r="AN50" s="3" t="s">
        <v>345</v>
      </c>
      <c r="AO50" s="3" t="s">
        <v>345</v>
      </c>
      <c r="AP50" s="3" t="s">
        <v>346</v>
      </c>
      <c r="AQ50" s="3" t="s">
        <v>346</v>
      </c>
      <c r="AR50" s="3" t="s">
        <v>346</v>
      </c>
      <c r="AS50" s="3" t="s">
        <v>346</v>
      </c>
      <c r="AT50" s="3" t="s">
        <v>346</v>
      </c>
      <c r="AU50" s="3" t="s">
        <v>346</v>
      </c>
      <c r="AV50" s="3" t="s">
        <v>346</v>
      </c>
      <c r="AW50" s="3" t="s">
        <v>346</v>
      </c>
      <c r="AX50" s="3" t="s">
        <v>346</v>
      </c>
      <c r="AY50" s="3" t="s">
        <v>346</v>
      </c>
      <c r="AZ50" s="3" t="s">
        <v>346</v>
      </c>
      <c r="BA50" s="3" t="s">
        <v>346</v>
      </c>
      <c r="BB50" s="3" t="s">
        <v>345</v>
      </c>
      <c r="BC50" s="3" t="s">
        <v>345</v>
      </c>
      <c r="BD50" s="3" t="s">
        <v>345</v>
      </c>
      <c r="BE50" s="3" t="s">
        <v>346</v>
      </c>
      <c r="BF50" s="3" t="s">
        <v>346</v>
      </c>
      <c r="BG50" s="3" t="s">
        <v>346</v>
      </c>
      <c r="BH50" s="3" t="s">
        <v>346</v>
      </c>
      <c r="BI50" s="3" t="s">
        <v>345</v>
      </c>
      <c r="BJ50" s="3" t="s">
        <v>346</v>
      </c>
      <c r="BK50" s="3" t="s">
        <v>346</v>
      </c>
      <c r="BL50" s="3" t="s">
        <v>346</v>
      </c>
      <c r="BM50" s="3" t="s">
        <v>345</v>
      </c>
      <c r="BN50" s="3" t="s">
        <v>345</v>
      </c>
      <c r="BO50" s="3" t="s">
        <v>345</v>
      </c>
      <c r="BP50" s="3" t="s">
        <v>346</v>
      </c>
      <c r="BQ50" s="3" t="s">
        <v>343</v>
      </c>
      <c r="BR50" s="3" t="s">
        <v>345</v>
      </c>
      <c r="BS50" s="3" t="s">
        <v>345</v>
      </c>
      <c r="BT50" s="3" t="s">
        <v>346</v>
      </c>
      <c r="BU50" s="3" t="s">
        <v>346</v>
      </c>
      <c r="BV50" s="3" t="s">
        <v>346</v>
      </c>
      <c r="BW50" s="3" t="s">
        <v>346</v>
      </c>
      <c r="BX50" s="3" t="s">
        <v>345</v>
      </c>
      <c r="BY50" s="3" t="s">
        <v>345</v>
      </c>
      <c r="BZ50" s="3" t="s">
        <v>345</v>
      </c>
      <c r="CA50" s="3" t="s">
        <v>346</v>
      </c>
      <c r="CB50" s="3" t="s">
        <v>346</v>
      </c>
      <c r="CC50" s="3" t="s">
        <v>346</v>
      </c>
      <c r="CD50" s="3" t="s">
        <v>346</v>
      </c>
      <c r="CE50" s="3" t="s">
        <v>346</v>
      </c>
      <c r="CF50" s="3" t="s">
        <v>346</v>
      </c>
    </row>
    <row r="51" spans="1:84" ht="15.75"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2"/>
      <c r="BY51" s="13"/>
      <c r="BZ51" s="12"/>
      <c r="CA51" s="13"/>
      <c r="CB51" s="13"/>
      <c r="CC51" s="12"/>
      <c r="CD51" s="12"/>
      <c r="CE51" s="10"/>
      <c r="CF51" s="10"/>
    </row>
    <row r="52" spans="1:84"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row>
    <row r="53" spans="1:84" x14ac:dyDescent="0.25">
      <c r="A53" s="10"/>
      <c r="B53" s="10"/>
      <c r="C53" s="10"/>
      <c r="D53" s="10"/>
      <c r="E53" s="10"/>
      <c r="F53" s="11"/>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1"/>
      <c r="BY53" s="11"/>
      <c r="BZ53" s="11"/>
      <c r="CA53" s="11"/>
      <c r="CB53" s="11"/>
      <c r="CC53" s="11"/>
      <c r="CD53" s="11"/>
      <c r="CE53" s="11"/>
      <c r="CF53" s="11"/>
    </row>
    <row r="54" spans="1:84" x14ac:dyDescent="0.25">
      <c r="F54" s="9"/>
    </row>
    <row r="55" spans="1:84" x14ac:dyDescent="0.25">
      <c r="F55" s="9"/>
    </row>
  </sheetData>
  <sortState xmlns:xlrd2="http://schemas.microsoft.com/office/spreadsheetml/2017/richdata2" ref="A2:CF55">
    <sortCondition ref="B2:B5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 (2)</vt:lpstr>
      <vt:lpstr>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utilisateur</cp:lastModifiedBy>
  <dcterms:created xsi:type="dcterms:W3CDTF">2019-04-17T07:44:08Z</dcterms:created>
  <dcterms:modified xsi:type="dcterms:W3CDTF">2021-01-07T12:43:48Z</dcterms:modified>
</cp:coreProperties>
</file>