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DAF00D3C-2FA3-4156-AF08-021A841041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3" i="1"/>
</calcChain>
</file>

<file path=xl/sharedStrings.xml><?xml version="1.0" encoding="utf-8"?>
<sst xmlns="http://schemas.openxmlformats.org/spreadsheetml/2006/main" count="9" uniqueCount="9">
  <si>
    <t>S1</t>
  </si>
  <si>
    <t>S2</t>
  </si>
  <si>
    <t>S3</t>
  </si>
  <si>
    <t>S4</t>
  </si>
  <si>
    <t>Up-regulated</t>
  </si>
  <si>
    <t>Non-significant</t>
  </si>
  <si>
    <t>Down-regulated</t>
  </si>
  <si>
    <t>DEGs</t>
  </si>
  <si>
    <t>Supplementary Table S7 The number of DEGs in four different stages by DESeq2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</si>
</sst>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G6" sqref="G6"/>
    </sheetView>
  </sheetViews>
  <sheetFormatPr defaultRowHeight="14" x14ac:dyDescent="0.25"/>
  <cols>
    <col min="2" max="2" width="14" customWidth="1"/>
    <col min="3" max="3" width="15.453125" customWidth="1"/>
    <col min="4" max="4" width="16.81640625" customWidth="1"/>
  </cols>
  <sheetData>
    <row r="1" spans="1:5" ht="34.5" customHeight="1" x14ac:dyDescent="0.25">
      <c r="A1" s="2" t="s">
        <v>8</v>
      </c>
      <c r="B1" s="2"/>
      <c r="C1" s="2"/>
      <c r="D1" s="2"/>
      <c r="E1" s="2"/>
    </row>
    <row r="2" spans="1:5" ht="15.5" x14ac:dyDescent="0.25">
      <c r="B2" s="1" t="s">
        <v>4</v>
      </c>
      <c r="C2" s="1" t="s">
        <v>5</v>
      </c>
      <c r="D2" s="1" t="s">
        <v>6</v>
      </c>
      <c r="E2" s="1" t="s">
        <v>7</v>
      </c>
    </row>
    <row r="3" spans="1:5" ht="15.5" x14ac:dyDescent="0.25">
      <c r="A3" s="1" t="s">
        <v>0</v>
      </c>
      <c r="B3" s="1">
        <v>346</v>
      </c>
      <c r="C3" s="1">
        <v>21461</v>
      </c>
      <c r="D3" s="1">
        <v>649</v>
      </c>
      <c r="E3" s="1">
        <f>B3+D3</f>
        <v>995</v>
      </c>
    </row>
    <row r="4" spans="1:5" ht="15.5" x14ac:dyDescent="0.25">
      <c r="A4" s="1" t="s">
        <v>1</v>
      </c>
      <c r="B4" s="1">
        <v>425</v>
      </c>
      <c r="C4" s="1">
        <v>20951</v>
      </c>
      <c r="D4" s="1">
        <v>655</v>
      </c>
      <c r="E4" s="1">
        <f>B4+D4</f>
        <v>1080</v>
      </c>
    </row>
    <row r="5" spans="1:5" ht="15.5" x14ac:dyDescent="0.25">
      <c r="A5" s="1" t="s">
        <v>2</v>
      </c>
      <c r="B5" s="1">
        <v>1125</v>
      </c>
      <c r="C5" s="1">
        <v>18284</v>
      </c>
      <c r="D5" s="1">
        <v>930</v>
      </c>
      <c r="E5" s="1">
        <f>B5+D5</f>
        <v>2055</v>
      </c>
    </row>
    <row r="6" spans="1:5" ht="15.5" x14ac:dyDescent="0.25">
      <c r="A6" s="1" t="s">
        <v>3</v>
      </c>
      <c r="B6" s="1">
        <v>733</v>
      </c>
      <c r="C6" s="1">
        <v>19809</v>
      </c>
      <c r="D6" s="1">
        <v>266</v>
      </c>
      <c r="E6" s="1">
        <f>B6+D6</f>
        <v>999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2022-02-17T07:30:06Z</dcterms:created>
  <dcterms:modified xsi:type="dcterms:W3CDTF">2022-02-22T13:54:15Z</dcterms:modified>
</cp:coreProperties>
</file>